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00000000-0000-0000-0000-000000000000}"/>
  <workbookPr codeName="DieseArbeitsmappe" defaultThemeVersion="166925"/>
  <mc:AlternateContent xmlns:mc="http://schemas.openxmlformats.org/markup-compatibility/2006">
    <mc:Choice Requires="x15">
      <x15ac:absPath xmlns:x15ac="http://schemas.microsoft.com/office/spreadsheetml/2010/11/ac" url="C:\Users\Jonas\Dropbox\ITI\Projektmodul\nvtxlsxrdf\"/>
    </mc:Choice>
  </mc:AlternateContent>
  <xr:revisionPtr revIDLastSave="0" documentId="13_ncr:1_{AE330EDE-5E58-4A1A-A4B7-9621B0676F58}" xr6:coauthVersionLast="44" xr6:coauthVersionMax="44" xr10:uidLastSave="{00000000-0000-0000-0000-000000000000}"/>
  <bookViews>
    <workbookView xWindow="28890" yWindow="1515" windowWidth="27525" windowHeight="14595" tabRatio="838" firstSheet="2" activeTab="8" xr2:uid="{00000000-000D-0000-FFFF-FFFF00000000}"/>
  </bookViews>
  <sheets>
    <sheet name="Videos_zweite_Runde" sheetId="1" state="hidden" r:id="rId1"/>
    <sheet name="Videos_erste_Runde" sheetId="2" state="hidden" r:id="rId2"/>
    <sheet name="Produktionen" sheetId="15" r:id="rId3"/>
    <sheet name="Ereignisse" sheetId="26" r:id="rId4"/>
    <sheet name="Objekte VIDEOS" sheetId="3" r:id="rId5"/>
    <sheet name="Objekte TEXT" sheetId="4" r:id="rId6"/>
    <sheet name="Objekte BILD" sheetId="5" r:id="rId7"/>
    <sheet name="Objekte AUDIO" sheetId="6" r:id="rId8"/>
    <sheet name="||_Personen" sheetId="7" r:id="rId9"/>
    <sheet name="||_Gruppen_Ensembles" sheetId="11" r:id="rId10"/>
    <sheet name="||_Veranstaltungsort" sheetId="8" r:id="rId11"/>
    <sheet name="||_Städte" sheetId="9" r:id="rId12"/>
    <sheet name="||_Länder" sheetId="10" r:id="rId13"/>
    <sheet name="Sammlungen" sheetId="22" r:id="rId14"/>
    <sheet name="Serie" sheetId="23" r:id="rId15"/>
    <sheet name="TODOs" sheetId="25" r:id="rId16"/>
    <sheet name="Fragen und Dok" sheetId="21" r:id="rId17"/>
    <sheet name="Legende" sheetId="19" r:id="rId18"/>
    <sheet name="Unterobjekt Beispiele" sheetId="24" r:id="rId19"/>
    <sheet name="Übersicht" sheetId="16" r:id="rId20"/>
    <sheet name="TYPEN und GLOSSARE" sheetId="17" r:id="rId21"/>
  </sheets>
  <definedNames>
    <definedName name="_xlnm._FilterDatabase" localSheetId="6" hidden="1">'Objekte BILD'!$B$1:$AG$210</definedName>
    <definedName name="_xlnm.Print_Area" localSheetId="19">Übersicht!$A$2:$BJ$63</definedName>
    <definedName name="Sprachen">'TYPEN und GLOSSARE'!$AF$2:$AF$194</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<sst xmlns="http://schemas.openxmlformats.org/spreadsheetml/2006/main" count="100594" uniqueCount="21838">
  <si>
    <t>PROJEKT</t>
  </si>
  <si>
    <t>TEXTFELDER (zum Inhalt)</t>
  </si>
  <si>
    <t>REIHE (Ref)</t>
  </si>
  <si>
    <t>PERSONEN (Referenzen)</t>
  </si>
  <si>
    <t>GRUPPEN (Ref)</t>
  </si>
  <si>
    <t>WEITERE INFOS (zum Inhalt)</t>
  </si>
  <si>
    <t>ZUM OBJEKT</t>
  </si>
  <si>
    <t>ZUM DIGITALISAT</t>
  </si>
  <si>
    <t>musik</t>
  </si>
  <si>
    <t>ORT (Ref)</t>
  </si>
  <si>
    <t>STADT (Ref)</t>
  </si>
  <si>
    <t>LAND (Ref)</t>
  </si>
  <si>
    <t>Projekt ID</t>
  </si>
  <si>
    <t>KOMMENTARE</t>
  </si>
  <si>
    <t>andere IDs</t>
  </si>
  <si>
    <t>titel</t>
  </si>
  <si>
    <t>untertitel</t>
  </si>
  <si>
    <t>annotation</t>
  </si>
  <si>
    <t>Quelle (Annotation)</t>
  </si>
  <si>
    <t>Reihe</t>
  </si>
  <si>
    <t>Auftretende Personen</t>
  </si>
  <si>
    <t>autorenschaft</t>
  </si>
  <si>
    <t>regie</t>
  </si>
  <si>
    <t>Fernsehregie</t>
  </si>
  <si>
    <t>Sprecher*in</t>
  </si>
  <si>
    <t>choreographie</t>
  </si>
  <si>
    <t>dramaturgie</t>
  </si>
  <si>
    <t>bühnenbild</t>
  </si>
  <si>
    <t>kostümdesgin</t>
  </si>
  <si>
    <t>lichtdesign</t>
  </si>
  <si>
    <t>darsteller</t>
  </si>
  <si>
    <t>musiker</t>
  </si>
  <si>
    <t>komposition</t>
  </si>
  <si>
    <t>kamera</t>
  </si>
  <si>
    <t>gruppe</t>
  </si>
  <si>
    <t>sprache</t>
  </si>
  <si>
    <t>premierendatum</t>
  </si>
  <si>
    <t>datierung</t>
  </si>
  <si>
    <t>veranstaltungsort</t>
  </si>
  <si>
    <t>stadt</t>
  </si>
  <si>
    <t>land</t>
  </si>
  <si>
    <t>länge</t>
  </si>
  <si>
    <t>format</t>
  </si>
  <si>
    <t>leihgeber</t>
  </si>
  <si>
    <t>copyright</t>
  </si>
  <si>
    <t>Zustand</t>
  </si>
  <si>
    <t>Dateiformat</t>
  </si>
  <si>
    <t>laufende Projekt-Nr (v…)</t>
  </si>
  <si>
    <t>z.B. Mediathek Signatur</t>
  </si>
  <si>
    <t>Zusammenhang von Ereingnissen</t>
  </si>
  <si>
    <t>Personen (Vorname.Nachname;…)</t>
  </si>
  <si>
    <t>Personen</t>
  </si>
  <si>
    <t>Maske</t>
  </si>
  <si>
    <t>Puppenbau</t>
  </si>
  <si>
    <t>Ensemble-Name</t>
  </si>
  <si>
    <t>sprache (de;ru;en;…)</t>
  </si>
  <si>
    <t>JJJJ-MM-TT</t>
  </si>
  <si>
    <t>Name des Ortes</t>
  </si>
  <si>
    <t>vid</t>
  </si>
  <si>
    <t>Master MCB</t>
  </si>
  <si>
    <t>Das Theater Meyerholds und die Biomechanik (1)</t>
  </si>
  <si>
    <t>Demonstration der Etüde „Die Ohrfeige“</t>
  </si>
  <si>
    <t>Die Aufnahme zeigt mehrere Versionen der Etüde „Die Ohrfeige“, demonstriert von den Schauspielern Ralf Räuker, Alexej Paschin und Gennadij Bogdanow. Die Demonstration findet vor verschiedenen Hintergründen, in unterschiedlichen Raumsituationen statt, sodass jeweils andere Akzente in der Wahrnehmung der Bewegungsausführung gesetzt werden. Die Aufnahme entstand im Rahmen der Dreharbeiten für den Film „Das Theater Meyerholds und die Biomechanik“ in Zusammenarbeit mit Gennadij Bogdanow.</t>
  </si>
  <si>
    <t>Videodreh Das Theater Meyerholds und die Biomechanik</t>
  </si>
  <si>
    <t>Ralf.Räuker;Alexej.Paschin;Gennadij Nikolajewitsch.Bogdanow</t>
  </si>
  <si>
    <t>Ralf.Räuker;Alexej.Paschin</t>
  </si>
  <si>
    <t>Merit Fakler</t>
  </si>
  <si>
    <t>de;ru</t>
  </si>
  <si>
    <t>Berlin</t>
  </si>
  <si>
    <t>Deutschland</t>
  </si>
  <si>
    <t>00:20:00:00</t>
  </si>
  <si>
    <t>Betacam</t>
  </si>
  <si>
    <t>gut</t>
  </si>
  <si>
    <t>Das Theater Meyerholds und die Biomechanik (2)</t>
  </si>
  <si>
    <t>Die Aufnahme zeigt mehrere Versionen der Etüde „Die Ohrfeige“, demonstriert von den Schauspielern Alexej Paschin und Gennadij Bogdanow. Die Demonstration findet vor verschiedenen Hintergründen, in unterschiedlichen Raumsituationen statt, sodass jeweils unterschiedliche Akzente in der Wahrnehmung der Bewegungsausführung gesetzt werden. Die Aufnahme entstand im Rahmen der Dreharbeiten für den Film „Das Theater Meyerholds und die Biomechanik“ in Zusammenarbeit mit Gennadij Bogdanow. Fortsetzung der Dreharbeiten von BM-vid-1.</t>
  </si>
  <si>
    <t>Alexej.Paschin;Gennadij Nikolajewitsch.Bogdanow</t>
  </si>
  <si>
    <t>Gennadij Nikolajewitsch.Bogdanow;Alexej.Paschin</t>
  </si>
  <si>
    <t>00:18:18:00</t>
  </si>
  <si>
    <t>zum Endehin etas flackerig.(Etwa ab Minute 12-18)</t>
  </si>
  <si>
    <t>Hier wird ziemlich oft abgebrochen, dafür aber verschiedene Kameraeinstellungen, Nahaufnahmen.</t>
  </si>
  <si>
    <t>Das Theater Meyerholds und die Biomechanik (3)</t>
  </si>
  <si>
    <t>Demonstration der Etüde „Der Dolchstoß“</t>
  </si>
  <si>
    <t>Die Aufnahme zeigt die Demonstration der Etüde „Der Dolchstoß“, ausgeführt von den Schauspielern Alexej Paschin und Gennadij Bogdanow. Die Aufnahme entstand im Rahmen der Dreharbeiten für den Film „Das Theater Meyerholds und die Biomechanik“ in Zusammenarbeit mit Gennadij Bogdanow. Fortsetzung der Dreharbeiten von BM-vid-1, BM-vid-2.</t>
  </si>
  <si>
    <t>00:22:39:00</t>
  </si>
  <si>
    <t>Welche Übungen und Etüden genau? Oder wird hier „Der Dolchstoß“ in Einzelteile zerlegt?</t>
  </si>
  <si>
    <t>Das Theater Meyerholds und die Biomechanik (4)</t>
  </si>
  <si>
    <t>Demonstration verschiedener biomechanischer Übungen und Etüden</t>
  </si>
  <si>
    <t>Die Aufnahme zeigt die Demonstration verschiedener biomechanischer Übungen (z.B. „Das Fallen“) und Etüden (z.B. „Der Dolchstoß) ausgeführt von den Schauspielern Alexej Paschin, Ralf Räuker und Gennadij Bogdanow. Die Aufnahme entstand im Rahmen der Dreharbeiten für den Film „Das Theater Meyerholds und die Biomechanik“ in Zusammenarbeit mit Gennadij Bogdanow. Fortsetzung der Dreharbeiten von BM-vid-1, BM-vid-2, BM-vid-3.</t>
  </si>
  <si>
    <t>Alexej.Paschin;Gennadij Nikolajewitsch.Bogdanow;Ralf.Räuker;Merit.Fakler</t>
  </si>
  <si>
    <t>Gennadij Nikolajewitsch.Bogdanow;Alexej.Paschin;Ralf Räuker</t>
  </si>
  <si>
    <t>00:17:55:00</t>
  </si>
  <si>
    <t>Zeigt immer wieder das gleiche – auf der Suche nach der besten Version für das Video. Am Ende Aufbbau einer Rampe für weitere Dreharbeiten</t>
  </si>
  <si>
    <t>Das Theater Meyerholds und die Biomechanik (5)</t>
  </si>
  <si>
    <t>Demonstration biomechanischer Grundelemente und deren szenischer Umsetzung</t>
  </si>
  <si>
    <t>Die Aufnahme zeigt die Demonstration der biomechanischen Grundelemente otkas, Pasil, Totschkij, Stojka etc. mit Erläuterungen Gennadij Bogdanows sowie szenische Anwendungen biomechanischer Bewegungsabläufe durch die Schauspieler Gennadij Bogdanow, Ralf Räuker und Alexej Paschin. Die Aufnahme entstand im Rahmen der Dreharbeiten für den Film „Das Theater Meyerholds und die Biomechanik“ in Zusammenarbeit mit Gennadij Bogdanow. Fortsetzung der Dreharbeiten von BM-vid-1, BM-vid-2, BM-vid-3, BM-vid-4.</t>
  </si>
  <si>
    <t>00:21:45:00</t>
  </si>
  <si>
    <t>Bild nach einer Minute. Sehr viele Wiederholungen, teilweise misslungene Ausführung der Übungen.</t>
  </si>
  <si>
    <t>Das Theater Meyerholds und die Biomechanik (6)</t>
  </si>
  <si>
    <t>Die Schauspieler Ralf.Räuker, Alexej Paschin und Gennadij Bogdanow demonstrieren verschiedene bioemchanische Übungen, Einzeln, in Paaren, mit und ohne Geräte, teilweise im Bühnenraum. Außerdem Demonstration der Etüde „Der Steinwurf“ furch Gennadij Bogdanow. Die Aufnahme entstand im Rahmen der Dreharbeiten für den Film „Das Theater Meyerholds und die Biomechanik“ in Zusammenarbeit mit Gennadij Bogdanow. Fortsetzung der Dreharbeiten von BM-vid-1, BM-vid-2, BM-vid-3, BM-vid-4, BM-vid-5.</t>
  </si>
  <si>
    <t>Alexej.Paschin;Gennadij Nikolajewitsch.Bogdanow;Merit.Fakler</t>
  </si>
  <si>
    <t>Alexej.Paschin;Ralf.Räuker.Gennadij Nikolajewitsch.Bogdanow</t>
  </si>
  <si>
    <t>Merit.Fakler</t>
  </si>
  <si>
    <t>00:23:28:08</t>
  </si>
  <si>
    <t>Farbe verändert sich.</t>
  </si>
  <si>
    <t>Bild nach 42 Sekunden. Sehr viele Wiederholungen, beste auswählen?</t>
  </si>
  <si>
    <t>Das Theater Meyerholds und die Biomechanik (7)</t>
  </si>
  <si>
    <t>Demonstration biomechanischer Etüden</t>
  </si>
  <si>
    <t>Demonstration der Etüden „Der Schuss mit dem Bogen“ und „Der Steinwurf“ durch den Schauspieler Gennadij Bogdanow im leeren Raum und auf einem Bühnensteg. Die Aufnahme entstand im Rahmen der Dreharbeiten für den Film „Das Theater Meyerholds und die Biomechanik“ in Zusammenarbeit mit Gennadij Bogdanow. Fortsetzung der Dreharbeiten von BM-vid-1, BM-vid-2, BM-vid-3, BM-vid-4, BM-vid-5, BM-vid-6.</t>
  </si>
  <si>
    <t>Gennadij Nikolajewitsch.Bogdanow;Merit.Fakler</t>
  </si>
  <si>
    <t>Gennadij Nikolajewitsch.Bogdanow</t>
  </si>
  <si>
    <t>00:23:03:13</t>
  </si>
  <si>
    <t>Bild nach 47 Sekunden. Sehr viele Wiederholungen, beste auswählen?</t>
  </si>
  <si>
    <t>Das Theater Meyerholds und die Biomechanik (8)</t>
  </si>
  <si>
    <t>Demonstration der Etüde „Der Steinwurf“ u.a. durch den Schauspieler Gennadij Bogdanow im leeren Raum und auf einem Bühnensteg. Er demonstriert außerdem einzelne, aus dem Bewegungsablauf herausgehobene Bewegungssequenzen aus den Etüden „Der Schuss mit dem Bogen“ und „Der Steinwurf“. Die Aufnahme entstand im Rahmen der Dreharbeiten für den Film „Das Theater Meyerholds und die Biomechanik“ in Zusammenarbeit mit Gennadij Bogdanow. Fortsetzung der Dreharbeiten von BM-vid-7.</t>
  </si>
  <si>
    <t>00:23:09:13</t>
  </si>
  <si>
    <t>Bild nach 46 Sekunden. Sehr viele Wiederholungen, beste auswählen?</t>
  </si>
  <si>
    <t>Das Theater Meyerholds und die Biomechanik (9)</t>
  </si>
  <si>
    <t>Demonstration biomechanischer Etüden – Detailstudien</t>
  </si>
  <si>
    <t>Der Schauspieler Gennadij Bogdanow demonstriert einzelne, aus dem Bewegungsablauf verschiedener biomechanischer Etüden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</si>
  <si>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00:23:54:13</t>
  </si>
  <si>
    <t>Bild nach 43 Sekunden. Sehr viele Wiederholungen, beste auswählen?</t>
  </si>
  <si>
    <t>Das Theater Meyerholds und die Biomechanik (10)</t>
  </si>
  <si>
    <t>Der Schauspieler Gennadij Bogdanow demonstriert einzelne, aus dem Bewegungsablauf der Etüden „Der Schuss mit dem Bogen“, „Der Steinwurf“ und „Die Ohrfeige“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</si>
  <si>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00:22:14:16</t>
  </si>
  <si>
    <t>Bild nach 56 Sekunden. Sehr viele Wiederholungen, beste auswählen?</t>
  </si>
  <si>
    <t>Das Theater Meyerholds und die Biomechanik (11)</t>
  </si>
  <si>
    <t>Der Schauspieler Gennadij Bogdanow demonstriert einzelne, aus dem Bewegungsablauf verschiedener biomechanischer Etüden herausgelöste Bewegungssequenzen. Dabei filmt die Kamera nur seine Beine. Die Aufnahme entstand im Rahmen der Dreharbeiten für den Film „Das Theater Meyerholds und die Biomechanik“ in Zusammenarbeit mit Gennadij Bogdanow.</t>
  </si>
  <si>
    <t>00:23:10:21</t>
  </si>
  <si>
    <t>Bild nach 40 Sekunden. Sehr viele Wiederholungen, beste auswählen? Ab 19:23 Bühnenaufbau</t>
  </si>
  <si>
    <t>Das Theater Meyerholds und die Biomechanik (12)</t>
  </si>
  <si>
    <t>Demonstration biomechanischer Etüden – Detailstudien und Szenen</t>
  </si>
  <si>
    <t>Der Schauspieler Gennadij Bogdanow demonstriert einzelne, aus dem Bewegungsablauf verschiedener biomechanischer Etüden herausgelöste Bewegungssequenzen. Dabei filmt die Kamera nur seine Beine (Fortsetzung von BM-vid-11.) Darauf folgt die Demonstration der Etüde „Der Dolchstoß“ durch Gennadij Bogdanow mit dem Schauspieler Ralf Räuker. Außerdem spielt Gennadij Bogdanow den Monolog des „Lucky“ aus „Warten auf Godot“ (Beckett). Die Aufnahme entstand im Rahmen der Dreharbeiten für den Film „Das Theater Meyerholds und die Biomechanik“ in Zusammenarbeit mit Gennadij Bogdanow.</t>
  </si>
  <si>
    <t>Gennadij Nikolajewitsch.Bogdanow;Merit.Fakler;Ralf.Räuker</t>
  </si>
  <si>
    <t>Gennadij Nikolajewitsch.Bogdanow;Ralf.Räuker</t>
  </si>
  <si>
    <t>de;ru;en</t>
  </si>
  <si>
    <t>00:20:32:10</t>
  </si>
  <si>
    <t>TC springt….? Am Ende sehr lange Aufnahme einer leeren Bühne, kann weg.</t>
  </si>
  <si>
    <t>Das Theater Meyerholds und die Biomechanik (13)</t>
  </si>
  <si>
    <t>Demonstration der Etüden „Der Schuss mit dem Bogen“, „Die Ohrfeige“, „Der Dolchstoß“ durch den Schauspieler Gennadij Bogdanow auf einem Bühnensteg. Die Beleuchtung ist so gesetzt, dass sich der Körper des Schauspielers als Schattensilhouette von einem weißen Hintergrund absetzt. Die Aufnahme entstand im Rahmen der Dreharbeiten für den Film „Das Theater Meyerholds und die Biomechanik“ in Zusammenarbeit mit Gennadij Bogdanow.</t>
  </si>
  <si>
    <t>00:36:07:00</t>
  </si>
  <si>
    <t>Bild fllackert ab ca. 10:30</t>
  </si>
  <si>
    <t>Ab 37 sec.</t>
  </si>
  <si>
    <t>Das Theater Meyerholds und die Biomechanik (14)</t>
  </si>
  <si>
    <t>Interview von Jörg Bochow mit Gennadij Bogdanow</t>
  </si>
  <si>
    <t>Der Dramaturg Jörg Bochow spricht mit dem Schauspieler Gennadij Bogdanow über Geschichte und Theorie der Biomechanik Meyerholds. Das Gespräch findet auf Russisch statt. Die Beiden sitzen auf dem Bühnensteg, der zuvor für Aufnahmen für den Film „Das Theater Meyerholds und die Biomechanik“ in Zusammenarbeit mit Gennadij Bogdanow benutzt worden war.</t>
  </si>
  <si>
    <t>Gennadij Nikolajewitsch.Bogdanow;Merit.Fakler;Jörg.Bochow</t>
  </si>
  <si>
    <t>Jörg.Bochow;Gennadij Nikolajewitsch.Bogdanow</t>
  </si>
  <si>
    <t>ru</t>
  </si>
  <si>
    <t>00:24:42:12</t>
  </si>
  <si>
    <t>Bild flackert.</t>
  </si>
  <si>
    <t>Welches Dach? Demonstration beendet etwa 53:57, danach privatgespräche</t>
  </si>
  <si>
    <t>Das Theater Meyerholds und die Biomechanik (15)</t>
  </si>
  <si>
    <t>Dachserie I</t>
  </si>
  <si>
    <t>Demonstration der Etüden „Die Ohrfeige“, „Der Dolchstoß“ durch die Schauspieler Ralf Räuker und Gennadij Bogdanow auf einem Dach gegenüber dem Gebäude, in dem sich die ehemaligen Räume des Mime Centrum Berlin befanden. Die Aufnahme erinnert an eine Fotoserie aus den 1920er Jahren, die ebenfalls die Demonstration der Etüde „Die Ohrfeige“ auf einem Moskauer Dach zeigt. Die Etüden werden in szenischem Einsatz gezeigt. (Vgl. BM-img-42;BM-img-55;BM-img-59;BM-img-71;BM-img-73;BM-img-74;BM-img-76)</t>
  </si>
  <si>
    <t>ru;de;en</t>
  </si>
  <si>
    <t>Schönhauser Allee 73</t>
  </si>
  <si>
    <t>00:23:57:00</t>
  </si>
  <si>
    <t>Bild flackert in grün, gelb, pink</t>
  </si>
  <si>
    <t>Bis 20:17, danach „Privat“</t>
  </si>
  <si>
    <t>Das Theater Meyerholds und die Biomechanik (16)</t>
  </si>
  <si>
    <t>Dachserie II</t>
  </si>
  <si>
    <t>Demonstration der Etüden „Der Steinwurf“, „Die Ohrfeige“ durch die Schauspieler Ralf Räuker und Gennadij Bogdanow auf einem Dach. Die Aufnahme erinnert an eine Fotoserie aus den 1920er Jahren, die ebenfalls die Demonstration der Etüde „Die Ohrfeige“ auf einem Moskauer Dach zeigt. Die Etüden werden in szenischem Einsatz gezeigt. (Vgl. BM-img-42;BM-img-55;BM-img-59;BM-img-71;BM-img-73;BM-img-74;BM-img-76)</t>
  </si>
  <si>
    <t>00:20:17:00</t>
  </si>
  <si>
    <t xml:space="preserve"> Vgl. BM-vid-108b;BM-img-155</t>
  </si>
  <si>
    <t>NL Guido Ganzmann</t>
  </si>
  <si>
    <t>Biomechanik Demonstration in Utrecht (1)</t>
  </si>
  <si>
    <t>Nach einer kurzen Einführung in die Theorie und Geschichte der Biomechanik Meyerholds, demonstriert Gennadij Bogdanow einige biomechanische Etüden („Der Steinwurf“, „Der Schuss mit dem Bogen“, „Der Dolchstoß“) und den Monolog des „Lucky“ aus „Warten auf Godot“ (Beckett). Veranstaltung im Rahmen einer Masterclass in der Hochschule der Künste, Utrecht.</t>
  </si>
  <si>
    <t>Utrecht 1991</t>
  </si>
  <si>
    <t>Loek.Zonneveld;Gennadij.Nikolajewitsch Bogdanow;Ide.van Heiningen</t>
  </si>
  <si>
    <t>nl;ru</t>
  </si>
  <si>
    <t>Hochschule der Künste Utrecht</t>
  </si>
  <si>
    <t>Utrecht</t>
  </si>
  <si>
    <t>Niederlande</t>
  </si>
  <si>
    <t>00:31:27:00</t>
  </si>
  <si>
    <t>Dieses Video mit Thilo gucken. Was sind das für Aufnahmen woher hat Zonneveld sie? Vgl. BM-vid-108b;BM-img-155</t>
  </si>
  <si>
    <t>Biomechanik Demonstration in Utrecht (2)</t>
  </si>
  <si>
    <t>Publikumsgespräch mit Gennadij Bogdanow nach seiner Demonstration biomechanischer Etüden im Rahmen einer Masterclass in der Hochschule der Künste, Utrecht.</t>
  </si>
  <si>
    <t>00:19:09:19</t>
  </si>
  <si>
    <t>Thilo kann Namen rekonstruieren? Liste? Bogdanow fragen!</t>
  </si>
  <si>
    <t>Internationaler Workshop zur Biomechanik, GITIS, Moskau, Januar 1993 (Bd.1)</t>
  </si>
  <si>
    <t>Aufnahmen aus dem Schauspielunterricht an der GITIS, Moskau unter der Leitung des Schauspielers Gennadij Bogdanow. Gezeigt werden Vorarbeiten, kurze, prägnante Bewegungssequenzen einzelner biomechanischer Etüden, Körperkoordinationsübungen und Improvisationen im Raum und mit Partner*innen sowie Aufwärmübungen</t>
  </si>
  <si>
    <t>GITIS 1991</t>
  </si>
  <si>
    <t>Gennadij Nikolajewitsch.Bogdanow;Ralf.Räuker;Jörg.Bochow</t>
  </si>
  <si>
    <t>1993-01</t>
  </si>
  <si>
    <t>GITIS</t>
  </si>
  <si>
    <t>Moskau</t>
  </si>
  <si>
    <t>Russland</t>
  </si>
  <si>
    <t>02:01:55:00</t>
  </si>
  <si>
    <t>SVHS</t>
  </si>
  <si>
    <t>Internationaler Workshop zur Biomechanik, GITIS, Moskau, Januar 1993 (Bd.2)</t>
  </si>
  <si>
    <t>Aufnahmen aus dem Schauspielunterricht an der GITIS, Moskau unter der Leitung des Schauspielers Gennadij Bogdanow. Gezeigt werden Vorarbeiten, kurze, prägnante Bewegungssequenzen einzelner biomechanischer Etüden und Körperkoordinationsübungen und Improvisationen im Raum und mit Partner*innen. Zum Schluss der Einheit szenische Übungen mit Musik, Einsatz und Erprobung biomechanischer Bewegungsabläufe.</t>
  </si>
  <si>
    <t>01:39:20:00</t>
  </si>
  <si>
    <t>beginnt bei 1:30; ab ca. 12:30 Begrüßung durch Thilo Wittenbecher.</t>
  </si>
  <si>
    <t>Hausmesse</t>
  </si>
  <si>
    <t>Ausstellung und Veranstaltungsreihe anlässlich des 120. Geburtstages W.E. Meyerholds im Mime Centrum Berlin, Februar 1994 (Bd.1)</t>
  </si>
  <si>
    <t>Dokumentation einer viertägigen Veranstaltungsreihe („Hausmesse“) aus Anlass des 120. Geburtstages W.E: Meyerholds mit Ausstellung, Bibliothek und Demonstrationen der Biomechanik. Zu Gast waren der Schauspieler Gennadij Nikolajewitsch Bogdanow und Wadim Schtscherbakow, Theaterwissenschaftler, beide Moskau. Das Video zeigt Bilder der Ausstellung und Besucher*innen, einen kurzen Vortrag Gennadij Bogdanows sowie seine Demonstration biomechanischer Etüden „Der Steinwurf“). Dabei werden einzelne Bewegungsabläufe erklärt, übersetzt von Jörg Bochow.</t>
  </si>
  <si>
    <t>Hausmesse Mime Centrum 1994</t>
  </si>
  <si>
    <t>Thilo.Wittenbecher;Jörg. Bochow;Ralf.Räuker;nnadij Nikolajewitsch.Bogdanow;Wadim Anatoljewitsch.Schtscherbakow</t>
  </si>
  <si>
    <t>Mime Centrum Berlin</t>
  </si>
  <si>
    <t>01:03:16:00</t>
  </si>
  <si>
    <t>Ausstellung und Veranstaltungsreihe anlässlich des 120. Geburtstages W.E. Meyerholds im Mime Centrum Berlin, Februar 1994 (Bd. 2)</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</si>
  <si>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Moskau.Das Video zeigt die Fortsetzung der Demonstration biomechanischer Etüden durch den Schauspieler Gennadij Bogdanow sowie die Demonstration des „Lucky“-Monologs aus „Warten auf Godot“ (Autor: Samuel Beckett) sowie einen ca. einstündigen Vortrag Wadim Schtscherbakows.</t>
  </si>
  <si>
    <t>01:02:41:00</t>
  </si>
  <si>
    <t>Ausstellung und Veranstaltungsreihe anlässlich des 120. Geburtstages W.E. Meyerholds im Mime Centrum Berlin, Februar 1994 (Bd.3)</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</si>
  <si>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 Das Video zeigt die Fortsetzung des ca. einstündigen Vortrags Wadim Schtscherbakows vom ersten Abend. Es folgt die Dokumentation eines weiteren Veranstaltungstages mit einer Führung durch die Fotoausstellung durch Jörg Bochow und Wadim Schtscherbakow.</t>
  </si>
  <si>
    <t>00:56:03:00</t>
  </si>
  <si>
    <t>Vortrag Tscherbakow bis ca. 00:20:11, danach Gesprächsaufnahmen (unverständlich zumeist), Ausstellungs- und Besucher*innenaufnahmen</t>
  </si>
  <si>
    <t>Ausstellung und Veranstaltungsreihe anlässlich des 120. Geburtstages W.E. Meyerholds im Mime Centrum Berlin, Februar 1994 (Bd.4)</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</si>
  <si>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sowie eine weitere Demonstration Gennadij Bogdanows (Ähnlich der Präsentation des ersten Tages): mit u.a. der Etüde „Die Ohrfeige“, gemeinsam mit dem Schauspieler Ralf Räuker, und dem Monolog des „Lucky“ aus Samuel Becketts „Warten auf Godot“. Danach Aufnahmen von Besucher*innen bei Musik.</t>
  </si>
  <si>
    <t>Ausstellung und Veranstaltungsreihe anlässlich des 120. Geburtstages W.E. Meyerholds im Mime Centrum Berlin, Februar 1994 (Bd.5)</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</si>
  <si>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(Fortsetzung von Bd. 4) sowie Aufnahmen einzelner Bilder der Ausstellung, Ausstellungstafeln und des -raumes.</t>
  </si>
  <si>
    <t>00:38:26:00</t>
  </si>
  <si>
    <t>Bild bei etwa 00:00:01:00</t>
  </si>
  <si>
    <t>„Open Research“ - Workshop zur Biomechanik, 10.-14.05.1994 im Mime Centrum Berlin (Bd.1)</t>
  </si>
  <si>
    <t xml:space="preserve"> </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</si>
  <si>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Einbindung verschiedener anderer Techniken, z.b. Feldenkrais-Übungen.</t>
  </si>
  <si>
    <t>„Open Research“ Workshop 1994</t>
  </si>
  <si>
    <t>Ralf.Räuker;Jörg.Bochow;Sabine.Lippold;Martin.Kummer</t>
  </si>
  <si>
    <t>Helen.Laitzsch;Merit.Fakler</t>
  </si>
  <si>
    <t>de</t>
  </si>
  <si>
    <t>01:02:14:00</t>
  </si>
  <si>
    <t>„Open Research“ - Workshop zur Biomechanik, 10.-14.05.1994 im Mime Centrum Berlin (Bd.2)</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</si>
  <si>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(Fortsetzung von Bd.1)</t>
  </si>
  <si>
    <t>00:58:51:00</t>
  </si>
  <si>
    <t>Fortgeschrittenen Workshop</t>
  </si>
  <si>
    <t>Biomechanisches Training und Szenische Arbeit mit Gennadij Bogdanow, Mime Centrum Berlin, April 1997</t>
  </si>
  <si>
    <t>Training und Demonstration biomechanischer Etüden: z.B. „Der Steinwurf“, „Der Dolchstoß“ angeleitet und mit Erläuterungen Gennadij Nikolajewitsch Bogdanows, übersetzt von Jörg Bochow. Die Etüdenarbeit findet Anwendung in Kurzen Szenen.</t>
  </si>
  <si>
    <t>1997-04</t>
  </si>
  <si>
    <t>00:59:37:00</t>
  </si>
  <si>
    <t>Gleicher Beitrag wie BM-vid-30 Schnittfassung</t>
  </si>
  <si>
    <t>eher unwichtig</t>
  </si>
  <si>
    <t>Frühjahrsprogramm des Mime Centrum Berlins 1994</t>
  </si>
  <si>
    <t>Zum 120. Geburtstag von W.E. Meyerhold</t>
  </si>
  <si>
    <t>TV-Beitrag des Berliner Senders B1 mit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t>
  </si>
  <si>
    <t>Thilo.Wittenbecher;Jörg. Bochow;Ralf.Räuker;nnadij Nikolajewitsch.Bogdanow;Wadim Anatoljewitsch.Schtscherbakow;Sabine.Lippold;Martin.Kummer</t>
  </si>
  <si>
    <t>1994-02</t>
  </si>
  <si>
    <t>00:10:00:00</t>
  </si>
  <si>
    <t>Gleicher Beitrag wie BM-vid-29; Workshopmaterial wie BM-vid-26; Titel auf Band: Master I Bandfehler</t>
  </si>
  <si>
    <t>Das Theater Meyerholds und die Biomechanik</t>
  </si>
  <si>
    <t>Material aus Veranstaltungen des Mime Centrum Berlin zur Biomechanik, aus den Monaten Februar-Mai 1994.</t>
  </si>
  <si>
    <t>TV-Beitrag des Berliner Senders B1 mit Ankündigung der „Hausmesse“ (24.-27.02.1994) zum 120. Geburtstag W.E. Meyerholds im Mime Centrum Berlin mit Wortbeiträgen von Thilo Wittenbecher und Gennadij Bogdanow (Fernsehbeitrag des Berliner Senders B1). Außerdem Material von der Hausmesse, Vortragsausschnitte, Ausstellungsbilder, Demonstrationen biomechanischer Etüden und Material vom Biomechanik-Workshop „Open Research“ (10.-14.05.1994).</t>
  </si>
  <si>
    <t>00:09:35:00</t>
  </si>
  <si>
    <t>Titel auf Band: Master II</t>
  </si>
  <si>
    <t>„Open Research“ - Workshop zur Biomechanik, 10.-14.05.1994 im Mime Centrum Berlin</t>
  </si>
  <si>
    <t>Biomechanik Workshop im Mime Centrum Berlin. Vorübungen und Einübungen bestimmter Bewegungsabläufe für biomechanische Etüden, v.a. Proben der Etüde „Der Steinwurf“, Balance- und Koordinierungsübungen. Aufnahme mit drei Teilnehmer*innen unter der Leitung von Ralf Räuker, Erklärungen und gemeinsame Diskussionen zu Gewichtsverlagerung und Bewegungsfolgen</t>
  </si>
  <si>
    <t>1994-05</t>
  </si>
  <si>
    <t>Material aus Veranstaltungen des Mime Centrum Berlin zur Biomechanik, Februar-Mai 1994.</t>
  </si>
  <si>
    <t>Material aus Veranstaltungen zur Biomechanik des Mime Centrum Berlin, Februar-Mai 1994.</t>
  </si>
  <si>
    <t>Beitrag und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 und Material vom Biomechanik-Workshop „Open Research“ (10.-14.05.1994). Ab 00:20:52:00 Demonstration der Etüde „Der Schuss mit dem Bogen“ durch Gennadij Bogdanow.</t>
  </si>
  <si>
    <t>Thilo.Wittenbecher;Jörg. Bochow;Ralf.Räuker;Gennnadij Nikolajewitsch.Bogdanow;Wadim Anatoljewitsch.Schtscherbakow;Sabine.Lippold;Martin.Kummer</t>
  </si>
  <si>
    <t>00:22:50:00</t>
  </si>
  <si>
    <t>32a</t>
  </si>
  <si>
    <t>Demonstration der Etüde „Der Schuss mit dem Bogen“ durch Gennadij Nikolajewitsch Bogdanow</t>
  </si>
  <si>
    <t>9 years in the work for the biomechanic...9years of a friendship</t>
  </si>
  <si>
    <t>Gennadij Bogdanow 50 years. Congratulations from Berlin</t>
  </si>
  <si>
    <t>ru;nl,de</t>
  </si>
  <si>
    <t>00:22:35:00</t>
  </si>
  <si>
    <t>VHS</t>
  </si>
  <si>
    <t>Biomechanik Workshop, Sommer 2003</t>
  </si>
  <si>
    <t>In Form eines fortgesetzten Trainings präsentieren Teilnehmer*innen Etüden und szenische Arbeiten aus dem Biomechanik Workshop, Sommer 2003, unter der Leitung Gennadij Bogdanows.</t>
  </si>
  <si>
    <t>ru;en;de</t>
  </si>
  <si>
    <t>00:52:05:00</t>
  </si>
  <si>
    <t>flackert</t>
  </si>
  <si>
    <t>Alexej Lewinskij Regie? Darsteller A. Wojewodin? Dann in DB falsc!</t>
  </si>
  <si>
    <t>TV-7432</t>
  </si>
  <si>
    <t>Biomechanik</t>
  </si>
  <si>
    <t>Szenische Demonstration</t>
  </si>
  <si>
    <t>Demonstration im Rahmen des 2. Kongress der European Mime Federation, Berlin Mai 1993. Gennadij Bogdanow und Alexandr Wojewodin spielen verschiedene Szenen der Clowns „Dario und Bario“ sowie den „Lucky“-Monolog aus „Warten auf Godot“ (Beckett)</t>
  </si>
  <si>
    <t>Rekonstruktion/Innovation. 2. Kongress der European Mime Federation, Berlin Mai 1993</t>
  </si>
  <si>
    <t>Gennadij Nikolajewitsch.Bogdanow;Alexandr.Wojewodin</t>
  </si>
  <si>
    <t>1993-05</t>
  </si>
  <si>
    <t>Akademie der Künste Hanseatenweg</t>
  </si>
  <si>
    <t>00:31:05:00</t>
  </si>
  <si>
    <t>DVD</t>
  </si>
  <si>
    <t>Ähnliche Aufnahme wie BM-vid-59</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</si>
  <si>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t>
  </si>
  <si>
    <t>Gennadij Nikolajewitsch.Bogdanow;Claudia.Buser;Angelika.Kirchmair;Alexej.Paschin;Ralf.Räuker;Gisela.Walther;Anna Daria.Fontane;Riet.Verhelst</t>
  </si>
  <si>
    <t>Gennadij Nikolajewitsch.Bogdanow;Claudia.Buser;Angelika.Kirchmair;Alexej.Paschin;Ralf.Räuker;Gisela.Walther;Anna Daria.Fontane.Riet.Verhelst</t>
  </si>
  <si>
    <t>01:49:13:00</t>
  </si>
  <si>
    <t>wie BM-vid-124</t>
  </si>
  <si>
    <t>Ruth?</t>
  </si>
  <si>
    <t>Biomechanik Training</t>
  </si>
  <si>
    <t>Übung und Demonstration verschiedener Übungen und Einzel- und Paaretüden der Biomechanik durch Gennadij Nikolajewitsch Bogdanow und Alexej Lewinskij mit Kommentaren und Erklärungen.</t>
  </si>
  <si>
    <t>Gennadij Nikolajewitsch.Bogdanow;Alexej.Lewinskij</t>
  </si>
  <si>
    <t>01:00:22:00</t>
  </si>
  <si>
    <t>gut bis flackernd; ton an einigen stellen nur rauschen</t>
  </si>
  <si>
    <t>wie BM-vid-113, aber das ist doch Der steinerne Gast und nicht Don Juan? Was ist die Aufnahme danach? (Menschen auf der Straße mit Musik, danach russisches TV?)</t>
  </si>
  <si>
    <t>TV-7428</t>
  </si>
  <si>
    <t>Don Juan</t>
  </si>
  <si>
    <t>nach Molière</t>
  </si>
  <si>
    <t>Inszenierung von Student*innen der GITIS unter der Leitung des Schauspielers und Biomechanik-Lehrer Gennadij Bogdanow.</t>
  </si>
  <si>
    <t>Russische Akademie für Theaterkunst</t>
  </si>
  <si>
    <t>00:55:05:00</t>
  </si>
  <si>
    <t>Vgl. BM-vid-152;BM-vid-40</t>
  </si>
  <si>
    <t>TV-297</t>
  </si>
  <si>
    <t>Verstand schafft Leiden</t>
  </si>
  <si>
    <t>Aufzeichnung einer Aufführung von „Verstand schafft Leiden“ (Regie Gennadij Bogdanow). Die Aufzeichnung ist geschnitten und bearbeitet, zeigt nur annähernd die ganze Aufführung. Die Schauspieler*innen haben ein Biomechanik-Training bei Gennadij Bogdanow durchlaufen.</t>
  </si>
  <si>
    <t>Alexandr Sergejewitsch.Gribojedow</t>
  </si>
  <si>
    <t>D.Polidoro</t>
  </si>
  <si>
    <t>it</t>
  </si>
  <si>
    <t>Accademia Nazionale d‘Arte Drammatica</t>
  </si>
  <si>
    <t>Rom</t>
  </si>
  <si>
    <t>Italien</t>
  </si>
  <si>
    <t>01:52:15:00</t>
  </si>
  <si>
    <t>flacker, Ton unverständlich</t>
  </si>
  <si>
    <t>wie BM-vid-39</t>
  </si>
  <si>
    <t>01:52:00:00</t>
  </si>
  <si>
    <t>Biomechanik Workshop mit Gennadij Bogdanow</t>
  </si>
  <si>
    <t>Kleine szenische Arbeiten im Theater „Wabe“, Berlin 30.08.1996</t>
  </si>
  <si>
    <t>Theater Wabe</t>
  </si>
  <si>
    <t>00:18:50:00</t>
  </si>
  <si>
    <t>kein Ton</t>
  </si>
  <si>
    <t>SV-1437</t>
  </si>
  <si>
    <t>Dario und Bario</t>
  </si>
  <si>
    <t>nach Tristan Remi</t>
  </si>
  <si>
    <t>David.Taft;George.Lewis</t>
  </si>
  <si>
    <t>Tristan.Rémy</t>
  </si>
  <si>
    <t>George.Lewis;David.Taft</t>
  </si>
  <si>
    <t>Freehold Theatre</t>
  </si>
  <si>
    <t>Seattle</t>
  </si>
  <si>
    <t>USA</t>
  </si>
  <si>
    <t>00:59:41:00</t>
  </si>
  <si>
    <t>Vgl. BM-vid-163</t>
  </si>
  <si>
    <t>MCB-SV-7441</t>
  </si>
  <si>
    <t>Biomechanik Workshop, Staatsoper Berlin, 2002</t>
  </si>
  <si>
    <t>Präsentation der Ergebnisse eines zweiwöchigen Workshops mit Gennadij Bogdanow mit Darsteller*innen der Staatsoper Berlin.</t>
  </si>
  <si>
    <t>Staatsoper Berlin</t>
  </si>
  <si>
    <t>00:33:16:00</t>
  </si>
  <si>
    <t>Internationaler Biomechanik Workshop, Berlin 2002</t>
  </si>
  <si>
    <t>Abschlusspräsentation</t>
  </si>
  <si>
    <t>ru;de</t>
  </si>
  <si>
    <t>Werkstatt der Kulturen</t>
  </si>
  <si>
    <t>DVCam</t>
  </si>
  <si>
    <t>Biomechanik-Meyerhold (Bd.II)</t>
  </si>
  <si>
    <t>Demonstration von Gennadij Bogdanow im Theater „Wabe“ Berlin, 27.9.91</t>
  </si>
  <si>
    <t>Gennadij Bogdanow demonstriert u.a. den Daktylus im Profil und frontal, teilweise in Zeitlupe. Aufnahmen für die Fotoserien des Mime Centrums. Die Aufnahme enthält außerdem eine kurze Einführung in die Geschichte und Theorie der Biomechanik, darauffolgend die Demonstration einiger grundlegender Etüden.</t>
  </si>
  <si>
    <t>00:59:56:00</t>
  </si>
  <si>
    <t>Biomechanik-Meyerhold (Bd.I)</t>
  </si>
  <si>
    <t>Demonstration von Gennadij Bogdanow in der „Wabe“ Berlin, 27.9.91 und Workshopansichten im Mime Centrum Berlin</t>
  </si>
  <si>
    <t>Aufnahmen aus dem Training im Rahmen des Biomechnaik Workshops im Mime Centrum Berlin 1991.</t>
  </si>
  <si>
    <t>00:35:07:00</t>
  </si>
  <si>
    <t>Biomechanik-Meyerhold</t>
  </si>
  <si>
    <t>Workshop mit Gennadij Bogdanow, Mime Centrum Berlin 19.-23.9.1991</t>
  </si>
  <si>
    <t>Trainig verschiedener biomechanischer Bewegungsabläufe, Vorbereitungen von Etüden. Zwischen den Übungen gibt Gennadij Bogdanow eine Einführung in die Geschichte und Theorie der Biomechanik</t>
  </si>
  <si>
    <t>1991-09</t>
  </si>
  <si>
    <t>02:03:30:00</t>
  </si>
  <si>
    <t>gut/flackert ab und zu</t>
  </si>
  <si>
    <t>Wer leitet den Workshop am Anfang? Sehr ähnliche Aufnahme wie BM-vid-47, zumindest die selben Teilnehmer*innen</t>
  </si>
  <si>
    <t>Workshop mit Gennadij Bogdanow, Mime Centrum Berlin 30.9.-2.10.1991</t>
  </si>
  <si>
    <t>1991-10</t>
  </si>
  <si>
    <t>02:30:27:00</t>
  </si>
  <si>
    <t>S-VHS Aufnahme irgendwo?</t>
  </si>
  <si>
    <t>Vortrag von Loek Zonneveld im Berliner Ensemble am 04.10.1991</t>
  </si>
  <si>
    <t>Ca. einstündiger Vortrag des Theaterhistorikers Loek Zonneveld. Im Anschluss Demonstration biomechanischer Etüden und Szenen durch Gennadij Bogdanow mit einer kurzen Einführung, u.a. „Der Steinwurf“ und der „Lucky“-Monolog aus „Warten auf Godot“.</t>
  </si>
  <si>
    <t>Gennadij Nikolajewitsch.Bogdanow;Loek.Zonneveld</t>
  </si>
  <si>
    <t>Berliner Ensemble</t>
  </si>
  <si>
    <t>01:50:13:00</t>
  </si>
  <si>
    <t>Fortsetzung des Workshops vom 19.-23./bzw. Vor dem 30.09.-2.10., zumindest die selben Teilnehmer*innen wie BM-vid47, BM-vid-48</t>
  </si>
  <si>
    <t>Workshop mit Gennadij Bogdanow, Mime Centrum Berlin 24.-25.9.1991</t>
  </si>
  <si>
    <t>01:21:16:00</t>
  </si>
  <si>
    <t>Was für eine Ausstellung genau?</t>
  </si>
  <si>
    <t>Demonstration von Gennadij Bogdanow im Rahmen der einer Ausstellung zur Biomechanik in Frankfurt a.M., April 1992</t>
  </si>
  <si>
    <t>Mit einer Ankündigung von Ralf Räuker und die Demonstration begleitenden Erklärungen von Gennadij Bogdanow. Die Demonstration fand im Rahmen der Ausstellung „Die große Utopie. Die russische Avantgarde 1915-32)</t>
  </si>
  <si>
    <t>1992-04</t>
  </si>
  <si>
    <t>Frankfurt a.M.</t>
  </si>
  <si>
    <t>00:41:39:00</t>
  </si>
  <si>
    <t>Bild erst ab ca. 00:03:00; teilweise dieselben Teilnehmer*innen wie BM-vid-51 – wirklich im Oktober?</t>
  </si>
  <si>
    <t>Workshop mit Gennadij Bogdanow, Mime Centrum Berlin Oktober 1992</t>
  </si>
  <si>
    <t>Demonstration der Etüde „Der Schuss mit dem Bogen“ danach Ausschnitte aus einem Biomechanik Trainingsworkshop im Mime Centrum Berlin, Oktober 1992.</t>
  </si>
  <si>
    <t>1992-10</t>
  </si>
  <si>
    <t>00:53:40:00</t>
  </si>
  <si>
    <t>Workshop mit Gennadij Bogdanow, Mime Centrum Berlin, Oktober 1992</t>
  </si>
  <si>
    <t>Gennadij Nikolajewitsch.Bogdanow;Jörg Bochow</t>
  </si>
  <si>
    <t>00:22:05:00</t>
  </si>
  <si>
    <t>Biomechanik Meyerhold</t>
  </si>
  <si>
    <t>Demonstration von Gennadij Bogdanow im Filmtheater am Friedrichshain, Oktober 1992</t>
  </si>
  <si>
    <t>Demonstration biomechanischer Etüden für Foto- und Filmaufnahmen. Die Bewegungen werden teilweise sehr langsam ausgeführt oder in einzelne Abschnitte geteilt wiederholt, um eine bessere Erkenntbarkeit von Detailabläufen zu ermöglichen.</t>
  </si>
  <si>
    <t>Filmtheater am Friedrichshain</t>
  </si>
  <si>
    <t>00:08:09:00</t>
  </si>
  <si>
    <t>teilw. Kein Bild</t>
  </si>
  <si>
    <t>54a</t>
  </si>
  <si>
    <t>Gespräch mit Gennadij Bogdanow, Ralf Räuker und Jörg Bochow über Genese und Theorie der Biomechanik</t>
  </si>
  <si>
    <t>00:25:00:00</t>
  </si>
  <si>
    <t>Kopie von welchem Band?</t>
  </si>
  <si>
    <t>Demonstration von Gennadij Bogdanow im Filmtheater am Friedrichshain, 20.-21.10.92, Kopie</t>
  </si>
  <si>
    <t>Demonstration biomechanischer Etüden für Foto- und Filmaufnahmen (v.a. „Der Schuss mit dem Bogen“, „Der Steinwurf“, mit und ohne Maske) und deren Übergänge in andere szenische Abläufe im Raum und im Bühnenbild. Die Bewegungen werden teilweise sehr langsam ausgeführt oder in einzelne Abschnitte geteilt wiederholt, um eine bessere Erkenntbarkeit von Detailabläufen zu ermöglichen und Ausführungsfehler zu korrigieren.</t>
  </si>
  <si>
    <t>01:55:15:00</t>
  </si>
  <si>
    <t>unscharf, flackernd</t>
  </si>
  <si>
    <t>In der Hülle liegt ein Notizzettel mit dem Ablauf</t>
  </si>
  <si>
    <t>Demonstration Gennadij Bogdanow im Filmtheater am Friedrichshain, Oktober 1992</t>
  </si>
  <si>
    <t>Demonstration verschiedener biomechanischer Etüden. Zunächst im Raum, dann auf einem Bühnengerüst. DIE Aufnahmen isnd ungeschnitten und unbearbeitet.</t>
  </si>
  <si>
    <t>01:51:34:00</t>
  </si>
  <si>
    <t>Interview mit Stella Duff (Bd.I)</t>
  </si>
  <si>
    <t>Interview mit der Schauspielerin und Meyerhold-Schülerin Stella Duff in ihrer New Yorker Wohnung,1993. Das Interview führte Ralf Räuker. Teilweise in Englisch.</t>
  </si>
  <si>
    <t>Stella.Duff;Ralf.Räuker</t>
  </si>
  <si>
    <t>en;ru</t>
  </si>
  <si>
    <t>Apartment Stella Duff</t>
  </si>
  <si>
    <t>New York</t>
  </si>
  <si>
    <t>01:03:03:00</t>
  </si>
  <si>
    <t>gut bis flackernd</t>
  </si>
  <si>
    <t>Interview mit Stella Duff (Bd.II)</t>
  </si>
  <si>
    <t>Interview mit der Schauspielerin und Meyerhold-Schülerin Stella Duff in ihrer New Yorker Wohnung,1993. Das Interview führte Ralf Räuker. Teilweise in Englisch. Am Ende des Bandes New Yorker Stadtansichten.</t>
  </si>
  <si>
    <t>wie BM-vid-84</t>
  </si>
  <si>
    <t>Rekonstruktion/Innovation. 2. Kongress der European Mime Federation, Berlin Mai 1993 (11)</t>
  </si>
  <si>
    <t>Dokumentation der Konferenzaktivitäten</t>
  </si>
  <si>
    <t>Podiumsdiskussion mit Mel Gordon, Gennadij Bogdanow und Wladimir Koljasin im Rahmen im Rahmen des des 2. Kongress der European Mime Föderation, 07.-09.05 1993, Akademie der Künste Berlin („Rekonstruktion/Innovation).</t>
  </si>
  <si>
    <t>Wladimir.Koljasin;Gennadij Nikolajewitsch.Bogdanow:Mel.Gordon;Loek.Zonneveld</t>
  </si>
  <si>
    <t>01:07:08:00</t>
  </si>
  <si>
    <t>Biomechanik an der HfS Ernst Busch, März 1995 (1)</t>
  </si>
  <si>
    <t>Kurs zur Einführung in die Biomechanik unter Anleitung von Gennadij Bogdanows; Einzel- und Gruppenübungen. Der Kurs dienste als Vorbreitung der Inszenierungen von Thomas Ostermeier („Die Unbekannte“ von Alexandr Blok) Christian von Treskow („Eine gewisse Anzahl Gespräche“ von Wwedenskij), die 1995 in Zusammenarbeit mit Gennadij Bogdanow entwickelt wurden.</t>
  </si>
  <si>
    <t>1995-03</t>
  </si>
  <si>
    <t>Hochschule für Schauspielkunst „Ernst Busch“ Berlin</t>
  </si>
  <si>
    <t>01:03:23:00</t>
  </si>
  <si>
    <t>Biomechanik an der HfS Ernst Busch, März 1995 (2)</t>
  </si>
  <si>
    <t>Kurs zur Einführung in die Biomechanik unter Anleitung von Gennadij Bogdanow; Einzel- und Gruppenübungen. Der Kurs dienste als Vorbreitung der Inszenierungen von Thomas Ostermeier („Die Unbekannte“ von Alexandr Blok) Christian von Treskow („Eine gewisse Anzahl Gespräche“ von Wwedenskij), die 1995 in Zusammenarbeit mit Gennadij Bogdanow entwickelt wurden.</t>
  </si>
  <si>
    <t>00:58:23:00</t>
  </si>
  <si>
    <t>Biomechanik an der HfS Ernst Busch, März 1995 (3)</t>
  </si>
  <si>
    <t>01:12:27:00</t>
  </si>
  <si>
    <t>kein Ton! Biomechanik?</t>
  </si>
  <si>
    <t>Beschreibung eines Kampfes</t>
  </si>
  <si>
    <t>nach Kafka</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</si>
  <si>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</si>
  <si>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Christian.von Treskow</t>
  </si>
  <si>
    <t>Franz.Kafka</t>
  </si>
  <si>
    <t>Theater Oklahoma</t>
  </si>
  <si>
    <t>Theater im SchokoLaden Berlin</t>
  </si>
  <si>
    <t>01:22:12:00</t>
  </si>
  <si>
    <t>Eine gewisse Anzahl Gespräche oder das völlig umgearbeitete Stundenbuch</t>
  </si>
  <si>
    <t>Proben für die Studio-Inszenierung in der „Bärenschenke“ Berlin (Probebühne der HfS „Ernst Busch“)</t>
  </si>
  <si>
    <t>http://mimecentrum.iti-germany.de/de/projects/biomechanics</t>
  </si>
  <si>
    <t>Gennadij Nikolajewitsch.Bogdanow;Alexandr Iwanowitsch.Wwedenskij;Christoph.Tomanek;Robert.Beyer;Martin.Engler</t>
  </si>
  <si>
    <t>Alexandr Iwanowitsch.Wwedenskij</t>
  </si>
  <si>
    <t>Christian.von Treskow;Gennadij Nikolajewitsch.Bogdanw</t>
  </si>
  <si>
    <t>Christoph.Tomanek;Robert.Beyer;Martin.Engler</t>
  </si>
  <si>
    <t>Probebühne „Bärenschenke“</t>
  </si>
  <si>
    <t>01:39:22:00</t>
  </si>
  <si>
    <t>Mann ist Mann</t>
  </si>
  <si>
    <t>3-sat „Kulturzeit“ Bericht zur Inszenierung von Thomas Ostermeier und Gennadij Bogdanow</t>
  </si>
  <si>
    <t>Gennadij Nikolajewitsch.Bogdanow:Thomas.Ostermeier;Tilo.Werner;Dietline.Stephan</t>
  </si>
  <si>
    <t>Dietline.Stephan</t>
  </si>
  <si>
    <t>Vernon.Winter</t>
  </si>
  <si>
    <t>00:04:36:00</t>
  </si>
  <si>
    <t>Die Unbekannte</t>
  </si>
  <si>
    <t xml:space="preserve">Proben für die Studio-Inszenierung „Die Unbekannte“ in der „Bärenschenke“ Berlin (Probebühne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</si>
  <si>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Robert.Beyer;Ursina.Lardi;Boris.Lehmann;Erik.Brünner;Martin.Engler;Matthias Noell;Christian.Nickel;Thomas.Ostermeier</t>
  </si>
  <si>
    <t>Alexandr Alexandrowitsch.Blok</t>
  </si>
  <si>
    <t>Thomas.Ostermeier;Gennadij Nikolajewitsch.Bogdanow</t>
  </si>
  <si>
    <t>Robert.Beyer;Ursina.Lardi;Boris.Lehmann;Erik.Brünner;Martin.Engler;Matthias Noell;Christian.Nickel</t>
  </si>
  <si>
    <t>01:22:36:00</t>
  </si>
  <si>
    <t>wie BM-vid-35. A. Wojewodin oder Lewis? Zwei Kapitel auf DVD</t>
  </si>
  <si>
    <t>Demonstration von Szenen der Clowns „Dario und Bario“</t>
  </si>
  <si>
    <t>Demonstration im Rahmen des 2. Kongress der European Mime Federation, Berlin Mai 1993. Gennadij Bogdanow und George Lewis (Freehold Theatre Seattle) spielen verschiedene Szenen der Clowns „Dario und Bario“ sowie den „Lucky“-Monolog aus „Warten auf Godot“ (Beckett)</t>
  </si>
  <si>
    <t>Gennadij Nikolajewitsch.Bogdanow;George.Lewis</t>
  </si>
  <si>
    <t>Samuel.Beckett;Tristan.Rémy</t>
  </si>
  <si>
    <t>00:32:54:00</t>
  </si>
  <si>
    <t>wie BM-vid-70</t>
  </si>
  <si>
    <t>01:07:46:00</t>
  </si>
  <si>
    <t>wie BM-vid-110, verzerrt, bricht leider am Ende ab.</t>
  </si>
  <si>
    <t>SV-7448</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</si>
  <si>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 Es werden im Rahmen der Veranstaltung neben der Präsentation des Videos „Das Theater Meyerholds und die Biomechanik“ auch Aufnahmen aus diesen Inszenierungen gezeigt.</t>
  </si>
  <si>
    <t>Thilo.Wittenbecher;Jörg.Bochow;Gennadij Nikolajewitsch.Bogdanow;Wadim Anatoljewitsch.Schtscherbakow;Ralf.Räuker;Thomas.Ostermeier;Christian.von Treskow</t>
  </si>
  <si>
    <t>bat-Studiotheater</t>
  </si>
  <si>
    <t>02:03:23:00</t>
  </si>
  <si>
    <t>Ton teilw. Gestört, Formatfehler</t>
  </si>
  <si>
    <t>wie BM-vid-107</t>
  </si>
  <si>
    <t>Hauptprobe und Generalprobe, bat-Studiotheater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Kooperation der HfS „Ernst Busch“ und den Berliner Festspielen</t>
  </si>
  <si>
    <t>Ursina.Lardi;Boris.Lehmann;Erik.Brünner;Martin.Engler;Matthias Noell;Christian.Nickel;Christian.Weise;Christoph.Tomanek;Anja.Werner;Thomas.Ostermeier;Gennadij Nikolajewitsch.Bogdanow;Suse.WächterAntje.BorchardtSusanne.Goder;Jan.Pappelbaum;Robert.Beyer;Anke.Schüler;Eugen.Krößner;Suse.Wächter;</t>
  </si>
  <si>
    <t>Antje.Borchardt</t>
  </si>
  <si>
    <t>Jan.Pappelbaum</t>
  </si>
  <si>
    <t>Gisela.Hillmann</t>
  </si>
  <si>
    <t>Susanne.Goder</t>
  </si>
  <si>
    <t>Ursina.Lardi;Boris.Lehmann;Erik.Brünner;Martin.Engler;Matthias Noell;Christian.Nickel;Christian.Weise;Christoph.Tomanek;Anja.Werner;Robert.Beyer;Anke.Schüler;Eugen.Krößner;Suse.Wächter;</t>
  </si>
  <si>
    <t>Jason.Kahn</t>
  </si>
  <si>
    <t>Suse.Wächter</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</si>
  <si>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</si>
  <si>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Bertolt.Brecht;Thomas.Ostermeier;Gennadij Nikolajewitsch.BogdanowTilo.Werner;Martin.Engler;Mark.Waschke;Linda.Olsansky;Ronald.Kukulies;André.Szymanski;Petra.Hartung;Falk.Rockstroh</t>
  </si>
  <si>
    <t>Bertolt.Brecht</t>
  </si>
  <si>
    <t>Tilo.Werner;Martin.Engler;Mark.Waschke;Linda.Olsansky;Ronald.Kukulies;André.Szymanski;Petra.Hartung;Falk.Rockstroh</t>
  </si>
  <si>
    <t>Baracke am Deutschen Theater Berlin</t>
  </si>
  <si>
    <t>02:15:44:00</t>
  </si>
  <si>
    <t>schlecht</t>
  </si>
  <si>
    <t>7 Assilon Place</t>
  </si>
  <si>
    <t>„Talia Theatre is the only company in Europe to specialise in Meyerhold‘s Biomechanics and 7 Assilon Place marks the culmination of a seven-year collaboration with Russian director Gennadi Bogdanow.“</t>
  </si>
  <si>
    <t>Abspann/Credits</t>
  </si>
  <si>
    <t>Gennadij Nikolajewitsch.Bogdanow;Nathan.Osgood;Terence.Mann;Chloe.Whitehead;Julia.Rounthwaite</t>
  </si>
  <si>
    <t>Nathan.Osgood</t>
  </si>
  <si>
    <t>Gennadij Nikolajewitsch.Bogdanow;James.Beale</t>
  </si>
  <si>
    <t>Terence.Mann;Chloe.Whitehead;Julia.Rounthwaite</t>
  </si>
  <si>
    <t>Talia Theatre</t>
  </si>
  <si>
    <t>en</t>
  </si>
  <si>
    <t>Biomechanik: Vortrag und Demonstration</t>
  </si>
  <si>
    <t>Vortrag und Demonstration von Ralf Räuker (Schauspieler und späterer Mitarbeiter des Mime Centrums Berlin) und Tania Freitag und Ursula Neueburg im Theater „Zerbrochene Fenster“ Berlin. 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</si>
  <si>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Ralf.Räuker;Tania.Freitag;Ursula.Neuebauer</t>
  </si>
  <si>
    <t>Theater „Zebrochene Fenster“</t>
  </si>
  <si>
    <t>00:56:07:00</t>
  </si>
  <si>
    <t>Satellit</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</si>
  <si>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Auch in späteren Inszenierungen dieser Regisseure, wie „Beschreibung eines Kampfes“, sind Einflüsse der Begegnung mit der Biomechanik erkennbar.</t>
  </si>
  <si>
    <t>Christian.von Treskow;Silvia.Berchthold;Astrid.Breidbach;Eva.Math;Dorthe.Nicklaus;Peter.Atanassow;Jörg.Brütt;Ronny.Marzillier;Mathias.Wessollek</t>
  </si>
  <si>
    <t>Silvia.Berchthold;Astrid.Breidbach;Eva.Math;Dorthe.Nicklaus;Peter.Atanassow;Jörg.Brütt;Ronny.Marzillier;Mathias.Wessollek</t>
  </si>
  <si>
    <t>1998-02</t>
  </si>
  <si>
    <t>01:13:32:00</t>
  </si>
  <si>
    <t>Bis 00:15:00</t>
  </si>
  <si>
    <t>Die Biomechanik Meyerholds – Wege der Tradierung</t>
  </si>
  <si>
    <t>Ein Stück des Wegs mit Gennadij Bogdanow</t>
  </si>
  <si>
    <t>00:15:00:00</t>
  </si>
  <si>
    <t>93a</t>
  </si>
  <si>
    <t>Ab 00:16:00</t>
  </si>
  <si>
    <t>Thilo checkt</t>
  </si>
  <si>
    <t>Dokumentation zum Ausbildungs- und Spielsystem für Schauspieler von W.E. Meyerhold</t>
  </si>
  <si>
    <t>Dokumentation zu Leben und Arbeit Meyerholds und zu Grundlagen und historischen Kontexten der Biomechanik. Mit Demonstrationen einzelner Etüden durch den Schauspieler und Schüler Nikolaj Kustows Gennadij Bogdanow. Außerdem zeigt die Dokumentation historisches Film- und Bildmaterial, Interviews mit Gennadij Bogdanow und Aufnahmen von Inszenierungen, in denen biomechanische Elemente zur Anwendung kommen (z.B. „Verstand schafft Leiden“ in der Regie von Bogdanow und Ausschnitte aus Arbeiten Studierender der GITIS). Anhand der Etüden werden einzelne Grundelemente der Biomechanik erläutert. Rohschnitt zur Dokumentation: „Das Theater Meyerholds und die Biomechanik“, Film zum gleichnamigen Buch, produziert und herausgegeben vom Mime Centrum Berlin, veröffentlicht im Alexanderverlag Berlin.</t>
  </si>
  <si>
    <t>Gennadij Nikolajewitsch.Bogdanow;Jörg Bochow;Merit.Fakler;Thilo.Wittenbecher;Alexej.Paschin</t>
  </si>
  <si>
    <t>Jörg.Bochow</t>
  </si>
  <si>
    <t>Gennadij Nikolajewitsch.Bogdanow;Ralf.Räuker.Alexej.Paschin</t>
  </si>
  <si>
    <t>00:37:14:00</t>
  </si>
  <si>
    <t>Materialmix</t>
  </si>
  <si>
    <t>Zusammenschnitt von Ausschnitten aus unterschiedlichem Videomaterial zur Biomechanik Meyerholds. U.a. Demonstrationen biomechanischer Etüden durch Gennadij Bogdanow (an verschiedenen Orten, teilweise im Rahmen der Aufnahme von Fotoserien), Partneretüden auf Bühnenkonstruktionen im Rahmen des 2. Kongress der European Mime Föderation, 07.-09.05 1993 („Rekonstruktion/Innovation) in der Akademie der Künste Berlin., Historisches Filmmaterial, Ausschnitte aus Fernsehbeitrag (B1, Vgl. BM-vid-29,BM-vid-30),</t>
  </si>
  <si>
    <t>00:18:00:00</t>
  </si>
  <si>
    <t>Schnittband</t>
  </si>
  <si>
    <t>Fotos zur Biomechanik</t>
  </si>
  <si>
    <t>Aufnahmen historischer Fotografien, Illustrationen, Buchseiten aus dem Bakhrushin-Museum Moskau. Ohne Ton.</t>
  </si>
  <si>
    <t>00:27:51:00</t>
  </si>
  <si>
    <t>https://injook.com/film/17206-stanovlenie-sovetskogo-teatra-kinosvidetelstva-epohi</t>
  </si>
  <si>
    <t>In DB aufnehmen/Youtube</t>
  </si>
  <si>
    <t>Становление Советского Театра Кино - свидетельства эпохи 1920-1936</t>
  </si>
  <si>
    <t>Entstehung des sowjetischen Theaters – kinematografische Zeugnisse 1920-1936</t>
  </si>
  <si>
    <t>Archivvideo. Auszüge aus Inszenierungen berühmter Regisseure des frühen 20. Jahrhunderts: Meyerhold, Okhlopkow, Michoels, u.a. aus den Inszenierungen "Die Wanze" und "Der Revisor" (GosTIM, Moskau 1926) von W.E. Meyerhold. Straßenansichten, Reden und Vorträge, Zuschauer*innen, Fotografien und anderes Archivmaterial. Kein Kommentar, mit klassischer Musik der Zeit unterlegt.
В фильме использованы материялы Центральново государвенново архива кинофотодокументов и Государственново центральново театральново мусея им. А.А. Бахрушина.
Die im Film gezeigten Dokumente stammen aus dem Zentralen Staatsarchiv für Film- und Fotodokumente und aus dem Zentralen Staatlichen Theatermuseum „A.A. Bakhruschin“</t>
  </si>
  <si>
    <t>Erast Pawlowitsch.Garin;Alexandr.Tichomirow</t>
  </si>
  <si>
    <t>Alexandr.Tichomirow</t>
  </si>
  <si>
    <t>02:35:20:00</t>
  </si>
  <si>
    <t>eher nicht</t>
  </si>
  <si>
    <t>Historisches Filmmaterial</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</si>
  <si>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t>
  </si>
  <si>
    <t>Wsewolod Emilewtisch Meyerhold; Irina Wsewolodowna.Meyerhold</t>
  </si>
  <si>
    <t>00:03:37:00</t>
  </si>
  <si>
    <t>Material fast identisch wie BM-vid-97, nur Reihenfolge umgedreht; etwas mehr Revisor?</t>
  </si>
  <si>
    <t>Historische Aufnahmen: Demonstrationen biomechanischer Etüden und Aufnahmen aus „Der Revisor“ (Regie. W.E. Meyerhold, Premiere: 09.12.1926, Moskau)</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</si>
  <si>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 Kopie von Betacam-Material des russ. Fernsehens</t>
  </si>
  <si>
    <t>Wsewolod Emilewtisch Meyerhold; Irina Wsewolodowna.Meyerhold;Erast Pawlowitsch.Garin</t>
  </si>
  <si>
    <t>00:04:32:00</t>
  </si>
  <si>
    <t>1. Aufnahmen von Meyerhold, Bühnenbilder (Maquette)
2. Demonstration biomechanischer Etüden: „Der Steinwurf“, Der Schuss mit dem Bogen“, „Der Dolchstoß“
3. Der Schauspieler Igor Ilinskij bei Proben zu „Der Wald“ (Autor: A. Ostrowskij)
4. „Meyerhold im Kino“: „Der weiße Adler“ (Белый орел) (Regie: J. A. Protasanow, 1928), Meyerhold in der Rolle
5. Auszüge aus dem Gedicht „Denkmal“ (Puschkin), vorgetragen von V. N. Jakhontov
6. Teatr Revolutsii – Kurze Aufnahmen aus verschiedenen Inszenierungen
7. Moskauer Realistisches Theater („Московский Реалистический Театр“)
8. „Ученик Дьявола“
Б. Шоу
в. роли Рыцаря
Н. Мордвинов
1933 г.
„Lehrling des Teufels“, B. Shaw, in de Rolle des Ritters: N. Mordwinow)
9.Театр. имени Э. Вахтангова (Theater „E. Wachtangowa“)
10. „Virineja“ - L. Seifullina
Regie: A.D. Popow, 1925
Mit Musik und Ton, s/w.</t>
  </si>
  <si>
    <t>Igor Wladimirowitsch.Ilinskij;Wsewolod Emilewtisch Meyerhold; Irina Wsewolodowna.Meyerhold.</t>
  </si>
  <si>
    <t>00:32:56:00</t>
  </si>
  <si>
    <t>fragil</t>
  </si>
  <si>
    <t>99a</t>
  </si>
  <si>
    <t>00:04:40:00</t>
  </si>
  <si>
    <t>Vgl. BM-vid-34</t>
  </si>
  <si>
    <t>Vgl. BM-vid-165</t>
  </si>
  <si>
    <t>Internationaler Biomechanik Workshop, Berlin 2001</t>
  </si>
  <si>
    <t>Abschlusspräsentation im Mime Centrum Berlin</t>
  </si>
  <si>
    <t>ru;en</t>
  </si>
  <si>
    <t>defekte DVCam</t>
  </si>
  <si>
    <t>Nicht Biomechanik. Nicht in Personenliste aufgenommen, Vgl. BM-vid-125</t>
  </si>
  <si>
    <t>''Russian Constructivist Performance: An Evening of Foregger's Mastfor Cabaret</t>
  </si>
  <si>
    <t>Good Treatment for Horses</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</si>
  <si>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von Sergej Eisenstein von Foregger inszeniert, gezeigt. Die Gruppe um den Theaterwissenschaftler Mel Gordon, die das Programm erarbeitet hat, nennt sich in Anlehnung an die Theaterwerkstatt Foreggers „Mastfor II“</t>
  </si>
  <si>
    <t>http://users.rcn.com/exitart/exhibit/86-87/index.html
https://www.nytimes.com/1985/01/18/arts/the-stage-russian-inspired-cabaret.html</t>
  </si>
  <si>
    <t>Mel.Gordon;Alma.Law</t>
  </si>
  <si>
    <t>Nikolaij.Foregger</t>
  </si>
  <si>
    <t>Exit Art</t>
  </si>
  <si>
    <t>01:06.30:00</t>
  </si>
  <si>
    <t>TV-7438</t>
  </si>
  <si>
    <t>Meyerhold‘s The Magnanimous Cuckold</t>
  </si>
  <si>
    <t>An Evening of Russian Constructivist Theatre</t>
  </si>
  <si>
    <t>Eine Rekonstruktion von W.E. Meyerholds Inszenierung von Fernand Crommelyncks „Der großmütige Hanhrei“ (Premiere: Moskau, 1922) im Museum of Fine Arts in Houston (und im guggenheitm Museum New York). Die Rekonstruktion stützt sich vornehmlich auf eine Reihe Fotos. Im letzten Teil der Aufführung berichtet die Schauspielerin und Meyerhold-Schülerin Stelle Duff von ihren Erfahrungen mit Meyerhold.</t>
  </si>
  <si>
    <t>Mel.Gordon;Anna.Law;Stella.Duff;C.Blosius;D.Brimmer;J.Curckey;D.DellaPorte;S.Hecht;R.Lovitz;S.Saft</t>
  </si>
  <si>
    <t>Fernand.Crommelynck</t>
  </si>
  <si>
    <t>Mel.Gordon;Anna.Law</t>
  </si>
  <si>
    <t>C.Blosius;D.Brimmer;J.Curckey;D.DellaPorte;S.Hecht;R.Lovitz;S.Saft</t>
  </si>
  <si>
    <t>Museum of Fine Arts Houston</t>
  </si>
  <si>
    <t>Houston</t>
  </si>
  <si>
    <t>01:05:36:00</t>
  </si>
  <si>
    <t>grün, unscharf, flackert</t>
  </si>
  <si>
    <t>viel besser als BM-vid-82</t>
  </si>
  <si>
    <t>TV-7447</t>
  </si>
  <si>
    <t>Ursina.Lardi;Boris.Lehmann;Erik.Brünner;Martin.Engler;Matthias.Noell;Christian.Nickel;Christian.Weise;Christoph.Tomanek;Anja.Werner;Robert.Beyer;Anke.Schüler;Eugen.Krößner;Suse.Wächter;</t>
  </si>
  <si>
    <t>1995-09.15</t>
  </si>
  <si>
    <t>02:03.06:00</t>
  </si>
  <si>
    <t>Ton übersteuert teilw.</t>
  </si>
  <si>
    <t>108b</t>
  </si>
  <si>
    <t>Dieses Video mit Thilo gucken. Was sind das für Aufnahmen woher hat Zonneveld sie? Was</t>
  </si>
  <si>
    <t>NL</t>
  </si>
  <si>
    <t>Meyerhold als Theatergenie</t>
  </si>
  <si>
    <t>over het mechanik van de acteursexpressie</t>
  </si>
  <si>
    <r>
      <rPr>
        <sz val="11"/>
        <color rgb="FF000000"/>
        <rFont val="Arial1"/>
      </rPr>
      <t xml:space="preserve">Einstündiger Vortrag von Loek Zonneveld. Darin </t>
    </r>
    <r>
      <rPr>
        <sz val="10"/>
        <color rgb="FF000000"/>
        <rFont val="Arial1"/>
      </rPr>
      <t>Filmaufnahmen einer Inszenierung des Divadlo Na zábradlí (Theater auf dem Geländer, Prag). Außerdem historische Aufnahmen von Meyerhold und einzelnen Inszenierungen (Vgl. BM-vid-108a), die Zonneveld kommentiert.</t>
    </r>
    <r>
      <rPr>
        <sz val="11"/>
        <color rgb="FF000000"/>
        <rFont val="Arial1"/>
      </rPr>
      <t xml:space="preserve"> Demonstration biomechanischer Etüden und szenischer Arbeiten durch Gennadij Bogdanow.</t>
    </r>
  </si>
  <si>
    <t>nl;en;fr;ru</t>
  </si>
  <si>
    <t>01:24:24:00</t>
  </si>
  <si>
    <t>108c</t>
  </si>
  <si>
    <t>Workshop mit dem Schauspieler Gennadij Bogdanow in der Hochschule der Künste Utrecht, 1991</t>
  </si>
  <si>
    <t>Nach einem kurzen einführenden Vortrag über Entstehung, Theorie und praktische Implikationen der Biomechanik Meyerholds demonstriert Gennadij Bogdanow einige biomechanische Etüden, deren Ablauf er jeweilis kommentiert und erläutert. Anmoderiert von Ide van Heiningen</t>
  </si>
  <si>
    <t>ru;nl</t>
  </si>
  <si>
    <t>01:03:00:00</t>
  </si>
  <si>
    <t>108d</t>
  </si>
  <si>
    <t>einige vin den Teilnehmer*innen kommen mir bekannt vor? Wo schon zu sehen? GITIS? In Amsterdam oder Utrecht?</t>
  </si>
  <si>
    <t>Masterclass Biomechanic</t>
  </si>
  <si>
    <t>Workshop mit derm Schauspieler Gennadij Bogdanow in Amsterdam, Januar 1991. Übungen für Kraft, Ausdauer und biomechanische Technik.</t>
  </si>
  <si>
    <t>1991-01</t>
  </si>
  <si>
    <t>Nederlands Mime Centrum</t>
  </si>
  <si>
    <t>Amsterdam</t>
  </si>
  <si>
    <t>00:17:04:00</t>
  </si>
  <si>
    <t>Demonstrationsteil von BM-vid-108b; In Amsterdam oder Utrecht?</t>
  </si>
  <si>
    <t>Demonstration der Biomechanik durch den Schauspieler Gennadij Bogdanow, Amsterdam 1991</t>
  </si>
  <si>
    <t>Nach einer kurzen Einführung in Entstehung und Theorie der Biomechanik demonstriert der Schauspieler Gennadij Bogdanow einige Übungen, Etüden und szenische Arbeiten. Anmoderiert von Ide van Heiningen.</t>
  </si>
  <si>
    <t>00:51:45:00</t>
  </si>
  <si>
    <t>Auf jeden Fall mit aufnehmen! Wer ist der Dolmetscher? Band bricht leider am Ende ab.</t>
  </si>
  <si>
    <t>MCB Master, Digitalisieren – evtl. schneiden</t>
  </si>
  <si>
    <t>Diskussion im bat-Studiotheater</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</si>
  <si>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t>
  </si>
  <si>
    <t>02:04:17:00</t>
  </si>
  <si>
    <t>Bild wackelt</t>
  </si>
  <si>
    <t>digitalisieren, aber nicht öfft.</t>
  </si>
  <si>
    <t>Мейерхольд. Неразгаданная загадка (1)</t>
  </si>
  <si>
    <t>Meyerhold. Ungelöstes Rätsel</t>
  </si>
  <si>
    <t>Fernsehfilm des Theaterwissenschaftlers Wadim Schtscherbakow über W.E. Meyerhold und die Biomechanik.</t>
  </si>
  <si>
    <t>Marija Aleksejewna.Walentai-Meyerhold;Zinowy.Gerdt;Oleg Nikolajewitsch.Jefremow;Mark Anatolewitsch.Zakharow;Boris.Zingerman;Walentin Nikolajewitsch.Plutschek;Pjotr Naumowitsch.Fomenko;Wadim Anatoljewitsch.Schtscherbakow;Natalija.Swenigorodskaja;Viktor.Schulman;Wladimir.Goldin;Béla.Bartók;Hector.Berlioz;Johannes.Brahms;Antonio.Vivaldi;Michail Iwanowitsch.Glinka;Antonín.Dvořák;Claude.Debussy;Gustav.Mahler;Felix.Mendelssohn Bartholdy.Wolfgang Amadeus.Mozart;Johann.Pachelbel;Alfred.Schnittke;Dimitrij Dimitrijewitsch.Schostakowitsch;Robert.Schumann;Pjotr Iljitsch.Tschaikowskij;Roman.Fedtschenko</t>
  </si>
  <si>
    <t>Wadim Anatoljewitsch.Schtscherbakow;Natalija.Swenigorodskaja</t>
  </si>
  <si>
    <t>Wladimir.Rodionow;Wadim Anatoljewitsch.Schtscherbakow</t>
  </si>
  <si>
    <t>Viktor.Schulman;Wladimir.Goldin</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</si>
  <si>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t>
  </si>
  <si>
    <t>Roman.Fedtschenko</t>
  </si>
  <si>
    <t>00:49:25:00</t>
  </si>
  <si>
    <t>Мейерхольд. Неразгаданная загадка (2)</t>
  </si>
  <si>
    <t>00:49:27:00</t>
  </si>
  <si>
    <t>Bis 00:55:12:00, bricht dann ab. Die Aufnahme danach kann ich nicht zuordnen – Russisches Fernsehen? Dasist doch nicht Don Juan sondern Der steinerne Gast, oder?</t>
  </si>
  <si>
    <t>00:55:12:00</t>
  </si>
  <si>
    <t>Welcher Sender, welche Sendung? Von wann? Regie und Autor stehen auf Kassette, stimmen sie?</t>
  </si>
  <si>
    <t>Meyerhold</t>
  </si>
  <si>
    <t>TV-Dokumentarfilm von Wadim Fomenko</t>
  </si>
  <si>
    <t>Eine Produktion der „Телерадиокомпания Цивилизация“ mit Lew Nikolajew.</t>
  </si>
  <si>
    <t>Lew.Nikolajew;Anna.Trifonowa;Wadim.Fomenko;Michail.Iskandarow</t>
  </si>
  <si>
    <t>Anna.Trifonowa</t>
  </si>
  <si>
    <t>Wadim.Fomenko</t>
  </si>
  <si>
    <t>Michail.Iskandarow</t>
  </si>
  <si>
    <t>00:28:22:00</t>
  </si>
  <si>
    <t>Dokumentarfilm von Gregor Nowinski</t>
  </si>
  <si>
    <t>Gregor.Nowinski</t>
  </si>
  <si>
    <t>Susan.Beard</t>
  </si>
  <si>
    <t>Wlodek.Gulkowski</t>
  </si>
  <si>
    <t>Leon.Kotowskij;Wassilij.Sadanenko</t>
  </si>
  <si>
    <t>00:25:30:00</t>
  </si>
  <si>
    <t>Biomechanischer Abend an der Athanor-Akademie</t>
  </si>
  <si>
    <t xml:space="preserve">„Schüler von Philip Brehse zeigen auf Biomechanik begründetes Theaterstück.“
</t>
  </si>
  <si>
    <t>Mediathekskatalog</t>
  </si>
  <si>
    <t>Philip.Brehse</t>
  </si>
  <si>
    <t>Athanor Akademie für Darstellende Kunst Passau</t>
  </si>
  <si>
    <t>Passau</t>
  </si>
  <si>
    <t>Österreich</t>
  </si>
  <si>
    <t>01:13:50:00</t>
  </si>
  <si>
    <t>Wie 111/112, welches ist kopie?</t>
  </si>
  <si>
    <t>Мейерхольд. Неразгаданная загадка</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</si>
  <si>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Iljitsch.Tschaikowskij;</t>
  </si>
  <si>
    <t>01:40:21:00</t>
  </si>
  <si>
    <t>Spannend danach noch Dokumentarfilm „Japan. Live Performance“</t>
  </si>
  <si>
    <t>ruth?</t>
  </si>
  <si>
    <t>01:00:23:00</t>
  </si>
  <si>
    <t>Wo?</t>
  </si>
  <si>
    <t>Satellit, Master MCB</t>
  </si>
  <si>
    <t>Unterbrechen Sie mich nicht, ich schweige!</t>
  </si>
  <si>
    <t>„Kazakovs Meisterstücke eines metaphysischen Lachtheaters – auf dem die großen Gesten respektlos unterbrochen, die pathetischen Weltentwürfe genüsslich zertrümmert werden – haben den Vorteil, dass sie nur einige Minuten dauern und in jedem Kopf mühelos aufzuführen sind. Ein sprachmusikalisches Kabinettstück, eine poetische "Sprechoper" der ganz besonderen Art.“
Die Darsteller*innen wurden von Tony de Maeyer in Vorbereitung der Inszenierung Biomechanik unterrichtet.</t>
  </si>
  <si>
    <t>https://www.verlagderautoren.de/theaterverlag/theaterautorinnen/theaterautoren-details/autor/kazakov-vladimir/Theater.html</t>
  </si>
  <si>
    <t>Wladimir.Kasakow</t>
  </si>
  <si>
    <t>Martin.Engler</t>
  </si>
  <si>
    <t>Satellit; Master MCB</t>
  </si>
  <si>
    <t>Thilo sagt wann</t>
  </si>
  <si>
    <t>Jörg für Gent</t>
  </si>
  <si>
    <t>Aufnahme eine Vortrags über Geschichte und Theorie der Buiomechanik von Jörg Bochow.</t>
  </si>
  <si>
    <t>MiniDV</t>
  </si>
  <si>
    <t>Vgl. 129</t>
  </si>
  <si>
    <t>Meyerhold und die Biomechanik</t>
  </si>
  <si>
    <t>Videovortrag von Jörg Bochow für</t>
  </si>
  <si>
    <t>Videovortrag von Jörg Bochow für eine Tagung in Gent (welche?), an der er nicht teilnehmen konnte. Er spricht über „History, Philosophy and Structure of Biomechanics“, und strebt in seinen Ausführungen eine „Demystifizierung“ dieser Schauspiel- und Ausbildungsmethode an. Sein Vortrag ist ausdrücklich als Einführung ausgewiesen.</t>
  </si>
  <si>
    <t>Der Heiratsantrag</t>
  </si>
  <si>
    <t>Tony.de Maeyer</t>
  </si>
  <si>
    <t>Anton Pawlowitsch.Tschechow</t>
  </si>
  <si>
    <t>2013-09</t>
  </si>
  <si>
    <t>Könnte das mit BM-vid-129 zusammenhängen?</t>
  </si>
  <si>
    <t>Njuchin</t>
  </si>
  <si>
    <t>Vortrag über die Schädlichkeit des Tabaks</t>
  </si>
  <si>
    <t>Szene aus Tschechows Einakter „Vortrag über die Schädlichkeit des Tabaks“, inszeniert und gespielt von Tony de Maeyer.</t>
  </si>
  <si>
    <t>nics</t>
  </si>
  <si>
    <t>Gent</t>
  </si>
  <si>
    <t>Belgien</t>
  </si>
  <si>
    <t>00:05:23:00</t>
  </si>
  <si>
    <t>?</t>
  </si>
  <si>
    <t>Ausschnitte aus verschiedenen Inszenierungen</t>
  </si>
  <si>
    <t>Ausschnitt aus Proben und Inszenierungen, die Biomechanik zur Grundlage haben, darunter u.a. eine Inszenierung von „Das Schwitzbad“ von Gennadij Bogdanow (Autor: Majakowskij) mit Performer*innen, die bei ihm ein Biomechanik-Training durchlaufen hatten.</t>
  </si>
  <si>
    <t>Wladimir Wladimirowitsch.Majakowskij</t>
  </si>
  <si>
    <t>00:16:49:00</t>
  </si>
  <si>
    <t>Das Schwitzbad</t>
  </si>
  <si>
    <t>Aufführung einer Inszenierung von Gennadij Bogdanow, angelehnt an die Inszenierung Meyerholds (Premiere: 1930). Die Performer*innen hatten bei Gennadij Bogdanow ein Biomechanik-Training durchlaufen. Die Aufzeichnung bricht leider vor dem Ende der Aufführung ab.</t>
  </si>
  <si>
    <t>Wladimir Wladimirowitsch Majakowski</t>
  </si>
  <si>
    <t>Popowskij</t>
  </si>
  <si>
    <t>Phoenix Ensemble</t>
  </si>
  <si>
    <t>Phoenix Theatre</t>
  </si>
  <si>
    <t>01:16:23:00</t>
  </si>
  <si>
    <t>sehr schlecht, hakt, s/w</t>
  </si>
  <si>
    <t>Goebbels Tisch</t>
  </si>
  <si>
    <t>Teil I</t>
  </si>
  <si>
    <t>Eine Produktion für das Festival „Theaterformen“ 1999, eingeladen von der Schaubühne am Lehniner Platz.</t>
  </si>
  <si>
    <t>DVCAM</t>
  </si>
  <si>
    <t>Teil II</t>
  </si>
  <si>
    <t>Tony.de Maeyer;Farid.Nagim;Gennadij Nikolajewitsch.Bogdanow</t>
  </si>
  <si>
    <t>Farid.Nagim</t>
  </si>
  <si>
    <t>Schaubühne am Lehniner Platz</t>
  </si>
  <si>
    <t>Betacam SP</t>
  </si>
  <si>
    <t>Beitrag ist ach auf den Bänden BM-vid-29, BM-vid-30, BM-vid-94; der Bitrag beginnt bei 00:23:26:00</t>
  </si>
  <si>
    <t>TV-Beitrag zur Hausmesse im Mime Centrum Berlin, Februar 1994</t>
  </si>
  <si>
    <t>Beitrag des TV-Theatermagazins „Ticket“ vom Berliner Sender B1 zur Hausmesse anlässlich des 120. Geburtstages W.E. Meyerholds.</t>
  </si>
  <si>
    <t>Thilo.Wittenbecher;Gennadij.Nikoaewitsch Bogdanow;</t>
  </si>
  <si>
    <t>00:02:52:00</t>
  </si>
  <si>
    <t>Ton knistertt, Bild flackert</t>
  </si>
  <si>
    <t>Ein Film des Mime Centrums in Zusammenarbeit mit Gennadij Bogdanow</t>
  </si>
  <si>
    <t>VHS-Kopie des Videos zum gleichnamigen Buches</t>
  </si>
  <si>
    <t>Gennadij Nikolajewitsch.Bogdanow;Alexej.Paschin;Ralf.Räuker;Jörg.Bochow;Martin.Engler;Merit.Fakler;Erast Pawlowitsch.Garin</t>
  </si>
  <si>
    <t>Martin.Engler;Ralf.Räuker</t>
  </si>
  <si>
    <t>Gennadij Nikolajewitsch.Bogdanow;Alexej.Paschin;Ralf.Räuker</t>
  </si>
  <si>
    <t>Frédéric.Chopin;Kurt.König</t>
  </si>
  <si>
    <t>00:42:12:00</t>
  </si>
  <si>
    <t>The Theatre of Meyerhold and Biomechanics</t>
  </si>
  <si>
    <t>A Film of the Mime Centrums in in cooperation with Gennadij Bogdanow</t>
  </si>
  <si>
    <t>Englische Fassung von „Das Theater Meyerholds und die Biomechanik“, Einem Film des Mime Centrums in Zusammenarbeit mit dem Schauspieler Gennadij Bogdanow. Mit deutschen Credits</t>
  </si>
  <si>
    <t>Jay.Rubin;Kathleen.Baum</t>
  </si>
  <si>
    <t>00:44:00:00</t>
  </si>
  <si>
    <t>English Version of „Das Theater Meyerholds und die Biomechanik“, with English Credits.</t>
  </si>
  <si>
    <t>00:41:33:00</t>
  </si>
  <si>
    <t>145a</t>
  </si>
  <si>
    <t>zwei (drei) Kapitel auf DVD</t>
  </si>
  <si>
    <t>01:31:15:00</t>
  </si>
  <si>
    <t>145b</t>
  </si>
  <si>
    <t>Tony.de Maeyer;Farid.Nagim;Gennadij Nikolajewitsch.Bogdanow;Jörg.Bochow.FM Einheit</t>
  </si>
  <si>
    <t>FM Einheit</t>
  </si>
  <si>
    <t>01:30:02:00</t>
  </si>
  <si>
    <t>VHS Kopie</t>
  </si>
  <si>
    <t>Die Schauspieler*innen haben bei Gennadij Bogdanow ein Training in Biomechanik durchlaufen.</t>
  </si>
  <si>
    <t>01:53:52:00</t>
  </si>
  <si>
    <t>Vgl. BM-vid-75; BM-vid-76, BM-vid-77; Mit Zettel: „wegwerfen, da wir es als DVD und SVHS haben“, welche Schauspieler*innen?</t>
  </si>
  <si>
    <t>Biomechanik an der HfS Ernst Busch, März 1995</t>
  </si>
  <si>
    <t>Kurs zur Einführung in die Biomechanik unter Anleitung von Gennadij Bogdanow; Einzel- und Gruppenübungen</t>
  </si>
  <si>
    <t>Gennadij Nikolajewitsch.Bogdanow;Thomas.Ostermeier</t>
  </si>
  <si>
    <t>Hochschule für Schauspielunst „Ernst Busch“ Berlin</t>
  </si>
  <si>
    <t>01:02:03:00</t>
  </si>
  <si>
    <t>Demonstation von Gennadij Bogdanow in Utrecht, Hochschule der Künste, 1991</t>
  </si>
  <si>
    <t>Demonstration biomechanischer Etüden durch Gennadij Bogdanow, jeweils mit kruzer Einführung, russisch mit niederländischer Übersetzung. Am Ende werden Fragen aus dem Publikum beantwortet. Das Ende des Bandes zeigt Aufnahmen aus der Masterclass mit Studierenden der Hochschule der Künste Utrecht.</t>
  </si>
  <si>
    <t>Gennadij Nikolajewitsch.Bogdanow;Ide.van Heiningen</t>
  </si>
  <si>
    <t>01:18:14:00</t>
  </si>
  <si>
    <t>Band verschmutzt</t>
  </si>
  <si>
    <t>Ähnliche Aufnahme wie BM-vid-59 und BM-vid-36</t>
  </si>
  <si>
    <t>TV-1474</t>
  </si>
  <si>
    <t>01:02:51:00</t>
  </si>
  <si>
    <t>01:06:31:00</t>
  </si>
  <si>
    <t>01:27:24:00</t>
  </si>
  <si>
    <t>Gleiche Dolmetscherin wie BM-vid-163?</t>
  </si>
  <si>
    <t>Abschlusspräsentation im Haus der Kulturen der Welt</t>
  </si>
  <si>
    <t>Haus der Kulturen der Welt</t>
  </si>
  <si>
    <t>01:16:00:00</t>
  </si>
  <si>
    <t>für CARDIFF? Vgl. BM-vid-146</t>
  </si>
  <si>
    <t>Biomechanik-Materialien</t>
  </si>
  <si>
    <t>Zusammenschnitt für Cardiff im Oktober 1995.
- Historisches Material: Biomechanische Übungen, Moskau 1925
- Etüden:
Der Bogenschütze, die Ohrfeige (Demonstration: Ralf Räuker und Alexej Paschin)</t>
  </si>
  <si>
    <t>Irina Wsewolodowna;Ralf.Räuker;Alexej.Paschin</t>
  </si>
  <si>
    <t>00:09:15:00</t>
  </si>
  <si>
    <t>Vgl. BM-vid-76</t>
  </si>
  <si>
    <t>SV-945</t>
  </si>
  <si>
    <t>02:18:47:00</t>
  </si>
  <si>
    <t>From Honey to Ashes</t>
  </si>
  <si>
    <t>The Spirit of the Hive</t>
  </si>
  <si>
    <t>Centre for Performance Research</t>
  </si>
  <si>
    <t>Aberystwyth</t>
  </si>
  <si>
    <t>Großbritannien</t>
  </si>
  <si>
    <t>01:05:45:00</t>
  </si>
  <si>
    <t>1997?Wann MAPA in Berlin oder Aufnahmen aus Amtserdam? Sehr anschuliches Video, Einzelne Bewegungen gut erkennbar, werden auch wiederholt</t>
  </si>
  <si>
    <t>Biomechanik Betacam-Aufzeichnung Ausschnitte Sommer 1994, MAPA Studio</t>
  </si>
  <si>
    <t>Demonstration verschiedenen Einzel- und Paarübungen, z.B. der Etüde „Die Ohrfeige“ in verschiedenen Konstellationen, einzelne Bewegungsabläufe werden herausgelöst aus dem Etüdenzusammenhang vorgeführt. Gennadij Bogdanow spielt den Monolog des „Lucky“ aus „Warten auf Godot“ (Beckett). Aufgenommen im Studio der MAPA – Moving Academy for Performing Arts in Berlin</t>
  </si>
  <si>
    <t>MAPA-Studio</t>
  </si>
  <si>
    <t>01:31:25:00</t>
  </si>
  <si>
    <t>Was ist das? Schlechte Beschreibung in Datenbank</t>
  </si>
  <si>
    <t>TV-7444</t>
  </si>
  <si>
    <t>Echo Kandinsky</t>
  </si>
  <si>
    <t>Wassilij Wassilewitsch.Kandinskij</t>
  </si>
  <si>
    <t>Kim.Archipova</t>
  </si>
  <si>
    <t>1987-05</t>
  </si>
  <si>
    <t>01:55:21:00</t>
  </si>
  <si>
    <t>Ähnlich wie BM-vid-26, BM-vid-27</t>
  </si>
  <si>
    <t>Kurze Dokumentation zum Workshop „Open Research“ im Mime Centrum Berlin, Theoretische und Historische Vorbemerkungen zur Biomechanik und Erläuterungen zu Aufbau und Ziel des Workshops, in dem verschiedene Bewegungs- und Ausbildungssysteme miteinander in Verbindung gebracht wurden, z.B. Feldenkrais-Übungen mit biomechanischen Etüden. Vor der Dokumentation ist ein Ausschnitt des TV-Magazins „Ticket“ zu sehen, in dem über die „Hausmesse“ des Mime Centrum Berlins anlässlich des 120. Geburtstages von W.E. Meyerhold berichtet wird (Februar 1994).</t>
  </si>
  <si>
    <t>Ralf.Räuker</t>
  </si>
  <si>
    <t>00:20:50:00</t>
  </si>
  <si>
    <t>S-VHS-Master von Videomaschine</t>
  </si>
  <si>
    <t>00:43:58:00</t>
  </si>
  <si>
    <t>Erste VHS-Kopie</t>
  </si>
  <si>
    <t>00:42:15:00</t>
  </si>
  <si>
    <t>Rohschnitt Mai 1995</t>
  </si>
  <si>
    <t>1995-05</t>
  </si>
  <si>
    <t>00:39:38:00</t>
  </si>
  <si>
    <t>TV-3839</t>
  </si>
  <si>
    <t>Gastspiel der Inszenierung aus der Baracke am Deutschen Theater Berlin in Montreal, Kanada</t>
  </si>
  <si>
    <t>1998-00-00</t>
  </si>
  <si>
    <t>Montreal</t>
  </si>
  <si>
    <t>Kanada</t>
  </si>
  <si>
    <t>02:13:00:00</t>
  </si>
  <si>
    <t>TV-476</t>
  </si>
  <si>
    <t>L‘eredita Di Meyerhold</t>
  </si>
  <si>
    <t>Das Erbe von Meyerhold</t>
  </si>
  <si>
    <t>Vortrag und Demonstration biomechanischer Übungen und Etüden von und mit Julian Beck, The Living Theatre während des Sant'Arcangelo Festival, 1982.</t>
  </si>
  <si>
    <t>Julian.Beck</t>
  </si>
  <si>
    <t>The Living Theatre</t>
  </si>
  <si>
    <t>en;it</t>
  </si>
  <si>
    <t>1982-00-00</t>
  </si>
  <si>
    <t>Sant'Arcangelo</t>
  </si>
  <si>
    <t>01:00:00:00</t>
  </si>
  <si>
    <t>TV 476</t>
  </si>
  <si>
    <t>1994-00-00</t>
  </si>
  <si>
    <t>Schule am Senefelder Platz</t>
  </si>
  <si>
    <t>Vortrag von Loek Zonneveld im Berliner Ensemble am 4.10.1991</t>
  </si>
  <si>
    <t>Stichwort: Reflektorische Erregbarkeit</t>
  </si>
  <si>
    <t>1993-10</t>
  </si>
  <si>
    <t>Ähnliche Aufnahme wie BM-vid-36</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</si>
  <si>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 Linke Kamera.</t>
  </si>
  <si>
    <t>Gennadij Nikolajewitsch.Bogdanow;Jörg.Bochow;Claudia.Buser;Angelika.Kirchmair;Alexej.Paschin;Ralf.Räuker;Gisela.Walther;Anna Daria.Fontane.Riet.Verhelst</t>
  </si>
  <si>
    <t>01:40:05:00</t>
  </si>
  <si>
    <t>Rekonstruktion/Innovation. 2. Kongress der European Mime Federation, Berlin Mai 1993 (1)</t>
  </si>
  <si>
    <t>Eröffnung des 2. Kongress der European Mime Föderation, 07.-09.05 1993 („Rekonstruktion/Innovation) mit Grußworten und kurzen Vorträgen, in denen die Teilnehmenden Institutionen, Organisationen und Personen sich vorstellen.</t>
  </si>
  <si>
    <t>Thilo.Wittenbecher;Ide.van Heiningen;Loek.Zonneveld;Jörg.Bochow</t>
  </si>
  <si>
    <t>en;de;ru</t>
  </si>
  <si>
    <t>01:45:58:00</t>
  </si>
  <si>
    <t>nicht direkt biomechanik related</t>
  </si>
  <si>
    <t>Rekonstruktion/Innovation. 2. Kongress der European Mime Federation, Berlin Mai 1993 (2)</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</si>
  <si>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 Daran anschließend ein Videovortrag von Kari Margolis und Tony Brown (The Adaptors) aus New York, die ihre Arbeit vorstellen.</t>
  </si>
  <si>
    <t>George.Molnar;Kari.Margolis;Tony.Brown</t>
  </si>
  <si>
    <t>en;de</t>
  </si>
  <si>
    <t>01:35:09:00</t>
  </si>
  <si>
    <t>„Kopie wegen Bandsalat auf Original“ - Kopie des zweiten Teils von BM-vid-61 (Vortrag The Adaptors)</t>
  </si>
  <si>
    <t>Rekonstruktion/Innovation. 2. Kongress der European Mime Federation, Berlin Mai 1993 (3)</t>
  </si>
  <si>
    <t>Ein Videovortrag von Kari Margolis und Tony Brown (The Adaptors) aus New York, die ihre Arbeit im Rahmen des 2. Kongress der European Mime Föderation, 07.-09.05 1993 („Rekonstruktion/Innovation) vorstellen.</t>
  </si>
  <si>
    <t>Kari.Margolis;Tony.Brown</t>
  </si>
  <si>
    <t>00:49:09:00</t>
  </si>
  <si>
    <t>„Kopie wegen Bandsalat auf Original“ - Kopie desersten Teils von BM-vid-61 (Vortrag Molnar)</t>
  </si>
  <si>
    <t>Rekonstruktion/Innovation. 2. Kongress der European Mime Federation, Berlin Mai 1993 (4)</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</si>
  <si>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t>
  </si>
  <si>
    <t>00:46:28:00</t>
  </si>
  <si>
    <t>Rekonstruktion/Innovation. 2. Kongress der European Mime Federation, Berlin Mai 1993 (5)</t>
  </si>
  <si>
    <t>Ein ca. einstündiger Vortrag von Dr. Dirk Scheper (zu dieser Zeit Sekretär der Abteilung für Darstellende Künste der Akademie der Künste Berlin) über Oskar Schlemmer und das Bauhaus mit ausführlichem Videomaterial zu Rekonstruktionen des Triadischen Balletts. Der zweite Teil des Bandes zeigt eine Führung durch die Ausstellung im Rahmen des 2. Kongress der European Mime Föderation, 07.-09.05 1993 („Rekonstruktion/Innovation) in der Akademie der Künste Berlin.</t>
  </si>
  <si>
    <t>Dirk.Scheper</t>
  </si>
  <si>
    <t>01:39:36:00</t>
  </si>
  <si>
    <t>Nicht wirklich Biomechanik</t>
  </si>
  <si>
    <t>Rekonstruktion/Innovation. 2. Kongress der European Mime Federation, Berlin Mai 1993 (6)</t>
  </si>
  <si>
    <t>Podiumsdiskussion mit Loek Zonneveld, Steven Wasson und Corinne Soum (Theatre de l'Ange Fou), Ide van Heiningen (Mime Lehrer), Dr. Erhard Ertel (Theaterwissenschaft, HU Berlin), Dr. Dirk Scheper (Sekretär der Abteilung für Darstellende Künste, Akademie der Künste)</t>
  </si>
  <si>
    <t>Erhard.Ertel;Dirk.Scheper;Loek.Zonneveld;Ide.van Heiningen</t>
  </si>
  <si>
    <t>01:23:00:00</t>
  </si>
  <si>
    <t>Rekonstruktion/Innovation. 2. Kongress der European Mime Federation, Berlin Mai 1993 (7)</t>
  </si>
  <si>
    <t>Podium zum Thema „Dramaturgie der Bewegung“ mit Rob List (Performancekünstler, Choreograph, Dozent , International Institute for New Dramaturgies, Amsterdam), Philippe Henry (Theatre du Mouvement, Paris), Martina Leeker (Theater- und Medienwissenschaftlerin, Theatermacherin)</t>
  </si>
  <si>
    <t>01:15:41:00</t>
  </si>
  <si>
    <t>Nur vor der Aufführung, Aufführung unterbelichtet</t>
  </si>
  <si>
    <t>Rekonstruktion/Innovation. 2. Kongress der European Mime Federation, Berlin Mai 1993 (8)</t>
  </si>
  <si>
    <t>Vor der Aufführung von: Scena Plastyczna: „Herbarium“ im Rahmen des des 2. Kongress der European Mime Föderation, 07.-09.05 1993, Akademie der Künste Berlin („Rekonstruktion/Innovation).</t>
  </si>
  <si>
    <t>00:37.18:00</t>
  </si>
  <si>
    <t>beginnt nicht am Anfang des Gesprächs / Nicht wirklich Biomechanik</t>
  </si>
  <si>
    <t>Rekonstruktion/Innovation. 2. Kongress der European Mime Federation, Berlin Mai 1993 (9)</t>
  </si>
  <si>
    <t>Foyergespräch mit Leszek Madzig (Scena Plastyczina) im Rahmen im Rahmen des des 2. Kongress der European Mime Föderation, 07.-09.05 1993, Akademie der Künste Berlin („Rekonstruktion/Innovation). Scena Plasticzyna war mit ihrer Inszenierung „Herbarium“ zu Gast. Außerdem Aufnahme des Films „Leszek Madzik‘s Visual Stage“ (Regie: Barbara Gorgol) (1. Teil der Aufnahme)</t>
  </si>
  <si>
    <t>00:32:34:00</t>
  </si>
  <si>
    <t>zweiter Teil von BM-vid-68</t>
  </si>
  <si>
    <t>Rekonstruktion/Innovation. 2. Kongress der European Mime Federation, Berlin Mai 1993 (10)</t>
  </si>
  <si>
    <t>00:41:30:00</t>
  </si>
  <si>
    <t>Rekonstruktion/Innovation. 2. Kongress der European Mime Federation, Berlin Mai 1993 (13)</t>
  </si>
  <si>
    <t>Teilnehmer*innen des 2. Kongress der European Mime Föderation, 07.-09.05 1993 („Rekonstruktion/Innovation) in der Akademie der Künste Berlin stellen ihre Projekte vor.</t>
  </si>
  <si>
    <t>01:03:20:00</t>
  </si>
  <si>
    <t>Rekonstruktion/Innovation. 2. Kongress der European Mime Federation, Berlin Mai 1993 (14)</t>
  </si>
  <si>
    <t>Abschlussplenum des 2. Kongress der European Mime Föderation, 07.-09.05 1993, Akademie der Künste Berlin („Rekonstruktion/Innovation).</t>
  </si>
  <si>
    <t>Loek.Zonneveld;Ide.vanHeiningen</t>
  </si>
  <si>
    <t>00:56:15:00</t>
  </si>
  <si>
    <t>Rekonstruktion/Innovation. 2. Kongress der European Mime Federation, Berlin Mai 1993 (15)</t>
  </si>
  <si>
    <t>Aufnahmen zwischen den Sitzungen im Foyer der Akademie der Künste (Hanseatenweg)</t>
  </si>
  <si>
    <t>de;en</t>
  </si>
  <si>
    <t>00:37:50:00</t>
  </si>
  <si>
    <t>Rekonstruktion/Innovation. 2. Kongress der European Mime Federation, Berlin Mai 1993 (16)</t>
  </si>
  <si>
    <t>Aufnahmen zwischen den Sitzungen, Impressionen vom Abschlussfest</t>
  </si>
  <si>
    <t>00:27:30:00</t>
  </si>
  <si>
    <t>Gennadij Nikolajewitsch.Bogdanow:Thomas.Ostermeier;Tilo.Werner</t>
  </si>
  <si>
    <t>mit Ton! (Andere Aufführung, aber Inszenierung wie BM-vid-78. Biomechanik?</t>
  </si>
  <si>
    <r>
      <rPr>
        <sz val="11"/>
        <color rgb="FF000000"/>
        <rFont val="Arial1"/>
      </rPr>
      <t>Aufzeichnung im Rahmen des Festivals „</t>
    </r>
    <r>
      <rPr>
        <sz val="12"/>
        <color rgb="FF000000"/>
        <rFont val="Arial1"/>
      </rPr>
      <t>Rencontres Internationales de Théâtre, Dijon“</t>
    </r>
  </si>
  <si>
    <t>http://www.christianvontreskow.de/index.php/Beschreibung-eines-Kampfes;367/1</t>
  </si>
  <si>
    <t>Dijon</t>
  </si>
  <si>
    <t>Frankreich</t>
  </si>
  <si>
    <t>01:16:51:00</t>
  </si>
  <si>
    <t>„Talia Theatre is the only company in Europe to specialise in Meyerhold‘s Biomechanics and 7 Assilon Place marks the culmination of a seven-year cllaboration with Russian director Gennadi Bogdanow.“</t>
  </si>
  <si>
    <t>Meyerholds Biomechanik</t>
  </si>
  <si>
    <t>Vortrag und Demonstration von Ralf Räuker (Schauspieler und später Mitarbeiter des Mime Centrums Berlin) und zwei weiteren Schauspielerinnen im Theater „Zerbrochene Fenster“ Berlin</t>
  </si>
  <si>
    <t>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</si>
  <si>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Biomechanik?Deshalb noch nicht in die Personenliste übernommen.</t>
  </si>
  <si>
    <t>raus</t>
  </si>
  <si>
    <t>Fette Männer im Rock</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</si>
  <si>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t>
  </si>
  <si>
    <t>Thomas.Ostermeier</t>
  </si>
  <si>
    <t>Nicky.Silver</t>
  </si>
  <si>
    <t>Tomas.Ostermeier</t>
  </si>
  <si>
    <t>Volker.Weicker</t>
  </si>
  <si>
    <t>Jens.Hillje;Anna.Opel</t>
  </si>
  <si>
    <t>Volker.Thiele</t>
  </si>
  <si>
    <t>Johanna.Pfau</t>
  </si>
  <si>
    <t>Gerd.Franke</t>
  </si>
  <si>
    <t>Astridt;bernd.Stempel;Frank.Rockstroh;Cathlen.Gawlich;Julia.Abel;Doris.Gehke;Viola.Korn;Gabi.Wax;Bernd.Fischer;Christoph.Kalkowski;Michael.Karsch;Lars.Lehmann;Torsten.Schmidt-Krey;Mike.Schmiedel;André.Schwabe;Günther.Trümpelmann:Frank.Ulbig;Christoph.Wermke</t>
  </si>
  <si>
    <t>Martin.Herden:Frank.Hilmmer;Simone.Kramer;Carmen.Kuhn;Manfred.Schebsdat;Werner.Schüßler</t>
  </si>
  <si>
    <t>01:53:34:00</t>
  </si>
  <si>
    <t>Messer in Hennen</t>
  </si>
  <si>
    <t>David.Harrower</t>
  </si>
  <si>
    <t>Petra.Hartung;Daniel.Morgenroth;Tilo.Werner</t>
  </si>
  <si>
    <t>1997-03</t>
  </si>
  <si>
    <t>1998-05</t>
  </si>
  <si>
    <t>01:32:41:00</t>
  </si>
  <si>
    <t>Erast Pawlowitsch.Garin</t>
  </si>
  <si>
    <t>A.Tichomirow</t>
  </si>
  <si>
    <t>2003-00-00</t>
  </si>
  <si>
    <t>2002-00-00</t>
  </si>
  <si>
    <t>Vgl. BM-vid 142; Vorlauf: ab TC 09:58:00:00 (2 min)
Colorbars (100/100): 90 sec +1 KHZ Testton 75% Vol.: 60 sec
Black (VM-Studio Plus): 30 sec
Movie Beginn: 10:00:00:00
Movie Ende: 10:42:03:00</t>
  </si>
  <si>
    <t>Gennadij Nikolajewitsch.Bogdanow;Alexej.Paschin;Ralf.Räuker;Jörg.Bochow;Martin.Engler;Merit.Fakler;Erast Pawlowitsch.Garin;Kathleen.Baum;Jay.Rubin</t>
  </si>
  <si>
    <t>1997-00-00</t>
  </si>
  <si>
    <t>00:43:00:00</t>
  </si>
  <si>
    <t>Master Beta; musik noch klären – teilweise klavier von wem? Beginnt bei 09:58:03:03 bis 10:42:04:07</t>
  </si>
  <si>
    <t>00:45:01:04</t>
  </si>
  <si>
    <t>Mel.GordonAlma.Law</t>
  </si>
  <si>
    <t>108a</t>
  </si>
  <si>
    <t>Biomechanik: Historische Aufnahmen</t>
  </si>
  <si>
    <t>1. Szenen aus dem Meyerhold-Theater und einzelnen Inszenierungen, „Die Wanze“ (Autor: Wladimir Majakowski), „Der Revisor“ (Autor. Nikolaj Gogol, Premiere: 09.12.1926, GosTIM Moskau).
2. Beitrag „Master в лаборатории“ (Der Meister im Labor“), in dem Porträts Meyerholds und Demonstrationen biomechnaicher Etüden gezeigt werden
3. Артист Ильинский (Der Darsteller Ilinskijj), Szenen mit dem Schauspieler Igor Wladimirowitsch Ilinskij.
4. „Der weiße Adler“ (Белый орел) (Regie: J. A. Protasanow, 1928), Meyerhold in der Rolle des „Offizier“ s/w, ohne Ton, mit klassischer Musik</t>
  </si>
  <si>
    <t>Sinaida.Reich;Erast Pawlowitsch.Garin;Marija Iwanowna.Babanowa;Igor Wladimirowitsch.Ilinskij;Irina Wsewolodowna.Meyerhold;Erast Pawlowitsch.Garin</t>
  </si>
  <si>
    <t>Sinaida.Reich;Erast Pawlowitsch.Garin;Marija Iwanowna.Babanowa;Irina Wsewolodowna.Meyerhold</t>
  </si>
  <si>
    <t>Dimitrij Dimitrijewitsch.Schostakowitsch</t>
  </si>
  <si>
    <t>00:16:34:00</t>
  </si>
  <si>
    <t>1991-00-00</t>
  </si>
  <si>
    <t>1991-01-00</t>
  </si>
  <si>
    <t>Marija Aleksejewna.Walentai-Meyerhold;Zinowy.Gerdt;Oleg Nikolajewitsch.Jefremow;Mark Anatolewitsch.Zakharow;Boris.Zingerman;Walentin Nikolajewitsch.Plutschek;Pjotr Naumowitsch.Fomenko</t>
  </si>
  <si>
    <t>1995-00-00</t>
  </si>
  <si>
    <t>Lew.Nikolajew</t>
  </si>
  <si>
    <t>2001-00-00</t>
  </si>
  <si>
    <t>digitalisieren, aber nicht öfft. - raus</t>
  </si>
  <si>
    <t>Rothschilds Geige</t>
  </si>
  <si>
    <t>Eine Oper von Wenjiamin Iossifowitsch Fleischmann</t>
  </si>
  <si>
    <t>Opernverfilmung. Davor kurze dokumentarische Entstehungsgeschichte der Oper.</t>
  </si>
  <si>
    <t>Dimitrij Dimitrijewitsch.Schostakowitsch;Wenjiamin Iossifowitsch.Fleischmann</t>
  </si>
  <si>
    <t>Edgardo.Cozarinsky</t>
  </si>
  <si>
    <t>Sergej.Leiferkus;Marina.Shaguch.Konstantin.Pluzhnikow;Ilja.Lewinskij;</t>
  </si>
  <si>
    <t>Jacques Bouquin</t>
  </si>
  <si>
    <t>1996-00-00</t>
  </si>
  <si>
    <t>00:52:48:00</t>
  </si>
  <si>
    <t>Jewgenij.Gertjakow</t>
  </si>
  <si>
    <t>Leider leer oder kaputt</t>
  </si>
  <si>
    <t>Sette Meditazioni sul sadomasochismo politico</t>
  </si>
  <si>
    <t xml:space="preserve">„Schüler von Peter Brehse zeigen auf Biomechanik begründetes Theaterstück.“
</t>
  </si>
  <si>
    <t>Philipp.Brehse</t>
  </si>
  <si>
    <t>2001–00-00</t>
  </si>
  <si>
    <t>leider keine informationen über darsteller*innen. Hat nichts mit BM zu tun?</t>
  </si>
  <si>
    <t>Zwischensaison. Nosiasnehcsiwz</t>
  </si>
  <si>
    <t>Präsentation der Klasse „Expressive Plastik“ von Gennadij Abramow der Moskauer Schule der dramatischen Kunst</t>
  </si>
  <si>
    <t>Wladimir.Beljaikin;Taras.Burnashen;Jelena.Golowaschewa;Jewgenija.Koslowa;Alexandra.Konnikowa;Fjodor.Krassnow;Irina.Misklina;Dimitrij.Neskliwan;Natolja.Tscheban;Wassilij.Juschtschenko</t>
  </si>
  <si>
    <t>Szene Wien</t>
  </si>
  <si>
    <t>Wien</t>
  </si>
  <si>
    <t>01:37:00:00</t>
  </si>
  <si>
    <t>Ähnliche Aufnahme wie BM-vid-59,BM-vid-36</t>
  </si>
  <si>
    <t>Demonstration biomechanischer Etüden durch vier Schauspieler*innen im Rahmen des 2. Kongress der European Mime Föderation, 07.-09.05 1993 („Rekonstruktion/Innovation). Demonstration der Etüden in szensichem Kontext, z.B. in Szenen aus „Warten auf Godot“ (Beckett). Mit kurzen Einführungen von Gennadij Bogdanow (mit englischer Übersetzung)</t>
  </si>
  <si>
    <t>01:50:19:00</t>
  </si>
  <si>
    <t>121a</t>
  </si>
  <si>
    <t>keine besonders gute Qualität</t>
  </si>
  <si>
    <t>Nostalghia</t>
  </si>
  <si>
    <t>Andrei Arsenjewitsch.Tarkowski</t>
  </si>
  <si>
    <t>Oleg.Jankowski;Erland Josephson;Domiziana.Giordano;Patrizia.Terreno;Laura.De Marchi;Delia.Boccardo;Milena.Vukotic</t>
  </si>
  <si>
    <t>it;en</t>
  </si>
  <si>
    <t>1983-00-00</t>
  </si>
  <si>
    <t>02:00:15:00</t>
  </si>
  <si>
    <t>121b</t>
  </si>
  <si>
    <t>Der Blaue Vogel</t>
  </si>
  <si>
    <t>ZDF-Beitrag (Aspekte) zur Inszenierung von Thomas Ostermeier von „Der Blaue Vogel“ (Autor: Maurice Maeterlinck)</t>
  </si>
  <si>
    <t>„Der Blaue Vogel“ ist die erste Inszeneirung Thomas Ostermeiers auf der großen Bühne des Deutschen Theaters Berlin und Kritiker*innenmeinungen zu Ostermeiers Übernahme der Intendanz der Schaubühne Berlin.</t>
  </si>
  <si>
    <t>1999-00-00</t>
  </si>
  <si>
    <t>00:06:30:00</t>
  </si>
  <si>
    <t>keine ahnung.</t>
  </si>
  <si>
    <t>a field guide to imaginary behaviour</t>
  </si>
  <si>
    <t>J.Smith</t>
  </si>
  <si>
    <t>01:20:33:00</t>
  </si>
  <si>
    <t>1989-00-00</t>
  </si>
  <si>
    <t>Nicht Biomechanik. Nicht in Personenliste aufgenommen</t>
  </si>
  <si>
    <t>''Russian Constructivist Performance: An Evening of Foregger's Mastfor Cabaret“</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</si>
  <si>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vn Sergej Eisenstein von Foregger inszeniert, gezeigt. Die Gruppe um den Theaterwissenschaftler Mel Gordon, die das Programm erarbeitet hat, nennt sich in Anlehnung an die Theaterwerkstatt Foreggers „Mastfor II“</t>
  </si>
  <si>
    <t>1986-06-00</t>
  </si>
  <si>
    <t>01:00:17:00</t>
  </si>
  <si>
    <t>2013-09-00</t>
  </si>
  <si>
    <t>Ausschnitt aus Proben und Inszenierungen, die Biomechanik zur Grundlage haben, darunter u.a. eine Inszenierung von „Das Schwitzbad“ von Gennadij Bogdanow und Popowskij (Autor: Majakowski) mit Performer*innen des Phoenix Ensembles New York</t>
  </si>
  <si>
    <t>wie BM-vid-114?</t>
  </si>
  <si>
    <t>1994-02-00</t>
  </si>
  <si>
    <t>Beitrag des TV-Theatermagazins „Ticket“ vom Berliner Sender B1 zur „Hausmesse“ anlässlich des 120. Geburtstages W.E. Meyerholds. Aufnahmen von der Ausstellung im Rahmen der „Hausmesse“ und vom Eröffnungsabend.</t>
  </si>
  <si>
    <t>Thilo.Wittenbecher;Gennadij.Nikoaewitsch Bogdanow;Jörg.Bochow;Ralf.Räuker</t>
  </si>
  <si>
    <t>00:10:44:00</t>
  </si>
  <si>
    <t>Sieg über die Sonne</t>
  </si>
  <si>
    <t>Eine K&amp;K Musik Theater Produktion</t>
  </si>
  <si>
    <t>Dieter.Kaufmann</t>
  </si>
  <si>
    <t>Monika.Schmidt</t>
  </si>
  <si>
    <t>Erika.Reimer;Kasimir Sewerinowitsch.Malewitsch</t>
  </si>
  <si>
    <t>Gunda.König;Birte.Brudermann;Anatolij.Dorovskikh;Sergej.Dreznin;Klaus.Karlbauer;Dieter.Kaufmann;Konstantin.RoshinRoswitha.Schreiner;Dimitrij.Metkin;Viktor.Zojkin</t>
  </si>
  <si>
    <t>Sergej.Dresnin;Michail Wassilewitsch. Matjuschin</t>
  </si>
  <si>
    <t>Ulrich.Kaufmann</t>
  </si>
  <si>
    <t>MusikTheater Verein K&amp;K</t>
  </si>
  <si>
    <t>1993-00-00</t>
  </si>
  <si>
    <t>00:55:49:00</t>
  </si>
  <si>
    <t>2000-00-00</t>
  </si>
  <si>
    <t>für CARDIFF?</t>
  </si>
  <si>
    <t>Irina Wsewolodowna.Meyerhold;Ralf.Räuker;Alexej.Paschin</t>
  </si>
  <si>
    <t>00:09:20:00</t>
  </si>
  <si>
    <t>00:42:13:00</t>
  </si>
  <si>
    <t>kein Ton! Aufnahmen doppelt/dreifach auf Band</t>
  </si>
  <si>
    <t xml:space="preserve">Historisches Material:
- Biomechanische Übungen, Moskau 1915
- „Der Revisor“ von N.Gogol, Regie: W.E. Meyerhold, Ausschnitte aus der Inszenierung im GosTIM, Moskau 1926
</t>
  </si>
  <si>
    <t>Irina Wsewolodowna.Meyerhold;Erast Pawlowitsch.Garin</t>
  </si>
  <si>
    <t>Irina Wsewolodowna.Meyerhold</t>
  </si>
  <si>
    <t>1995-03-00</t>
  </si>
  <si>
    <t>SVHS Kopie; Vgl BM-vid-99</t>
  </si>
  <si>
    <t>00:32:44:00</t>
  </si>
  <si>
    <t>BM-vid-170</t>
  </si>
  <si>
    <t>SV-504</t>
  </si>
  <si>
    <t>Marcel Marceau im Mime Centrum Berlin (Bd. I)</t>
  </si>
  <si>
    <t>Marcel Marceau im Mime Centrum Berlin (Bd. II)</t>
  </si>
  <si>
    <t>Vgl. BM-vid-123, s/w?</t>
  </si>
  <si>
    <t>01:40:14:00</t>
  </si>
  <si>
    <t>VHS -Kopie von SVHS-Kopie von Betamaster</t>
  </si>
  <si>
    <t>00:42:11:00</t>
  </si>
  <si>
    <t xml:space="preserve">Historisches Material: -Biomechanische Übungen, Moskau 1925
- Aussschnitte aus der Inszenierung „Der Revisor“ (Premiere: Moskau 1926)
- Demonstration der Etüde „Der Bogenschütze“ (Gennadij Bogdanow)
- Ausschnitt aus der Inszenierung „Die Unbekannte“ (Autor: Alexandr Blok, Regie: Thomas Ostermeier)
- Ausschnitt aus der Inszenierung „Eine gewisse Anzahl Gespräche“ (Autor: Alexandr Iwanowitsch.Wwedenskij, Regie: Christian von Treskow)
Zusammenschnitt für die Präsentation des Buches und Films „Das Theater Meyerholds und die Biomechanik“, ein Film des Mime Centrum Berlin in Zusammenarbeit mit dem Schauspieler Gennadij Bogdanow im bat-Studiotheater am 18.09.1995
</t>
  </si>
  <si>
    <t>Wsewolod Emiljewitsch;Christoph.Tomanek;Robert.Beyer;Martin.Engler;Alexandr Iwanowitsch.Wwedenskij</t>
  </si>
  <si>
    <t>00:24:56:00</t>
  </si>
  <si>
    <t>Kopie von BM-vid-158, Bm-vid-159 – Nicht BM</t>
  </si>
  <si>
    <t>Marcel Marceau im Mime Centrum Berlin,</t>
  </si>
  <si>
    <t>Marcel Marceau und seine Assistenten Alexander Neander und Wolfgang von Bodecker sprechen über Marceaus Arbeit und Besonderheiten der Pantomime. Demonstration u.a. anhand eins siebenminütigen Videobeitrags mit Erläuterungen.</t>
  </si>
  <si>
    <t>Wolfgang.von Bodecker;Alexander.Neander;Marcel.Marceau;Thilo.Wittenbecher</t>
  </si>
  <si>
    <t>de;fr</t>
  </si>
  <si>
    <t>01:34:20:00</t>
  </si>
  <si>
    <t>Nicht BM</t>
  </si>
  <si>
    <t>TV-1167</t>
  </si>
  <si>
    <t>Orphtheater</t>
  </si>
  <si>
    <t>01:12:58:00</t>
  </si>
  <si>
    <t>Bild verzerrtt</t>
  </si>
  <si>
    <t>01:39:51:00</t>
  </si>
  <si>
    <t>Bild verzerrt</t>
  </si>
  <si>
    <t>1987-05-00</t>
  </si>
  <si>
    <t>Biomechanik? Nicht in Personenliste. Was ist der Rote Kreis?</t>
  </si>
  <si>
    <t>MCB-SV-398</t>
  </si>
  <si>
    <t>Bilder einer Ausstellung</t>
  </si>
  <si>
    <t>Eine Bühneninstallation von Wassily Kandinsky nach "Bilder einer Ausstellung" von Modest Mussorgski. Bilder und Motive von Kandinsky wandeln sich zu musikalischen Impulsen, werden räumliche Installationen, um den nächsten Schritt einer Transformation zu durchlaufen.
Bühnenkomposition von Wassily Kandinsky nach der Musik von Modest Mussorgskij's „Der rote kreis", Klavier: Lazar Berman, Inszenierung: Wilfried Weber, TV - Regie: Helmut Rost. Im ersten Viertel unseres Jahrhunderts entwickelte der russische Meister der Abstraktion, Wassily Kandinsky, sein Konzept einer spartenübergreifenden „Bühnenkomposition„. Für ihn bot das Theater die Möglichkeit, die Künste zu einer innovativen Synthese zusammenzuführen. Aber nur einmal konnte er selbst eines dieser multimedialen Konzepte realisieren. 1928 inszenierte Kandinsky am Friedrich-Theater in Dessau seine „Bilder einer Ausstellung" zur Musik von Modest Mussorgskij. Pläne dazu, Skizzen, Aquarelle und ein vollständiges Regiebuch sind erhalten, sodass „Der rote Kreis" die Aufführung rekonstruieren konnte.</t>
  </si>
  <si>
    <t>Jutta.Boss;Andreas.Canisius;Peter.Kaplan;Michael.Krekel;Markus.Pohl;Modest Petrowitsch.Mussorgskij</t>
  </si>
  <si>
    <t>Wassilij Wassilewitsch.Kandindkij</t>
  </si>
  <si>
    <t>Jutta.Boss;Andreas.Canisius;Peter.Kaplan;Michael.Krekel;Markus.Pohl</t>
  </si>
  <si>
    <t>Modest Petrowitsch.Mussorgskij</t>
  </si>
  <si>
    <t>Klaus.Günther</t>
  </si>
  <si>
    <t>Friedrich-Theater</t>
  </si>
  <si>
    <t>Dessau</t>
  </si>
  <si>
    <t>00:36:00:00</t>
  </si>
  <si>
    <t>Nicht Biomechanik. Nicht in Personenliste aufgenommen. Sprecher Mel Gordon?</t>
  </si>
  <si>
    <t>MCB-TV-492</t>
  </si>
  <si>
    <t>Victory over the Sun</t>
  </si>
  <si>
    <t>A Recreation of the 1913 Performance</t>
  </si>
  <si>
    <t xml:space="preserve">A film re-creation of the 1913 Futurist performance which was a collaboration of the Russian Futurist painter Kazimir Malevich, the musician Michail Matiushin, and the writer Alexei Kruchenykh. This Cubo-Futurist opera was intended to herald a "new age" in art. Staged in St. Petersburg with movable colored spotlights and a centralized lighting control, it was a seminal piece of what we would today call Performance Art.
A re-creation of an original Russian play held in conjunction with the exhibition „The Avant-Garde in Russia,1910-1930.“
Originally produced at the Los Angeles County Museum of Art in 1980 in conjunction with the exhibition, 'The Avante-Garde in Russia, 1910-1930 ; New Perspectives'.
Original text by Alexei Kruchenykh, original stage and costume designs by Kazimir Malevich, stage re-creation by Robert Benedetti, costumes recreated by Martha Ferrara, prologue by Velemir Khlebnikov, translated by Charlotte Douglas, english translation of the original Russian script by Larissa Shmailo. Produced in collaboration with the California Institute of the Arts.
</t>
  </si>
  <si>
    <t>iPac</t>
  </si>
  <si>
    <t>Alexej Jelissewitsch.Krutschonych</t>
  </si>
  <si>
    <t>Robert.Benedetti</t>
  </si>
  <si>
    <t>Larry.Attaway</t>
  </si>
  <si>
    <t>Kasimir Sewerinowitsch.Malewitsch</t>
  </si>
  <si>
    <t>Kasimir Sewerinowitsch.Malewitsch;Robert.Benedetti</t>
  </si>
  <si>
    <t>Larry.Attaway;Robert.Banta;Ron.Boronkay;Steven.Breese;David.Brymer;Anne Marie.Cerillo;Germaine. D'Usseau;Suzanh.Hannon;Maggie.Rodriquez;Meredith.Stead;Kate Stern</t>
  </si>
  <si>
    <t>Michail Wassilewitsch. Matjuschin;Jerold.Frohmader</t>
  </si>
  <si>
    <t>Douglas. Cruickshank;Clyde.Smith</t>
  </si>
  <si>
    <t>1984-00-00</t>
  </si>
  <si>
    <t>Los Angeles</t>
  </si>
  <si>
    <t>1995-05-00</t>
  </si>
  <si>
    <t>Biomechanik? Nicht in Personenliste</t>
  </si>
  <si>
    <t>RoseAnne Spradlin Dance</t>
  </si>
  <si>
    <t>„Rearrangement (or a spell for mortals)</t>
  </si>
  <si>
    <t>RoseAnn.Spradlin</t>
  </si>
  <si>
    <t>Jason.Marin</t>
  </si>
  <si>
    <t>Walter.Dundervill;Athena.Malloy;Tasha.Taylor</t>
  </si>
  <si>
    <t>Kenneth.Atchley:Gavin.Bryars</t>
  </si>
  <si>
    <t>Mark.Robinson</t>
  </si>
  <si>
    <t>The Kitchen</t>
  </si>
  <si>
    <t>01:29:44:00</t>
  </si>
  <si>
    <t>wird nur schwer eingelesen, flackert.</t>
  </si>
  <si>
    <t>Basisinformationen</t>
  </si>
  <si>
    <t>AGENTEN (gültig für die gesamte Produktion bzw. alle Ereignisse)</t>
  </si>
  <si>
    <t>RAUM, ZEIT, WELT</t>
  </si>
  <si>
    <t>Identifier / geeinigter Name</t>
  </si>
  <si>
    <t>Produktionsname / Titel</t>
  </si>
  <si>
    <t>Beschreibung</t>
  </si>
  <si>
    <t>Quelle (Beschreibung)</t>
  </si>
  <si>
    <t>Verwendete Texte</t>
  </si>
  <si>
    <t>Autor(en) der Texte</t>
  </si>
  <si>
    <t>Produktionstyp</t>
  </si>
  <si>
    <t>Beteiligte Gruppen / Compagnies</t>
  </si>
  <si>
    <t>Konzept</t>
  </si>
  <si>
    <t>Textbearbeitung</t>
  </si>
  <si>
    <t>Übersetzung</t>
  </si>
  <si>
    <t>Regie</t>
  </si>
  <si>
    <t>Choreographie</t>
  </si>
  <si>
    <t>Dramaturgie</t>
  </si>
  <si>
    <t>Bühnenbild</t>
  </si>
  <si>
    <t>Kostümdesgin</t>
  </si>
  <si>
    <t>Figurenbau</t>
  </si>
  <si>
    <t>Maskenbau</t>
  </si>
  <si>
    <t>Lichtdesign</t>
  </si>
  <si>
    <t>Videodesign</t>
  </si>
  <si>
    <t>Schauspieler</t>
  </si>
  <si>
    <t>Tänzer</t>
  </si>
  <si>
    <t>Darsteller allgem.</t>
  </si>
  <si>
    <t>Musiker</t>
  </si>
  <si>
    <t>Komposition</t>
  </si>
  <si>
    <t>Musik (für GEMA)</t>
  </si>
  <si>
    <t>Weitere Mitwirkende</t>
  </si>
  <si>
    <t>Premierendatum</t>
  </si>
  <si>
    <t>Dernierendatum</t>
  </si>
  <si>
    <t>Spielzeit / Laufzeit Start</t>
  </si>
  <si>
    <t>Spielzeit / Laufzeit Ende</t>
  </si>
  <si>
    <t>Veranstaltungsort</t>
  </si>
  <si>
    <t>Stadt</t>
  </si>
  <si>
    <t>Land</t>
  </si>
  <si>
    <t>eigener Identifier</t>
  </si>
  <si>
    <t>Text</t>
  </si>
  <si>
    <t>Referenz</t>
  </si>
  <si>
    <t>Dropdown</t>
  </si>
  <si>
    <t>Datum</t>
  </si>
  <si>
    <t>PR_12_Traeume_des_Dr_Fridkin</t>
  </si>
  <si>
    <t>12 Träume des Dr. Fridkin</t>
  </si>
  <si>
    <t>Produktion des Mime-Theater "Version" aus Tscheljabinsk, die eine "phantastische, surreale Welt" erschafft, in der kopflose Körper in "wortlose Dialoge treten" und "klanglose Lieber ertönen".</t>
  </si>
  <si>
    <t>TN; Programmheft Woche des Gestischen Theaters 1990</t>
  </si>
  <si>
    <t>G_Version</t>
  </si>
  <si>
    <t>Tscheljabinsk</t>
  </si>
  <si>
    <t>UDSSR</t>
  </si>
  <si>
    <t>PR_7_Soli</t>
  </si>
  <si>
    <t>7 Soli</t>
  </si>
  <si>
    <t>G_Movers</t>
  </si>
  <si>
    <t>Christian,Mattis</t>
  </si>
  <si>
    <t>Zuerich</t>
  </si>
  <si>
    <t>PR_Aber_macht_keine_Dummheiten</t>
  </si>
  <si>
    <t>Aber, macht keine Dummheiten</t>
  </si>
  <si>
    <t>G_Compagnia_Teatro_Dimitri</t>
  </si>
  <si>
    <t>Jakob,Dimitri</t>
  </si>
  <si>
    <t>Jakob,Dimitri;Nelly,Aeby</t>
  </si>
  <si>
    <t>Szilard,Szekely;Esther,Rietschin;Joe_Sebastian,Fenner;Alberto,Foletti</t>
  </si>
  <si>
    <t>Oliviero,Giovannoni</t>
  </si>
  <si>
    <t>PR_Amapola</t>
  </si>
  <si>
    <t>Amapola</t>
  </si>
  <si>
    <t>Omar_Saavedra,Santis</t>
  </si>
  <si>
    <t>Ernstgeorg,Hering;Helmut,Strassburger;Eberhard,Kube</t>
  </si>
  <si>
    <t>Jochen,Finke</t>
  </si>
  <si>
    <t>Doris,Haussmann</t>
  </si>
  <si>
    <t>Lothar,Tarelkin;Margrit,Strassburger;Eberhard,Kube;Winfried,Wagner</t>
  </si>
  <si>
    <t>PR_Ameriques</t>
  </si>
  <si>
    <t>Amériques</t>
  </si>
  <si>
    <t>Eine Inszenierung ohne Text nach einer Komposition von Edgar Varèse. Ein Bewegungstheaterstück für acht Spieler zum Thema Erschließung der Welt: Die Hoffnungen, Sehnsüchte, Nöte und Träume von acht Menschen, die durch eine gemeinsame Überfahrt in die Neue Welt Amerika eine willkürliche Gemeinschaft bilden.</t>
  </si>
  <si>
    <t>G_Theatre_a_Louer</t>
  </si>
  <si>
    <t>Gil,Galliot</t>
  </si>
  <si>
    <t>Jean_Philippe,Hemery</t>
  </si>
  <si>
    <t>Cecile,Adam;Dominique,Benaim</t>
  </si>
  <si>
    <t>Edgar,Varese</t>
  </si>
  <si>
    <t>Elancourt</t>
  </si>
  <si>
    <t>PR_Aufstand_der_Traeume</t>
  </si>
  <si>
    <t>Aufstand der Träume</t>
  </si>
  <si>
    <t>Mimodrama.</t>
  </si>
  <si>
    <t>Andreas,Ittner</t>
  </si>
  <si>
    <t>G_Pantomime_Ensemble_Jena</t>
  </si>
  <si>
    <t>Andreas,Ittner;Harald,Seime</t>
  </si>
  <si>
    <t>Dagmar,Melchers</t>
  </si>
  <si>
    <t>Johannes,Ohla</t>
  </si>
  <si>
    <t>Simone,Bechtum;Maike,Schoernick;Arne,Willebrand;Gislen,Engelmann;Andreas,Ittner;Juergen,Mueller;Harald,Seime;Michel,Willebrand;Birgit,Wilski;Silke,Schreiner</t>
  </si>
  <si>
    <t>Michel,Willebrand;Christoffer,Petschow;Falko,Seime</t>
  </si>
  <si>
    <t>Jena</t>
  </si>
  <si>
    <t>DDR</t>
  </si>
  <si>
    <t>PR_August_August</t>
  </si>
  <si>
    <t>August, August</t>
  </si>
  <si>
    <t>Peter,Baumgart</t>
  </si>
  <si>
    <t>Guenter,Richter;Peter,Baumgart;Gisela,Bohmann;Burkhart,Seidemann</t>
  </si>
  <si>
    <t>Dietrich,Petzold</t>
  </si>
  <si>
    <t>PR_Avat_Theater</t>
  </si>
  <si>
    <t>Avant-Theater</t>
  </si>
  <si>
    <t>Theaterstück in drei Teilen "Das Netz oder der Alltag der Fischer", "Die Hütte oder die Suche nach Gold", "Die Reise oder die beängstigende Welt des Künstlers. Diese drei Teile des Stücks "Avant-Théâtre" sind bei aller Unabhängigkeit von einander durch einen roten Faden miteinander verbunden: Das ist der Kampf des Menschen gegen sich selbst und gegen die ihn umgebende Umwelt. Auf dem Gebiet der Form erlebt man die Priorität der Gesten (die Geste durchzieht gleichsam den Raum der Kommunikation) und des Spiels mit dem Symbolischen.</t>
  </si>
  <si>
    <t>CW; txt-007-001</t>
  </si>
  <si>
    <t>G_Theatre_Regional_dOran</t>
  </si>
  <si>
    <t>Fethi,Osmane;Said,Benyoucef</t>
  </si>
  <si>
    <t>Said,Benyoucef</t>
  </si>
  <si>
    <t>Said,Benyoucef;El_Hadj,Seghir;Mokhtar,Benyahlou;Bachir,Hammouda;Abdelkader,Belkeriou;Fethi,Osmane</t>
  </si>
  <si>
    <t>Cheikh,Abdelaoui</t>
  </si>
  <si>
    <t>Djelloul,Abdelhak;Said,Missoum;Abdelwahab,Salah;Laid,Abderahmane;Salem,Safir</t>
  </si>
  <si>
    <t>Oran</t>
  </si>
  <si>
    <t>Algerien</t>
  </si>
  <si>
    <t>PR_BABYZARR</t>
  </si>
  <si>
    <t>BABYZARR</t>
  </si>
  <si>
    <t>Katharina,Hanhart;Monique,Schnyder;Claudia,Tschach;Andreas,Haake;Jean_Jacques,Haari</t>
  </si>
  <si>
    <t>Johannes,Knoth</t>
  </si>
  <si>
    <t>1988-00-00</t>
  </si>
  <si>
    <t>PR_Baustelle</t>
  </si>
  <si>
    <t>Baustelle</t>
  </si>
  <si>
    <t>Klamauk, Akrobatik und Artistik im Baugerüst. Die sechs Bauarbeiter in der halbfertigen Überbauung "Mieterglück", die mit Hammer, Sichel, Säge, Trommel, Schleifmaschine und Saxophon in schwindelnder Höhe ihre Slapstick-Nummern vollführen, sind auf dem letzten Drücker. Die Mieter wollen einziehen. Sie warten schon vor dem Bretterverschlag. Dabei gibt es immer wieder neue Pannen auf der Baustelle: Salto Mortale auf der Leiter, Stürze vom Gerüst, ein Kabelbrand, bei dem der Elektriker explodiert... "Karl's kühne Gassenschau" präsentiert ein überaus virtuoses, turbulentes und hintergründige humorvolles Straßentheater.</t>
  </si>
  <si>
    <t>Programmheft Woche des Gestischen Theaters 1990</t>
  </si>
  <si>
    <t>G_Karls_Kuehne_Gassenschau</t>
  </si>
  <si>
    <t>Peter,Honegger</t>
  </si>
  <si>
    <t>Brigitt,Maag;Ernesto,Graf;Martha,Zuercher;Markus,Heller;Paul,Weilenmann;Martin,Brosch</t>
  </si>
  <si>
    <t>Schweiz</t>
  </si>
  <si>
    <t>PR_beauti_FOOLS</t>
  </si>
  <si>
    <t>beautiFOOLS</t>
  </si>
  <si>
    <t>"beautiFOOLS" ist die meistgespielte, erfolgreichste Tanztheater-Choreographie der Schweiz der letzten Jahre [Stand 1990]. "beautiFOOLS" ist Bewegungs- und Tanztheater der nonverbalen Art, immer ästhetisch, symbolgeladen-tiefgründig, vielfach, aber ironisch gebrochen und witzig. In erstaunlicher Metamorphose verwandeln sich die fünf Akteure von einer skurrilen Figur in die nächste. Sie spielen mit der Phantasie der Zuschauer, wecken Assoziationen an Fabelwesen aus der erschreckenden Bilderwelt eines Hieronymus Bosch oder reizen mit irrwitzigen Bewegungsrhythmen zum Lachen. Das Spektrum dieser Art Bewegungstheater reicht vom totalen Körpereinsatz bis hin zum subtilen Hand- und Fußballett, fordert von den Akteuren, selbst in den mühelos wirkenden Passagen, ein hohes Maß an schauspielerischem und technischem Können.
Produktion: Bruno Steiner</t>
  </si>
  <si>
    <t>Katharina,Hanhart;Monique,Schnyder;Claudia,Tschach;Andreas,Haake;Martin,Henzi</t>
  </si>
  <si>
    <t>Johannes,Knoth;Bruno,Steiner</t>
  </si>
  <si>
    <t>PR_Berliner_Ballonfieber_1803</t>
  </si>
  <si>
    <t>Berliner Ballonfieber 1803 oder Verfolgung und Verklärung des entsprungenen Sträfling Jakob Daluschke, genannt Knetsch</t>
  </si>
  <si>
    <t>Weitere Mitwirkende: Kinder des Ensembles und Mitglieder des Amateurstudios.</t>
  </si>
  <si>
    <t>G_DT_PE;G_Amateurstudio;G_4_litres_12</t>
  </si>
  <si>
    <t>Gotthold,Gloger</t>
  </si>
  <si>
    <t>Burkhart,Seidemann</t>
  </si>
  <si>
    <t>Susanne,Thelemann</t>
  </si>
  <si>
    <t>Heinz,Wenzel</t>
  </si>
  <si>
    <t>Christine,Stromberg;Irmgard,Lorenz</t>
  </si>
  <si>
    <t>Wolfgang,Utzt</t>
  </si>
  <si>
    <t>Simone,von_Zglinicki;Peter,Reusse;Guenter,Richter;Peter,Baumgart;Peter,Waschinsky;Christoph,Posselt;Hans_Otto,Reintsch;Katrin,Klein;Bernd,Hahnke;Gisela,Bohmann;Anja,Palitzsch;Monika,Bienert;Karin,Jerosch;Elisabeth,Richter;Mike,Luft</t>
  </si>
  <si>
    <t>Andreas,Albrecht;Tobias,Dutschke;Eckard,Ewert;Manfred,Ketzler;Andreas,Nickler;Hans_Joachim,Mueller;Dietrich,Petzold;Klaus,Richter</t>
  </si>
  <si>
    <t>Uwe,Hilprecht;Dietrich,Petzold</t>
  </si>
  <si>
    <t>1987-07-13</t>
  </si>
  <si>
    <t>Loc_Zirkuszelt</t>
  </si>
  <si>
    <t>Berlin_Ost</t>
  </si>
  <si>
    <t>PR_Bilder_einer_Ausstellung</t>
  </si>
  <si>
    <t>Pantomimensolo; als Grundlage dafür dient die in elektronische Musik umgesetzte Orchesterfassung (Ravel) von Mussorgskis Klavierzyklus gleichen Namens.</t>
  </si>
  <si>
    <t>TN; Programmheft Woche des Gestischen Theaters 1988</t>
  </si>
  <si>
    <t>Andras_M_,Kecskes</t>
  </si>
  <si>
    <t>Modest_Petrowitsch,Mussorgski;Isao,Tomita</t>
  </si>
  <si>
    <t>PR_Blaubart</t>
  </si>
  <si>
    <t>Blaubart. Fünf Burlesken in einem Spiel</t>
  </si>
  <si>
    <t>Uraufführungsversion</t>
  </si>
  <si>
    <t>G_DT_PE</t>
  </si>
  <si>
    <t>Michael,Pan;Christoph,Posselt;Conny,Hege;Gisela,Bohmann;Karin,Jerosch;Guenter,Richter;Hans_Otto,Reintsch;Bernd,Hahnke;Burkhart,Seidemann;Peter,Baumgart</t>
  </si>
  <si>
    <t>Hermann,Naehring;Dietrich,Petzold;Ruediger,Philipp</t>
  </si>
  <si>
    <t>Monika,Bienert;Monika,Kwiatkowski;Karl,Rhinow;Klaus,Rex;Gerhard,Henschel;Fritz,Schimmelpfennig;Wolfgang,Ritter;Werner,Lange;Siegline,Budack;Gertraud,Listmann;Irmgard,Lorenz;Werner,Becker;Katharina,Hallier</t>
  </si>
  <si>
    <t>1981-11-14</t>
  </si>
  <si>
    <t>Loc_ApollosaalDS;Loc_KaF;Loc_DTKS</t>
  </si>
  <si>
    <t>PR_Bremer_Stadtmusikanten</t>
  </si>
  <si>
    <t>Bremer Stadtmusikanten</t>
  </si>
  <si>
    <t>G_Zinnober</t>
  </si>
  <si>
    <t>Gabriele,Haenel</t>
  </si>
  <si>
    <t>Dieter,Kraft</t>
  </si>
  <si>
    <t>Christian,Werdin</t>
  </si>
  <si>
    <t>Iduna,Hegen;Uta,Schulz;Guenther,Lindner</t>
  </si>
  <si>
    <t>PR_Cafe_Fatal</t>
  </si>
  <si>
    <t>Café Fatal. Eine Groteske</t>
  </si>
  <si>
    <t>Christoph,Posselt</t>
  </si>
  <si>
    <t>Gisela,Bohmann;Anja,Palitzsch;Peter,Baumgart;Burkhart,Seidemann</t>
  </si>
  <si>
    <t>Nino,Sandow</t>
  </si>
  <si>
    <t>1988-04-07</t>
  </si>
  <si>
    <t>Loc_DTKS</t>
  </si>
  <si>
    <t>PR_Caoutchouc</t>
  </si>
  <si>
    <t>Caoutchouc</t>
  </si>
  <si>
    <t>In dieser Produktion wir die Bühne durch Hunderte von Gummibändern in ein bewegtes Meer verwandelt. Im Flechtwerk der beweglichen Mauer wird Mensch und Material, der Mensch als Material und das Material als lebender Organismus assoziativ erlebbar.</t>
  </si>
  <si>
    <t>G_Griftheater</t>
  </si>
  <si>
    <t>Frits,Vogels</t>
  </si>
  <si>
    <t>Rob,Looman</t>
  </si>
  <si>
    <t>Hanninka,Luitwieder;Kika,Groszkopf</t>
  </si>
  <si>
    <t>Bernard,van_Beurden</t>
  </si>
  <si>
    <t>PR_Capitombola</t>
  </si>
  <si>
    <t>Capitombola</t>
  </si>
  <si>
    <t>Eine Farce von Liebe und Verfall für drei Musikrobaten.</t>
  </si>
  <si>
    <t>CW; txt-081-003</t>
  </si>
  <si>
    <t>Hans_Peter,Fitzi</t>
  </si>
  <si>
    <t>Alberto,Foletti;Esther,Rietschin;Joe_Sebastian,Fenner</t>
  </si>
  <si>
    <t>PR_Carambolage_d_Amour</t>
  </si>
  <si>
    <t>Caramboulage d'Amour</t>
  </si>
  <si>
    <t>G_Salto_Vitale</t>
  </si>
  <si>
    <t>1986-00-00</t>
  </si>
  <si>
    <t>LOC_Theater_50</t>
  </si>
  <si>
    <t>Dresden</t>
  </si>
  <si>
    <t>PR_Clean_Spleen</t>
  </si>
  <si>
    <t>Clean Spleen. Ein galaktisches Intermezzo</t>
  </si>
  <si>
    <t xml:space="preserve"> In der neuesten Produktion von Finke / Faltz geraten Menschen auf einer galaktischen Hochzeitsreise in außergewöhnliche Situationen. Fragen des Miteinanders, versteckter und offener Aggressivität und der vermeintlichen oder wahren Werte zwischenmenschlicher Beziehungen werden auf verrückte und absurde Weise beleuchtet. Schwarzer Humor, Clownerie und kreative Naivität gehören zur Basis dieser Inszenierung, die 1989 Premiere hatte und seitdem beständig weiterentwickelt wurde.</t>
  </si>
  <si>
    <t>G_Finke_Faltz</t>
  </si>
  <si>
    <t>PR_Clownerien</t>
  </si>
  <si>
    <t>Clownerien</t>
  </si>
  <si>
    <t>Lustige und ernste Spiele von sechs Clowns. Für Kinder ab sieben Jahren.</t>
  </si>
  <si>
    <t>CW; txt-008-001</t>
  </si>
  <si>
    <t>Volkmar,Otte</t>
  </si>
  <si>
    <t>Peter,Baumgart;Bernd,Hahnke;Hans-Otto,Reintsch;Guenter,Richter;Burkhart,Seidemann</t>
  </si>
  <si>
    <t>Gunnar,Helm;Andreas,Doelling</t>
  </si>
  <si>
    <t>1980-05-12</t>
  </si>
  <si>
    <t>Loc_TiP</t>
  </si>
  <si>
    <t>PR_Clownonade</t>
  </si>
  <si>
    <t>Clownonade</t>
  </si>
  <si>
    <t>Gisela,Bohmann;Peter,Baumgart;Bernd,Hahnke;Hans_Otto,Reintsch;Guenter,Richter;Burkhart,Seidemann;Anja,Palitzsch;Christoph,Posselt</t>
  </si>
  <si>
    <t>PR_Clowns_non_Stop</t>
  </si>
  <si>
    <t>Clowns non stop</t>
  </si>
  <si>
    <t>In ihren ausgefeilten Slapsticknummern verbindet Salto Vitale Clownerie mit Pantomime und absurdem Theater, spielt souverän mit den klassischen Elementen der Komik und präsentiert dabei Poesie vom Feinsten und Schönsten. Die verwöhnte Muse der Schauspielkunst, hier pflegt man sie auch beim Clownesken bis in die Fingerspitzen. Die zwei Frauen und vier Männer aus Dresden bestreiten ihr furioses Programm zwerchfellerschütternd komisch, frech und hintersinnig.</t>
  </si>
  <si>
    <t>Lutz,Jope;Constance,Debus;Matthias,Krahnert;Alf,Mahlow;Rainer,Koenig;Christina,Busch</t>
  </si>
  <si>
    <t>PR_Clownsfamily</t>
  </si>
  <si>
    <t>Clownsfamily</t>
  </si>
  <si>
    <t>PR_Confusion</t>
  </si>
  <si>
    <t>Confusion</t>
  </si>
  <si>
    <t>"Confusion" beginnt mit Szenen aus dem Alltag. Aus dem alltäglichen Gutentagsagen entstehen witzige, amüsierende und verwirrende Szene, Alltägliches wird so neu gesehen. Pausenlos reiht sich Szene an Szene: dramatisierte Bewegungen, Variationen über einen Purzelbaum, Unfälle und Mißverständnisse in zwischenmenschlichen Beziehungen. Auf der Bühne herrscht ein furioses, unaufhörliches Treiben; Spiel, Mimik und Kommentar gehen ineinander über. Höhepunkt der Aufführung ist das meisterhafte Maskenspiel von Pierre Byland und Mareike Schnitker mit Masken der Basler Fastnacht und der Commedia dell'arte.
Masken: Sartori und Seefeldt</t>
  </si>
  <si>
    <t>G_La_Compagnie_les_fusains</t>
  </si>
  <si>
    <t>Pierre,Byland</t>
  </si>
  <si>
    <t>Pierre,Byland;Mareike,Schnitker</t>
  </si>
  <si>
    <t>PR_Crazy_Music</t>
  </si>
  <si>
    <t>Crazy Music</t>
  </si>
  <si>
    <t>PR_Danse_et_Musique</t>
  </si>
  <si>
    <t>Danse et Musique Contemporaine</t>
  </si>
  <si>
    <t>Aus der französichen Theatergruppe Mimobile heraus gründete Jörn Gehlker zusammen mit Muriel Masson und Hans van Zyp eine eingene Truppe. "Danse et musique contemporaine" ist ihre erste gemeinsame Produktion.
Das optische Zentrum, der Spielraum, besteht in einem Bühnenbild, das mehr als nur eine choreographische Stütze ist. Es ist eine Art großer Faden, ein Tauwerk mit Angelschnüren und eingearbeiteten Taschen, in welchen die Akteure agieren. Hier entsteht eine imaginäre, zeitlose Welt, in der das Tauwerk bald zum himmlischen Sprungbett, bald zum Kampf provozierenden Fadengeflecht wird. Was darin stattfindet, ist eine lebendes Bild von der zerbrechlichen, poetischen manchmal auch beklemmenden Existenz des Menschen.</t>
  </si>
  <si>
    <t>http://archiv.mimecentrum.de/videos/MCB-TV-275</t>
  </si>
  <si>
    <t>Joern,Gehlker;Muriel,Masson;Hans,van_Zyp</t>
  </si>
  <si>
    <t>PR_Das_Narrenschiff</t>
  </si>
  <si>
    <t>Das Narrenschiff</t>
  </si>
  <si>
    <t>Die aus Brettern gezimmerte Bühne, mit Seilen zusammengebundene Masten, an denen bemalte Planen gehißt werden - das ist jenes Floß, welches die Komödianten aller Zeiten durch den Ozean der Wirrnisse trägt. Das ist das Urbild dieser Vorstellung. Auf der Bühne steht das Floß, die Arche, rundherum von Stäben gestützt, bereit, auf seinem unsicheren Deck alle diejenigen aufzunehmen, die einer solchen Existenz ihr Leben anvertrauen. Hier stellt man fest, daß dieselben Situationen immer wiederkehren: Schmerz, unglückliche Liebe, Armut, Angst, Erniedrigung, Tod. Doch da ist auch das Lachen über das, worüber man weinen könnte, Lachen als Pfand der Vitalität, des Lebens. Wir werden Zeugen des Wachsens einer kleinen künstlichen Gesellschaft, die hoffnungslos auf einer einsamen Insel eingesperrt ist - eine Modellsituation. In der jüngsten Produktion von Ctibor Turba agieren Schauspieler aus CSFR, der Schweiz, aus Italien und Frankreich.</t>
  </si>
  <si>
    <t>G_Alfred_Spol</t>
  </si>
  <si>
    <t>Ctibor,Turba</t>
  </si>
  <si>
    <t>Prag</t>
  </si>
  <si>
    <t>CSFR</t>
  </si>
  <si>
    <t>PR_Der_erste_Schritt</t>
  </si>
  <si>
    <t>Der erste Schritt</t>
  </si>
  <si>
    <t>G_Studio_61</t>
  </si>
  <si>
    <t>1961-00-00</t>
  </si>
  <si>
    <t>LOC_Kreiskulturhaus_Prater</t>
  </si>
  <si>
    <t>PR_Der_große_Nepomuk</t>
  </si>
  <si>
    <t>Der große Nepomuk</t>
  </si>
  <si>
    <t>G_PT_PB</t>
  </si>
  <si>
    <t>PR_Die_7Schwaben</t>
  </si>
  <si>
    <t>Die 7 Schwaben</t>
  </si>
  <si>
    <t>1967-00-00</t>
  </si>
  <si>
    <t>3. Stock der Berliner Volksbühne</t>
  </si>
  <si>
    <t>PR_Die_fremde_Haut</t>
  </si>
  <si>
    <t>Die fremde Haut</t>
  </si>
  <si>
    <t>Eva_Maria,Otte</t>
  </si>
  <si>
    <t>Bernd,Hahnke;Burkhart,Seidemann;Gisela,Bohmann;Peter,Baumgart;Conny,Hege;Karin,Jerosch;Joachim,Kaps;Eva_Maria,Otte;Hans-Otto,Reintsch;Guenter,Richter;Annette,Jacob;Gerolf,Ristau</t>
  </si>
  <si>
    <t>BerlinerImprovisations-Trio</t>
  </si>
  <si>
    <t>1980-09-19</t>
  </si>
  <si>
    <t>LOC_ProbenbuehneBE</t>
  </si>
  <si>
    <t>PR_Die_offene_Tuer</t>
  </si>
  <si>
    <t>Marie_Luise,Anger</t>
  </si>
  <si>
    <t>1990-00-00 oder 1991-00-00</t>
  </si>
  <si>
    <t>PR_Die_Verwandlung</t>
  </si>
  <si>
    <t>Die Verwandlung</t>
  </si>
  <si>
    <t>Uraufführung. Zweite Produktion des PEDT für Kinder und Erwachsene. Märchen in Anlehnung an "Der Froschkönig" von den Gebrüder Grimm.</t>
  </si>
  <si>
    <t>CW: txt-004-002</t>
  </si>
  <si>
    <t>"Der Froschkönig"</t>
  </si>
  <si>
    <t>Jakob,Grimm;Wilhelm,Grimm</t>
  </si>
  <si>
    <t>Bernd,Hahnke</t>
  </si>
  <si>
    <t>Rosalind,Lindemann</t>
  </si>
  <si>
    <t>Conny,Hege;Guenter,Richter;Peter,Baumgart;Burkhart,Seidemann;Gisela,Bohmann;Hans_Otto,Reintsch;Karin,Jerosch</t>
  </si>
  <si>
    <t>Hermann,Naehring</t>
  </si>
  <si>
    <t>Monika,Bienert;Karl,Rhinow;Klaus,Rex;Gerhard,Henschel;Fritz,Schimmelpfennig;Wolfgang,Ritter;Werner,Lange;Gertraud,Listmann;Heidelinde,Schroeder;Elisabeth,Lappe;Werner,Becker</t>
  </si>
  <si>
    <t>1982-07-07</t>
  </si>
  <si>
    <t>Loc_KaF</t>
  </si>
  <si>
    <t>PR_Dokfilm_Fernando_Gallardo</t>
  </si>
  <si>
    <t>In Zusammenarbeit mit dem Pantomimentheater vom Prenzlauer Berg entstand ein Dokumentarfilm über den chilenischen Pantomimen und Darsteller Fernando Gallardo, der in Chile unter dem Namen "Cachencho" berühmt war. Er ging einige Zeit nach dem Militärputsch vom 11.09.1973 in die DDR und arbeitete hier als Darsteller und Dozent.</t>
  </si>
  <si>
    <t>TN; Debus, Constance: Geschichte des Pantomimentheaters vom Prenzlauer Begr. Diplomarbeit. Berlin, Hochschule für Schauspielkunst "Ernst Busch", 1986. S. 21; https://www.jungewelt.de/loginFailed.php?ref=/artikel/310422.gallardo-barckhausen-christian.html</t>
  </si>
  <si>
    <t>PR_Don_Juan_und_Genovefa</t>
  </si>
  <si>
    <t>Don Juan und Genovefa</t>
  </si>
  <si>
    <t>"Das rührende Lesen über Don Juan und die unschuldig geplagte Gräfin Genovefa". Die Inszenierung vereint zwei Volkspuppenspiele .</t>
  </si>
  <si>
    <t>G_Theater_an_der_Schnur</t>
  </si>
  <si>
    <t>Eva,Talska</t>
  </si>
  <si>
    <t>Petr,Oslzly</t>
  </si>
  <si>
    <t>Jana,Zborilova</t>
  </si>
  <si>
    <t>Jiri,Pecha;Vladimir,Hauser;Petr,Malac;Pavel,Zatloukal;Ivana,Kaslova;Miroslav,Donutil;Martin,Havelka;Iva,Bittova;Vlastim,Bartos;Lenka,Loubalova;Mojmir,Maderic;Irena,Visnarova</t>
  </si>
  <si>
    <t>Milos,Stedron;Iva,Bittova;Dagmar,Jandova;Dagmar,Valesova;Zdenek,Fintes</t>
  </si>
  <si>
    <t>Milos,Stedron</t>
  </si>
  <si>
    <t>Iva,Bittova;Dagmar,Jandova</t>
  </si>
  <si>
    <t>LOC_DTKS</t>
  </si>
  <si>
    <t>PR_Don_Quichote_in_Murzedelo</t>
  </si>
  <si>
    <t>Don Quichote in Murzedelo</t>
  </si>
  <si>
    <t>G_DT_PE;G_Amateurstudio</t>
  </si>
  <si>
    <t>Burkhart,Seidemann;Michael,Pan;Peter,Baumgart;Christoph,Posselt;Guenter,Richter;Eva_Maria,Otte;Karin,Jerosch;Bernd,Hahnke;Gabriele,Acker;Gerty,Koerner;Christine,Bandlow;Annette,Jacob</t>
  </si>
  <si>
    <t>Gundula,Sonsalla</t>
  </si>
  <si>
    <t>Monika,Bienert;Hans_Juergen,Nikulka;Karl,Rhinow;Klaus,Rex;Fritz,Schimmelpfennig;Reinhard,Boehm;Werner,Lange;Juergen,Liebau;Gertraud,Listmann;Erich,Mueller;Elisabeth,Lappe;Gerhard,Durna;Rosa_Anna,Beck;Gustav,Hoffmann;Margit,Schroeder</t>
  </si>
  <si>
    <t>1976-09-16</t>
  </si>
  <si>
    <t>PR_Don_Quichotte</t>
  </si>
  <si>
    <t>Bolero. Don Quichotte</t>
  </si>
  <si>
    <t>G_Studio_Pantomima</t>
  </si>
  <si>
    <t>Veljo,Goranow</t>
  </si>
  <si>
    <t>Alexandr,Mollow</t>
  </si>
  <si>
    <t>PR_Egotrips</t>
  </si>
  <si>
    <t>Egotrips</t>
  </si>
  <si>
    <t>PR_Es_regnet_langsam_ein_Loch_in_die_Nacht</t>
  </si>
  <si>
    <t>Es regnet langsam ein Loch in die Nacht</t>
  </si>
  <si>
    <t>G_Mimobile</t>
  </si>
  <si>
    <t>Paris</t>
  </si>
  <si>
    <t>PR_Graefin_Genowefa</t>
  </si>
  <si>
    <t>Gräfin Genowefa</t>
  </si>
  <si>
    <t xml:space="preserve">"Rührende Vorlesungen über den Don Schein und die unschuldig gequälte Gräfin Genowefa". Spiele der tschechischen Volkspuppenspieler. </t>
  </si>
  <si>
    <t>CW; txt-010-001</t>
  </si>
  <si>
    <t>Jiri,Pecha;Vladimir,Hauser;Petr,Malac;Pavel,Zatloukal;Ivana,Kaslova;Miroslav,Donutil;Martin,Havelka;Pavel,Zatloukal;Iva,Bittova;Vlastim,Bartos;Lenka,Loubalova;Mojmir,Maderic;Irena,Visnarova</t>
  </si>
  <si>
    <t>Milos,Stedron;Dagmar,Valesova;Iva,Bittova;Dagmar,Jandova;Zdenek,Fintes</t>
  </si>
  <si>
    <t>Ida,Kelarova;Iva,Bittova</t>
  </si>
  <si>
    <t>PR_Hamlet</t>
  </si>
  <si>
    <t>Hamlet</t>
  </si>
  <si>
    <t>Soloproduktion von Bernd Lafrenz.</t>
  </si>
  <si>
    <t>G_Theater_Koenig_Alfons</t>
  </si>
  <si>
    <t>Bernd,Lafrenz</t>
  </si>
  <si>
    <t>BRD_001</t>
  </si>
  <si>
    <t>PR_Hanswurst</t>
  </si>
  <si>
    <t>Hanswurst oder die Notdurft des Lachens</t>
  </si>
  <si>
    <t>Bernd,Hahnke;Anja,Palitzsch;Christoph,Posselt;Guenter,Richter;Gisela,Bohmann;Hans_Otto,Reintsch;Michael,Sens;Peter,Baumgart;Karin,Jerosch;Hermann,Naehring</t>
  </si>
  <si>
    <t>Monika,Bienert;Sabine,Eckert;Werner,Keller;Klaus,Rex;Gerhard,Henschel;Fritz,Schimmelpfennig;Wolfgang,Ritter;Werner,Lange;Peter,Goebel;Irmgard,Lorenz;Monika,Rodis;Inge,Hoefig;Werner,Becker;Heinz,Richter;Katharina,Hallier</t>
  </si>
  <si>
    <t>1987-02-28</t>
  </si>
  <si>
    <t>PR_Happy_End_Station</t>
  </si>
  <si>
    <t>Happy End Station oder die Unmöglichkeit zu lachen ohne zu weinen</t>
  </si>
  <si>
    <t>Eine Co-Produktion des Pantomimen-Ensembles des Deutschen Theaters Berlin und der Saalbau GmbH Frankfurt am Main.</t>
  </si>
  <si>
    <t>CW; txt-080-001</t>
  </si>
  <si>
    <t>Juergen,Liebau</t>
  </si>
  <si>
    <t>Constanze,Schwendler;Maria-Elisabeth,Klein;Guenter,Richter;Burkhart,Seidemann;Michael,Sens;Peter,Baumgart</t>
  </si>
  <si>
    <t>Michael,Sens</t>
  </si>
  <si>
    <t>1990-11-14</t>
  </si>
  <si>
    <t>PR_Hasid</t>
  </si>
  <si>
    <t>Hasid</t>
  </si>
  <si>
    <t>"Hasid" ist die Geschichte eines Juden, der das Warschauer Ghetto und Auschwitz überlebt hat. Im leeren Raum, mit nur wenigen Gegenständen, doch mit einer hohen Kunst des stimmlichen und körperlichen Ausdrucks entwickelt Nieoczym die Welt der Erinnerung an die Razzien, die Deportation, den immer wiederkehrenden Schmerz. Nieoczyms Schauspiel wird zur Verweigerung und Provokation jenes gepflegten Mitleids und der sentimentalen Identifikation, die doch oft die einfachste und unverbindlichste Form der Bewältigung sind.</t>
  </si>
  <si>
    <t>Richard,Nieoczym</t>
  </si>
  <si>
    <t>Toronto</t>
  </si>
  <si>
    <t>PR_Himmelhoelle</t>
  </si>
  <si>
    <t xml:space="preserve">Himmelhölle. Ein Lebensreigen </t>
  </si>
  <si>
    <t>Uraufführung am 3. Dezember 1988. (…) Günter Richter unternimmt mit den Pantomimen des Deutschen Theaters ein Spiel, bei dem die Erinnerung an Spiele unserer Kindheit wachgerufen wird als die unheimlichen Eingebungen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</si>
  <si>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Guenter,Richter</t>
  </si>
  <si>
    <t>Eberhard,Keienburg</t>
  </si>
  <si>
    <t>Gisela,Bohmann;Hans_Otto,Reintsch;Peter,Baumgart;Anja,Palitzsch;Bernd,Hahnke;Constanze,Schwendler;Christoph,Posselt;Burkhart,Seidemann</t>
  </si>
  <si>
    <t>Michael,Vogt</t>
  </si>
  <si>
    <t>Horst_J_,Lonius;Ulrich,Belaschk;Maria,Pawlowa;Werner,Keller;Klaus,Rex;Werner,Lange;Sabine,Balkow;Ingo,Greiser;Fritz,Schimmelpfennig;Wolfgang,Ritter;Werner,Becker;Heinz,Richter;Katharina,Hallier;Monika,Rodis;Petra,Hofmann;Katja,Noelte;Gertraud,Listmann;Marion,Jesionek;Rene,Ley</t>
  </si>
  <si>
    <t>1988-12-03</t>
  </si>
  <si>
    <t>PR_Hoellenfahrt_des_Doktor_Faust</t>
  </si>
  <si>
    <t>Höllenfahrt des Doktor Faust</t>
  </si>
  <si>
    <t>Freie Adaption nach den volkstümlichen Überlieferungen.</t>
  </si>
  <si>
    <t>CW: txt-005-001</t>
  </si>
  <si>
    <t>Burkhart,Seidemann;Peter,Baumgart</t>
  </si>
  <si>
    <t>Peter,Baumgart;Christoph,Posselt;Michael,Pan;Guenter,Richter;Hans_Otto,Reintsch;Gisela,Bohmann;Conny,Hege;Karin,Jerosch;Bernd,Hahnke;Gunnar,Helm</t>
  </si>
  <si>
    <t>1982-12-22</t>
  </si>
  <si>
    <t>Loc_KaF;Loc_DTKS</t>
  </si>
  <si>
    <t>PR_Home_sweet_home</t>
  </si>
  <si>
    <t>Home sweet home</t>
  </si>
  <si>
    <t>Jack,Millet;Georgo,Peugot</t>
  </si>
  <si>
    <t>PR_Horatier_Kuriatier</t>
  </si>
  <si>
    <t>Die Horatier und die Kuriatier</t>
  </si>
  <si>
    <t>Textfassung von Eberhard Kube und Herbert de Lamboy nach dem gleichnamigen Lehrstück von Bertolt Brecht. Das Stück wurde zunächst unter dem Titel "Viele Dinge sind in einem Ding" im 3. Stock der Volksbühne aufgeführt, später wurde "Die Horatier und die Kuriatier" an öffentlichen Plätzen und unter freiem Himmel mit dem Theaterwagen des Ensembles aufgeführt. 1982 produzierte das DDR-Fernsehen eine Aufnahme der Produktion im Kalkwerk Rüdersdorf.</t>
  </si>
  <si>
    <t>Bertolt,Brecht</t>
  </si>
  <si>
    <t>Eberhard,Kube</t>
  </si>
  <si>
    <t>PR_Hot_Shots</t>
  </si>
  <si>
    <t>Hot Shots</t>
  </si>
  <si>
    <t>"Hot-Shots" ist eine hoch energetische 90-min.-Vorstellung mit dem sehr guten amerikanischen Komödiantenteam Jack Millet und Georgo Peugot. Stark körperlich, extrem, verrückt und auch politisch.</t>
  </si>
  <si>
    <t>TN; Programmheft Woche des Gestischen Theaters 1986</t>
  </si>
  <si>
    <t>G_Impro_Comedy_Co</t>
  </si>
  <si>
    <t>PR_Human_Powerflight</t>
  </si>
  <si>
    <t>Human Powerflight</t>
  </si>
  <si>
    <t>Solo des japanischen Butho-Tänzers Mitsuru Sasaki.</t>
  </si>
  <si>
    <t>http://archiv.mimecentrum.de/videos/MCB-DV-687</t>
  </si>
  <si>
    <t>Mitsuro,Sasaki</t>
  </si>
  <si>
    <t>PR_Humor_der_Bewegung</t>
  </si>
  <si>
    <t>Humor der Bewegung</t>
  </si>
  <si>
    <t>Pantomimeprogramm für Kinder.</t>
  </si>
  <si>
    <t>TN;Programmheft Woche des Gestischen Theaters 1987</t>
  </si>
  <si>
    <t>G_Ludens</t>
  </si>
  <si>
    <t>Gabor,Dvorak;Peter,Nagyivanyi</t>
  </si>
  <si>
    <t>Ungarn</t>
  </si>
  <si>
    <t>PR_Ich_bin__k__ein_Clown</t>
  </si>
  <si>
    <t>Ich bin (k)ein Clown</t>
  </si>
  <si>
    <t>1985-00-00</t>
  </si>
  <si>
    <t>PR_Illusionen_und_die_Alten</t>
  </si>
  <si>
    <t>Illusionen der alten</t>
  </si>
  <si>
    <t>Pantomimeprogramm aus zwei Einaktern.</t>
  </si>
  <si>
    <t>PR_Jeder_hat_Recht</t>
  </si>
  <si>
    <t>Jeder hat recht</t>
  </si>
  <si>
    <t>1984-11-00</t>
  </si>
  <si>
    <t>PR_Just_Married</t>
  </si>
  <si>
    <t>Just Married</t>
  </si>
  <si>
    <t>Programm ohne Worte der Gruppe Speedy Banana.</t>
  </si>
  <si>
    <t>PR_Kanon_und_Fuge</t>
  </si>
  <si>
    <t>Marie_Luise,Anger;Katrin,Adams</t>
  </si>
  <si>
    <t>PR_Kisseljow_und_Gruppe_1988</t>
  </si>
  <si>
    <t>Programm O. Kisseljow und Gruppe</t>
  </si>
  <si>
    <t>Programm der Pantomiengruppe um O. Kisseljow, mit dem sie bei der "Woche des Gestischen Theaters 1988" vertreten waren.</t>
  </si>
  <si>
    <t>Oleg,Kisseljow</t>
  </si>
  <si>
    <t>PR_Klettomanie</t>
  </si>
  <si>
    <t>Klettomanie</t>
  </si>
  <si>
    <t xml:space="preserve">Ein genreübergreifendes Stück mit Menschen in Klettanzügen; Mime Corporel, Slapstick, Performance, Comedy, Bildertheater... 
Eine frühe Inszenierung von Christian Mattis in der Originalbesetzung, Zürich 1987. 
</t>
  </si>
  <si>
    <t>http://archiv.mimecentrum.de/videos/MCB-TV-788</t>
  </si>
  <si>
    <t>Produktion</t>
  </si>
  <si>
    <t>G_Tetra_Theater</t>
  </si>
  <si>
    <t>Knut,Guggenheim;Christian,Huber;Maja,Rimensberger;Christiane,Loch</t>
  </si>
  <si>
    <t>PR_La_Croisade</t>
  </si>
  <si>
    <t>La Croisade</t>
  </si>
  <si>
    <t>G_Theatre_de_l_Ange_fou</t>
  </si>
  <si>
    <t>Steven,Wasson;Corinne,Soum</t>
  </si>
  <si>
    <t>PR_La_station_debout</t>
  </si>
  <si>
    <t>La station debout</t>
  </si>
  <si>
    <t>Die Produktion "La station debout" (Der aufrechte Gang) gibt eine höchst eigenwillige, nahezu surrealistische Darstellung der Geschichte menschlicher Zivilisation. Erzählt wird aus der Perspektive von Menschen, die ihr Gedächtnis verloren haben, sich nicht aufrecht halten können, ihre ersten Schritte als Menschen gehen. Das Ganze ist eine Wanderung auf dem Grad der Clowneske, ein pathetisches Spektakel, eine Parabel, ein wissenschaftliches Live-Experiment, das nachgerade auf die Verstörung des Zuschauers setzt.</t>
  </si>
  <si>
    <t>G_4_litres_12</t>
  </si>
  <si>
    <t>PR_Ladenhueter_der_Pantomime</t>
  </si>
  <si>
    <t>Ladenhüter der Pantomime</t>
  </si>
  <si>
    <t>1963-00-00</t>
  </si>
  <si>
    <t>PR_Le_petit_dictateur</t>
  </si>
  <si>
    <t>Le petit dictateur</t>
  </si>
  <si>
    <t>Aus dem Programmheft der Gestischen Woche 1990: Die 20 Akteure gestalten das brisante, immer wieder aktuell werdende Thema der Diktatur. Im Mittelpunkt stehen die wahnsinnigen, sich überstürzenden Unternehmungen eines Diktators, der sein unterwürfiges Volk mit Gewalt und List zwingt, seinem Schicksal zu folgen. Auf einem rot-weißen Schachbrett spielt der Tyrann seine Strategien durch - immer wieder konfrontiert mit den Momenten des Widerstandes und der Revolte, des Mutes und der Macht der Auflehnung. Dieses überwältigende Gemälde, in dem die Ereignisse ohne sichtbare Chronologie aufeinanderfolgen, lebt von einer hohen virtuosen, körperlichen und choreographischen Leistung, vom Hauch des Tanzes und der Magie des Theaters.
Aus dem Programmheft des Theatre de l'Ange fou: Ein imaginäres und satirisches Porträt eines Tyrannen, der manchmal vergöttert, manchmal von einer Menschheit ohne Erinnerung verspottet wird. Der Diktator verliert sich in seinen absurden Spielen und seinem Streben nach einem Paradies, das immer außerhalb seiner Reichweite liegt.</t>
  </si>
  <si>
    <t>TN;Programmheft Woche des Gestischen Theaters 1990;http://www.angefou.co.uk/archive/petits-dictateur-paris.html</t>
  </si>
  <si>
    <t>Corinne,Soum;Steven,Wasson</t>
  </si>
  <si>
    <t>PR_Le_Violloncelliste</t>
  </si>
  <si>
    <t>Le Violoncelliste</t>
  </si>
  <si>
    <t>Eine Pantomime nach Motiven von Marc Chagall.</t>
  </si>
  <si>
    <t>TN</t>
  </si>
  <si>
    <t>PR_Les_Dominos</t>
  </si>
  <si>
    <t>Les Dominos</t>
  </si>
  <si>
    <t>Eine Pantomime nach der Komposition "Les Folies françoises, ou Les Dominos" von Francois Couperin.</t>
  </si>
  <si>
    <t>G_Berliner_Pantomimentheater</t>
  </si>
  <si>
    <t>Stephan,Dreher;Nina,Stadthaus;Nancy,Sanchez_Perez;Marie_Luise,Anger</t>
  </si>
  <si>
    <t>Gerhardt,Kastner</t>
  </si>
  <si>
    <t>Francois,Couperin</t>
  </si>
  <si>
    <t>Couperin: Les Folies françoises, ou Les Dominos</t>
  </si>
  <si>
    <t>PR_Macbeth</t>
  </si>
  <si>
    <t>Macbeth</t>
  </si>
  <si>
    <t>PR_Mit_oder_ohne_Nase</t>
  </si>
  <si>
    <t>Mit oder ohne Nase</t>
  </si>
  <si>
    <t>LOC_DTKS_Foyer</t>
  </si>
  <si>
    <t>PR_Mit_und_ohne_Nase</t>
  </si>
  <si>
    <t>Mit und ohne Nase</t>
  </si>
  <si>
    <t>Das Maskenspiel für Familien wurde am Welttheatertag 1988 im Foyer der Kammerspiele des Deutschen Theaters uraufgeführt. Mit Komik werden in kurzen Szenen einfache Alltagssituationen dargestellt.</t>
  </si>
  <si>
    <t>CW; ND-1988-03-12</t>
  </si>
  <si>
    <t>1988-03-27:16:00</t>
  </si>
  <si>
    <t>PR_Number_9</t>
  </si>
  <si>
    <t>Number 9</t>
  </si>
  <si>
    <t>Eine Produktion, die sich intensiv mit den Traditionen des russischen Theaters und den künstlerischen Mitteln des absurden Theaters auseinandersetzt. "Number 9" versteht sich als eine höchst seltsame, surreale Reflexion auf das alltägliche Leben.</t>
  </si>
  <si>
    <t>G_Prospekt</t>
  </si>
  <si>
    <t>Vladimir,Filonow</t>
  </si>
  <si>
    <t>PR_Orfeus</t>
  </si>
  <si>
    <t>Orfeus</t>
  </si>
  <si>
    <t>Wolfgang,Utzt;Uwe,Pahl</t>
  </si>
  <si>
    <t>1985-11-30</t>
  </si>
  <si>
    <t>PR_Pantalon_und_Colombine</t>
  </si>
  <si>
    <t>Eine Pantomime nach der Komposition "Pantalon und Colombine" von Wolfgang Amadeus Mozart.</t>
  </si>
  <si>
    <t>Andreas,Schmetzstorff</t>
  </si>
  <si>
    <t>Jutta,Voss</t>
  </si>
  <si>
    <t>Erna,Block;Anja,Fengler</t>
  </si>
  <si>
    <t>Amelie,Kreutz;Hans_Henning,Wulf</t>
  </si>
  <si>
    <t>Stephen,Findeisen;Marie_Luise,Anger;Hans_Henning,Wulf;Stephan,Dreher;Nancy,Sanchez_Perez;Katrin,Adams</t>
  </si>
  <si>
    <t>Wolfgang_Amadeus,Mozart</t>
  </si>
  <si>
    <t>Mozart: Pantalon und Colombine</t>
  </si>
  <si>
    <t>PR_Phantasie</t>
  </si>
  <si>
    <t>Phantasie</t>
  </si>
  <si>
    <t>Eua,Saaun</t>
  </si>
  <si>
    <t>LOC_HdjT</t>
  </si>
  <si>
    <t>PR_Plastik</t>
  </si>
  <si>
    <t>Plastik - der Stoff aus dem die Schäume sind - Ein Polymerchen</t>
  </si>
  <si>
    <t>G_Antagon_Theater</t>
  </si>
  <si>
    <t>Essen</t>
  </si>
  <si>
    <t>PR_Platz_an_der_Sonne</t>
  </si>
  <si>
    <t>Ein Platz an der Sonne</t>
  </si>
  <si>
    <t>In seinem Bewegungs-, Tanz- und Maskentheaterstück erzählt Rudi Rhode Geschichten von der Ausbeutung fremder Kontinente durch europäische Kolonialmächte. Sein Stück ist eine Anklage der Industrienationen, ihren Wohlstand auf Kosten der Entwicklungsländer zu erweitern - ein leidenschaftliches Plädoyer für das Selbstbestimmungsrecht der Völker gegenüber jeder Form von altem und neuem Kolonialismus.</t>
  </si>
  <si>
    <t>Rudi,Rhode</t>
  </si>
  <si>
    <t>PR_Programm_Mobile</t>
  </si>
  <si>
    <t>Programm von Mobile</t>
  </si>
  <si>
    <t>In ihrem Programm greift das Bewegungstheater Mobile Episoden des Alltags auf: Den Traum eines Straßenfegers, ein Fußballballett, ein mit Putzmitteln jonglierender Künstler, ein Pfarrer und seine Predigt über die Einsamkeit der Menschen.</t>
  </si>
  <si>
    <t>G_Mobile</t>
  </si>
  <si>
    <t>Koeln</t>
  </si>
  <si>
    <t>PR_Programm_Salto_Vitale</t>
  </si>
  <si>
    <t>Programm Salto Vitale</t>
  </si>
  <si>
    <t>Programm der Pantomimengruppe "Salto Vitale" für die "Woche des Gestischen Theaters 1988". Es umfasste Stücke aus dem laufenden Repertoire und eine "neue Produktion über moderne Königskinder".</t>
  </si>
  <si>
    <t>PR_Rockspektakel</t>
  </si>
  <si>
    <t>Rock-Spektakel</t>
  </si>
  <si>
    <t>G_Musikalisches_Theater_Plastisches_Drama</t>
  </si>
  <si>
    <t>Ufa</t>
  </si>
  <si>
    <t>PR_Roeteln_im_Plaenterwald</t>
  </si>
  <si>
    <t>Röteln im Plänterwald. Eine Bagatelle</t>
  </si>
  <si>
    <t>Gisela,Bohmann;Anja,Palitzsch;Bernd,Hahnke;Christoph,Posselt</t>
  </si>
  <si>
    <t>Werner,Keller;Klaus,Rex;Ingo,Greiser;Fritz,Schimmelpfennig;Wolfgang,Ritter</t>
  </si>
  <si>
    <t>PR_Rotes_Konzert</t>
  </si>
  <si>
    <t>Rotes Konzert</t>
  </si>
  <si>
    <t>Die Produktion beschäftigt sich mit Ästhetik und Alltagsbewusstsein in der UDSSR der 1920er Jahre, dabei mit der "wiederkehrenden Atmosphäre der Nostalgie" und dem "Feld sozialistischer Symbolik".</t>
  </si>
  <si>
    <t>G_Himbeerbeet</t>
  </si>
  <si>
    <t>PR_Rotkaeppchen_packt_aus</t>
  </si>
  <si>
    <t>Rotkäppchen packt aus</t>
  </si>
  <si>
    <t>Constanze,Schwendler;Bernd,Hahnke;Christoph,Posselt</t>
  </si>
  <si>
    <t>PR_Schatten</t>
  </si>
  <si>
    <t>Schatten</t>
  </si>
  <si>
    <r>
      <t xml:space="preserve">Produktion des </t>
    </r>
    <r>
      <rPr>
        <i/>
        <sz val="11"/>
        <color rgb="FF000000"/>
        <rFont val="Arial1"/>
      </rPr>
      <t>Studio Pantomima Sofia</t>
    </r>
    <r>
      <rPr>
        <sz val="11"/>
        <color rgb="FF000000"/>
        <rFont val="Arial1"/>
      </rPr>
      <t xml:space="preserve">, </t>
    </r>
    <r>
      <rPr>
        <i/>
        <sz val="11"/>
        <color rgb="FF000000"/>
        <rFont val="Arial1"/>
      </rPr>
      <t>Dramatisches Theater der Träne und des Lachens</t>
    </r>
    <r>
      <rPr>
        <sz val="11"/>
        <color rgb="FF000000"/>
        <rFont val="Arial1"/>
      </rPr>
      <t>, Szene Walentin Andrejew. Originaltitel: "Нюанси".</t>
    </r>
  </si>
  <si>
    <t>G_Studio_Pantomime_Sofia</t>
  </si>
  <si>
    <t>Walentin,Andrejew</t>
  </si>
  <si>
    <t>Sofia</t>
  </si>
  <si>
    <t>Bulgarien</t>
  </si>
  <si>
    <t>PR_Schaum</t>
  </si>
  <si>
    <t>Schaum</t>
  </si>
  <si>
    <t>Bei "Schaum" handelt es sich um eine der letzten Produktionen des Pantomimentheater vom Prenzlauer Berg. Sie entstand zusammen mit dem französischen Ensemble Mimobile. Schaum (Regie Hugh Ollenstein vom theatre coacteur) war unter dem Titel "Die Verwandlung" ein Teil der Trilogie "Konsonanz", einem Projekt von Rosel Schulz.</t>
  </si>
  <si>
    <t>TN;http://archiv.mimecentrum.de/videos/MCB-TV-627</t>
  </si>
  <si>
    <t>G_Mimobile;G_PT_PB</t>
  </si>
  <si>
    <t>Rosel,Schulz</t>
  </si>
  <si>
    <t>Hugh,Ollenstein</t>
  </si>
  <si>
    <t>Kathleen,Monden;Thomas,Hilscher;Sylvia,Grassel;Joerg,Juesche;Grit,Krausse</t>
  </si>
  <si>
    <t>PR_Seance_Friction</t>
  </si>
  <si>
    <t>Seance Friction</t>
  </si>
  <si>
    <t>Im Mittelpunkt dieses grotesken Spiels stehen die Kämpfe zwischen einem siebenköpfigen Orchester und seinem despotischen Dirigenten. Die Musiker, eine von Widersprüchen zersplitterte Gemeinschaft, lehnen sich gegen ihn auf und töten ihn schließlich. Ihre burlesken Zusammenstöße enthüllen uns nach und nach ihre verdrängte Vergangenheit, die sie bewältigen möchten. Doch in dem Moment, als sie die Autorität beseitigt haben, erweisen sie sich als unfähig, ihr Leben selbst in die Hand zu nehmen. Aufs neue unterwerfen sie sich einer beherrschenden Macht, die ihrem Leben wieder einen Sinn geben soll.</t>
  </si>
  <si>
    <t>G_Theatre_de_la_Mie_de_Pain</t>
  </si>
  <si>
    <t>Yves,Kerboul</t>
  </si>
  <si>
    <t>Jean_Marc,Molines;Gilbert,Epron;Elisabeth,Cauchetiez;Marie_Noel,Bordeaux;Laurent,Carouana;Philippe,Barrier;Lea,Giovanelli;Gerard,Chabanier</t>
  </si>
  <si>
    <t>Six cylindres en V.</t>
  </si>
  <si>
    <t>PR_Serioso_ma_non_troppo</t>
  </si>
  <si>
    <t>Serioso, ma non troppo</t>
  </si>
  <si>
    <t>G_Compagnie_Amiel</t>
  </si>
  <si>
    <t>PR_Silberner_Wind</t>
  </si>
  <si>
    <t>Silberner Wind / Stríbrný vítr</t>
  </si>
  <si>
    <t>Frana,Sramek</t>
  </si>
  <si>
    <t>G_Stani_Divadlo_Brno;G_Nositel_Radu_Prace</t>
  </si>
  <si>
    <t>Peter,Scherhaufer</t>
  </si>
  <si>
    <t>LOC_Theater_Gans_an_der_Schnur</t>
  </si>
  <si>
    <t>Bruenn</t>
  </si>
  <si>
    <t>Tschechoslowakei</t>
  </si>
  <si>
    <t>PR_Solo_Duo</t>
  </si>
  <si>
    <t>Solo/Duo</t>
  </si>
  <si>
    <t>Rense,Royaards</t>
  </si>
  <si>
    <t>Keso,Dekker;Dick,Simonis</t>
  </si>
  <si>
    <t>Isaac,Koole</t>
  </si>
  <si>
    <t>Ide,van_Heiningen</t>
  </si>
  <si>
    <t>Karina,Holla;Ingrid,Kuypers</t>
  </si>
  <si>
    <t>Jose,Leal</t>
  </si>
  <si>
    <t>PR_Spielen_wir_Pantomime</t>
  </si>
  <si>
    <t>Spielen wir Pantomime</t>
  </si>
  <si>
    <t>Pantomimeprogramm, das aus "lustigen Etüden" besteht.</t>
  </si>
  <si>
    <t>PR_Spritzer</t>
  </si>
  <si>
    <t>Spritzer</t>
  </si>
  <si>
    <t>Die Produktion des Französischen Clowns erhielt beim "Festival de L'humour" in Cannes 1986 den Publikumspreis.</t>
  </si>
  <si>
    <t>Francois_PolLawrence,Small</t>
  </si>
  <si>
    <t>PR_Stadtgang</t>
  </si>
  <si>
    <t>Stadtgang</t>
  </si>
  <si>
    <t>PR_Striptease</t>
  </si>
  <si>
    <t>Striptease</t>
  </si>
  <si>
    <t>Eine Inszenierung mit Ioan Tomas Theater im Würfel - einer kubusförmigen, für die Inszenierung von Gogols "Tagebuch eines Whansinnigen" entworfene Stahlkonstruktion.</t>
  </si>
  <si>
    <t>Slawomir,Mrozek</t>
  </si>
  <si>
    <t>Ioan,Toma</t>
  </si>
  <si>
    <t>PR_Studie</t>
  </si>
  <si>
    <t>PR_Sucking_Stones</t>
  </si>
  <si>
    <t>Sucking Stones</t>
  </si>
  <si>
    <t>Absurdes Objekt- und Bewegungstheater von und mit Paul Clark nach Motiven des Textes "Molloy stirbt" von Samuel Beckett und eine Figur von Charlie Chaplin: Ein Tramp mit seinen Problemen, Lösungsversuchen und Gedanken zu 16 in sechs Koffern befindlichen Steinen.</t>
  </si>
  <si>
    <t>TN; Programmheft Woche des Gestischen Theaters 1988;http://archiv.mimecentrum.de/videos/MCB-TV-151</t>
  </si>
  <si>
    <t>Molly stirbt</t>
  </si>
  <si>
    <t>Samuel,Beckett</t>
  </si>
  <si>
    <t>Paul,Clark</t>
  </si>
  <si>
    <t>PR_Sunny_Side_Up_oder_ein_Stueck_von_der_Leiter</t>
  </si>
  <si>
    <t>Sunny Side Up oder ein Stück von der Leiter</t>
  </si>
  <si>
    <t>Avantgardistische Solo-Inszenierung und Co-Produktion Compagnie Patrice Bigel/La Rumeur, Paris und studio gold egg, Wien. UA: 1988-05-28.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Michelangelos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t>
  </si>
  <si>
    <t>G_Compagnie_Patrice_Bigel;G_studio_gold_egg;G_La_Rumeur</t>
  </si>
  <si>
    <t>Patrice,Bigel</t>
  </si>
  <si>
    <t>Gera,Graf;Clarisse,Praun</t>
  </si>
  <si>
    <t>Walter,Bartussek</t>
  </si>
  <si>
    <t>Walter,Werzowa;Wolfgang_Amadeus,Mozart;Ludwig,van_Beethoven;Richard,Strauss</t>
  </si>
  <si>
    <t>Jean_Charles,Clair;Anja,Maedel;Alexander,Munkas;Ruth,Bartussek;Heidelore,Gramser</t>
  </si>
  <si>
    <t>PR_Svatba</t>
  </si>
  <si>
    <t>Die Hochzeit / Svatba</t>
  </si>
  <si>
    <t>Die Hochzeit</t>
  </si>
  <si>
    <t>PR_Szenen</t>
  </si>
  <si>
    <t>Szenen</t>
  </si>
  <si>
    <t>G_Le_Theatre_Nu</t>
  </si>
  <si>
    <t>Philippe,Monella;Abel,Aboualitan;Monique,Bertin</t>
  </si>
  <si>
    <t>PR_Tagebuch_eines_Wahnsinnigen</t>
  </si>
  <si>
    <t>Tagebuch eines Wahnsinnigen</t>
  </si>
  <si>
    <t>Für seine Inszenierung von Gogols Text entwarf Ioan Thoma eine kubusförmige Stahlkonstruktion mit gespannten Seilen, in die sich der Protagonist während der Aufführung immer weiter einspinnt.</t>
  </si>
  <si>
    <t>Nikolaij,Gogol</t>
  </si>
  <si>
    <t>PR_Tanzschule</t>
  </si>
  <si>
    <t>Tanzschule</t>
  </si>
  <si>
    <t>PR_The_Cry_Of_the_Body</t>
  </si>
  <si>
    <t>The Cry of the Body</t>
  </si>
  <si>
    <t>"Le Cri du Corps" wurde 1972 entwickelt und gehört zum Repertoire, mit dem der argentinische Regisseur und Darsteller Benito Gutmacher von 1972-2004 durch Europa tourte. Auf seiner Website heißt es: "‚Gesten voller Gewalt und Poesie‘ - ‚Zwischen Körper und Bewegung‘ das ist Gutmachers "Schrei des Körpers". Ein explodierender Körper im jähen Wechsel von Zucken, Stoben, Keuchen, Hecheln.
Benito Gutmachers Deutung des Darstellbaren ist so kompromisslos, dass daneben Antonin Artauds berühmte Visionen vom "Theater des Grauens" zu verblassen drohen. Der argentinische Schauspieler baut allmählich eine unsichtbare Glocke um sich und die Zuschauer, darin eine Spannung entsteht, die sich in manchen Augenblicken ins schier Unerträgliche steigert. Beeindruckend seine differenzierte und aufwühlende Sprache des Körpers - der Wechsel zwischen Entfesselung und Meditation - die engagierte schöpferische Leidenschaftlichkeit. Ein Abend gegen die Gewalt, gegen die Zwänge, denen wir Tag für Tag ausgesetzt sind, ein Abend auch der Beteuerungen, ein Abend, der betroffen macht. 
Urbilder und Ursituationen des Lebens werden von Benito Gutmacher umgesetzt in theatralische und mimische Bilder von phantastischer Imagination, von beklemmender Eindringlichkeit und magischer Intensität: Mimisches Theater auf höchstem Niveau." [Stand: Juni 2019]</t>
  </si>
  <si>
    <t>http://www.theater-kurse.de/Le%20Cri%20du%20Corps.htm</t>
  </si>
  <si>
    <t>Benito,Gutmacher</t>
  </si>
  <si>
    <t>PR_The_Faust_Quest</t>
  </si>
  <si>
    <t>The Faust Quest / Luzifers Lament</t>
  </si>
  <si>
    <t>G_Actors_Theatre_Laboratorium</t>
  </si>
  <si>
    <t>LOC_Hebbel_Theater</t>
  </si>
  <si>
    <t>Berlin_West</t>
  </si>
  <si>
    <t>PR_Tief_in_uns</t>
  </si>
  <si>
    <t>Tief in uns. Seelisches Krankenblatt zweier Clowns</t>
  </si>
  <si>
    <t>Programm von Constanze Debus und Lutz Jope des Pantomimestudio Dresden Salto Vitale, Ablauf:
Vorspiel
Bergsteiger I
Hund und Herrchen
Bergsteiger II
Gespensterlein 3
Kalt - Welle
Frau vorm Spiegel
Bergsteiger III
Gespensterlein 2
Wegwerf
Gespensterlein 1
Neus aus Elba
Angst
Bergsteiger IV
Nachspiel</t>
  </si>
  <si>
    <t>Lutz,Jope;Constance,Debus</t>
  </si>
  <si>
    <t>PR_Traumwelt</t>
  </si>
  <si>
    <r>
      <t xml:space="preserve">Traumwelt / </t>
    </r>
    <r>
      <rPr>
        <sz val="11"/>
        <color rgb="FF000000"/>
        <rFont val="Arial"/>
        <family val="2"/>
      </rPr>
      <t>Svět Snů</t>
    </r>
  </si>
  <si>
    <t>PR_Ueber_den_Berg_kommen</t>
  </si>
  <si>
    <t>Über den Berg kommen</t>
  </si>
  <si>
    <t>Ein poetisches Drama über die Dichterin Onono Komatshi.</t>
  </si>
  <si>
    <t>G_Werkhaus_Moosbach</t>
  </si>
  <si>
    <t>Ulrike,Doepfer;Regula,Siegfried;Axel,Tangerding</t>
  </si>
  <si>
    <t>Moosach</t>
  </si>
  <si>
    <t>PR_Ullyssee_Ullyssee</t>
  </si>
  <si>
    <t>Ullysee, Ullyssee!</t>
  </si>
  <si>
    <t>Jean_Pierre,Amiel</t>
  </si>
  <si>
    <t>PR_und_alle_haben_ein_Gesicht</t>
  </si>
  <si>
    <t>und alle haben ein Gesicht</t>
  </si>
  <si>
    <t>Abendprogramm des Studio 61 (Premiere: 1967) unter der Leitung von Eberhard Kube.</t>
  </si>
  <si>
    <t>TN, txt-153</t>
  </si>
  <si>
    <t>Peter,Baumgart;Volkmar,Otte;J_,Thiele;A_,Wandtke;G_,Barz;Renate,Kardetz;E_,Beyer;B_,Hackert;A_,Oloff;K_,Katzenstein;E_,Grecki;H_J_,Meinhard</t>
  </si>
  <si>
    <t>G_,von_Wroblewsky;M_,Klein;K_,Katzenstein</t>
  </si>
  <si>
    <t>PR_Unternehmen_Strassentheater</t>
  </si>
  <si>
    <t>Unternehmen Straßentheater</t>
  </si>
  <si>
    <t>PR_Valentino</t>
  </si>
  <si>
    <t>Valentino</t>
  </si>
  <si>
    <t>Das Stück bearbeitet die Lebensgeschichte des Stummfilmstars Rodolfo Valentino. Die Titelfigur dieses stark mimisch geprägten Spektakels bleibt natürlich, als Stummfilmstar, im Gegensatz zu allen anderen Figuren das ganze Stück über Stumm. Die Produktion ging 1989 auf Tournee in Irland und Frankreich und war zur Woche des Gestischen Theaters 1989 eingeladen.
Aus dem Programmheft der Woche des Gestischen Theaters 1989: "In dieser Produktion kamen erstmals das zündende Bewegungstheater von 'The snarling beasties' und die Theatererfahrung von 'The Birmingham Rep" zusammen. Mit 'Valentino' gewannen sie den 'Independent Theatre Award' und den 'Perrier Pick of the Fringe' 1989. 'Valentino' ist die Geschichte eines italienischen Jungen, der zur Legende wurde. Aus der Gosse kommend wird er zum Filmstar, zum Idol der Leinwand, zum Sex-Symbol einer Generation, zum Gigolo, zur männlichen Prostituierten. Er stirbt mit 31 Jahren unter rätselhaften Umständen. 'The snarling beasties' und 'The Birmingham Rep' geben eine Aufführung, die den 'Letzen Tango von Paris' wie einen Sonntags-Schulausflug erscheinen lassen."
Angelehnt an die Stummfilmästhetik arbeitet die Inszenierung mit Blacks und projizierten Texttafeln.</t>
  </si>
  <si>
    <t>TN;http://archiv.mimecentrum.de/videos/MCB-TV-734;Programmheft Woche des Gestischen Theaters 1990</t>
  </si>
  <si>
    <t>G_The_Snarling_Beasties;G_The_Birmingham_Rep</t>
  </si>
  <si>
    <t>Debbie,Isitt</t>
  </si>
  <si>
    <t>Debbie,Isitt;Andrew,McIlwee;Mark,Kilmurry</t>
  </si>
  <si>
    <t>Birmingham</t>
  </si>
  <si>
    <t>Grossbritannien</t>
  </si>
  <si>
    <t>PR_Verruecktwaerts</t>
  </si>
  <si>
    <t>Verrücktwärts. Zwei Grotesken zur Nacht</t>
  </si>
  <si>
    <t>Vaclav,Sramek</t>
  </si>
  <si>
    <t>Gisela,Bohmann;Gunnar,Helm;Hans_Otto,Reintsch;Burkhart,Seidemann</t>
  </si>
  <si>
    <t>1984-11-24</t>
  </si>
  <si>
    <t>PR_Viele_Dinge_sind_in_einem_Ding</t>
  </si>
  <si>
    <t>Viele Dinge sind in einem Ding</t>
  </si>
  <si>
    <t>Eberhard Kube - Gründer und langjähriger künstlerischer Leiter des Theaters - verwendete für die Realisierung der brechtschen Vorlage ("Die Horatier und die Kuriatier", 1938) die chinesische Bewegungsform des Tai Chi. 
Von der Berliner Dozentin Brigitte Berghese mit Tai Chi angeregt und ausgebildet, entwickelte Kube mit seinem Ensemble eine Verbindung der Vorlage Brechts mit der von diesem so geschätzten chinesischen Theater- und Lebenskunst. Die Produktion wurde ab 1982 mit dem Theaterwagen und unter freiem Himmel gespielt. (Siehe: "Die Horatier und die Kuriatier").</t>
  </si>
  <si>
    <t>TN;http://archiv.mimecentrum.de/videos/MCB-SV-1415</t>
  </si>
  <si>
    <t>1979-10-00</t>
  </si>
  <si>
    <t>PR_Vogelmogel</t>
  </si>
  <si>
    <t>Vogelmogel</t>
  </si>
  <si>
    <t>Komisch-satirisches Pantomimenprogramm, in dem Alltagsituationen unter Verwendung clownesker Elemente dargestellt und verfremdet werden.</t>
  </si>
  <si>
    <t>Jens,Finke;Matthias,Faltz</t>
  </si>
  <si>
    <t>PR_Von_Kalaf_und_Prinzessin_Turandot</t>
  </si>
  <si>
    <t>Von Kalaf und Prinzessin Turandot</t>
  </si>
  <si>
    <t>Guenter,Weinhold</t>
  </si>
  <si>
    <t>Karin,Jerosch;Bernd,Hahnke;Christoph,Posselt;Eva_Maria,Otte;Peter,Baumgart;Guenter,Richter;Burkhart,Seidemann;Christine,Bandlow;Gerty,Koerner;Annette,Jacob;Ulrich,Hoch;Gerolf,Ristau</t>
  </si>
  <si>
    <t>Reiner,Bredemeyer</t>
  </si>
  <si>
    <t>Monika,Bienert;Sabine,Eckert;Karl,Rhinow;Rainer,Kretzschmar;Fritz,Schimmelpfennig;Gerhard,Henschel;Werner,Lange;Juergen,Liebau;Gertraud,Listmann;Erich,Mueller;Irmgard,Lorenz;Elisabeth,Lappe;Heinz,Richter</t>
  </si>
  <si>
    <t>1977-10-29</t>
  </si>
  <si>
    <t>PR_Wer_hat_Angst_vorm_schwarzen_Mann</t>
  </si>
  <si>
    <t>Wer hat Angst vor'm schwarzen Mann</t>
  </si>
  <si>
    <t>Die verwendeten Texte und Lieder stammen u.a.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</si>
  <si>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CW; txt-079-001-001</t>
  </si>
  <si>
    <t>Uwe,Hilprecht</t>
  </si>
  <si>
    <t>Uwe,Hilprecht;Klaus,Rex;Gerhard,Henschel;Werner,Lange;Erich,Müller;Werner,Becker;Gertraud,Listmann</t>
  </si>
  <si>
    <t>1979-10-23</t>
  </si>
  <si>
    <t>Loc_DTFoyer;Loc_Ei;Loc_KaF;Loc_DTKS</t>
  </si>
  <si>
    <t>PR_Werkstattprogramm</t>
  </si>
  <si>
    <t>Werkstattprogramm</t>
  </si>
  <si>
    <t>Mit dem Werkstattprogramm sollte die Breite der pantomimischen Arbeit des Ensembles dokumentiert werden, ohne notwendigerweise eine geschlossene Inszenierung zu erarbeiten, die alle Elemente und Ensemblemitglieder gleichermaßen einbindet.</t>
  </si>
  <si>
    <t>TN; Debus, Constance: Geschichte des Pantomimentheaters vom Prenzlauer Begr. Diplomarbeit. Berlin, Hochschule für Schauspielkunst "Ernst Busch", 1986. S. 20f.</t>
  </si>
  <si>
    <t>Kathleen,Monden;Joerg,Juesche;Helmut,Hilger;Matthias,Hille;Michael,Freundt</t>
  </si>
  <si>
    <t>PR_Wir_Wohner</t>
  </si>
  <si>
    <t>Wir Wohner</t>
  </si>
  <si>
    <t>Umfangreiches Programm (Szenenfolge; u. a. "Die Hofsänger" von Helga und Clemens de Wroblewsky) des Pantomimentheater vom Prenzlauer Berg, die im Kreiskulturhaus Prater gespielt wurde: Unteschiedliche Szenene, die Geschichten vom Wohnen erzählen. In der Pause gab es Schmalzstullen und einen Trödelmarkt. Es wurden ca. 20 Vorstellungen gespielt. Premiere: 1975.</t>
  </si>
  <si>
    <t>1975-00-00</t>
  </si>
  <si>
    <t>PR_Wir_Wohner_II</t>
  </si>
  <si>
    <t>Wir Wohner II</t>
  </si>
  <si>
    <t>Fortführung des "Wohner"-Programms des Pantomimentheater vom Prenzlauer Berg. Es fand ebenfalls im Kreiskulturhaus Prater statt. In den Pausen gab es Schmalzstullen, um eine angenehme und gesellige Atmosphäre im Kulturhaus zu schaffen. Es wurden wie vom ersten Teil des Programms ca. 20 Vorstellungen gespielt. Premiere: 1977.</t>
  </si>
  <si>
    <t>1977-00-00</t>
  </si>
  <si>
    <t>PR_Wir_Wohner_III</t>
  </si>
  <si>
    <t>Wir Wohner III</t>
  </si>
  <si>
    <t>1980-00-00</t>
  </si>
  <si>
    <t>PR_Zwischen_Tuer_und_Angel</t>
  </si>
  <si>
    <t>Zwischen Tür und Angel</t>
  </si>
  <si>
    <t>Juergen,Heidenreich</t>
  </si>
  <si>
    <t>Peter,Baumgart;Karin,Jerosch;Christoph,Posselt;Michael,Pan;Birgit,Edenharter;Guenter,Richter;Eva_Maria,Otte;Burkhart,Seidemann</t>
  </si>
  <si>
    <t>Hans_Otto,Jerosch</t>
  </si>
  <si>
    <t>1975-12-04</t>
  </si>
  <si>
    <t>PR_Soloprogramm_Daniel_Stein</t>
  </si>
  <si>
    <t>Soloprogramm von Daniel Stein</t>
  </si>
  <si>
    <t>Bei diesem Programm handelt sich um eine Art Lecture Performance avant la lettre. Aus dem Vortrag heraus, in dem der Pantomime Daniel Stein einige Bewegungen zeigt und mit dem Publikum interagiert, entwickelt sich eine stärker spielerische Vorführung.</t>
  </si>
  <si>
    <t>PR_Beet_naar_de_maan</t>
  </si>
  <si>
    <t>Beet naar de maan</t>
  </si>
  <si>
    <t>Eine Bewegungstheaterproduktionn, die mit Geschlechtsidentitäten spielt.</t>
  </si>
  <si>
    <t>Paul,van_Kolck</t>
  </si>
  <si>
    <t>Heleen,Elfferich</t>
  </si>
  <si>
    <t>Roy,Jongeling</t>
  </si>
  <si>
    <t>William,Heyltjes</t>
  </si>
  <si>
    <t>Riet,Verhelst;Peer,van_den_Berg;Jan,Taks</t>
  </si>
  <si>
    <t>Peter,Onnes;Peter,Eggenhuizen;Johan,Faber</t>
  </si>
  <si>
    <t>Peter,Onnes</t>
  </si>
  <si>
    <t>1990-00-00</t>
  </si>
  <si>
    <t>LOC_Frascati</t>
  </si>
  <si>
    <t>PR_Im_Bannkreis</t>
  </si>
  <si>
    <t>Im Bannkreis</t>
  </si>
  <si>
    <t>Produktion des DDR Fernsehen und dem Pantomimentheater vom Prenzlauer Berg: Eine pantomimische Umsetzung der Novelle "Mario der Zauberer" (Thomas Mann). Der Film wurde einige Male ausgestrahlt und mehrfach ausgezeichnet.</t>
  </si>
  <si>
    <t>Mario und der Zauberer</t>
  </si>
  <si>
    <t>PR_Zehn_Tage_die_die_Welt_veränderten</t>
  </si>
  <si>
    <t>Zehn Tage, die die Welt veränderten</t>
  </si>
  <si>
    <t>Inszenierung für ein Programm zum 60. Jahrestag der Oktoberrevolution im Palast der Republik.</t>
  </si>
  <si>
    <t>TN, txt-167</t>
  </si>
  <si>
    <t>Legende vom toten Soldaten</t>
  </si>
  <si>
    <t>1978-00-00</t>
  </si>
  <si>
    <t>LOC_Palast_der_Republik</t>
  </si>
  <si>
    <t>AGENTEN (spezifisch für dieses Ereignis bzw. diese Vorstellung)</t>
  </si>
  <si>
    <t>Ereignisname / Ereignistitel</t>
  </si>
  <si>
    <t>Ereignisart</t>
  </si>
  <si>
    <t>Gehört zu Produktion</t>
  </si>
  <si>
    <t>Erwähnung von</t>
  </si>
  <si>
    <t>Bezug auf / Über / zentraler Gegenstand (Subject)</t>
  </si>
  <si>
    <t>Teilereignis von</t>
  </si>
  <si>
    <t>Lehrer  / Workshopleiter</t>
  </si>
  <si>
    <t>Teilnehmer</t>
  </si>
  <si>
    <t>Zeitpunkt (Datum)</t>
  </si>
  <si>
    <t>Zeitraum Start</t>
  </si>
  <si>
    <t>Zeitraum Ende</t>
  </si>
  <si>
    <t>Auswahl</t>
  </si>
  <si>
    <t>EV_Internationaler_Workshop_zur_Biomechanik_GITIS Moskau_Januar_1993_001</t>
  </si>
  <si>
    <t>Aufführungstitel…?</t>
  </si>
  <si>
    <t>Vorstellung</t>
  </si>
  <si>
    <t>Produktionen (PR1;PR2;PR3)</t>
  </si>
  <si>
    <t>Produktionen, Personen, Orte, Gruppen, usw. 
(PR1;EV1;Max,Mustermann;LOC_abc;G_Exa)</t>
  </si>
  <si>
    <t>Ereignis (EV_1)</t>
  </si>
  <si>
    <t>Personen (VN,NN;VN2,NN2)</t>
  </si>
  <si>
    <t>Titel, Künstler</t>
  </si>
  <si>
    <t>1993-00-00:HH:MM</t>
  </si>
  <si>
    <t>EV_12_Traeume_des_Dr_Fridkin_001</t>
  </si>
  <si>
    <t>Aufführung</t>
  </si>
  <si>
    <t>EV_Gestische_Woche_1990_001</t>
  </si>
  <si>
    <t>1990-07-04</t>
  </si>
  <si>
    <t>LOC_Kuenstlerhaus_Bethanien</t>
  </si>
  <si>
    <t>EV_12_Traeume_des_Dr_Fridkin_002</t>
  </si>
  <si>
    <t>1990-07-05</t>
  </si>
  <si>
    <t>EV_12_Traeume_des_Dr_Fridkin_003</t>
  </si>
  <si>
    <t>1990-07-06</t>
  </si>
  <si>
    <t>EV_Aber_macht_keine_Dummheit_001</t>
  </si>
  <si>
    <t>Aber, macht keine Dummheit</t>
  </si>
  <si>
    <t>EV_Internationale_Tage_der_Pantomime_1985_001</t>
  </si>
  <si>
    <t>1985-12-04</t>
  </si>
  <si>
    <t>1985-12-04:20:00</t>
  </si>
  <si>
    <t>EV_Aber_macht_keine_Dummheit_002</t>
  </si>
  <si>
    <t>1985-12-05</t>
  </si>
  <si>
    <t>1985-12-05:20:00</t>
  </si>
  <si>
    <t>EV_Aikido_GW_1986_001</t>
  </si>
  <si>
    <t>Aikido Workshop</t>
  </si>
  <si>
    <t>Workshop</t>
  </si>
  <si>
    <t>EV_Gestische_Woche_1987_001;EV_Gestische_Woche_1986_001</t>
  </si>
  <si>
    <t>Gerd,Walter;Horst,Spaetling</t>
  </si>
  <si>
    <t>1987-07-00</t>
  </si>
  <si>
    <t>EV_Amapola_001</t>
  </si>
  <si>
    <t>1982-12-00</t>
  </si>
  <si>
    <t>LOC_Volksbuehne</t>
  </si>
  <si>
    <t>EV_Ameriques_001</t>
  </si>
  <si>
    <t>EV_Gestische_Woche_1987_001</t>
  </si>
  <si>
    <t>EV_Aufstand_der_Traeume_002</t>
  </si>
  <si>
    <t>EV_Aufstand_der_Träume_001</t>
  </si>
  <si>
    <t>EV_Gestische_Woche_1988_001</t>
  </si>
  <si>
    <t>1988-07-4</t>
  </si>
  <si>
    <t>LOC_Filmtheater_am_Friedrichshain</t>
  </si>
  <si>
    <t>EV_August_August_001</t>
  </si>
  <si>
    <t>August, August / Crazy Music / Clownsfamily</t>
  </si>
  <si>
    <t>- Ein Spiel über Emanzipierung durch Angst und Hilflosigkeit oder Wie sich der von seinem Direktor als Dressurobjekt mißbrauchte August zu einem Subjekt mausert, …
- Intelligent-witzige Improvisation auf der Geige, der Baßflöte und diversen Percussions-Instrumenten.
- Ein groteskes Spiel über die eskalierenden Schwierigkeiten einer in die Jahre gekommenen (Clowns-)Familie, der kleinsten Zelle der menschlichen Gesellschaft</t>
  </si>
  <si>
    <t>PR_Clownsfamily;PR_Crazy_Music;PR_August_August</t>
  </si>
  <si>
    <t>EV_Theater_in_Bewegung_1988_001</t>
  </si>
  <si>
    <t>1988-12-05</t>
  </si>
  <si>
    <t>1988-12-05:22:00</t>
  </si>
  <si>
    <t>EV_August_August_002</t>
  </si>
  <si>
    <t>1988-12-08</t>
  </si>
  <si>
    <t>1988-12-08:22:00</t>
  </si>
  <si>
    <t>EV_August_August_003</t>
  </si>
  <si>
    <t>1988-12-10</t>
  </si>
  <si>
    <t>1988-12-10:22:00</t>
  </si>
  <si>
    <t>EV_Avant_Theater_001</t>
  </si>
  <si>
    <t>Cheikh,Abdelaoui;Djelloul,Abdelhak;Said,Missoum;Abdelwahab,Salah;Laid,Abderahmane;Salem,Safir</t>
  </si>
  <si>
    <t>1988-12-08:19:30</t>
  </si>
  <si>
    <t>EV_Avant_Theater_002</t>
  </si>
  <si>
    <t>1988-12-09</t>
  </si>
  <si>
    <t>1988-12-09:19:30</t>
  </si>
  <si>
    <t>EV_Baustelle_001</t>
  </si>
  <si>
    <t>Martin,Brosch;Paul,Weilenmann;Markus,Heller;Martha,Zuercher;Ernesto,Graf;Brigitt,Maag</t>
  </si>
  <si>
    <t>1990-06-29:21:30</t>
  </si>
  <si>
    <t>LOC_Pratergarten</t>
  </si>
  <si>
    <t>EV_Baustelle_002</t>
  </si>
  <si>
    <t>1990-06-30:21:30</t>
  </si>
  <si>
    <t>EV_Baustelle_003</t>
  </si>
  <si>
    <t>1990-07-01:21:30</t>
  </si>
  <si>
    <t>EV_Baustelle_004</t>
  </si>
  <si>
    <t>1990-07-02:21:30</t>
  </si>
  <si>
    <t>EV_Baustelle_005</t>
  </si>
  <si>
    <t>1990-07-03:21:30</t>
  </si>
  <si>
    <t>EV_beauti_FOOLS_001</t>
  </si>
  <si>
    <t>G_Paradogs</t>
  </si>
  <si>
    <t>1990-06-30:20:00</t>
  </si>
  <si>
    <t>EV_beauti_FOOLS_002</t>
  </si>
  <si>
    <t>1990-07-01:20:00</t>
  </si>
  <si>
    <t>EV_Berliner_Ballonfieber_1803_001</t>
  </si>
  <si>
    <t>Berliner Ballonfieber 1803</t>
  </si>
  <si>
    <t>Premiere</t>
  </si>
  <si>
    <t>LOC_Zirkuszelt</t>
  </si>
  <si>
    <t>EV_Berliner_Ballonfieber_1803_002</t>
  </si>
  <si>
    <t>EV_Bilder_einer_Ausstellung_1988_001</t>
  </si>
  <si>
    <t>1988-07-5</t>
  </si>
  <si>
    <t>LOC_Theater_unterm-Dach</t>
  </si>
  <si>
    <t>EV_Bilder_einer_Ausstellung_1988_002</t>
  </si>
  <si>
    <t>1988-07-6</t>
  </si>
  <si>
    <t>EV_Blaubart_001</t>
  </si>
  <si>
    <t>Blaubart</t>
  </si>
  <si>
    <t>LOC_ApollosaalDS</t>
  </si>
  <si>
    <t>EV_Blaubart_002</t>
  </si>
  <si>
    <t>Probe</t>
  </si>
  <si>
    <t>Erste Hauptprobe</t>
  </si>
  <si>
    <t>1981-11-10</t>
  </si>
  <si>
    <t>EV_Boris_Hybner_001</t>
  </si>
  <si>
    <t>Programm von Boris Hybner</t>
  </si>
  <si>
    <t>Boris,Hybner</t>
  </si>
  <si>
    <t>EV_Break_Dance_Kurs_001</t>
  </si>
  <si>
    <t>Break Dance-Kurs</t>
  </si>
  <si>
    <t>EV_Break_Dance_Kurs_002</t>
  </si>
  <si>
    <t>EV_Bremer_Stadtmusikanten_001</t>
  </si>
  <si>
    <t>1988-07-10;10:00</t>
  </si>
  <si>
    <t>EV_Bremer_Stadtmusikanten_002</t>
  </si>
  <si>
    <t>1988-07-10;14:00</t>
  </si>
  <si>
    <t>Café Fatal</t>
  </si>
  <si>
    <t>Burkhart,Seidemann;Gisela,Bohmann;Peter,Baumgart;Anja,Palitzsch</t>
  </si>
  <si>
    <t>EV_Cafe_Fatal_002</t>
  </si>
  <si>
    <t>Gastspiel</t>
  </si>
  <si>
    <t>1987</t>
  </si>
  <si>
    <t>EV_Cafe_Fatal_003</t>
  </si>
  <si>
    <t>Gastspiel beim Internationalen Gaukler-Festival</t>
  </si>
  <si>
    <t>EV_Cafe_Fatal_004</t>
  </si>
  <si>
    <t>Gastspiel bei den Wiener Festwochen</t>
  </si>
  <si>
    <t>1988</t>
  </si>
  <si>
    <t>Oesterreich</t>
  </si>
  <si>
    <t>EV_Cafe_Fatal_005</t>
  </si>
  <si>
    <t>EV_Cafe_Fatal_006</t>
  </si>
  <si>
    <t>1989</t>
  </si>
  <si>
    <t>EV_Cafe_Fatal_007</t>
  </si>
  <si>
    <t>1990</t>
  </si>
  <si>
    <t>EV_Cafe_Fatal_008</t>
  </si>
  <si>
    <t>EV_Cafe_Fatal_009</t>
  </si>
  <si>
    <t>Gastspiel beim Aarhus-Festival Dänemark</t>
  </si>
  <si>
    <t>Aarhus</t>
  </si>
  <si>
    <t>Daenemark</t>
  </si>
  <si>
    <t>EV_Cafe_Fatal_010</t>
  </si>
  <si>
    <t>Nicaragua</t>
  </si>
  <si>
    <t>EV_Cafe_Fatal_011</t>
  </si>
  <si>
    <t>EV_Cafe_Fatal_012</t>
  </si>
  <si>
    <t>1988-04-00</t>
  </si>
  <si>
    <t>EV_Caoutchouc_001</t>
  </si>
  <si>
    <t>1988-07-05</t>
  </si>
  <si>
    <t>EV_Caoutchouc_002</t>
  </si>
  <si>
    <t>1988-07-06</t>
  </si>
  <si>
    <t>EV_Caoutchouc_003</t>
  </si>
  <si>
    <t>1988-07-07</t>
  </si>
  <si>
    <t>EV_Capitombola_001</t>
  </si>
  <si>
    <t>1985-12-06</t>
  </si>
  <si>
    <t>1985-12-06:20:00</t>
  </si>
  <si>
    <t>EV_Carambolage_d_Amour_001</t>
  </si>
  <si>
    <t>Carambolage d'Amour</t>
  </si>
  <si>
    <t>EV_Chi_Kung_001</t>
  </si>
  <si>
    <t>Ch'i Kung Workshop</t>
  </si>
  <si>
    <t>Brigitte,Bergese</t>
  </si>
  <si>
    <t>EV_Clownerien_001</t>
  </si>
  <si>
    <t>1980-05-12:16:00</t>
  </si>
  <si>
    <t>1980-05-12:17:00</t>
  </si>
  <si>
    <t>LOC_TiP</t>
  </si>
  <si>
    <t>EV_Clownerien_002</t>
  </si>
  <si>
    <t>1980-06-02</t>
  </si>
  <si>
    <t>EV_Clownerien_003</t>
  </si>
  <si>
    <t>1980-06-03</t>
  </si>
  <si>
    <t>EV_Clownerien_004</t>
  </si>
  <si>
    <t>1985-12-04:16:00</t>
  </si>
  <si>
    <t>EV_Clownerien_005</t>
  </si>
  <si>
    <t>Gastspiel beim Frühlingsfestival Budapest 1984</t>
  </si>
  <si>
    <t>1984</t>
  </si>
  <si>
    <t>Budapest</t>
  </si>
  <si>
    <t>EV_Clownerien_006</t>
  </si>
  <si>
    <t>EV_Clownonade_001</t>
  </si>
  <si>
    <t>Pantomimisches Spektakel für Kinder zwishen Sieben und Siebzig. Ein turbulentes Spiel, geboren aus den komischen Einfällen einer ihrer Langeweile überdrüssigen Clown-Gesellschaft. Drehungen und Wendungen einer blühenden Phantasie, die aus dem Nichts die Gefahren einer Raubtierdressur, einer verrückten Seereise, eines Schiffbruchs oder die haarsträubenden Abenteuer einer Dschungeltour zaubert und dabei immer wieder das Publikum zum Mitmachen anstiftet. Ein unterhaltsamer Spaß für jeden, der seine Kindheit nicht vergessen hat.</t>
  </si>
  <si>
    <t>1988-12-04</t>
  </si>
  <si>
    <t>1988-12-04:16:00</t>
  </si>
  <si>
    <t>EV_Clownonade_002</t>
  </si>
  <si>
    <t>1988-12-05:16:00</t>
  </si>
  <si>
    <t>EV_Clownonade_003</t>
  </si>
  <si>
    <t>1988-12-09:16:00</t>
  </si>
  <si>
    <t>EV_Clownonade_004</t>
  </si>
  <si>
    <t>1988-12-11</t>
  </si>
  <si>
    <t>1988-12-11:16:00</t>
  </si>
  <si>
    <t>EV_Clownonade_005</t>
  </si>
  <si>
    <t>Clownsrevue mit sechs Clowns, die der Langeweile mit phantasievollen Einfällen entfliehen.</t>
  </si>
  <si>
    <t>EV_Sommer_Clowns_und_Maskenspiele_001</t>
  </si>
  <si>
    <t>Gisela,Bohmann;Anja,Palitzsch;Peter,Baumgart;Bernd,Hahnke;Christoph,Posselt;Hans_Otto,Reintsch;Guenter,Richter;Burkhart,Seidemann</t>
  </si>
  <si>
    <t>0000-07-03</t>
  </si>
  <si>
    <t>0000-07-03:16:00</t>
  </si>
  <si>
    <t>EV_Clownonade_006</t>
  </si>
  <si>
    <t>0000-07-05</t>
  </si>
  <si>
    <t>0000-07-05:16:00</t>
  </si>
  <si>
    <t>EV_Clownonade_007</t>
  </si>
  <si>
    <t>0000-07-07</t>
  </si>
  <si>
    <t>0000-07-07:16:00</t>
  </si>
  <si>
    <t>EV_Clownonade_008</t>
  </si>
  <si>
    <t>0000-07-09</t>
  </si>
  <si>
    <t>0000-07-09:16:00</t>
  </si>
  <si>
    <t>Vietnam</t>
  </si>
  <si>
    <t>EV_Clownonade_009</t>
  </si>
  <si>
    <t>Laos</t>
  </si>
  <si>
    <t>EV_Clownonade_010</t>
  </si>
  <si>
    <t>Kambodscha</t>
  </si>
  <si>
    <t>EV_Clownonade_011</t>
  </si>
  <si>
    <t>EV_Clownonade_012</t>
  </si>
  <si>
    <t>EV_Clowns_non_stop</t>
  </si>
  <si>
    <t>1990-06-29</t>
  </si>
  <si>
    <t>EV_Clowns_non_stop_002</t>
  </si>
  <si>
    <t>1985-12-01</t>
  </si>
  <si>
    <t>1985-12-01:20:00</t>
  </si>
  <si>
    <t>EV_Clownsfamily_001</t>
  </si>
  <si>
    <t>1986</t>
  </si>
  <si>
    <t>EV_Clownsfamily_002</t>
  </si>
  <si>
    <t>EV_Clownsfamily_003</t>
  </si>
  <si>
    <t>EV_Clownsfamily_004</t>
  </si>
  <si>
    <t>EV_Clownsfamily_005</t>
  </si>
  <si>
    <t>1990-03-16</t>
  </si>
  <si>
    <t>EV_Confusion_001</t>
  </si>
  <si>
    <t>Amleto,Sartori</t>
  </si>
  <si>
    <t>Mareike,Schnitker;Pierre,Byland</t>
  </si>
  <si>
    <t>1990-07-02</t>
  </si>
  <si>
    <t>LOC_Wabe</t>
  </si>
  <si>
    <t>EV_Confusion_002</t>
  </si>
  <si>
    <t>1990-07-03</t>
  </si>
  <si>
    <t>EV_Croisade</t>
  </si>
  <si>
    <t>Inszenierung mit Mitteln der Mime Corporel nach Etienne Decroux. Gastspiel bei der Woche des Gestischen Theaters 1987 in Berlin (Ost).</t>
  </si>
  <si>
    <t>EV_Daniel_Stein_001</t>
  </si>
  <si>
    <t>Solo von Daniel Stein</t>
  </si>
  <si>
    <t>Daniel,Stein</t>
  </si>
  <si>
    <t>Paula,Sandovale_Stein</t>
  </si>
  <si>
    <t>1988-07-02</t>
  </si>
  <si>
    <t>EV_Daniel_Stein_002</t>
  </si>
  <si>
    <t>1988-07-03</t>
  </si>
  <si>
    <t>EV_Danse_et_Musique_001</t>
  </si>
  <si>
    <t>Danse et Musique contemporaine</t>
  </si>
  <si>
    <t>EV_Gestische_Woche_1989_001</t>
  </si>
  <si>
    <t>1989-07-01</t>
  </si>
  <si>
    <t>EV_Das_Narrenschiff_001</t>
  </si>
  <si>
    <t>EV_Das_Narrenschiff_002</t>
  </si>
  <si>
    <t>EV_Der_erste_Schritt_001</t>
  </si>
  <si>
    <t>EV_Die_7Schwaben_001</t>
  </si>
  <si>
    <t>PR_Die_7Schwaben;PR_und_alle_haben_ein_Gesicht</t>
  </si>
  <si>
    <t>EV_und_alle_haben_ein_Gesicht_001</t>
  </si>
  <si>
    <t>EV_Die_fremde_Haut_001</t>
  </si>
  <si>
    <t>Volkmar,Otte;Burkhart,Seidemann</t>
  </si>
  <si>
    <t>EV_Die_Verwandlung_001</t>
  </si>
  <si>
    <t>LOC_KaF</t>
  </si>
  <si>
    <t>EV_Don_Juan_Genovefa_001</t>
  </si>
  <si>
    <t>Don Juan / Genovefa</t>
  </si>
  <si>
    <t>PR_Graefin_Genowefa;PR_Don_Juan</t>
  </si>
  <si>
    <t>1985-12-02</t>
  </si>
  <si>
    <t>1985-12-02:20:00</t>
  </si>
  <si>
    <t>EV_Don_Juan_Genovefa_002</t>
  </si>
  <si>
    <t>PR_Don_Juan;PR_Graefin_Genowefa</t>
  </si>
  <si>
    <t>1985-12-03</t>
  </si>
  <si>
    <t>1985-12-03:20:00</t>
  </si>
  <si>
    <t>EV_Don_Quichote_in_Muzedelo_001</t>
  </si>
  <si>
    <t>EV_DT_Pantomime_Ensemble_ungeschminkt_001</t>
  </si>
  <si>
    <t xml:space="preserve">DT-Pantomimen ungeschminkt </t>
  </si>
  <si>
    <t>"Eine Werkstatt im Foyer der Kammerspiele zusammen mit den Jazz-Musikern Hermann Naehring und Dietrich Petzold"</t>
  </si>
  <si>
    <t>CW; txt-074-002</t>
  </si>
  <si>
    <t>Hermann,Naehring;Dietrich,Petzold</t>
  </si>
  <si>
    <t>1985-12-01:16:00</t>
  </si>
  <si>
    <t>EV_Egotrips_001</t>
  </si>
  <si>
    <t>EV_Es_regnet_langsam_ein_Loch_in_die_Nacht_001</t>
  </si>
  <si>
    <t>EV_Gestische_Woche_1986_001</t>
  </si>
  <si>
    <t>Paul,Loomans;Joern,Gehlker;Hugues,Hollenstein;Maya,Brosch</t>
  </si>
  <si>
    <t>1986-07-00</t>
  </si>
  <si>
    <t>EV_Experimentelles_Schauspiel_GW_1990_001</t>
  </si>
  <si>
    <t>Workshop Experimentelles Schauspiel</t>
  </si>
  <si>
    <t>Der Workshop von Richard Nieoczym versteht sich als Theater-Erkundungs-Projekt, in das zwei selbständige Teile integriert sind. Während der erste Teil sich der unmittelbaren Schauspielausbildung stellt, orientiert sich der zweite auf die Erarbeitung einer Theaterproduktion.
Vom Workshop zur Aufführung; vom Privaten zum Öffentlichen; von der Suche des Schauspielers zur Realisierung von Arbeitsprozessen in der Aufführung vor Publikum. 
Die Praxis der Kunst der Schauspieler wird mit dem Begriff der Erkundung beschrieben: einzudringen, in die Tiefe zu gehen, zu erforschen. Der wesentliche Schwerpunkt des Arbeitsprozesses ist der Körper des Schauspielers: wie man etwas tut. Wie man den Körper von Konventionen und Gewohnheiten befreit; wie man sich bewegt, wie man mit der Stimme arbeitet und spielt, wie man Text spricht; wie man eine Rolle entwickelt, wie man Monologe, Dialoge, Gemeinschaftsarbeit behandelt. Ziel der Erfahrung: Theater zu produzieren, in dem das Publikum nicht ignoriert wird, sondern als essentieller Betsandteil der Theatererfahrung begriffen ist. 
Das Theater als Communitas: teilen und kommunizieren.</t>
  </si>
  <si>
    <t>EV_Feldenkrais_GW_1986_001</t>
  </si>
  <si>
    <t>Kurs für Bewegungsdozenten: Bewußtheit durch Bewegung nach Feldenkrais</t>
  </si>
  <si>
    <t>Anna,Triebel</t>
  </si>
  <si>
    <t>LOC_Studio_Pantomimen_Theater</t>
  </si>
  <si>
    <t>EV_Feldenkrais_GW_1987_001</t>
  </si>
  <si>
    <t>Feldenkrais Workshop</t>
  </si>
  <si>
    <t>EV_Feldenkrais_GW_1990_001</t>
  </si>
  <si>
    <t>Workshopbeschreibung:
Menschen haben kein genaues Gespür mehr dafür, was eigentlich "ohne überflüssige Anstrengung" bedeutet. Die meisten von uns denken, etwas falle ihnen leicht, was in Wahrheit mühevoll ist, denn sie strengen sich gewohnheitsmäßig viel mehr an, als eine Situation es verlangt. Es gilt also, das brachliegende Gespür für den eigenen Kraftaufwand wiederzubeleben. Das ist möglich durch das Schulen unseres Differenzierungsvermögens. In einer Feldenkrais-Lektion erleben wir bewußt unterschiedlichste Möglichkeiten, ein und dieselbe Handlung durchzuführen. Nur so haben wir die Möglichkeit, zu vergleichen und zu wählen.
Im Unterricht durchleben die Schüler eine Vielzahl von Empfindungen. Da jede unserer Lebenserfahrungen als Muster in unserem Gehirn und in unserem Körper verankert ist, werden dadurch, daß wir uns über unserer Bewegungen mit uns selbst beschäftigen, unweigerlich Erinnerungen, Gefühle und Gedanken wachgerufen, positive wie negative. Sich diese zu erlauben, nicht in sie hineinzufallen, sondern sie einfach wahrzunehmen und zu beobachten ist ein wichtiger Schritt im Prozeß des Sich-bewußt werden.
Dieses Wachbleiben oder Dranbleiben an der Beobachtung unserer Selbst ist untrennbar mit dem Lernen, mit Veränderung und Wandlung verbunden. Die sich selbst vertiefende Eigenwahrnehmung anhand unserer Bewegung macht es uns möglich, vollkommen bei dem zu sein, was wir gerade sind oder tun. Es ist dies ein Prozeß, der uns zur Sammlung verhilft, er hilft uns, unsere Aufmerksamkeit auf das zu richten, was in diesem Augenblick und in jedem Augenblick unseres Lebens wichtig ist. Dieses Da-Sein erfordert unsere Fähigkeit, uns völlig auf eine Sache einzulassen und ihren Reichtum auszuschöpfen.</t>
  </si>
  <si>
    <t>Programmheft Woche des Gestischen Theaters 1990, Text: Anna Triebel-Thome</t>
  </si>
  <si>
    <t>Irene,Sieben</t>
  </si>
  <si>
    <t>EV_Film_Horatier_Kuriatier</t>
  </si>
  <si>
    <t>Fernsehdreh "Die Horatier und Kuriatier"</t>
  </si>
  <si>
    <t>Für das DDR Fernsehen wurde eine Filmversion der Produktion "Viele Dinge sind in einem Ding" (Nach Brechts "Die Horatier und die Kuriatier", 1938) angefertigt. 
Eberhard Kube - Gründer und langjähriger künstlerischer Leiter des Theaters - verwendete für die Realisierung der Brechtschen Vorlage die chinesische Bewegungsform des Tai Chi. 
Von der Berliner Dozentin Brigitte Berghese mit Tai Chi angeregt und ausgebildet, entwickelte Kube mit seinem Ensemble eine Verbindung der Vorlage Brechts mit der von diesem so geschätzten chinesischen Theater- und Lebenskunst.
Die Inszenierung wurde von Kube für Theateräume sowie öffentliche Plätze entwickelt, der Film (TV-Regie: Margot Thyret) entstand im Kalkwerk Rüdersdorf bei Berlin.</t>
  </si>
  <si>
    <t>Eberhard,Kube;Margot,Thyret</t>
  </si>
  <si>
    <t>Lothar,Scharsich</t>
  </si>
  <si>
    <t>LOC_Kalkwer_Ruedersdorf</t>
  </si>
  <si>
    <t>Ruedersdorf</t>
  </si>
  <si>
    <t>EV_Gapihan_Ausstellung_1987_001</t>
  </si>
  <si>
    <t>Theatres du Geste. Photos de Jean Pierre Gapihan, Galerie am Prater, 138. Ausstellung</t>
  </si>
  <si>
    <t>Ausstellung</t>
  </si>
  <si>
    <t>1987-07-02</t>
  </si>
  <si>
    <t>1987-07-11</t>
  </si>
  <si>
    <t>LOC_Galerie_am_Prater</t>
  </si>
  <si>
    <t>EV_Gespenst_der_Freiheit_001</t>
  </si>
  <si>
    <t>Das Gespenst der Freiheit: Theatralische Fotografie. Eine Ausstellung von Gert Weigelt (Köln, BRD).</t>
  </si>
  <si>
    <r>
      <t>Geleitwort zur Aussstellung von Gert Weigelt: "Voranstellen möchte ich dieser Ausstellung ein Wort von Roland Barthes, das - ich muß es gestehen - mir sehr zupaß kommt:</t>
    </r>
    <r>
      <rPr>
        <i/>
        <sz val="10"/>
        <color rgb="FF000000"/>
        <rFont val="Arial"/>
        <family val="2"/>
      </rPr>
      <t xml:space="preserve"> Gleichwohl berührt die Photographie sich (wie mir scheint) nicht über die Malerie mit der Kunst, sondern über das Theater</t>
    </r>
    <r>
      <rPr>
        <sz val="10"/>
        <color rgb="FF000000"/>
        <rFont val="Arial"/>
        <family val="2"/>
      </rPr>
      <t>. (Aus: Die helle Kammer)
"Das Gespenst der Freiheit" ist ein Titel in dieser Ausstellung, und dennoch ist er nicht nur ironisierend als Aperçu zur aktuellen Tagespolitik zu verstehen.
Die politische Toleranz gegenüber der Sexualität (also auch gegenüber den künstlerischen Ausdrucksformen derselben) war schon immer ein genauer Gradmesser dafür, wie frei eine Gesellschaft wirklich ist. Auch wenn eine solche Ausstellung vor den entscheidenden Novembertagen in der DDR nicht denkbar gewesen wäre, sollten wir nicht frohlocken. Die Repression ist wieder unverkennbar (weltweit) auf dem Vormarsch. Wir sollten also mit erhöhter Wachsamkeit diese Entwicklung verfolgen."</t>
    </r>
  </si>
  <si>
    <t>Programmheft Woche des Gestischen Theaters 1990, Text: Gert Weigel</t>
  </si>
  <si>
    <t>Gert,Weigelt</t>
  </si>
  <si>
    <t>1990-06-24</t>
  </si>
  <si>
    <t>1990-07-15</t>
  </si>
  <si>
    <t>EV_Gestische_Woche_1985_001</t>
  </si>
  <si>
    <t>Woche des gestischen Theaters 1985</t>
  </si>
  <si>
    <t>Festival</t>
  </si>
  <si>
    <t>1985-07-08</t>
  </si>
  <si>
    <t>1985-07-14</t>
  </si>
  <si>
    <t>Woche des gestischen Theaters 1986</t>
  </si>
  <si>
    <t>G_Pantomimentheater_Georgien;G_Mimobile;G_Impro_Comedy_Co;G_Salto_Vitale;G_Grupo_Laboratorio_di_Verona;G_MAGENIA;G_PT_PB</t>
  </si>
  <si>
    <t>1986-07-05</t>
  </si>
  <si>
    <t>1987-07-12</t>
  </si>
  <si>
    <t>Woche des gestischen Theaters 1987</t>
  </si>
  <si>
    <t>1987-07-03</t>
  </si>
  <si>
    <t>Woche des gestischen Theaters 1988</t>
  </si>
  <si>
    <t>Woche des gestischen Theaters 1989</t>
  </si>
  <si>
    <t>1989-06-30</t>
  </si>
  <si>
    <t>1989-07-09</t>
  </si>
  <si>
    <t>Internationale Woche Gestisches Theater Berlin '90</t>
  </si>
  <si>
    <t>1990-06-22</t>
  </si>
  <si>
    <t>EV_Gestische_Woche_1991</t>
  </si>
  <si>
    <t>Internationale Woche des Gestischen Theaters 1991</t>
  </si>
  <si>
    <t>Letzte Ausgabe des Internationalen Festivals. Initiator und künstlerischer Leiter: Eberhard Kube, Organisation: Mime Centrum Berlin</t>
  </si>
  <si>
    <t>1991-11-30</t>
  </si>
  <si>
    <t>1991-12-07</t>
  </si>
  <si>
    <t>EV_Graefin_Genowefa_001</t>
  </si>
  <si>
    <t>Dagmar,Valesova;Iva,Bittova;Dagmar,Jandova;Zdenek,Fintes</t>
  </si>
  <si>
    <t>1983-04-07</t>
  </si>
  <si>
    <t>LOC_Bruenner_Kuenstlerhaus</t>
  </si>
  <si>
    <t>EV_Hamlet_Macbeth_001</t>
  </si>
  <si>
    <t>Hamlet/Macbeth</t>
  </si>
  <si>
    <t>Zur [Woche des Gestischen Theater] '90 gastiert Bernd Lafrenz mit seinen faszinierenden Soloproduktionen "Hamlet" und "Macbeth" frei nach Shakespeare. Pantomime, Tanz, Parodie, Clownerie fließen hier ineinander über und sind doch schauspielerisch exakt getrennt. Mit beeindruckendem physischen Aktionspotential kreiert Lafrenz Slapstick-Figuren mit Comicgesten und -sprache, dazwischen immer wieder Originalzitate - Shakespeare mit Spaß. Ein Mitmachtheater, das unter die Haut geht, weil der Akteur auf der Bühne so viel Nähe herstellt, durch seine Persönlichkeit so viel Offenheit schafft. Lafrenz ist ein Feuerwerk, das ständig neue Ideen versprüht, der aber dabei nie sein Publikum aus den Augen verliert und dessen spontane Äußerungen sofort in sein Spiel einbezieht.</t>
  </si>
  <si>
    <t>PR_Hamlet;PR_Macbeth</t>
  </si>
  <si>
    <t>EV_Hamlet_Macbeth_002</t>
  </si>
  <si>
    <t>1990-06-30</t>
  </si>
  <si>
    <t>EV_Hamlet_Macbeth_003</t>
  </si>
  <si>
    <t>1990-07-01</t>
  </si>
  <si>
    <t>EV_Hans_Wurst_003</t>
  </si>
  <si>
    <t>Hanswurst</t>
  </si>
  <si>
    <t>Probe auf Bühne mit Kostüm</t>
  </si>
  <si>
    <t>img-004</t>
  </si>
  <si>
    <t>1990-05-07</t>
  </si>
  <si>
    <t>EV_Hans_Wurst_004</t>
  </si>
  <si>
    <t>Probe mit teilweise Kostüm und teilweise Bühnenbild</t>
  </si>
  <si>
    <t>img-009</t>
  </si>
  <si>
    <t>1987-00-00</t>
  </si>
  <si>
    <t>EV_Hans_Wurst_005</t>
  </si>
  <si>
    <t>Probe ohne Kostüm</t>
  </si>
  <si>
    <t>img-010</t>
  </si>
  <si>
    <t>EV_Hanswurst_001</t>
  </si>
  <si>
    <t>EV_Hanswurst_002</t>
  </si>
  <si>
    <t>EV_Happy_End_Station_001</t>
  </si>
  <si>
    <t>Happy End Station</t>
  </si>
  <si>
    <t>EV_Happy_End_Station_002</t>
  </si>
  <si>
    <t xml:space="preserve">Bauprobe </t>
  </si>
  <si>
    <t>EV_Happy_End_Station_003</t>
  </si>
  <si>
    <t>1. Hauptprobe</t>
  </si>
  <si>
    <t>CW</t>
  </si>
  <si>
    <t>EV_Happy_End_Station_004</t>
  </si>
  <si>
    <t>Generalprobe</t>
  </si>
  <si>
    <t>EV_Hasid_001</t>
  </si>
  <si>
    <t>EV_Himmelhoelle_001</t>
  </si>
  <si>
    <t>Himmelhölle</t>
  </si>
  <si>
    <t>(…) Günter Richter unternimmt mit den Pantomimen des Deutschen Theaters ein Spiel, bei dem die Erinnerung an Spiele unserer Kindheit wachgerufen wird als die unheimliche Einübungen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</si>
  <si>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Gisela,Bohmann;Hans_Otto,Reintsch;Bernd,Hahnke;Peter,Baumgart;Anja,Palitzsch;Constanze,Schwendler;Christoph,Posselt;Burkhart,Seidemann;Michael,Vogt</t>
  </si>
  <si>
    <t>1988-12-03:19:30</t>
  </si>
  <si>
    <t>EV_Himmelhoelle_002</t>
  </si>
  <si>
    <t>1988-12-07</t>
  </si>
  <si>
    <t>1988-12-07:19:30</t>
  </si>
  <si>
    <t>EV_Himmelhoelle_003</t>
  </si>
  <si>
    <t>EV_Hoellenfahrt_des_Doktor_Faust_001</t>
  </si>
  <si>
    <t>EV_Hoellenfahrt_des_Doktor_Faust_002</t>
  </si>
  <si>
    <t>50. Vorstellung</t>
  </si>
  <si>
    <t>1985-12-07</t>
  </si>
  <si>
    <t>1985-12-07:20:00</t>
  </si>
  <si>
    <t>EV_Home_sweet_home_001</t>
  </si>
  <si>
    <t>EV_Home_sweet_home_002</t>
  </si>
  <si>
    <t>EV_Home_sweet_home_003</t>
  </si>
  <si>
    <t>EV_Horatier_Karl_Marx_Allee</t>
  </si>
  <si>
    <t>Freiluftaufführung von "Die Horatier und die Kuriatier" auf der Karl-Marx-Allee</t>
  </si>
  <si>
    <t>EV_Hot_Shots_001</t>
  </si>
  <si>
    <t>EV_Human_power_Flight</t>
  </si>
  <si>
    <t>Human Power Flight</t>
  </si>
  <si>
    <t>Solo des japanischen Butho-Tänzers Mitsuru Sasaki. Eine Aufführung im Rahmen der Gestischen Woche 1989 in Berlin.</t>
  </si>
  <si>
    <t>1989-07-07</t>
  </si>
  <si>
    <t>EV_Humor_der_Bewegung_001</t>
  </si>
  <si>
    <t>EV_Ich_bin__k__ein_Clown_001</t>
  </si>
  <si>
    <t>Die Erwachsenen können immer alles, jedenfalls tun sie so. Auch Paul – der Clown (?) – gibt an, daß er alles kann. Aber es ist doch zu sehen, daß es nicht so ist. Das fällt sogar den Kindern auf. Und sie kommen ihm immer wieder auf die Schliche. Womit er auch prahlt – Paul beherrscht es nicht, und das Zaubern schon gar nicht. Aber üben darf er, was nicht klappen will? Das dürfen ja die Kinder auch – oder? Eine pantomimische Clownerie mit und ohne Worte für Kinder, bei der alle zeigen können, was in ihnen steckt, bei der alle mitmachen, mitlachen und mitlärmen können.</t>
  </si>
  <si>
    <t>1988-12-08:16:00</t>
  </si>
  <si>
    <t>EV_Ich_bin__k__ein_Clown_002</t>
  </si>
  <si>
    <t>1988-12-10:16:00</t>
  </si>
  <si>
    <t>EV_Ich_bin__k__ein_Clown_003</t>
  </si>
  <si>
    <t>EV_Illusionen_und_die_Alten_001</t>
  </si>
  <si>
    <t>Illusionen und die Alten</t>
  </si>
  <si>
    <t>EV_Improvisationen_für_Schauspieler_001</t>
  </si>
  <si>
    <t>Improvisationen für Schauspieler</t>
  </si>
  <si>
    <t>Jean,Soubeyran</t>
  </si>
  <si>
    <t>Internationale Tage der Pantomime 1985</t>
  </si>
  <si>
    <t>Vom PEDT veranstaltet in den Kammerspielen des DT. Anlass ist das zehnjährige Bestehen des PEDT</t>
  </si>
  <si>
    <t>1985-12-08</t>
  </si>
  <si>
    <t>EV_Jacques_Lecoq_Prater_1988_001</t>
  </si>
  <si>
    <t>Demonstration / Vortrag Jacques Lecoq, Berlin 1988</t>
  </si>
  <si>
    <t>Vortrag</t>
  </si>
  <si>
    <t>Vortrag / Demonstration von Jaques Lecoq (französisch mit deutscher Übersetzung).</t>
  </si>
  <si>
    <t>Jacques,Lecoq</t>
  </si>
  <si>
    <t>EV_Jeder_hat_Recht_001</t>
  </si>
  <si>
    <t>Jeder hat Recht</t>
  </si>
  <si>
    <t>EV_Jenaer_Pantomime_Tage_1985</t>
  </si>
  <si>
    <t>Jenaer Pantomime-Tage</t>
  </si>
  <si>
    <t>1985-10-23</t>
  </si>
  <si>
    <t>1985-10-27</t>
  </si>
  <si>
    <t>EV_Joachim_Lemke_GW_1987_001</t>
  </si>
  <si>
    <t>Programm von Joachim Lemke</t>
  </si>
  <si>
    <t>Joachim,Lemke</t>
  </si>
  <si>
    <t>EV_Kisseljow_und_Gruppe_1988_001</t>
  </si>
  <si>
    <t>1988-07-08</t>
  </si>
  <si>
    <t>EV_Kisseljow_und_Gruppe_1988_002</t>
  </si>
  <si>
    <t>1988-07-09</t>
  </si>
  <si>
    <t>EV_Kisseljow_und_Gruppe_1988_003</t>
  </si>
  <si>
    <t>1988-07-10</t>
  </si>
  <si>
    <t>EV_Kube_Stilpantomimen</t>
  </si>
  <si>
    <t>Eberhard Kube: Stilpantomimen (Solo)</t>
  </si>
  <si>
    <t>Pantomimensolo von Eberhard Kube, Szenen: Der Gaukler, Der Angler, "trove une corde", Der Anstreicher, Im Restaurant, Der Fährmann, Auf dem Rummelplatz, Der Verkehrspolizist.</t>
  </si>
  <si>
    <t>1989-04-30</t>
  </si>
  <si>
    <t>EV_Kunst_der_Maske_001</t>
  </si>
  <si>
    <t>Die Kunst der Maske. Ausstellung des Centro maschere e strutture gestuali (Padua, IT)</t>
  </si>
  <si>
    <t>1979 wurde das Zentrum "Maschere e Strutture Gestuali" von Donato Sartori gegründet. Es basiert auf der Aktivität der zeitgenössischen Skulptur, des Theaters und der Gestik. Man wollte damit eine auf mehreren Gebieten tätige Forschungsgruppe bilden, die den bereits von den Masken eingeschlagenen Weg wieder aufnahm. Das Zentrum hat sich als Hauptaufgabe die Verwirklichung, Wiedergewinnung und Verwendung von Werkzeugen und Ausdrucksweisen vorgenommen, die ihre Bedeutung verloren hatten. Dies ist das Ergebnis einer gründlichen Analyse der Commedia dell'Arte. Mit dieser Arbeit will die Gruppe einen neuen Begriff des "Kulturmachens" einführen und bemüht sich gleichzeitig auch um eine Wiederbelebung des Handwerks, wohl aber von einem modernen Gesichtspunkt aus gesehen. Sie wendet technologische Mittel an, die von der heutigen Gesellschaft zur Verfügung gestellt werden. Der gemeinsame Nenner zwischen diesen unterschiedlichen Personen und Ausdruckstendenzen ist schwer zu orten. Es handelt sich um eine undefinierbare Spannung, die eher beabsichtigt, den Gesprächspartner anzurühren und zu verwickeln, als ihn überzeugen zu wollen und ihm Kultur zu übertragen. Die Mitglieder des Zentrums lehnen jeglichen kulturellen Zwang und jede gesellschaftliche Einengung ab und trachten nach der Überwindung der vorgegebenen Schemata.</t>
  </si>
  <si>
    <t>LOC_Zeiss_Grossplanetarium</t>
  </si>
  <si>
    <t>EV_La_station_debout_001</t>
  </si>
  <si>
    <t>EV_La_station_debout_002</t>
  </si>
  <si>
    <t>EV_La_station_debout_003</t>
  </si>
  <si>
    <t>EV_Ladenhueter_der_Pantomime_001</t>
  </si>
  <si>
    <t>EV_Le_petit_dictateur_001</t>
  </si>
  <si>
    <t>EV_Le_petit_dictateur_002</t>
  </si>
  <si>
    <t>EV_Le_petit_dictateur_003</t>
  </si>
  <si>
    <t>EV_Marcel_Marceau_GW_1990_001</t>
  </si>
  <si>
    <t>Compagnie Marcel Marceau</t>
  </si>
  <si>
    <t>G_Compagnie_Marcel_Marceau</t>
  </si>
  <si>
    <t>Marcel,Marceau</t>
  </si>
  <si>
    <t>EV_Marcel_Marceau_GW_1990_002</t>
  </si>
  <si>
    <t>EV_Marcel_Marceau_GW_1990_003</t>
  </si>
  <si>
    <t>EV_Masken_Nasen_Kastanien</t>
  </si>
  <si>
    <t>Masken – Nasen – Kastanien</t>
  </si>
  <si>
    <t>Abschlussfest der "Woche des Gestischen Theaters 1990" mit mehr als 125 mitwirkenden Künstler*innen auf sechs Bühnen, 7 Bands, Gauklern, Feuerspuckern und Jongleuren.</t>
  </si>
  <si>
    <t>TN; Programmheft Woche des Gestischen Theater 1990; Sponsoringantrag "Woche des Gestischen Theaters 1990"</t>
  </si>
  <si>
    <t>1990-07-07:19:00</t>
  </si>
  <si>
    <t>1990-07-08:03:00</t>
  </si>
  <si>
    <t>EV_Mime_Corporel_GW_1990_001</t>
  </si>
  <si>
    <t>Mime Corporel Workshop</t>
  </si>
  <si>
    <t>Die Mime Corporel wurde von dem heute 92-jährigen Étienne Decroux begründet, der bis 1987 in Paris hunderte von Schülern in einer eigenen Schule ausbildete; sein bekanntester Schüler wurde Marcel Marceau.
Die Entwicklung der Mime Corporel begannn zu einer Zeit, da Theatermacher wie Craig, Meyerhold und Tairow die "Theatralisierung des Theaters" forderten, um sich gegen den Naturalismus zu wenden. Sie entdeckten das erste Instrument des Theaters - den Körper des Schauspielers - wieder und arbeiteten mit der Pantomime, dem Tanz und der Commedia dell' Arte sowie mit asiatischen Theaterformen. Von Decroux wurde diese Entwicklung radikalisiert, indem er die schauspielreischen Möglichkeiten des "nackten Schauspielers auf der nackten Bühne" systematisch in jahrzehntelangen Experimenten erforschte.
Die Mime Corporel ist eine Grundlagenausbildung für Schauspieler. Durch das Erlernen dieser Technik gewinnt der Akteur ein analytisches Körperbewußtsein mit dem genauen Wissen um Anspannung und Entspannung der Muskulatur sowie eine absolute Beherrschung seines Körpers und dessen Ausdrucksmöglichkeiten. Das Schauspiel wird mittels dieser Technik auf seine Grundlagen zurückgeführt: die Umsetzung des dramatischen Spiels in An- und Entspannungsprozesse der Muskulatur. Zum anderen ist die Mime Corporel eine eigenständige Darstellungsform, die sich allein der Ausdrucksformen des menschlichen Körpers bedient.</t>
  </si>
  <si>
    <t>Programmheft Woche des Gestischen Theaters 1990, Text: Martina Leeker</t>
  </si>
  <si>
    <t>EV_Mimen_Parade_82</t>
  </si>
  <si>
    <t>Mimen prade 1982, Мим-Парад 82, Leningrad</t>
  </si>
  <si>
    <t>1982-10-03</t>
  </si>
  <si>
    <t>1982-10-10</t>
  </si>
  <si>
    <t>Leningrad</t>
  </si>
  <si>
    <t>EV_Mimentechnik_GW_1990_001</t>
  </si>
  <si>
    <t>Workshop Mimentechnik</t>
  </si>
  <si>
    <t>Ilja,Rutberg</t>
  </si>
  <si>
    <t>EV_Mit_und_ohne_Nase_001</t>
  </si>
  <si>
    <t>Maskenspiel von Bernd Hahnke „über Schwierigkeiten mit ‚seinem Gesicht‘ und ‚seinen Rollen‘ im Leben fertig zu werden.“</t>
  </si>
  <si>
    <t>0000-07-02</t>
  </si>
  <si>
    <t>0000-07-02:16:00</t>
  </si>
  <si>
    <t>EV_Mit_und_ohne_Nase_002</t>
  </si>
  <si>
    <t>0000-07-04</t>
  </si>
  <si>
    <t>0000-07-04:16:00</t>
  </si>
  <si>
    <t>EV_Mit_und_ohne_Nase_003</t>
  </si>
  <si>
    <t>0000-07-06</t>
  </si>
  <si>
    <t>0000-07-06:16:00</t>
  </si>
  <si>
    <t>EV_Mit_und_ohne_Nase_004</t>
  </si>
  <si>
    <t>0000-07-08</t>
  </si>
  <si>
    <t>0000-07-08:16:00</t>
  </si>
  <si>
    <t>EV_Mit_und_ohne_Nase_005</t>
  </si>
  <si>
    <t>0000-07-10</t>
  </si>
  <si>
    <t>0000-07-10:16:00</t>
  </si>
  <si>
    <t>EV_Mit_und_ohne_Nase_006</t>
  </si>
  <si>
    <t>Uraufführung beim Welttheatertag '88. Experimentelles Maskenspiel.</t>
  </si>
  <si>
    <t>CW; ND1988-03-12</t>
  </si>
  <si>
    <t>EV_Welttheatertag_1988_001</t>
  </si>
  <si>
    <t>1988-03-27</t>
  </si>
  <si>
    <t>EV_Mit_und_ohne_Nase_007</t>
  </si>
  <si>
    <t>EV_Mit_und_ohne_Nase_008</t>
  </si>
  <si>
    <t>EV_Mit_und_ohne_Nase_009</t>
  </si>
  <si>
    <t>EV_Mit_und_ohne_Nase_010</t>
  </si>
  <si>
    <t>1988-03-26</t>
  </si>
  <si>
    <t>EV_Morse_Mime_GW_1987_001</t>
  </si>
  <si>
    <t>Programm der Morse Mime Compagnie</t>
  </si>
  <si>
    <t>EV_New_African_Dance_GW_1990_001</t>
  </si>
  <si>
    <t>New African Dance Workshop</t>
  </si>
  <si>
    <t>Workshopbeschreibung:
NEW AFRICAN DANCE bringt Dich zurück zu Deinen Wurzeln, in Deine Kraft, weckt das Feuer Deines Körpers. Du spürst den Rhythmus in Deinem Körper. Drückst ihn aus mit Stampfen, Klatschen, Singen; findest zurück zu Deiner natürlichen Bewegung. Du wirst lebendig, ekstatisch, kopflos, fühlst den Rhythmus der Trommeln in Deinen Füßen, Deinem Becken, Armen, Rippen und in Deinem Kopf ... bis nur noch Bewegung da ist, Rhythmus da ist und Deine Aufmerksamkeit.</t>
  </si>
  <si>
    <t>Pashyo,Leihs</t>
  </si>
  <si>
    <t>EV_Number_9_001</t>
  </si>
  <si>
    <t>EV_Number_9_002</t>
  </si>
  <si>
    <t>EV_Number_9_003</t>
  </si>
  <si>
    <t>EV_Orfeus_001</t>
  </si>
  <si>
    <t>EV_Theater_in_Bewegung_1985_001</t>
  </si>
  <si>
    <t>Ulrich,Belaschk;Werner,Keller;Rainer,Kretzschmar;Gerhard,Henschel;Fritz,Schimmelpfennig;Wolfgang,Ritter;Werner,Lange;Thomas,Boerner;Gertraud,Listmann;Sabine,Reifeldt;Christine,Stromberg;Irmgard,Lorenz;Elisabeth,Lappe;Werner,Becker;Heinz,Richter;Margit,Schroeder</t>
  </si>
  <si>
    <t>1985-11-30:20:00</t>
  </si>
  <si>
    <t>EV_Orfeus_002</t>
  </si>
  <si>
    <t>1985-12-08:20:00</t>
  </si>
  <si>
    <t>EV_Pantomimosiade</t>
  </si>
  <si>
    <t>Pantomimosiade. Ein Pantomimenfestival</t>
  </si>
  <si>
    <t>Internationales Festival für Pantomime, Künstlerische Leitung: Milan Sladek. Als Programmpunkt / Eingeladene*r Künstler*in steht auch Gong Sawan aus Bali auf dem Plakat. Veranstaltungsorte: Zirkuszelt, Poppelsdorfer; Marktplatz und Römerplatz. Im Rahmen des "Bonner Sommer".</t>
  </si>
  <si>
    <t>G_PT_PB;G_Clowns_of_Macloma;G_Domino_Mime_Theatre_Group;G_Theater_Kefka</t>
  </si>
  <si>
    <t>Eberhard,Kube;Kiran,Segal;Carlos,Trafic;Peter,Wyssbrodt;Milan,Sladek</t>
  </si>
  <si>
    <t>1978-05-13</t>
  </si>
  <si>
    <t>1978-05-21</t>
  </si>
  <si>
    <t>Bonn</t>
  </si>
  <si>
    <t>EV_PEDT_Probenarbeit_001</t>
  </si>
  <si>
    <t>Proben des DT-Pantomimenensembles</t>
  </si>
  <si>
    <t>1980-06-19</t>
  </si>
  <si>
    <t>EV_Percussion_GW_1990_001</t>
  </si>
  <si>
    <t>Percussion Workshop</t>
  </si>
  <si>
    <t>Workshopbeschreibung:
Das Trommeln auf Congas erfordert eine bestimmte Technik: wie halte ich die Finger, wo kommt der Schlag hin, welche Hand spielt …? Deine ganze Aufmerksamkeit wird gebraucht, damit Du einen Rhythmus spielen kannst und am Anfang klingt es vielleicht ganz holprig. Aber dann kommt der Punkt, wo Du Dich spielen siehst und es geht von selbst. Du bist im Fluß mit dem Rhythmus und anderen Spielern: Musik entsteht.</t>
  </si>
  <si>
    <t>Klaus,Staffa</t>
  </si>
  <si>
    <t>EV_Philippe_Bizot_GW_1987_001</t>
  </si>
  <si>
    <t>Programm von Philippe Bizot</t>
  </si>
  <si>
    <t>Philippe,Bizot</t>
  </si>
  <si>
    <t>EV_Plakate_zur_Mime_001</t>
  </si>
  <si>
    <t>Plakate zur Mime</t>
  </si>
  <si>
    <t>Ausstellung mit Plakaten aus dem Nederlands Mime Centrum, 149. Ausstellung der Galerie am Prater, anläßlich der Woche des Gestischen Theaters 1988</t>
  </si>
  <si>
    <t>TN; txt-025-006</t>
  </si>
  <si>
    <t>1988-07-01</t>
  </si>
  <si>
    <t>1988-07-16</t>
  </si>
  <si>
    <t>EV_Plastik_001</t>
  </si>
  <si>
    <t>EV_Platz_an_der_Sonne_001</t>
  </si>
  <si>
    <t>EV_Platz_an_der_Sonne_002</t>
  </si>
  <si>
    <t>EV_Platz_an_der_Sonne_003</t>
  </si>
  <si>
    <t>EV_Pressekonferenz_GW_90_001</t>
  </si>
  <si>
    <t>Pressekonferenz zur Eröffnung der "Internationale Woche Gestisches Theater '90"</t>
  </si>
  <si>
    <t>Pressekonferenz</t>
  </si>
  <si>
    <t>1990-06-20:13:00</t>
  </si>
  <si>
    <t>EV_Programm_Andrejew_Beljanin_001</t>
  </si>
  <si>
    <t>Miniaturen von Alexandr Andrejew und Vladimir Beljanin</t>
  </si>
  <si>
    <t>Bei der Internationalen Woche Gestisches Theater treten die Solo-Pantomimen Alexandr Andrejew und Vladimir Beljanin erstmal mit ihren Soloprogrammen gemeinsam auf.</t>
  </si>
  <si>
    <t>Alexandr,Andrejew;Vladimir,Beljanin</t>
  </si>
  <si>
    <t>EV_Programm_Habbe_und_Meik</t>
  </si>
  <si>
    <t>Habbe und Meik</t>
  </si>
  <si>
    <t>Programm von Habbe und Meik bei der Woche des Gestischen Theaters 1989.</t>
  </si>
  <si>
    <t>1989-07-00</t>
  </si>
  <si>
    <t>EV_Programm_Mobile_1988_001</t>
  </si>
  <si>
    <t>Programm von "Mobile"</t>
  </si>
  <si>
    <t>EV_Programm_Mobile_1988_002</t>
  </si>
  <si>
    <t>EV_Programm_Mobile_1988_003</t>
  </si>
  <si>
    <t>EV_PTPB_Tour</t>
  </si>
  <si>
    <t>Ostseetour des Pantomimentheater vom Prenzlauer Berg</t>
  </si>
  <si>
    <t>EV_Qigong_GW_1990_001</t>
  </si>
  <si>
    <t>Qigong Workshop</t>
  </si>
  <si>
    <t>Workshopbeschreibung:
Die Freude der Tierformen
Altchinesische Tierformen
"Die Freude der fünf Tiere" ist eine Bewegungssequenz, die in China, dem klassischen Land der Gesundheitsvorsorge, vermutlich schon in vorgeschichtlicher Zeit praktiziert wurde. Daß diese Tierformen uns bis heute erhalten geblieben sind und in aller Welt immer mehr Freunde gewinnen, spricht für ihren Wert und ihre Wirksamkeit, denn über Zeiten und Räume hinweg erhält sich nur das Förderliche.
"Die Freude der fünf Tiere" gehört zu einer übergeordneten Bewegungsmethode, dem Qigong. Qi heißt Atem, Energie, Vitalkraft. Gong heißt Arbeit, Umgang, Art und Weise der Handhabung. Qigong ist also ein System, das Menschen hilft, mit der eigenen Energie umzugehen. In diesem System wechseln innere und äußere Übungen, Energiearbeit und geistige Sammlung im harmonischen Verlauf ab. Der chinesische Arzt Hua'to, der während der Han-Dynastie etwa um 200 u. Z. lebte, schreibt: "Ich beherrsche eine Kunst, nämlich die Freude der fünf Tiere Tiger, Hirsch, Bär, Affe, Vogel. Mit diesen Übungen kann ich meine Gesundheit erhalten und Krankheiten beseitigen. Wenn ich mich nicht wohl fühle, mache ich eine der fünf Übungen, bald verspüre ich eine Besserung des Unbehagens, ich schwitze und bekomme Appetit.
Wir werden uns in den Tagen unserer Zusammenarbeit eine Auswahl einfacher Tierübungen aneignen. Wir vertiefen uns in das Wesen und die charakteristische Gestik jedes einzelnen Tieres und ziehen als Kraniche unsere Kreise, kommen als Tiger aus der Höhle, tragen als Bär den Mond herum, wir stampfen auf wie der Hirsch, bis alle Quellen springen und schaukeln als Affe am Ast, bis der Zustand, den Hua'to untertreibend als Besserung des Unbehagens beschreibt, sich nach und nach in Wohlbefinden und reine Lebenslust verwandelt.</t>
  </si>
  <si>
    <t>EV_Rock_Spektakel_001</t>
  </si>
  <si>
    <t>Alexandr,Kot</t>
  </si>
  <si>
    <t>EV_Rock_Spektakel_002</t>
  </si>
  <si>
    <t>EV_Roeteln_im_Plaenterwald_001</t>
  </si>
  <si>
    <t>Röteln im Plänterwald</t>
  </si>
  <si>
    <t>EV_Roeteln_im_Plaenterwald_002</t>
  </si>
  <si>
    <t>EV_Roeteln_im_Plaenterwald_003</t>
  </si>
  <si>
    <t>EV_Roeteln_im_Plaenterwald_004</t>
  </si>
  <si>
    <t>EV_Roeteln_im_Plaenterwald_005</t>
  </si>
  <si>
    <t>EV_Roeteln_im_Plaenterwald_006</t>
  </si>
  <si>
    <t>EV_Roeteln_im_Plaenterwald_007</t>
  </si>
  <si>
    <t>EV_Roeteln_im_Plaenterwald_und_Cafe_Fatal_001</t>
  </si>
  <si>
    <t>Röteln im Plänterwald und Cafe Fatal</t>
  </si>
  <si>
    <t>PR_Roeteln_im_Plaenterwald;PR_Cafe_Fatal</t>
  </si>
  <si>
    <t>1989-04-00</t>
  </si>
  <si>
    <t>EV_Roeteln_im_Plaenterwald_und_Cafe_Fatal_002</t>
  </si>
  <si>
    <t>1990-10-04</t>
  </si>
  <si>
    <t>EV_Rotes_Konzert_001</t>
  </si>
  <si>
    <t>EV_Rotes_Konzert_002</t>
  </si>
  <si>
    <t>EV_Rotes_Konzert_003</t>
  </si>
  <si>
    <t>EV_Rotkaeppchen_packt_aus_001</t>
  </si>
  <si>
    <t>Märchen für Fortgeschrittene. Nonsens für drei Pantomimen und einen Musiker. Vom Bärenhunger der Wölfe auf Großmütter. War Schneewittchen noch Jungfrau? Was war wirklich in Rotkäppchens Korb? Fragen, die unsere getrübte Erinnerung an Grimms Märchen wieder kräftig aufrühren helfen. Leichtverdauliches, das die drei Akteure mit großem Löffel austeilen. Quatsch mit Sauce. Nichts für Trauerklöße! Jede tiefere Bedeutung wäre rein zufällig. Für Kinder über achtzehn zugelassen.</t>
  </si>
  <si>
    <t>1988-12-07:22:00</t>
  </si>
  <si>
    <t>EV_Rotkaeppchen_packt_aus_002</t>
  </si>
  <si>
    <t>1988-12-09:22:00</t>
  </si>
  <si>
    <t>EV_Rotkaeppchen_packt_aus_003</t>
  </si>
  <si>
    <t>Potugal</t>
  </si>
  <si>
    <t>EV_Rotkaeppchen_packt_aus_004</t>
  </si>
  <si>
    <t>EV_Salto_Vitale_1988_001</t>
  </si>
  <si>
    <t>Programm von "Salto Vitale"</t>
  </si>
  <si>
    <t>EV_Salto_Vitale_1988_002</t>
  </si>
  <si>
    <t>1988-07-04</t>
  </si>
  <si>
    <t>EV_Schauspielimpro_GW_1990_001</t>
  </si>
  <si>
    <t>Workshop Schauspiel Improvisation</t>
  </si>
  <si>
    <t>EV_Seance_Friction_001</t>
  </si>
  <si>
    <t>EV_Seance_Friction</t>
  </si>
  <si>
    <t>1988-12-05:19:30</t>
  </si>
  <si>
    <t>EV_Seance_Friction_002</t>
  </si>
  <si>
    <t>1988-12-06</t>
  </si>
  <si>
    <t>1988-12-06:19:30</t>
  </si>
  <si>
    <t>EV_Sie_werden_lachen_Ausstellung_1986_001</t>
  </si>
  <si>
    <t>Sie werden lachen. Artistengeschichte in der Galerie am Prater</t>
  </si>
  <si>
    <t>Ausstellung mit Bildern bekannter Clowns, kuratiert von Markschiess van Trix.</t>
  </si>
  <si>
    <t>Julius,Markschiess_van_Trix</t>
  </si>
  <si>
    <t>Galerie am Prater</t>
  </si>
  <si>
    <t>EV_Solo_Duo_001</t>
  </si>
  <si>
    <t>EV_Solo_Duo_002</t>
  </si>
  <si>
    <t>EV_Solo_Duo_003</t>
  </si>
  <si>
    <t>Sommer, Clowns und Maskenspiele</t>
  </si>
  <si>
    <t>Sommerprogramm vom 2.- 10. Juli für Familien unter dem Motto „Sommer, Clowns und Maskenspiele“. An jedem der Nachmittage wurden abwechselnd die Inszenierungen „Mit und ohne Nase“ und „Clownonade“ im Foyer der Kammerspiele des Deutschen Theaters auf dem eigens hierfür aufgebauten Spielpodest aufgeführt.</t>
  </si>
  <si>
    <t>EV_Soum_Wasson_GW_1987_001</t>
  </si>
  <si>
    <t>EV_Sozialer_Klang_der_Geste_001</t>
  </si>
  <si>
    <t>Der soziale Klang der Geste. Theoretische und Praktische Dimensionen menschlicher Körpererfahrung in Kunst und Alltag. Internationales Symposium</t>
  </si>
  <si>
    <t xml:space="preserve">Internationales Symposium veranstaltet von Mime Centrum Berlin, tanzAKTUELL, Hebbel Theater Berlin. </t>
  </si>
  <si>
    <t>Corinne,Soum;Ide,van_Heiningen;Ernst,Schumacher;Hans,Hass;Rudolf,zur_Lippe;Walter,Siegfried;Koffi,Koko;Christian,Mattis;Steven,Wasson;Martina,Leeker;Eberhard,Kube;Thilo,Wittenbecher</t>
  </si>
  <si>
    <t>1990-06-27</t>
  </si>
  <si>
    <t>EV_Speedy_Banana_GW_1987_001</t>
  </si>
  <si>
    <t>EV_Spielen_wir_Pantomime_001</t>
  </si>
  <si>
    <t>EV_Spritzer_001</t>
  </si>
  <si>
    <t>EV_Studio_Sofia_GW_1987_001</t>
  </si>
  <si>
    <t>Programm des Studio-Pantomimentheater Sofia</t>
  </si>
  <si>
    <t>Miltscho,Miltschew</t>
  </si>
  <si>
    <t>EV_Sucking_Stones_1988_001</t>
  </si>
  <si>
    <t>LOC_Theater_unterm_Dach</t>
  </si>
  <si>
    <t>EV_Sucking_Stones_1988_002</t>
  </si>
  <si>
    <t>EV_Sucking_Stones_1988_003</t>
  </si>
  <si>
    <t>EV_Sunny_Side_Up_oder_ein_Stueck_von_der_Leiter_001</t>
  </si>
  <si>
    <t xml:space="preserve">Co-Produktion Compagnie Patrice Bigel/La Rumeur, Paris und studio gold egg, Wien.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Mechelangelos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 </t>
  </si>
  <si>
    <t>Jean_Charles,Clair</t>
  </si>
  <si>
    <t>Walter,Werzowa</t>
  </si>
  <si>
    <t>Anja,Maedel;Alexander,Munkas;Ruth,Bartussek;Heidelore,Gramser</t>
  </si>
  <si>
    <t>Wolfgang_Amadeus,Mozart;Richard,Strauß;Ludwig,van_Beethoven</t>
  </si>
  <si>
    <t>1988-12-10:19:30</t>
  </si>
  <si>
    <t>EV_Sunny_Side_Up_oder_ein_Stueck_von_der_Leiter_002</t>
  </si>
  <si>
    <t>1988-12-11:19:30</t>
  </si>
  <si>
    <t>EV_Szenen_1988_001</t>
  </si>
  <si>
    <t>EV_Szenen_1988_002</t>
  </si>
  <si>
    <t>EV_Szenen_1988_003</t>
  </si>
  <si>
    <t>EV_Tage_der_Pantomime</t>
  </si>
  <si>
    <t>Tage der Pantomime</t>
  </si>
  <si>
    <t>Txt-162</t>
  </si>
  <si>
    <t>G_Pantomime_Ensemble_Jena;G_PT_PB</t>
  </si>
  <si>
    <t>1964-02-00</t>
  </si>
  <si>
    <t>LOC_bat</t>
  </si>
  <si>
    <t>EV_Tai_Chi_Chuan_GW_1986_001</t>
  </si>
  <si>
    <t>Tai Chi Chuan Workshop Anfänger</t>
  </si>
  <si>
    <t>Grit,Krausse;Karl_Michael,Kulow</t>
  </si>
  <si>
    <t>EV_Tai_Chi_Chuan_GW_1987_001</t>
  </si>
  <si>
    <t>Tai Chi Chuan Workshop (Anfänger)</t>
  </si>
  <si>
    <t>Karl_Michael,Kulow</t>
  </si>
  <si>
    <t>EV_The_Cry_Of_The_Body</t>
  </si>
  <si>
    <t>Soloprogramm von Benito Gutmacher.</t>
  </si>
  <si>
    <t>1989-07-05</t>
  </si>
  <si>
    <t>EV_The_Faust_Quest_Luzifer_001</t>
  </si>
  <si>
    <t>Auf der Grundlage der ursprünglichen Faustgeschichte erarbeitet "Actor's Theatre Laboratorium" seit zwei Jahren selbstständig für sich stehende Teile dieses histporischen Zyklus. Die einzelnen Produktionen enthüllen die Archetypen, die im Innern eines jeden Menschen verborgen sind. Die Akteure begleiten das Publikum auf einer geistigen Reise, auf der Suche nach dem Konkreten und dem Verständnis dessen, was so oft im Unterbewußtsein liegt. Bühnenkunst und Rituale mischen sich mit quälenden Visionen, Gelächter wechselt mit Spannung, Trommeln und Tanz mit Stille, Vulgarität mit Geistigkeit, ruhige Bilder mit Handlung und Text. Nach den erfolgreichenen Produktionen "Mephisto's Dream" und "Goddess" erlebt "Luizifers Lament" anläßlich der Woche '90 in Berlin seine Welturaufführung.</t>
  </si>
  <si>
    <t>EV_The_Faust_Quest_Luzifer_002</t>
  </si>
  <si>
    <t>EV_The_Faust_Quest_Luzifer_003</t>
  </si>
  <si>
    <t>Theater in Bewegung 1985</t>
  </si>
  <si>
    <t>Erste Ausgabe des Festivals, das vom Pantomimen-Ensemble des Deutschen Theaters organisiert wurde.</t>
  </si>
  <si>
    <t>Internationale Tage der Pantomime 1988</t>
  </si>
  <si>
    <t xml:space="preserve">Drei Jahre nach der ersten Ausgabe folgte die zweite des internationalen Festivals, das vom Pantomimen-Ensemble des Deutschen Theaters initiiert wurde. Es traten die Gruppen Théâtre de la Mie de Pain aus Paris, das Regionaltheater d’Oran aus Algerien und Walter Bartussek aus Wien vom 03. – 11.12.1988 in den Kammerspielen des Deutschen Theaters auf. Das Rahmenprogramm wurde vom Pantomimen-Ensemble im Foyer der Kammerspiele mit Clownsspielen „für Kinder zwischen sieben und siebzig“ gestaltet. Das Ministerium für Kultur der DDR sowie die Berliner Festtage und das Deutsche Theater unterstützten boten Unterstützung. </t>
  </si>
  <si>
    <t>PR_Himmelhoelle;PR_Seance_Friction;PR_Avant_Theater;PR_Sunny_Side_Up;PR_Ein_Stueck_von_der_Leiter;PR_Clownade;PR_August_August;PR_Crazy_Music;PR_Clownsfamily;PR_Ich_bin_k_ein_Clown;PR_Rotkaeppchen_packt_aus</t>
  </si>
  <si>
    <t>EV_Theatergrafik_GW_1990_001</t>
  </si>
  <si>
    <t>Theatergrafik. Ausstellung von Frits van Hartingsveldt, Amsterdam</t>
  </si>
  <si>
    <t>Fritz,van_Hartingsveldt</t>
  </si>
  <si>
    <t>EV_Theaterpädagogik_GE_1990_001</t>
  </si>
  <si>
    <t>Theaterprädagogik Workshop</t>
  </si>
  <si>
    <t>Der Workshop basiert auf den seit Jahren beständig ausgebauten künstlerischen und theaterpädagogischen Erfahrungen des Nederlands Mime Centrum in Amsterdam. Das Konzept hat das Ziel, Mimekünstler auszubilden, die fähig sind, aus ihrer eigenen künstlerischen Vision heraus Darstellungsprozesse sowohl innerhalb des Theaters wie auch der pädagodischen Arbeit zu bewältigen. Der Schwerpunkt liegt auf dem Kreieren einer eigenen Bildsprache, die Bewegungsdisziplin basiert auf der Analyse von Étienne Decroux. Der Workshop gliedert sich in zwei Teile. Im ersten erfolgt die Erarbeitung elementarer Mimetechniken wie Bewegung und Gegenbewegung, Kraft und Gegenkraft, Isolation und Balance. Im zweiten Teil werden gemeinsam die Arbeitsstufen einer Inszeneirung durchlaufen. Über die Momente Technik, Beobachtung, Analyse, Verarbeitung, Rückbezug auf Spielidee und Technik wird das pädagogische Instrumentarium einer systematischen Handhabung integriert. Der Workshop konzentriert sich auf das Mimetraining, das Elementarspiel, das Maskenspiel nach Lecoq, die Pantomime, die Mime corporel nach Decroux, die Mimographie / Komposition und Mimeregie.</t>
  </si>
  <si>
    <t>Ide,van_Heiningen;Jost,Ideler</t>
  </si>
  <si>
    <t>EV_Tief_in_uns_001</t>
  </si>
  <si>
    <t>1987-10-16</t>
  </si>
  <si>
    <t>EV_Ueber_den_Berg_kommen_001</t>
  </si>
  <si>
    <t>Yoshi,Oida</t>
  </si>
  <si>
    <t>EV_Ueber_den_Berg_kommen_002</t>
  </si>
  <si>
    <t>EV_Ueber_den_Berg_kommen_003</t>
  </si>
  <si>
    <t>EV_Ullyssee_Ullyssee_001</t>
  </si>
  <si>
    <t>EV_Unternehmen_Straßentheater_001</t>
  </si>
  <si>
    <t>EV_Valentino_001</t>
  </si>
  <si>
    <t>1990-07-05:20:00</t>
  </si>
  <si>
    <t>EV_Valentino_002</t>
  </si>
  <si>
    <t>1990-07-06:20:00</t>
  </si>
  <si>
    <t>EV_Verruecktwaerts_001</t>
  </si>
  <si>
    <t>Verrücktwärts</t>
  </si>
  <si>
    <t>EV_Verruecktwaerts_002</t>
  </si>
  <si>
    <t>1985</t>
  </si>
  <si>
    <t>Prag_001</t>
  </si>
  <si>
    <t>EV_Viele_Dinge_sind_in_einem_Ding_001</t>
  </si>
  <si>
    <t>EV_Vogelmogel_1988_001</t>
  </si>
  <si>
    <t>G_Finke-Faltz</t>
  </si>
  <si>
    <t>EV_Von_Kalaf_und_Prinzessin_Turandot_001</t>
  </si>
  <si>
    <t>EV_Waldemar_Nowak_001</t>
  </si>
  <si>
    <t>Solo von Waldemar Nowak</t>
  </si>
  <si>
    <t>Waldemar,Nowak</t>
  </si>
  <si>
    <t>EV_Waldemar_Nowak_002</t>
  </si>
  <si>
    <t>EV_We_Residents</t>
  </si>
  <si>
    <t>Pantomime Show by Eberhard Kube: We Residents</t>
  </si>
  <si>
    <t>Gastspiel Eberhard Kubes in Sri Lanka u.a. mit einer Bearbeitung der Produktion "Wir Wohner" ("We residents").</t>
  </si>
  <si>
    <t>0000-10-14;18:30</t>
  </si>
  <si>
    <t>LOC_St_Anthonys_College_Hall</t>
  </si>
  <si>
    <t>Katugasota</t>
  </si>
  <si>
    <t>Sri_Lanka</t>
  </si>
  <si>
    <t>Welttheatertag 1988</t>
  </si>
  <si>
    <t>EV_Wer_hat_Angst_vor_m_schwarzen_Mann_001</t>
  </si>
  <si>
    <t>Gastspiel im Ei</t>
  </si>
  <si>
    <t>1979-10-23:20:30</t>
  </si>
  <si>
    <t>LOC_Ei</t>
  </si>
  <si>
    <t>EV_Werkstattprogramm_1984_001</t>
  </si>
  <si>
    <t>Werkstattprogramm 1984</t>
  </si>
  <si>
    <t>EV_Wir_Wohner_001</t>
  </si>
  <si>
    <t>EV_Wir_Wohner_II_001</t>
  </si>
  <si>
    <t>EV_Wir_Wohner_III_001</t>
  </si>
  <si>
    <t>EV_Wochen_der_Pantomime_1963</t>
  </si>
  <si>
    <t>Wochen der Pantomime</t>
  </si>
  <si>
    <t>Jeweils an den Wochenende fanden Pantomime-Vorstellungen verschiedener Pantomimegruppen aus der DDR statt.</t>
  </si>
  <si>
    <t>1963-11-15</t>
  </si>
  <si>
    <t>1963-12-15</t>
  </si>
  <si>
    <t>EV_Zwischen_Tuer_und_Angel_001</t>
  </si>
  <si>
    <t>1975-05-04</t>
  </si>
  <si>
    <t>EV_Serioso_ma_non_troppo</t>
  </si>
  <si>
    <t>EV_Clownsfamily_006</t>
  </si>
  <si>
    <t>EV_Zwei Mann_001</t>
  </si>
  <si>
    <t>Zwei Mann</t>
  </si>
  <si>
    <t>Fotostudien mit zwei Pantomimen</t>
  </si>
  <si>
    <t>CW; img-135 - img-135-012-003</t>
  </si>
  <si>
    <t>Bernd,Hahnke;Peter,Baumgart</t>
  </si>
  <si>
    <t>Pepita,Engel</t>
  </si>
  <si>
    <t>1980-05-21</t>
  </si>
  <si>
    <t>EV_Verliebt_in_Berlin</t>
  </si>
  <si>
    <t>Verliebt in Berlin</t>
  </si>
  <si>
    <t>Unterhaltungsrevue im Palast der Republik, bei der u. a. das Pantomimentheater vom Prenzlauer Berg mitwirkte.</t>
  </si>
  <si>
    <t>1981-00-00</t>
  </si>
  <si>
    <t>SAMMLUNG UND ORDNUNG</t>
  </si>
  <si>
    <t>Produktionen und Ereignisse</t>
  </si>
  <si>
    <t>INHALT</t>
  </si>
  <si>
    <t>Erzeuger AGENTEN)</t>
  </si>
  <si>
    <t>Abbildungen und Erwähnungen (AGENTEN)</t>
  </si>
  <si>
    <t>AGENTEN bei Film- und Fernsehproduktionen (o. andere nicht Ereignisbasierte Inhalte)</t>
  </si>
  <si>
    <t>Weitere AGENTEN</t>
  </si>
  <si>
    <t>Objekt RAUM, ZEIT, WELT</t>
  </si>
  <si>
    <t>Rechte</t>
  </si>
  <si>
    <t>Digitalisiert</t>
  </si>
  <si>
    <t>visibility level</t>
  </si>
  <si>
    <t>Standort MCB</t>
  </si>
  <si>
    <t>Kommentar Inhalt</t>
  </si>
  <si>
    <t>Kommentar Bearbeitung</t>
  </si>
  <si>
    <t>Archivalientyp</t>
  </si>
  <si>
    <t>Unterobjekt von</t>
  </si>
  <si>
    <t>Serie / Abfolge</t>
  </si>
  <si>
    <t>Sammlung (Projekt / DB)</t>
  </si>
  <si>
    <t>Gleicher Inhalt</t>
  </si>
  <si>
    <t>Abgebildete Produktionen</t>
  </si>
  <si>
    <t>Erwähnte Produktionen</t>
  </si>
  <si>
    <t>Abgebildete Ereignisse</t>
  </si>
  <si>
    <t>Erwähnte Ereignisse</t>
  </si>
  <si>
    <t>Titel</t>
  </si>
  <si>
    <t>Untertitel</t>
  </si>
  <si>
    <t>Annotation/Beschreibung</t>
  </si>
  <si>
    <t>Kamera / Aufzeichner</t>
  </si>
  <si>
    <t>Sichtbare Entitäten</t>
  </si>
  <si>
    <t>Hörbare Entitäten</t>
  </si>
  <si>
    <t>(Irgendwie) Erwähnte Entitäten</t>
  </si>
  <si>
    <t>Erwähnte Gruppen / Compagnies</t>
  </si>
  <si>
    <t>Autorenschaft</t>
  </si>
  <si>
    <t>Beitragsregie / Fernsehregie</t>
  </si>
  <si>
    <t>Editor</t>
  </si>
  <si>
    <t>Ton</t>
  </si>
  <si>
    <t>Sprache des Objekts</t>
  </si>
  <si>
    <t>Aufnahmedatum</t>
  </si>
  <si>
    <t>Entstehungsort</t>
  </si>
  <si>
    <t>Träger</t>
  </si>
  <si>
    <t>Länge gesamtes Band</t>
  </si>
  <si>
    <t>In (relevanter Inhalt)</t>
  </si>
  <si>
    <t>Out (relevanter Inhalt)</t>
  </si>
  <si>
    <t>Länge (relevanter Inhalt)</t>
  </si>
  <si>
    <t>Bandbeschriftungen</t>
  </si>
  <si>
    <t>Herkunft</t>
  </si>
  <si>
    <t>Rechteinhaber</t>
  </si>
  <si>
    <t>Zustand Objekt</t>
  </si>
  <si>
    <t>Datum Zustandsaufnahme</t>
  </si>
  <si>
    <t>Objekt identisch mit</t>
  </si>
  <si>
    <t>Zustand Digitalisat</t>
  </si>
  <si>
    <t>Länge</t>
  </si>
  <si>
    <t>Copyright</t>
  </si>
  <si>
    <t>Rechtesitutation</t>
  </si>
  <si>
    <t>Zahl</t>
  </si>
  <si>
    <t>Timecode</t>
  </si>
  <si>
    <t>Timecode Ende</t>
  </si>
  <si>
    <t>0 oder 1</t>
  </si>
  <si>
    <t>0, 1 oder 2</t>
  </si>
  <si>
    <t>laufende Projekt-Nr.</t>
  </si>
  <si>
    <t>Raum, Regal, Kiste</t>
  </si>
  <si>
    <t>zusammen entstanden (weniger inhaltlich)</t>
  </si>
  <si>
    <t>Personen, Gegenstände (z.B kostüm), Gruppen, …</t>
  </si>
  <si>
    <t>Sprachkürzel</t>
  </si>
  <si>
    <t>JJJJ-MM-TT (optional YYYY-MM-DD:HH-MM)</t>
  </si>
  <si>
    <t>i.d.R. Bandformat</t>
  </si>
  <si>
    <t>hh:mm:ss:ff</t>
  </si>
  <si>
    <t>Identifier von identischen Objekten</t>
  </si>
  <si>
    <t>Zustandsbeschreibung</t>
  </si>
  <si>
    <t>Ralf,Räuker;Alexej,Paschin</t>
  </si>
  <si>
    <t>objekt1;objekt2</t>
  </si>
  <si>
    <t>vid-001</t>
  </si>
  <si>
    <t>MCB-TV-25</t>
  </si>
  <si>
    <t>AV-Objekt</t>
  </si>
  <si>
    <t>PR_Pantalon_und_Colombine;PR_Le_Violloncelliste;PR_Kanon_und_Fuge;PR_Studie;PR_Die_offene_Tuer</t>
  </si>
  <si>
    <t>Klangbilder</t>
  </si>
  <si>
    <t>Klangbilder - fünf Inszenierungen von Marie-Luise Anger: "Die offene Tür", "Studie", "Kanon und Fuge" (Co-Regie Katrin Adams) "Le Violoncelliste" und "Pantalon und Colombine" aus den Jahren 1990 bis 1991. Bearbeitete mit Vor- und Abspann (mit Nennung der Mitwirkenden). Eine Videoproduktion des Mime Centrum Berlin 1991.</t>
  </si>
  <si>
    <t>http://archiv.mimecentrum.de/videos/MCB-TV-25</t>
  </si>
  <si>
    <t>Hans_Henning,Wulf;Nancy,Sanchez_Perez;Stephan,Dreher;Nina,Stadthaus</t>
  </si>
  <si>
    <t>Kristina,Krafft;Christoph,Heidemann</t>
  </si>
  <si>
    <t>Fernando,Lafferiere</t>
  </si>
  <si>
    <t>1991-06-22</t>
  </si>
  <si>
    <t>BRD_002</t>
  </si>
  <si>
    <t>B1 120 - Klangbilder Programm d. Berliner Pantomimentheaters [r. - l. Augen]</t>
  </si>
  <si>
    <t>MCB</t>
  </si>
  <si>
    <t>vid-002</t>
  </si>
  <si>
    <t xml:space="preserve">DV 687 Sasaki Human Power Flight </t>
  </si>
  <si>
    <t>Bild gelbstichig</t>
  </si>
  <si>
    <t>vid-002-001</t>
  </si>
  <si>
    <t>COL_Woche_des_Gestischen_Theaters_0000;COL_Woche_des_Gestischen_Theaters_1989</t>
  </si>
  <si>
    <t>Unbekannte Inszenierung</t>
  </si>
  <si>
    <t>vid-002-002</t>
  </si>
  <si>
    <t>MCB-DV-687</t>
  </si>
  <si>
    <t>TN;http://archiv.mimecentrum.de/videos/MCB-DV-687</t>
  </si>
  <si>
    <t>Thilo,Wittenbecher</t>
  </si>
  <si>
    <t>vid-002-003</t>
  </si>
  <si>
    <t>Solopantomime einer Darstellerin. Sie nimmt verschiedene Rollen ein.</t>
  </si>
  <si>
    <t>1989-07-08</t>
  </si>
  <si>
    <t>vid-002-004</t>
  </si>
  <si>
    <t>https://www.youtube.com/watch?v=j7BDQmicQlI</t>
  </si>
  <si>
    <t>vid-003</t>
  </si>
  <si>
    <t>MCB-SV-1415</t>
  </si>
  <si>
    <t>COL_PT_PB;COL_Eberhard_Kube</t>
  </si>
  <si>
    <t>Ein Lehrstück</t>
  </si>
  <si>
    <t>Die Horatier und die Kuriatier - Ein Lehrstück von Bertolt Brecht. Eine Produktion des Pantomimentheater vom Prenzlauer Berg, die in den 1980er Jahren netwickelt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Theateräume sowie öffentliche Plätze entwickelt, das Band zeigt die zusammen mit dem Fernsehen der DDR entstandene Open-Air-Adaption im Kalkwerk Rüdersdorf bei Berlin.</t>
  </si>
  <si>
    <t>Harri,Muenzhardt;Klaus,Hesse;Rolf_Dieter,Graf;Helmut,Fischer;Bernd,Mueller</t>
  </si>
  <si>
    <t>Margot,Thyret</t>
  </si>
  <si>
    <t>Hans_Juergen,Herrmann</t>
  </si>
  <si>
    <t>Wolfgang,Paulke;Eckehard,Binas;Thomas,Naumann</t>
  </si>
  <si>
    <t>Bernd,Mnich</t>
  </si>
  <si>
    <t>Detlef,Wolff;Rolf,Wellingerhof</t>
  </si>
  <si>
    <t>Klaus,Urbanski</t>
  </si>
  <si>
    <t>LOC_Kalkwer_Ruedersdor</t>
  </si>
  <si>
    <t>SV 1415 Kube Die Horatier und die Kuriatier</t>
  </si>
  <si>
    <t>vid-004</t>
  </si>
  <si>
    <t>VC1 A3 34 Woche '87</t>
  </si>
  <si>
    <t>vid-004-001</t>
  </si>
  <si>
    <t>COL_Woche_des_Gestischen_Theaters_0000;COL_Woche_des_Gestischen_Theaters_1987</t>
  </si>
  <si>
    <r>
      <t xml:space="preserve">Eine </t>
    </r>
    <r>
      <rPr>
        <i/>
        <sz val="10"/>
        <color rgb="FF000000"/>
        <rFont val="Arial"/>
        <family val="2"/>
      </rPr>
      <t>mime corporel</t>
    </r>
    <r>
      <rPr>
        <sz val="10"/>
        <color rgb="FF000000"/>
        <rFont val="Arial"/>
        <family val="2"/>
      </rPr>
      <t>-Produktion des französischen Duos Theatre de l'Ange Fou. Gastspiel bei der Woche des gestischen Theaters 1987. Darin arbeiten Steven Wasson und Corinne Soum u. a. mit Großpuppen.</t>
    </r>
  </si>
  <si>
    <t>fr</t>
  </si>
  <si>
    <t>vid-004-002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</si>
  <si>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t>
  </si>
  <si>
    <t>TN;http://archiv.mimecentrum.de/videos/MCB-TV-1</t>
  </si>
  <si>
    <t>vid-004-003</t>
  </si>
  <si>
    <t>Smol</t>
  </si>
  <si>
    <t>Solo ohne Text des Clown Smol.</t>
  </si>
  <si>
    <t>vid-004-004</t>
  </si>
  <si>
    <t>Licedei</t>
  </si>
  <si>
    <t>Diverse Ausschnitte aus TV-Programmen, Aufnahmen von Open-Air Vorstellungen der Gruppe Licedei. Vermutlich asl Demo für die Woche des Gestischen Theaters eingesandt.</t>
  </si>
  <si>
    <t>vid-004-005</t>
  </si>
  <si>
    <t xml:space="preserve">Ein genreübergreifendes Stück mit Menschen in Klettanzügen; Mime Corporel, Slapstick, Performance, Comedy, Bildertheater... 
Eine frühe Inszenierung von Christian Mattis in der Originalbesetzung, Zürich 1987.
</t>
  </si>
  <si>
    <t>1987-08-00</t>
  </si>
  <si>
    <t>LOC_Theater_Rigiblick</t>
  </si>
  <si>
    <t>Tetra Theater</t>
  </si>
  <si>
    <t>Kontrast zu schwach, der Vor- und Abspann sind unleserlich</t>
  </si>
  <si>
    <t>vid-005</t>
  </si>
  <si>
    <t>MCB-TV-788</t>
  </si>
  <si>
    <t>vid-006</t>
  </si>
  <si>
    <t>MCB-TV-1</t>
  </si>
  <si>
    <t>COL_Woche_des_Gestischen_Theaters_1987;COL_Woche_des_Gestischen_Theaters_0000</t>
  </si>
  <si>
    <t>1987-03-11</t>
  </si>
  <si>
    <t>vid-007</t>
  </si>
  <si>
    <t>MCB-SV-462</t>
  </si>
  <si>
    <t>COL_Woche_des_Gestischen_Theaters_0000;COL_Woche_des_Gestischen_Theaters_1988</t>
  </si>
  <si>
    <t>fr;de</t>
  </si>
  <si>
    <t>niedrige Bildqualität</t>
  </si>
  <si>
    <t>vid-008</t>
  </si>
  <si>
    <t>MCB-SV-186</t>
  </si>
  <si>
    <t>1. Decroux-Demo 33'
2. Horatier u. Kuriatier (Fernsehfassung) 45'
3. Qigong 25'</t>
  </si>
  <si>
    <t>vid-008-001</t>
  </si>
  <si>
    <r>
      <t xml:space="preserve">Die </t>
    </r>
    <r>
      <rPr>
        <i/>
        <sz val="10"/>
        <color rgb="FF000000"/>
        <rFont val="Arial"/>
        <family val="2"/>
      </rPr>
      <t>mime corporel</t>
    </r>
    <r>
      <rPr>
        <sz val="10"/>
        <color rgb="FF000000"/>
        <rFont val="Arial"/>
        <family val="2"/>
      </rPr>
      <t xml:space="preserve"> nach Etienne Decroux - Arbeitsdemonstration </t>
    </r>
  </si>
  <si>
    <t>Fernseh-Dokumentation und Arbeitsdemonstration von Corinne Soum, ehemalige Assistentin von Decroux und Ulrike Koennecke, Schülerin an der Ecole de mime dramatique de Paris. Demonstriert und erläutert werden Bewegungsabläufe und deren Hintergrund. Zusätzlich eine kurze Biografie von Decroux. Finanziert durch die "Förderung des wissenschaftlichen Nachwuchses".</t>
  </si>
  <si>
    <t>TN;http://archiv.mimecentrum.de/videos/MCB-SV-186</t>
  </si>
  <si>
    <t>Lutz,Burkhard</t>
  </si>
  <si>
    <t>Corinne,Soum;Ulrike,Koennecke</t>
  </si>
  <si>
    <t>Hans_Eckard,Eckhardt</t>
  </si>
  <si>
    <t>Etienne,Decroux</t>
  </si>
  <si>
    <t>Steven,Wasson;Martina,Leeker</t>
  </si>
  <si>
    <t>Michael,Hentschel</t>
  </si>
  <si>
    <t>de,fr</t>
  </si>
  <si>
    <t>vid-008-002</t>
  </si>
  <si>
    <t>vid-008-003</t>
  </si>
  <si>
    <t>Qigong-Workshop mit Brigitte Bergese</t>
  </si>
  <si>
    <t>niedrige Bildqualität, zweitwilig setzt das Bild aus, dann nur audio.</t>
  </si>
  <si>
    <t>vid-009</t>
  </si>
  <si>
    <t>TV-24 Steve Wasson La Croisade Berlin 1987 60 min</t>
  </si>
  <si>
    <t>vid-009-001</t>
  </si>
  <si>
    <t>MCB-TV-23;MCB-TV-24</t>
  </si>
  <si>
    <t>niedrige Bildqualität, Ton übersteuert bisweilen.</t>
  </si>
  <si>
    <t>vid-009-002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</si>
  <si>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 Die Aufnahme ist nicht vollständig, bzw. bricht sie ab.</t>
  </si>
  <si>
    <t>vid-010</t>
  </si>
  <si>
    <t>MCB-TV-22</t>
  </si>
  <si>
    <t>A4/215 Prospekt Number 9 1990
A3/216 L'ange fou, Theatre de 
Le petit dictateur 1990 83 min</t>
  </si>
  <si>
    <t>vid-010-001</t>
  </si>
  <si>
    <t>EV_Number_9_001;EV_Number_9_002;EV_Number_9_003</t>
  </si>
  <si>
    <t>TV_24_Wasson_Wasson:Croisade</t>
  </si>
  <si>
    <t>vid-010-002</t>
  </si>
  <si>
    <t>EV_Le_petit_dictateur_001;EV_Le_petit_dictateur_002;EV_Le_petit_dictateur_003</t>
  </si>
  <si>
    <t>Eine Produktion des Theatre de l'ange fou. Die Aufnahme entstand während eines Gastspiels bei der Woche des Gestischen Theaters im Juli 1990.</t>
  </si>
  <si>
    <t>vid-011</t>
  </si>
  <si>
    <t>MCB-TV-46</t>
  </si>
  <si>
    <t>TV 46 Walter Bartussek sunny side up Berlin 1988, 13min</t>
  </si>
  <si>
    <t>vid-011-001</t>
  </si>
  <si>
    <t>Sunny Side Up</t>
  </si>
  <si>
    <t>Oder ein Stück von der Leiter</t>
  </si>
  <si>
    <t>Edierte Aufnahme, die evtl. nicht eine gesamte Aufführung zeigt. Am Ende der Aufnahme erscheint ein Abspann, der sie als eine Produktion des ORF Abt. Wissenschaft und als Teil der ORF-Dokumentation "Im Namen des Fortschritts" ausweist [Allerdings ist nicht eindeutig festzustellen, dass dieser Abspann tatsächlich zur Aufnahme gehört].</t>
  </si>
  <si>
    <t>Christopher,Stallybrass</t>
  </si>
  <si>
    <t>1988-02-06</t>
  </si>
  <si>
    <t>vid-11-002</t>
  </si>
  <si>
    <t>Unbekannte Produktion</t>
  </si>
  <si>
    <t>Edierte Aufnahme einer [oder mehrerer] Aufführung[en] ohne Sprache. Darüber liegt ein niederländischer Off-Kommentar. Am Anfang dieser Aufnahme befindet sich ein wenige Sekunden dauernder Rest einer anderen (unbekannten) Produktion.</t>
  </si>
  <si>
    <t>vid-012</t>
  </si>
  <si>
    <t>MCB-TV-303</t>
  </si>
  <si>
    <t>Unedierte Aufnahme einer Aufführung, ohne Schlussapplaus. Es existiert eine Kurzfassung mit nur 30 Minuten Laufzeit. Beide zeigen vermutlich nicht eine komplette Aufführung. Eventuell zeigt die kürzere Aufnahme einen Teil des in dieser Aufnahme fehlenden Anfangs.</t>
  </si>
  <si>
    <t>1988-05-29</t>
  </si>
  <si>
    <t>TV 303 Griftheater 1998, 52 min. Darunter ein Aufkleber mit der Aufschrift: A4/53 GRIFFTHEATER "Caoutchouc", 1988 52 min</t>
  </si>
  <si>
    <t>vid-013</t>
  </si>
  <si>
    <t>MCB-TV-305</t>
  </si>
  <si>
    <t>S-VHS</t>
  </si>
  <si>
    <t>TV 305 Frits Vogels Caoutchouc NL 1988, 30min</t>
  </si>
  <si>
    <t>vid-013-001</t>
  </si>
  <si>
    <t>Edierte Aufnahme einer Aufführung, mit Schlussapplaus. Es existiert eine Langfassung mit 52 Minuten Laufzeit. Beide zeigen vermutlich nicht eine komplette Aufführung. Eventuell zeigt diese kürzere Aufnahme einen Teil des in der langen Aufnahme fehlenden Anfangs.</t>
  </si>
  <si>
    <t>Ray,Kril</t>
  </si>
  <si>
    <t>Theo,Raben;Ray,Kril</t>
  </si>
  <si>
    <t>vid-013-002</t>
  </si>
  <si>
    <t>Unbekannte Aufnahme</t>
  </si>
  <si>
    <t>Aufnahme ohne Bild. Eine männliche Stimme spricht über Mime. Im Hintergrund sind Bewegungen mehrer Menschen zu vermuten.</t>
  </si>
  <si>
    <t>vid-014</t>
  </si>
  <si>
    <t>MCB-TV-151</t>
  </si>
  <si>
    <t>Edierte Aufnahme mit Titeln.</t>
  </si>
  <si>
    <t>Chiel,Snyders</t>
  </si>
  <si>
    <t>Frans,Poelstra</t>
  </si>
  <si>
    <t>1988-03-03</t>
  </si>
  <si>
    <t>LOC_Beelderstorm</t>
  </si>
  <si>
    <t>TV 151 Paul Clark Sucking stones NL 1988, 52 min</t>
  </si>
  <si>
    <t>vid-015</t>
  </si>
  <si>
    <t>MCB-TV-428</t>
  </si>
  <si>
    <t>Eberhard Kube: Stilpantomimen I</t>
  </si>
  <si>
    <t>Ein Abend mit Stilpantomimen von und mit Eberhard Kube. Erster Teil der Aufziechnung, zu sehen sind folgende Szenen: Der Gaukler, Der Angler, "trove une corde", Der Anstreicher, Im Restaurant, Der Fährmann, Auf dem Rummelplatz, Der Verkehrspolizist.</t>
  </si>
  <si>
    <t>TN;http://archiv.mimecentrum.de/videos/MCB-TV-428</t>
  </si>
  <si>
    <t>TV-428 Eberhard Kube Stilpantomimen I Berlin 1989, 58 min</t>
  </si>
  <si>
    <t>vid-016</t>
  </si>
  <si>
    <t>MCB-TV-427</t>
  </si>
  <si>
    <t>TV-427 Eberhard Kube Stilpantomimen I Berlin 1989, 13 min</t>
  </si>
  <si>
    <t>vid-016-001</t>
  </si>
  <si>
    <t>Eberhard Kube: Stilpantomimen II</t>
  </si>
  <si>
    <t>Zweiter Teil einer Aufzeichnung eines Stilpantomimenprogramms von Eberhard Kube. Zu sehen ist u. a. folgende Szene: Die Gemäldegalerie. Die Aufnahme zeigt den Schlussapplaus und Zuschauer*innen den Raum verlassen.</t>
  </si>
  <si>
    <t>TN;http://archiv.mimecentrum.de/videos/MCB-TV-427</t>
  </si>
  <si>
    <t>00:12:35:00</t>
  </si>
  <si>
    <t>vid-016-002</t>
  </si>
  <si>
    <t>Ehemaliger Text in Datenbank: 
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In der vorliegenden Aufzeichnung übernahmen Margarete Hasting, Franz Schömbs und Georg Verden die Choreografenaufgabe und rekonstruierten Schlemmers Tanz. Dramaturgische Mitarbeit Margit Bárdy.
Tagebucheintrag Schlemmers aus dem September 1922:
„(…) Das Triadische Ballett, das mit dem Heiteren kokettiert, ohne der Groteske zu verfallen, das Konventionelle streift, ohne mit dessen Niederungen zu buhlen, zuletzt Entmaterialisierung der Körper erstrebt, ohne sich okkultisch zu sanieren, soll die Anfänge zeigen, daraus sich ein deutsches Ballett entwickeln könnte, das in Stil und Eigenart so verankert wäre, um sich gegenüber vielleicht bewundernswerten, doch wesensfremden Analogien zu behaupten .“
Master auf TV - 427(dS)</t>
  </si>
  <si>
    <t>Master von MCB-TV-698 ist auch MCB-TV-427</t>
  </si>
  <si>
    <t>Das triadische Ballett</t>
  </si>
  <si>
    <t>ein Film in drei Teilen nach den Tänzen von Oskar Schlemmer</t>
  </si>
  <si>
    <t>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Eine Produktion der Bavaria Atelier GmbH hergestellt im Auftrag des Südfunks Stuttgart in zusammenarbeit mit Inter Nationes und dem belgischen Fernsehen RTB.</t>
  </si>
  <si>
    <t>http://archiv.mimecentrum.de/videos/MCB-TV-698</t>
  </si>
  <si>
    <t>Kurt,Gewissen</t>
  </si>
  <si>
    <t>Oskar,Schlemmer</t>
  </si>
  <si>
    <t>Georg,Verden;Franz,Schoembs;Margarete,Hasting</t>
  </si>
  <si>
    <t>Hannes,Winkler;Ralph,Smolik;Edith,Demharter</t>
  </si>
  <si>
    <t>Erich,Ferstl</t>
  </si>
  <si>
    <t>Hannes,Winkler;Margit,Bardy;Ludwig,Grote;Xanti,Schawinsky;Tut,Schlemmer;Helmut,Amann</t>
  </si>
  <si>
    <t>Johannes,Nikel</t>
  </si>
  <si>
    <t>0012:36:00</t>
  </si>
  <si>
    <t>vid-017</t>
  </si>
  <si>
    <t>MCB-TV-363</t>
  </si>
  <si>
    <t>Woche '89
1. Jörn Gehlker &amp; gruppe "Danse et musique contemporaine" 80'
2. Habbe &amp; Meik "Pantom.- Maskensp." 70'
VC 16
A1 112</t>
  </si>
  <si>
    <t>vid-017-001</t>
  </si>
  <si>
    <t>MCB-TV-275</t>
  </si>
  <si>
    <t>Auf MCB-TV-275 auch Master von Habbe&amp;Meik (MCB-TV-2599, siehe vid-017-002)</t>
  </si>
  <si>
    <t>Aufnahme einer gesamten Aufführung bei der Woche des Gestischen Theaters 1989, mit Schlussapplaus. Die Aufnahme ist sehr dunkel.</t>
  </si>
  <si>
    <t>vid-017-002</t>
  </si>
  <si>
    <t>Das Band zeigt eine gesamte Aufführung, mit Einzug der Darsteller durch den Zuschauerraum und Schlussapplaus.</t>
  </si>
  <si>
    <t>Bild ist grünstichig, Band enthält wenige Bildfehler.</t>
  </si>
  <si>
    <t>vid-018</t>
  </si>
  <si>
    <t>MCB-TV-321</t>
  </si>
  <si>
    <t>Soloprogramm von Benito Gutmacher bei der Woche des Gestischen Theaters 1989. Das Band zeigt die gesamte Aufführung mit Schlussapplaus. Am Ende des Bandes befinden sich wenige Sekunden einer Aufnahme eines Vortrags [?] von Eberhard Kube, ebenfalls während der Woche des Gestischen Theaters 1989.</t>
  </si>
  <si>
    <t>Benito,Gutmacher;Eberhard,Kube</t>
  </si>
  <si>
    <t>de,en,es</t>
  </si>
  <si>
    <t>TV 321 B. Gutmacher The cry of the body 1989, 65min. 
In der VHS-Hülle liget eine graue Karteikarte, handschriftlich beshriftet A4/66 Gutmacher "The cry of" Datum Name</t>
  </si>
  <si>
    <t>vid-019</t>
  </si>
  <si>
    <t>MCB-TV-740</t>
  </si>
  <si>
    <t>TV 740 Speedy Banana Just Married Berlin 1987, 71 min
"Woche '87" 1. Speedy Banana: Just Married 2. Antagon: P [?] 3. Compagnie Amiel: Serioso ma non troppo
4. "Schaum" (Konsonanz)
VC 2
A2 39</t>
  </si>
  <si>
    <t>vid-019-001</t>
  </si>
  <si>
    <t>vid-019-002</t>
  </si>
  <si>
    <t>Vermutlich handelt es sich um Antagon: Plastik - bin aber nicht ganz sicher (Vgl. Bandbeschriftung)</t>
  </si>
  <si>
    <t>Plastik</t>
  </si>
  <si>
    <t>Der Stoff aus dem die Schäume sind - Ein Polymerchen</t>
  </si>
  <si>
    <t>Eine Aufführung im Rahmen der Woche des Gestischen Theater 1987. Die Aufnahme zeigt vermutlich die gesamte Aufführung</t>
  </si>
  <si>
    <t>Viel populäre Musik (Ausschnitte)</t>
  </si>
  <si>
    <t>LOC_Flimtheater_am_Friedrichshain</t>
  </si>
  <si>
    <t>vid-019-003</t>
  </si>
  <si>
    <t>Eine Aufführung im Rahmen der Woche des Gestischen Theater 1987. Die Aufnahme zeigt vermutlich die gesamte Aufführung, allerdings ohne Schlussapplaus.</t>
  </si>
  <si>
    <t>Vermutlich originalmusik (Geige), am Ende Mozarts "Kleine Nachtmusik"</t>
  </si>
  <si>
    <t>02:39.01</t>
  </si>
  <si>
    <t>vid-019-004</t>
  </si>
  <si>
    <t>Einflüsse von Breakdance in dieser produktion?</t>
  </si>
  <si>
    <t>Nicht das Masterband, Master ist vid-023</t>
  </si>
  <si>
    <t>Die Aufzeichnung zeigt vermutlich eine ganze Aufführung. Allerdings ist kein Publikum zu sehen, der Anfang ist sehr abrupt und es fehlt der Schlussapplaus.</t>
  </si>
  <si>
    <t>Originalmusik?</t>
  </si>
  <si>
    <t>1988-05-25</t>
  </si>
  <si>
    <t>vid-023</t>
  </si>
  <si>
    <t>vid-020</t>
  </si>
  <si>
    <t>MOVERS (Mattis)
1. beautiFOOLS 1:05
2. Babyzarr 01:10
3. 7 Soli (Ch. Mattis) 0:35
VC 11
195</t>
  </si>
  <si>
    <t>Niedrige Bildqualität</t>
  </si>
  <si>
    <t>Evtl stockt das Digitalisat an einigen Stellen.</t>
  </si>
  <si>
    <t>vid-020-001</t>
  </si>
  <si>
    <t>MCB-TV-550</t>
  </si>
  <si>
    <t>Masterband für alle drei MCB-TV-550, MCB-TV-551 und MCB-TV-552</t>
  </si>
  <si>
    <t>BeautiFOOLS</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</si>
  <si>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t>
  </si>
  <si>
    <t>Bruno,Steiner</t>
  </si>
  <si>
    <t>1987-12-00</t>
  </si>
  <si>
    <t>vid-020-002</t>
  </si>
  <si>
    <t>1988-02-01</t>
  </si>
  <si>
    <t>vid-020-003</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</si>
  <si>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
Die sieben Soli tragen folgende Titel: Trax (Spinnenmensch), O (Kreisobjekt), Quadrat (Quadratisches Objekt), Onar, Untiteld 1, Mattis - Gambit, Mimo - Trax.
Am Ende der Aufzeichnung befinden sich Aufnahmen vom Performance Space.</t>
  </si>
  <si>
    <t>Peter,Oldham</t>
  </si>
  <si>
    <t>Gary,Luke;Leisa,Shelton</t>
  </si>
  <si>
    <t>1985-09-00</t>
  </si>
  <si>
    <t>LOC_The_Performance_Space</t>
  </si>
  <si>
    <t>Sidney</t>
  </si>
  <si>
    <t>Australien</t>
  </si>
  <si>
    <t>vid-021</t>
  </si>
  <si>
    <t>MCB-TV-734</t>
  </si>
  <si>
    <t>Unedierte Aufzeichnung eines Gastspiels bei der Woche des Gestischen Theaters 1989. Zu sehen ist die gesamte Aufführung mit Schlussapplaus.</t>
  </si>
  <si>
    <t>TV734 Debbie Isitt Valentino Berlin 1989, 63 min</t>
  </si>
  <si>
    <t>Bild ist zweitweise gelb- bzw. grünstichig. Die Bildqualität ist sehr niedrig. ZU Beginn fehlt [?] der Ton.</t>
  </si>
  <si>
    <t>vid-022</t>
  </si>
  <si>
    <t>Theater im Würfel
1. Striptease (nach Mrosek) 0:32h
2. Tagebuch eines Wahnsinnigen 1:02h
3. Schaum (Probe) s/w 0:17h
VC4
120</t>
  </si>
  <si>
    <t>vid-022-001</t>
  </si>
  <si>
    <t>1988-04-24</t>
  </si>
  <si>
    <t>Muenchen</t>
  </si>
  <si>
    <t>BRD</t>
  </si>
  <si>
    <t>Bild ist grünstichig. Bildqualität ist sehr niedrig.</t>
  </si>
  <si>
    <t>vid-022-002</t>
  </si>
  <si>
    <t>Die Aufzeichnung zeigt vermutlich eine vollständige Aufführung, mit Schlussapplaus.</t>
  </si>
  <si>
    <t>sehr niedrige Bildqualität, leichter Rotstich.</t>
  </si>
  <si>
    <t>vid-022-003</t>
  </si>
  <si>
    <t>Schaum, Proben</t>
  </si>
  <si>
    <t>Aufzeichnung von Proben zur Produktion "Schaum" des Pantomimentheater vom Prenzlauer Berg. Die Darsteller*innen tragen noch nicht die Kostüme, die später auf der Bühne verwendet werden, die Probe findet ohne Bühnenbild statt. Die Aufzeichnung ist in s/w.</t>
  </si>
  <si>
    <t>Bild ist s/w.</t>
  </si>
  <si>
    <t>vid-024</t>
  </si>
  <si>
    <t>MCB-TV-76</t>
  </si>
  <si>
    <t>Master</t>
  </si>
  <si>
    <t>Soloprogramm Philippe Bizot</t>
  </si>
  <si>
    <t>Aufzeichnung eines Soloprogramms des Pantomimen Philippe Bizot, vermutlich bei der Woche des Gestischen Theaters 1987 in Ostberlin entstanden. Das Programm besteht aus einer Nummernfolge. Den einzelnen Nummern folgt ein kurzes Black, der Titel jeder Nummer wird aus dem Off von einer Frauenstimme angesagt. Das Band zeigt vermutlich die gesamte Aufführung, mit Schlussapplaus.</t>
  </si>
  <si>
    <t>TV 76 Bizot Soloprogramm Paris 1993, 93 min</t>
  </si>
  <si>
    <t>Niedrige Bildqualität, teilweise grünstichig, Ton übersteuert</t>
  </si>
  <si>
    <t>vid-025</t>
  </si>
  <si>
    <t>MCB-TV-745</t>
  </si>
  <si>
    <t>EV_Daniel_Stein_001;EV_Daniel_Stein_002</t>
  </si>
  <si>
    <t>Soloprogramm Daniel Stein</t>
  </si>
  <si>
    <t>TV 745 Daniel Stein Soloprogramm, 1988, 65 min
"Woche '88" 1. Daniel Stein 1:05
VC 8
A4 35</t>
  </si>
  <si>
    <t>Niedrige Bildqualität, Ton sehr leise</t>
  </si>
  <si>
    <t>vid-026</t>
  </si>
  <si>
    <t>MCB-TV-627</t>
  </si>
  <si>
    <t>vid-027</t>
  </si>
  <si>
    <t>vid-028</t>
  </si>
  <si>
    <t>Die Aufnahme entstand im Auftrag des Niederländischen Mime Centrums, vermutlich bei einem Gastspiel in den Niederlanden.</t>
  </si>
  <si>
    <t>Guido,Ganzeman</t>
  </si>
  <si>
    <t>Guido,Ganzeman;Afina,de_Rue</t>
  </si>
  <si>
    <t>MCB-TV-215</t>
  </si>
  <si>
    <t>nl</t>
  </si>
  <si>
    <t>171
D.T. PANTOMIME ENSEMBLE "Café Fatal"
38 min.</t>
  </si>
  <si>
    <t>Niederländisches Mime Centrum</t>
  </si>
  <si>
    <t>vid-029</t>
  </si>
  <si>
    <t>MCB-214</t>
  </si>
  <si>
    <t>Die Aufnahme entstand im Auftrag des Niederländischen Mime Centrums, vermutlich bei einem Gastspiel in den Niederlanden. Nach Ende der Aufzeichnung der Aufführung erscheint für einige Minuten ein testbildschirm, danach Aufnahmen von einer Tuschezeichnung.</t>
  </si>
  <si>
    <t>de,nl</t>
  </si>
  <si>
    <t>170
D:T. Pantomime Ensemble "Bankje in Park" 
45 min.</t>
  </si>
  <si>
    <t>Niedrige Bildqualität.</t>
  </si>
  <si>
    <t>vid-030</t>
  </si>
  <si>
    <t>vid-030-001</t>
  </si>
  <si>
    <t>vid-030-002</t>
  </si>
  <si>
    <t>Gesamte Aufnahme einer Aufführung, mit Schlussapplaus.</t>
  </si>
  <si>
    <t>Malcom_Julian,Beam;Afina,de_Rue</t>
  </si>
  <si>
    <t>vid-030-003</t>
  </si>
  <si>
    <t>Aufzeichnung mit erheblichem Bildfehler.</t>
  </si>
  <si>
    <t>Afina,de_Rue;Lucien,van_Kronenburg;Guido,Ganzeman</t>
  </si>
  <si>
    <t>Jan,Taks;Peer,van_den_Berg;Riet,Verhelst</t>
  </si>
  <si>
    <t>Starker Bildfehler</t>
  </si>
  <si>
    <t>vid-031</t>
  </si>
  <si>
    <t>Werkstattprogramm, Pantomimentheater vom Prenzlauer Berg, Dezember 1988</t>
  </si>
  <si>
    <t>Werkstattprogramm des Pantomimentheater vom Prenzlauer Berg., Gruppenchoreografien und Einzel- sowie Partnerszenen mit Musik und wenigen Requisiten, teilweise in Kostümen. Zu sehen ist ein Teil des Publikums von hinten. Die gesamte Aufführung wurde aufgezeichnet. Ab der Hälfte des Bandes: Aufzeichnung von "Ailey Dances" (TV-Show), produziert von der Video-Produktionsfirma "KULTUR"</t>
  </si>
  <si>
    <t>de,en</t>
  </si>
  <si>
    <t>"WERKSTATT" Dez '88</t>
  </si>
  <si>
    <t>Sehr niedrige Bildqualität</t>
  </si>
  <si>
    <t>ZUM INHALT</t>
  </si>
  <si>
    <t>AGENTEN</t>
  </si>
  <si>
    <t>WEITERE INFOS / BIBLIOGRAPHISCHE ANGABEN / RAUM, ZEIT, WELT</t>
  </si>
  <si>
    <t>Visibility level</t>
  </si>
  <si>
    <t>Kommentare Inhalt</t>
  </si>
  <si>
    <t>Bildserie</t>
  </si>
  <si>
    <t>Gleiche Inhalte</t>
  </si>
  <si>
    <t>Inhaltsverzeichnis</t>
  </si>
  <si>
    <t>Herausgeberschaft (Institution / Verlag)</t>
  </si>
  <si>
    <t>Herausgeber*in (Person)</t>
  </si>
  <si>
    <t>Autor*in</t>
  </si>
  <si>
    <t>Übersetzer*in</t>
  </si>
  <si>
    <t>Layout/Satz</t>
  </si>
  <si>
    <t>Grafik/künstl. Gestaltung</t>
  </si>
  <si>
    <t>Redaktion</t>
  </si>
  <si>
    <t>Fotografie</t>
  </si>
  <si>
    <t>Erwähnung Personen</t>
  </si>
  <si>
    <t>Erwähnte Gruppen</t>
  </si>
  <si>
    <t>Sichtbare Personen</t>
  </si>
  <si>
    <t>Sichtbare Gruppen</t>
  </si>
  <si>
    <t>Verlag</t>
  </si>
  <si>
    <t>Originalausgabe</t>
  </si>
  <si>
    <t>Erstausgabe (der vorliegenden Sprache)</t>
  </si>
  <si>
    <t>Erscheinungsdatum</t>
  </si>
  <si>
    <t xml:space="preserve">Erscheinungsstadt </t>
  </si>
  <si>
    <t>Sprache</t>
  </si>
  <si>
    <t>Klassifikation</t>
  </si>
  <si>
    <t>Textquelle</t>
  </si>
  <si>
    <t>ISBN</t>
  </si>
  <si>
    <t>Anzahl Exemplare</t>
  </si>
  <si>
    <t>Original / Kopie</t>
  </si>
  <si>
    <t>Umfang</t>
  </si>
  <si>
    <t>Format (Dimensionen)</t>
  </si>
  <si>
    <t>Nummer</t>
  </si>
  <si>
    <t>Körperschaft</t>
  </si>
  <si>
    <t>Name des Verlags</t>
  </si>
  <si>
    <t>Titel der Originalausgabe</t>
  </si>
  <si>
    <t>YYYY-MM-DD</t>
  </si>
  <si>
    <t>iso</t>
  </si>
  <si>
    <t>RVK</t>
  </si>
  <si>
    <t>Publikationstitel, (ISSN) o. Ä.</t>
  </si>
  <si>
    <t>O / K</t>
  </si>
  <si>
    <t>Seitenanzahl</t>
  </si>
  <si>
    <t>txt-001</t>
  </si>
  <si>
    <t>B22-03-0012</t>
  </si>
  <si>
    <t>E30, Regal 6</t>
  </si>
  <si>
    <t>Archivmappe</t>
  </si>
  <si>
    <t>PH Blaubart v. B. Seidemann Apollosaal u.a. P: 14.11.1981 R: B. Seidemann (Pntm. Ensemble)</t>
  </si>
  <si>
    <t>Karton</t>
  </si>
  <si>
    <t>txt-001-001</t>
  </si>
  <si>
    <t>Pressestimen aus Neues Deutschland vom 17.11.81, Theater der Zeit 2/82, Der Morgen vom 13.1.82, Neue Zeit vom 18.11.81</t>
  </si>
  <si>
    <t>Flyer</t>
  </si>
  <si>
    <t>Fünf Burlesken in einem Spiel</t>
  </si>
  <si>
    <t>Vorderseite: Ilustration, Inszenierungsangaben. Rückseite: Pressestimmen zur Premiere</t>
  </si>
  <si>
    <t>Deutsches Theater</t>
  </si>
  <si>
    <t>K_J_,Wendlandt;Ingeborg,Pietzsch;Dorothea,Koerner;Helmut,Ullrich</t>
  </si>
  <si>
    <t>Peter,Baumgart;Gisela,Bohmann;Elisabeth,Richter;Bernd,Hahnke;Gunnar,Helm;Conny,Hege;Karin,Jerosch;Monika;Bienert;Michael,Pan;Christoph,Posselt;Hans_Otto,Reintsch;Guenter,Richter;Hermann,Naehring;Dietrich,Petzold</t>
  </si>
  <si>
    <t>Papier</t>
  </si>
  <si>
    <t>DT</t>
  </si>
  <si>
    <t>O</t>
  </si>
  <si>
    <t>20x21</t>
  </si>
  <si>
    <t>20.2.19</t>
  </si>
  <si>
    <t>txt-001-002</t>
  </si>
  <si>
    <t>Theaterzettel</t>
  </si>
  <si>
    <t>Vorderseite: s/w Fotografie, Inszenierungsangaben. Rückseite: Angaben zur Besetzung, Programmtext</t>
  </si>
  <si>
    <t>Peter,Baumgart;Gisela,Bohmann;Bernd,Hahnke;Conny,Hege;Karin,Jerosch;Michael,Pan;Christoph,Posselt;Hans_Otto,Reintsch;Guenter,Richter;Burkhart,Seidemann;Dietrich,Petzold;Rüiger,Philipp;Hermann,Seidemann;Heinz,Wenzel;Wolfgang,Utzt</t>
  </si>
  <si>
    <t>14,8x20,9</t>
  </si>
  <si>
    <t>txt-001-003</t>
  </si>
  <si>
    <t xml:space="preserve">Beilage: Besetzungszettel </t>
  </si>
  <si>
    <t>Programmheft</t>
  </si>
  <si>
    <t>PR_Wer_hat_Angst_vorm_schwarzen_Mann;PR_Die_fremde_Haut;PR_Clownerien</t>
  </si>
  <si>
    <t>Märchentext von Gebr. Grimm, Text zum Inhalt der Inszenierung, Text "Ein Selbstgespräch des Marionettenspielers Figaro", Text "Blau/bart", Beschreibungstexte "Burleske", "Figaro", "Barbier", "Bart" Eingelegt: Besetzungszettel,</t>
  </si>
  <si>
    <t>Christoph,Posselt;Michael,Pan;Guenter,Richter;Conny,Hege;Jakob,Grimm;Wilhelm,Grimm</t>
  </si>
  <si>
    <t>Heinz,Rohloff</t>
  </si>
  <si>
    <t>Burkhart,Seidemann;Heinz,Wenzel;Wolfgang,Utzt;Hermann,Naehring;Dietrich,Petzold;Ruediger,Philipp;Monika,Bienert;Monika,Kwiatkowski;Karl,Rhinow;Klaus,Rex;Gerhard,Henschel;Fritz,Schimmelpfennig;Wolfgang,Ritter;Werner,Lange;Siegline,Budack;Gertraud,Listmann;Irmgard,Lorenz;Werner,Becker;Katharina,Hallier;Peter,Baumgart;Gisela,Bohmann;Bernd,Hahnke;Conny,Hege;Karin,Jerosch;Michael,Pan;Christoph,Posselt;Hans_Otto,Reintsch;Guenter,Richter</t>
  </si>
  <si>
    <t>29,7x21</t>
  </si>
  <si>
    <t>txt-002</t>
  </si>
  <si>
    <t>B22-03-0014</t>
  </si>
  <si>
    <t>EV_Berliner_Ballonfieber_1803</t>
  </si>
  <si>
    <t>P/P Berliner Ballonfieber 1803 v. B. Seidemann P: 13.07.1987, R: B. Seidemann (Pantom.- Ensemble)</t>
  </si>
  <si>
    <t>Gabor,Dvorak</t>
  </si>
  <si>
    <t>A4</t>
  </si>
  <si>
    <t>txt-002-001</t>
  </si>
  <si>
    <t>oder Verfolgung und Verklärung des entsprungenen Sträfling Jakob Daluschke, genannt Knetsch</t>
  </si>
  <si>
    <t>Auszüge zum Thema Todes-, Krankheits und Unglücksfälle aus dem Jahr 1803 aus Jahrbüchern der preußischen Monarchie, den Berlinischen Nachrichten von Staats- und gelehrten Sachen; vom Beobachter an der Spree, Mitteilungen es Vereins für Geschichte Berlins</t>
  </si>
  <si>
    <t>Dieter,Mann;Burkhart,Seidemann;Gotthold,Gloger;Simone,von_Zglinicki;Peter,Reusse;Guenter,Richter;Peter,Baumgart;Peter,Waschinsky;Christoph,Posselt;Hans_Otto,Reintsch;Katrin,Klein;Bernd,Hahnke;Gisela,Bohmann;Anja,Palitzsch;Monika,Bienert;Karin,Jerosch;Elisabeth,Richter;Mike,Luft;Heinz,Wenzel;Uwe,Hilprecht;Dietrich,Petzold;Susanne,Thelemann;Wolfgang,Utzt;Christine,Stromberg;Irmgard,Lorenz;Sabine,Eckert;Robert,Wendel;Werner,Keller;Klaus,Rex;Gerhard,Henschel;Wolfgang,Ritter;Fritz,Schimmelpfennig;Thomas,Boerner;Gertraud,Listmann;Marion,Jesionek;Andreas,Albrecht;Tobias,Dutschke;Eckard,Ewert;Manfred,Ketzler;Andreas,Nickler;Hans_Joachim,Mueller;Klaus,Richter;Monika,Rodis;Inge,Hoefig;Anja,Noelte;Werner,Becker;Heinz,Richter;Margit,Schroeder</t>
  </si>
  <si>
    <t>1 S. doppelseitig bedruckt</t>
  </si>
  <si>
    <t>txt-003</t>
  </si>
  <si>
    <t>B22-03-0015</t>
  </si>
  <si>
    <t>PR_Cafe_Fatal;PR_Roeteln_im_Plaenterwald</t>
  </si>
  <si>
    <t>F Café Fatal v. C. Posselt KS R: C. Posselt 
Röteln im Plänterwald v. P. Baumgart, KS, R: P. Baumgart 
o. D.</t>
  </si>
  <si>
    <t>Peter,Baumgart;Christoph,Posselt</t>
  </si>
  <si>
    <t>txt-003-001</t>
  </si>
  <si>
    <t>Café Fatal;Röteln im Plänterwald</t>
  </si>
  <si>
    <t>Vorderseite: Ilustration, Inszenierungsangaben. Rückseite: Programmtexte jeweils, Besetzungsangaben</t>
  </si>
  <si>
    <t>Christoph,Posselt;Gisela,Bohmann;Anja,Palitzsch;Peter,Baumgart;Burkhart,Seidemann;Bernd,Hahnke</t>
  </si>
  <si>
    <t>21x21</t>
  </si>
  <si>
    <t>txt-003-002</t>
  </si>
  <si>
    <t>Vorderseite: Text zum Pantomime Ensemble, Programmtext zu Café Fatal, Angaben zur Besetzung. Rückseite: Inszenierungsangaben, Text zu Röteln im Plänterwald, Angaben zur Besetzung</t>
  </si>
  <si>
    <t>Peter,Baumgart;Gisela,Bohmann;Anja,Palitzsch;Peter,Baumgart;Burkhart,Seidemann;Christoph,Posselt;Nino,Sandow;Werner,Keller;Klaus,Rex;Ingo,Greiser;Fritz,Schimmelpfennig;Wolfgang,Ritter;Bernd,Hahnke</t>
  </si>
  <si>
    <t>txt-004</t>
  </si>
  <si>
    <t>B22-03-0016</t>
  </si>
  <si>
    <t>PK/BZ Die Verwandlung v. B. Hahnke KaF, P: 02.07.1982, R: B. Hahnke (DT Pantom.-Ensemble)</t>
  </si>
  <si>
    <t>txt-004-001</t>
  </si>
  <si>
    <t>Besetzungszettel</t>
  </si>
  <si>
    <t>Ein Märchen für Kinder und Erwachsene</t>
  </si>
  <si>
    <t>Auflistung sämtlicher Mitwirkender</t>
  </si>
  <si>
    <t>Rosalind,Lindemann;Hermann,Naehring;Monika,Bienert;Karl,Rhinow;Klaus,Rex;Gerhard,Henschel;Fritz,Schimmelpfennig;Wolfgang,Ritter;Werner,Lange;Gertraud,Listmann;Guenter,Richter;Peter,Baumgart;Conny,Hege;Burkhart,Seidemann;Gisela,Bohmann;Karin,Jerosch;Hans_Otto,Reintsch;Bernd,Hahnke;Heidelinde,Schroeder;Elisabeth,Lappe;Werner,Becker</t>
  </si>
  <si>
    <t>14,8x21</t>
  </si>
  <si>
    <t>ok</t>
  </si>
  <si>
    <t>21.02.2019</t>
  </si>
  <si>
    <t>txt-004-002</t>
  </si>
  <si>
    <t xml:space="preserve">Vorderseite: Fotografie in Farbe, Rückseite: Illustration Frosckönig, kurze Inhaltsbeschreibung, kurzer Text zum PEDT, Angaben zum Aufführungsort und zur Kartenreservierung, </t>
  </si>
  <si>
    <t>14,8x10,5</t>
  </si>
  <si>
    <t>txt-005</t>
  </si>
  <si>
    <t>B22-03-0017</t>
  </si>
  <si>
    <t>Flyer zu: Höllenfahrt des Dr. Faust v. P. Baumgart u. B. Seidemann KaF/KS, P: 22.12.1982, R: B. Seidemann</t>
  </si>
  <si>
    <t>txt-005-001</t>
  </si>
  <si>
    <t>Ein pantomimisches Spiel nach der volkstümlichen Überlieferung</t>
  </si>
  <si>
    <t>Vorderseite: Titel, Illustration, Text zum Hintergrund des Stückinhalts, Rückseite: Fortsetzung des Texts zum Hintergrund sowie Angaben zur Inszenierung</t>
  </si>
  <si>
    <t>Burkhart,Seidemann;Peter,Baumgart;Eberhard,Keienburg;Hermann,Neahring;Christopher,Marlowe;William,Shakespeare;Johan_Wolfgang,von_Goethe</t>
  </si>
  <si>
    <t>15x 21</t>
  </si>
  <si>
    <t>txt-005-002</t>
  </si>
  <si>
    <t>Pressestimmen aus Stimme der DDR vom 28.12.82. Neue Zeit vom 30.12.82, Berliner Zeitung vom 24.12.82</t>
  </si>
  <si>
    <t>Vorderseite: Illustration, Angaben zur Inszenierung. Rückseite: Kurzer Text zum Hintergrund des Stückinhalts, Pressestimmen zur Uraufführung</t>
  </si>
  <si>
    <t>Horst,Heitzenroether;Helmut,Ullrich;Ernst,Schumacher</t>
  </si>
  <si>
    <t>Burkhart,Seidemann;Peter,Baumgart;Eberhard,Keienburg;Wolfgang,Utzt;Hermann,Neahring;</t>
  </si>
  <si>
    <t>20x20</t>
  </si>
  <si>
    <t>txt-006</t>
  </si>
  <si>
    <t>B22-03-0018</t>
  </si>
  <si>
    <t>Flyer zu: Verrücktwärts v. P. Baumgart KS, P: 24.111984, R. P. Baumgart (Pant.-Ensemble)</t>
  </si>
  <si>
    <t>txt-006-001</t>
  </si>
  <si>
    <t>Pressestimmen aus National-Zeitung vom 30.11.84, NEUE ZEIT vom 28.11.84, Táncmüvészet (Tanzkunst) Budapest 7/84</t>
  </si>
  <si>
    <t>Zwei Grotesken zur Nacht</t>
  </si>
  <si>
    <t>Vorderseite: Illustration, Angaben zur Inszenierung. Rückseite: Pressestimmen zur Premiere</t>
  </si>
  <si>
    <t>Horst,Heitzenroether;Helmut,Ullrich;Laszlo,Rokas</t>
  </si>
  <si>
    <t>Peter,Baumgart;Dietrich,Petzold;Gisela,Bohmann;Gunnar,Helm;Hans_Otto,Reintsch;Burkhart,Seidemann</t>
  </si>
  <si>
    <t>txt-007</t>
  </si>
  <si>
    <t>B22-03-0013</t>
  </si>
  <si>
    <t>Programm</t>
  </si>
  <si>
    <t>Theater in Bewegung '88 Intern. Tage der Pantomime in den Kammerspielen 3.-11.12.1988</t>
  </si>
  <si>
    <t>txt-007-001</t>
  </si>
  <si>
    <t>Pressestimme zu Seance Friction, Sunny Side Up, Clownade, August, August / Crazy Music / Clownsfamily.</t>
  </si>
  <si>
    <t>COL_Theater_in_Bewegung__88</t>
  </si>
  <si>
    <t>PR_Seance_Friction;PR_Avat_Theater;PR_Sunny_Side_Up_oder_ein_Stueck_von_der_Leiter;PR_Clownonade;PR_Clownsfamily;PR_August_August;PR_Ich_bin__k__ein_Clown;PR_Rotkaeppchen_packt_aus</t>
  </si>
  <si>
    <t>Theater in Bewegung '88</t>
  </si>
  <si>
    <t xml:space="preserve">Begrüßungstext von Peter BaumgartTexte zu den einzelnen Inszenierungen, Programm </t>
  </si>
  <si>
    <t>Wolfhard,Theile;Gisela,Harich;Irmgard,Wagner_Strauss;Eric,Audoly;Barbara,Meffert;Guenter,Linke</t>
  </si>
  <si>
    <t>Dieter,Mann</t>
  </si>
  <si>
    <t>G_DT_PE;G_Theatre_de_la_Mie_de_Pain;G_Theatre_Regional_dOran;G_Compagnie_Patrice_Bigel;G_La_Rumeur;G_studio_gold_egg</t>
  </si>
  <si>
    <t>20x28,5</t>
  </si>
  <si>
    <t>txt-008</t>
  </si>
  <si>
    <t>B22-03-0019</t>
  </si>
  <si>
    <t>PZ Clownerien v. Pntm.-Ensemble TiP, P: 12.05.1980, R: V. Otte</t>
  </si>
  <si>
    <t>txt-008-001</t>
  </si>
  <si>
    <t>EV_Mit_und_ohne_Nase_001;EV_Mit_und_ohne_Nase_002;EV_Mit_und_ohne_Nase_003;EV_Mit_und_ohne_Nase_004;EV_Mit_und_ohne_Nase_005;EV_Clownonade_005;EV_Clownonade_006;EV_Clownonade_007;EV_Clownonade_008</t>
  </si>
  <si>
    <t>Vorderseite: Illustration, Angaben zur Inszenierung. Rückseite: Beschreibung zur Inszenierung, Angaben zur Besetzung, das Clownslied</t>
  </si>
  <si>
    <t>Gunnar,Helm,Andreas,Doelling;Peter,Baumgart;Bernd,Hahnke;Hans_Otto,Reintsch;Guenter,Richter;Burkhart Seidemann</t>
  </si>
  <si>
    <t>21,2x30,2</t>
  </si>
  <si>
    <t>txt-009</t>
  </si>
  <si>
    <t>B22-03-0020</t>
  </si>
  <si>
    <t>Flyer "Mit und ohne Nase v. B. Hahnke. Foyer- KS, P: 1988, R: B. Hahnke (Pnt- Ensemble)</t>
  </si>
  <si>
    <t>txt-009-001</t>
  </si>
  <si>
    <t>PR_Mit_und_ohne_Nase;PR_Clownonade</t>
  </si>
  <si>
    <t>EV_Sommerclowns_und_Maskenspiele</t>
  </si>
  <si>
    <t>Vorderseite: Illustration, Angaben zu den Aufführungsterminen, Angaben zur Besetzung. Rückseite: Text zum Inhalt</t>
  </si>
  <si>
    <t>Bernd,Hahnke;Wolfgang,Utzt;Gisela,Bohmann;Anja,Palitzsch;Peter,Baumgart;Christoph,Posselt;Hans_Otto,Reintsch;Guenter,Richter;Burkhart,Seidemann;Hermann,Naehring</t>
  </si>
  <si>
    <t>21x9,6</t>
  </si>
  <si>
    <t>txt-010</t>
  </si>
  <si>
    <t>B22-03-0021</t>
  </si>
  <si>
    <t>Flyer Gastspiel Theater an der Schnur (Brünn) o.J. Rührende Vorlesung, R: E. Talska</t>
  </si>
  <si>
    <t>txt-010-001</t>
  </si>
  <si>
    <t>Enthält Besetzungsliste sowie eine kurze Inhaltsangabe und einen Text von Petr Oslzlý zum Thema Volkspuppenspiel</t>
  </si>
  <si>
    <t>Rührende Vorlesungen über den Don Schein und die unschuldig gequälte Gräfin Genowefa</t>
  </si>
  <si>
    <t>Außenseite: Fotografien. Innenseite: Besetzungsliste, Text zum Hintergrund des Stücks, Inhaltsangaben</t>
  </si>
  <si>
    <t>Brünner Staatstheater; Theater an der Schnur</t>
  </si>
  <si>
    <t>Eva,Talska;Petr,Oslzly;Jana,Zborilova;Ida,Kelarova;Iva,Bittova;Jiri,Pecha;Vladimir,Hauser;Petr,Malac;Pavel,Zatloukal;Ivana,Kaslova;Miroslav,Donutil;Martin,Havelka;Vlastim,Bartos;Lenka,Loubalova;Mojmir,Maderic;Irena,Visnarova;Dagmar,Valesova;Dagmar,Jandova;Zdenek,Fintes</t>
  </si>
  <si>
    <t>20,5x21</t>
  </si>
  <si>
    <t>txt-010-002</t>
  </si>
  <si>
    <t xml:space="preserve">Entwicklungsgeschichte des Brünner Theaters und Entstehungsgeschichte des Theaters an der Schnur. </t>
  </si>
  <si>
    <t>Divaldo na Provázko</t>
  </si>
  <si>
    <t>Außenseite: Grafik. Innen: Entstehungsgeschichte und Arbeitsweise des Theaters an der Schnur. Überschrift zum Text: Programmausgangspunkte des Theaters an der Schnur.</t>
  </si>
  <si>
    <t>Theater an der Schnur</t>
  </si>
  <si>
    <t>Alexander_Jakowlewitsch,Tairov;Jiri,Mahen;Emil_Frantisek,Burian;Zitek;Jindrich,Honzl;Evzen,Sokolovsky;Borivoj,Srba;Zdenek,Pospisil;Peter,Scherhaufer;Eva,Talska;Wsevolod_Emiljewitsch,Meyerhold;Bertolt,Brecht;Vladimir,Gamza</t>
  </si>
  <si>
    <t>txt-011</t>
  </si>
  <si>
    <t>E30, Regal 5</t>
  </si>
  <si>
    <t>EV_Gestische_Woche_1987_001;EV_Gapihan_Ausstellung_1987_001</t>
  </si>
  <si>
    <t>Jean-Pierre Gapihan</t>
  </si>
  <si>
    <t>Galerie am Prater, 138. Ausstellung</t>
  </si>
  <si>
    <t>Front: Abbildung , Innen: Beschreibung der Fotoausstellung und Bio und Abb. Jean-Pierre Gapihan, Rückseite: Übersicht nächste Ausstellungen Kreiskulturhaus Prater</t>
  </si>
  <si>
    <t>Kreiskulturhaus Prater</t>
  </si>
  <si>
    <t>Jean_Pierre,Gapihan</t>
  </si>
  <si>
    <t>ITI</t>
  </si>
  <si>
    <t>22.02.2019</t>
  </si>
  <si>
    <t>txt-012</t>
  </si>
  <si>
    <t>COL_Woche_des_Gestischen_Theaters_0000;COL_Woche_des_Gestischen_Theaters_1986</t>
  </si>
  <si>
    <t>EV_Gestische_Woche_1986_001;EV_Sie_werden_lachen_Ausstellung_1986_001;EV_Hot_Shots_001;EV_Feldenkrais_GW_1986_001</t>
  </si>
  <si>
    <t>Woche des Gestischen Theaters 1986</t>
  </si>
  <si>
    <t>Umschlag mit 12 Einlegern, Außenseite Umschlag: Grafiken von G. Husche, Innenseite: Karte (Grafik) mit Veranstaltungsorten; Einleger Vorderseite: s/w Abbildungen, Einleger Rückseite: Beschreibungen von Workshops, Biografien von Künstler*innen und Dozenten</t>
  </si>
  <si>
    <t>12 S. + Umschlag</t>
  </si>
  <si>
    <t>txt-013</t>
  </si>
  <si>
    <t>B24-02-24</t>
  </si>
  <si>
    <t>Archivmappe enthält weitere Archivmappe mit Signatur: B24-02-025</t>
  </si>
  <si>
    <t>PR_Wer_hat_Angst_vorm_schwarzen_Mann;PR_Clownerien</t>
  </si>
  <si>
    <t>EV_Clownerien_001;EV_Wer_hat_Angst_vor_m_schwarzen_Mann_001</t>
  </si>
  <si>
    <t>PM Wer hat Angst vor'm schwarzen Mann? V. V. Otte DT-Fo 1979, R: V. Otte. PM Clownerie TiP 1980, R: V. Otte</t>
  </si>
  <si>
    <t>txt-013-001</t>
  </si>
  <si>
    <t xml:space="preserve">Blatt vierfach gefaltet. Vorderseite: Fotografie s/w, Inszenierungsangaben. Rückseite: Illustrationen mit diversen Gedichten und Versen. Einleger: Besetzungsliste </t>
  </si>
  <si>
    <t>Gastspiel des Deutschen Theaters</t>
  </si>
  <si>
    <t>Der Flyer zeigt Zeichnungen und Textpassagen aus diversen Liedern und Texten, die in Produktion verwendet werden wie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</si>
  <si>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Barbara,Schnitzler;Peter,Baumgart;Anreas,Dölling;Bernd,Hahnke;Guenter,Richter;Burkhart,Seidemann;Uwe,Hilprecht;Klaus,Rex;Gerhard,Henschel;Werner,Lange;Erich,Müller;Werner,Becker;Volkmar,Otte;Gerhard,Wolfram</t>
  </si>
  <si>
    <t>40,5x28,6</t>
  </si>
  <si>
    <t>txt-013-002</t>
  </si>
  <si>
    <t>10 A4 Seiten, tw. Vorder- und Rückseite mit Zeitungsartikeln beklebt sowie weitere 6 lose abgeheftete Zeitungsartikel. Deckblatt beklebt und beschriftet mit Infos zu den beiden Produktionen "Wer hat Angst vor'm schwarzen Mann" und "Clownerien".</t>
  </si>
  <si>
    <t>Pressespiegel</t>
  </si>
  <si>
    <t>1 Hefter</t>
  </si>
  <si>
    <t>txt-013-003</t>
  </si>
  <si>
    <t>B24-02-025</t>
  </si>
  <si>
    <t>Enthält lose Zeitungsarikel</t>
  </si>
  <si>
    <t>Pressemappe</t>
  </si>
  <si>
    <t>PM Clownerien</t>
  </si>
  <si>
    <t>txt-013-003-001</t>
  </si>
  <si>
    <t>Zeitungsartikel</t>
  </si>
  <si>
    <t>Clownerien im TiP</t>
  </si>
  <si>
    <t>Kurze Beschreibung zur ersten Produktion des Pantomimen Ensembles des Deutschen Theaters für ein junges Publikum im Palasttheater TiP</t>
  </si>
  <si>
    <t>Neue Berliner Illustrierte - Die Zeit im Bild - 13. Juni 1980</t>
  </si>
  <si>
    <t>txt-013-003-002</t>
  </si>
  <si>
    <t>EV_Clownerien_001;EV_Clownerien_002;EV_Clownerien_003</t>
  </si>
  <si>
    <t>Ritter</t>
  </si>
  <si>
    <t>BZA 13.05.1980</t>
  </si>
  <si>
    <t>txt-013-003-003</t>
  </si>
  <si>
    <r>
      <t xml:space="preserve">Fotografie mit Text über die erste Produktion des </t>
    </r>
    <r>
      <rPr>
        <i/>
        <sz val="10"/>
        <color rgb="FF000000"/>
        <rFont val="Arial"/>
        <family val="2"/>
      </rPr>
      <t>Pantomimen Ensembles des Deutschen Theaters</t>
    </r>
    <r>
      <rPr>
        <sz val="10"/>
        <color rgb="FF000000"/>
        <rFont val="Arial"/>
        <family val="2"/>
      </rPr>
      <t xml:space="preserve"> für junges Publikum</t>
    </r>
  </si>
  <si>
    <t>National-Zeitung Nr. 115, 16.05.1980</t>
  </si>
  <si>
    <t>txt-013-003-004</t>
  </si>
  <si>
    <t>Pantomime für Kinder</t>
  </si>
  <si>
    <t>Ankündigung zur Premiere von "Clownerien"</t>
  </si>
  <si>
    <t>1 Seite der Zeitung</t>
  </si>
  <si>
    <t>txt-014</t>
  </si>
  <si>
    <t>COL_Woche_des_Gestischen_Theaters_1988;COL_Woche_des_Gestischen_Theaters_0000</t>
  </si>
  <si>
    <t>PR_Vogelmogel;PR_Kisseljow_und_Gruppe_1988;PR_Bilder_einer_Ausstellung;PR_Sucking_Stones;PR_Programm_Salto_Vitale;PR_Solo_Duo;PR_Bremer_Stadtmusikanten;PR_Home_sweet_home;PR_Aufstand_der_Traeume;PR_Programm_Mobile;PR_Caoutchouc;PR_Ueber_den_Berg_kommen</t>
  </si>
  <si>
    <t>EV_Gestische_Woche_1988_001;EV_Sucking_Stones_1988_001;EV_Sucking_Stones_1988_002;EV_Sucking_Stones_1988_003;EV_Waldemar_Nowak_001;EV_Waldemar_Nowak_002;EV_Szenen_1988_001;EV_Szenen_1988_002;EV_Szenen_1988_003;EV_Solo_Duo_001;EV_Solo_Duo_002;EV_Solo_Duo_003;EV_Salto_Vitale_1988_001;EV_Salto_Vitale_1988_002;EV_Programm_Mobile_1988_001;EV_Programm_Mobile_1988_002;EV_Programm_Mobile_1988_003;EV_Home_sweet_home_001;EV_Home_sweet_home_002;EV_Home_sweet_home_003;EV_Bremer_Stadtmusikanten_001;EV_Bremer_Stadtmusikanten_002;EV_Caoutchouc_001;EV_Caoutchouc_002;EV_Caoutchouc_003</t>
  </si>
  <si>
    <t>Woche des Gestischen Theaters 1988</t>
  </si>
  <si>
    <t>Umschlag mit 17 Einlegern, Außenseite Umschlag: Grafik; Einleger: s/w Typoskript, Informationen zu eingeladenen Produktionen und Künstler*innen, Festivalspielplan und Karte der Spielorte</t>
  </si>
  <si>
    <t>G_Finke-Faltz;G_Zinnober;G_Pantomime_Ensemble_Jena;G_Mobile;G_Griftheater</t>
  </si>
  <si>
    <t>17 S. + Umschlag</t>
  </si>
  <si>
    <t>diverse</t>
  </si>
  <si>
    <t>txt-015</t>
  </si>
  <si>
    <t>PR_Plastik;PR_Spritzer;PR_Ameriques;PR_Humor_der_Bewegung;PR_Spielen_wir_Pantomime;PR_Illusionen_und_die_Alten;PR_Ullyssee_Ullyssee;PR_Carambolage_d_Amour</t>
  </si>
  <si>
    <t>EV_Speedy_Banana_GW_1987_001;EV_Studio_Sofia_GW_1987_001;EV_Café_Fatal_001;EV_Plastik_001;EV_Spritzer_001;EV_Feldenkrais_GW_1987_001;EV_Aikido_GW_1987;EV_Ameriques_001;EV_Humor_der_Bewegung_001;EV_Spielen_wir_Pantomime_001;EV_Illusionen_und_die_Alten_001;EV_Philippe_Bizot_GW_1987_001;EV_Chi_Kung_001;EV_Ullyssee_Ullyssee_001;EV_Boris_Hybner_001;EV_Improvisationen_für_Schauspieler_001;EV_Tai_Chi_Chuan_GW_1987_001;EV_Carambolage_d_Amour_001;EV_Joachim_Lemke_GW_1987_001;EV_Morse_Mime_GW_1987_001;EV_Soum_Wasson_GW_1987_001</t>
  </si>
  <si>
    <t>Woche des Gestischen Theaters 1987</t>
  </si>
  <si>
    <t>Umschlag mit 22 Einlegern, Außenseite Umschlag: Grafik, Innenseite Karte mit Verzeichnis der Festivalspielorte; Einleger: Vorderseite s/w Typoskript, Informationen zu eingeladenen Produktionen und Künstler*innen, Rückseite: s/w Grafik, +2 Karten mit Logo der Gestischen Woche 1987 (3-farbig).</t>
  </si>
  <si>
    <t>G_Antagon_Theater;G_Licedei;G_Theatre_a_Louer;G_Ludens;G_Morse_Mime;G_Studio_Pantomime_Sofia;G_Speedy Banana</t>
  </si>
  <si>
    <t>22 S. + Umschlag + 2 Karten (Exemplar 2 ohne Karten)</t>
  </si>
  <si>
    <t>25.02.2019</t>
  </si>
  <si>
    <t>txt-016</t>
  </si>
  <si>
    <t>COL_Woche_des_Gestischen_Theaters_0000;COL_Woche_des_Gestischen_Theaters_1990</t>
  </si>
  <si>
    <t>PR_Rockspektakel;PR_Number_9;PR_12_Traeume_des_Dr_Fridkin;PR_Rotes_Konzert;PR_Clean_Spleen;PR_La_station_debout;PR_Clowns_non_Stop;PR_Le_petit_dictateur;PR_Platz_an_der_Sonne;PR_Confusion;PR_Das_Narrenschiff;PR_Hamlet;PR_Macbeth;PR_Hasid;PR_The_Faust_Quest;PR_Baustelle;PR_Valentino;PR_beauti_FOOLS</t>
  </si>
  <si>
    <t>EV_Masken_Nasen_Kastanien_001;EV_Pressekonferenz_GW_90_001</t>
  </si>
  <si>
    <t>Internationale Woche Gestisches Theater 1990</t>
  </si>
  <si>
    <t>Umschlag mit 37 Einlegern, Außenseite Umschlag: Grafik zweifarbig blau/rot, Innenseite Karte mit Verzeichnis der Festivalspielorte s/w; Einleger: Vorderseite s/w Typoskript, teilw. mit Abbildung, Rückseite: Informationen zu eingeladenen Produktionen, Künstler*innen und Workshops</t>
  </si>
  <si>
    <t>Marcel,Marceau;Gert,Weigelt;Alexandr,Kot;Vladimir,Filonow;Alexandr,Andrejew;Vladimir,Beljanin;Corinne,Soum;Steven,Wasson;Mareike,Schnitker;Pierre,Byland;Ctibor,Turba;Bernd,Lafrenz;Rudi,Rhode;Richard,Nieoczym;Peter,Honegger;Martin,Brosch;Paul,Weilenmann;Markus,Heller;Martha,Zuercher;Ernesto,Graf;Brigitt,Maag;Christian,Mattis;Katharina,Hanhart;Monique,Schnyder;Claudia,Tschach;Andreas,Haake;Martin,Henzi;Johannes,Knoth;Jost,Ideler;Ide,van_Heiningen;Pashyo,Leihs;Klaus,Staffa;Ilja,Rutberg;Irene,Sieben;Frits,van_Hartingsveldt</t>
  </si>
  <si>
    <t>G_Compagnie_Marcel_Marceau;G_Musikalisches_Theater_Plastisches_Drama;G_Prospekt;G_Version;G_Salto_Vitale;G_Himbeerbeet;G_4_litres_12;G_Theatre_de_l_Ange_fou;G_La_Compagnie_les_fusains;G_Alfred_Spol;G_Theater_Koenig_Alfons;G_Actors_Theatre_Laboratorium;G_Karls_Kuehne_Gassenschau;G_The_Snarling_Beasties;G_The_Birmingham_Rep;G_Paradogs</t>
  </si>
  <si>
    <t>37 S. + Umschlag</t>
  </si>
  <si>
    <t>txt-017</t>
  </si>
  <si>
    <t>COL_Eberhard_Kube</t>
  </si>
  <si>
    <t>Programmheft Pantomimenabend Eberhard Kube</t>
  </si>
  <si>
    <t>Faltblatt s/w. Vorderseite s/w Grafik (Kube als Pantomime mit Schmetterling), Innenseiten: Programmübersicht, Text zur Person Kube (von Jürgen Marten), Rückseite: Text "Pantomime, eine Kunst, um die es sich lohnt" (von Erika Triebsch)</t>
  </si>
  <si>
    <t>Erika,Triebsch;Juergen,Marten</t>
  </si>
  <si>
    <t>4 S.</t>
  </si>
  <si>
    <t>A4 Faltblatt</t>
  </si>
  <si>
    <t>txt-020</t>
  </si>
  <si>
    <t>Hochschulschrift</t>
  </si>
  <si>
    <t>COL_PT_PB</t>
  </si>
  <si>
    <t>PR_Der_erste_Schritt;PR_Ladenhueter_der_Pantomime;PR_und_alle_haben_ein_Gesicht;PR_Die_7Schwaben;PR_Unternehmen_Strassentheater;PR_Wir_Wohner;PR_Wir_Wohner_II;PR_Viele_Dinge_sind_in_einem_Ding;PR_Wir_Wohner_III;PR_Jeder_hat_Recht</t>
  </si>
  <si>
    <t>EV_Der_erste_Schritt_001;EV_und_alle_haben_ein_Gesicht_001;EV_Die_7Schwaben_001;EV_Unternehmen_Straßentheater_001;EV_Viele_Dinge_sind_in_einem_Ding_001;EV_Jeder_hat_Recht_001;EV_Wir_Wohner_III_001;EV_Wir_Wohner_II_001;EV_Wir_Wohner_001;EV_Ladenhueter_der_Pantomime_001</t>
  </si>
  <si>
    <t>Geschichte des Pantomimentheaters vom Prenzlauer Berg</t>
  </si>
  <si>
    <t>Diplomarbeit über die Geschichte des Pantomimentheater vom Prenzlauer Berg unter der Leitung von Eberhard Kube, Zeitraum 1961- ca. 1987. Mit dem Transkript eines Interviews mit Eberhard Kube.</t>
  </si>
  <si>
    <t>Constance,Debus</t>
  </si>
  <si>
    <t>Debus</t>
  </si>
  <si>
    <t>K</t>
  </si>
  <si>
    <t>68 S.</t>
  </si>
  <si>
    <t>txt-022</t>
  </si>
  <si>
    <t>Typoskript</t>
  </si>
  <si>
    <t>Sponsoringantrag "Woche des Gestischen Theaters 1990", Cinepool Kommunikations- und Projektagentur</t>
  </si>
  <si>
    <t>Ausführliches Veranstaltungsexposé für die "Internationale Woches Gestisches Theater Berlin '90" der CINEPOOL Kommunikations- und Projektagentur mit ausführlicher Darstellung aller Akteure, Produktionen und weiterer Vorhaben im Rahmen der Woche sowie der vorgesehenen Spielstätten. Verfasst für potentielle Geldgeber.</t>
  </si>
  <si>
    <t>Eberhard,Kube;Marcel,Marceau;Rudi,Rhode;Bernd,Lafrenz;Richard,Nieoczym;Alexandr,Andrejew;Vladimir,Beljanin</t>
  </si>
  <si>
    <t>G_Theater_Koenig_Alfons;G_Salto_Vitale;G_Finke_Faltz;G_Alfred_Spol;G_4_litres_12;G_Theatre_de_l_Ange_fou;G_La_Compagnie_les_fusains;G_The_Birmingham_Rep;G_The_Snarling_Beasties;G_Actors_Theatre_Laboratorium;G_Paradogs;G_Karls_Kuehne_Gassenschau;G_Version;G_Prospekt;G_Himbeerbeet;G_Musikalisches_Theater_Plastisches_Drama</t>
  </si>
  <si>
    <t>43 S.</t>
  </si>
  <si>
    <t>txt-023</t>
  </si>
  <si>
    <t>MCB-BK-2241</t>
  </si>
  <si>
    <t>Heft</t>
  </si>
  <si>
    <t>Der soziale Klang der Geste. Theoretische und praktische Dimensionen menschlicher Körpererfahrung in Kunst und Alltag</t>
  </si>
  <si>
    <t>Internationales Symposium Berlin 1990</t>
  </si>
  <si>
    <t>Begleitheft zum Internationalen Symposium, veranstaltet von Mime Centrum berlin, tanzAKTUELL, Hebbel Theater Berlin im Rahmen der "Internationalen Woche des Gestischen Theaters '90" (22.06.-15.07.1990) vom 27.-19.06.1990 im Zeiss Großplanetarium.</t>
  </si>
  <si>
    <t xml:space="preserve">Eberhard Kube: Editorial
Situationen
Joachim Fiebach: Das Theater und die Phantasien des Körpers
Johannes Odenthal: Kommunikation und Wirklichkeit. Für ein Theater aus dem Körper
Martina Leeker: Körper als Ort der Wirklichkeit
Erkenntnisräume
Rudolf zur Lippe: Am eigenen Leibe
Erhard Ertl: Leib is live
Hans Hass: Luftbewegungen
Irenäus Eibl-Eibesfeldt: Zur Biologie menschlichen Verhaltens
Irene Sieben: Vom Wunder der Wandlung. Lern- und Beweußtseinsmethoden im Überblick
Michael Wimmer: Der gesprochene Körper. Zur Authentizität von Körpererfahrungen in Körpertherapien
Jean Baudrillard: Videowelt und fraktales Subjekt
Erfahrungswelten:
Walter Siegfreid: Situative Bilder. Wenn Wahrnehmungen Form werden
Bodo Kirchhoff: Körper und Schrift
Heiner Müller: Blut ist im Schuh oder das Rätsel der Freiheit. Für Pina Bausch
Lambert Blum: ODIN THEATER. Inpräzisen zeichen des Köroers denken
Donato Sartori: MASCHERA URBANA. Städtische Masken
Martina Leeker: Der Körper als Abbild des Geistes. Corinne Soum - Ihre theatralische Arbeit mit dem Bewegungskanon Decrouxs
Johannes Odenthal: Passagen. Interview mit Koffi Kôkô
Martina Leeker: Komik der freiheit. Der Schweizer Mime Christian Mattis
Das Symposium: Personen und Institutionen
Weiterführende Literatur
Zu den Autoren </t>
  </si>
  <si>
    <t>Erhard,Ertel;Eberhard,Kube;Martina,Leeker;Johannes,Odenthal;Michael,Freundt;Thilo,Wittenbecher</t>
  </si>
  <si>
    <t>79 S.</t>
  </si>
  <si>
    <t>txt-024</t>
  </si>
  <si>
    <t>Mappe (sonstige)</t>
  </si>
  <si>
    <t>Sammlungsmappe Pantomimentheater vom Prenzlauer Berg</t>
  </si>
  <si>
    <t xml:space="preserve">Mappe enthält:
- Briefumschlag mit der Beschriftung " Constanze Debus, Inhalt: 47 durchnummerierte Schriftstücke), Berlin, d. 18.02.86." Der Umschlag enthält:
- gesammelte Zeitungsartikel mit Reaktionen auf die Internationale Woche Gestisches Theater Berlin '90
- Flyer für den Kurs "Regietechniken" mit Stephen Mark Pickover (2 Ex.)
- Künstlerisch gestaltetes Programmheft zu "Freiheitsberaubung" Stück von Ulrich Plenzdorf, Regie Uwe Dähn, Premiere: 14.10.1988
- Plakat zu "Ein Mann am Meer - Zwei Märchen von Ph. O. Runge-Grimm - Ein Pappenspiel" (2 Ex., davon eins beschädigt)
Programmzettel der Pantomimengruppe Salto Vitale, Dresden
Zeitungsartikel (Kopie) aus dem UK Report über Nschwuchstreffen der Pantomime "Bilanz '87"
- Programmzettel für Woche des Gestischen Theaters 1988
- gesammelte Zeitungsartikel mit Reaktionen auf die Woche des Gestischen Theaters 1987
- Diverse Schriftstücke zur Woche des Gestischen Theaters 1987
[Schriftstücke allerdings nicht numeriert - der Zusammenhang mit Umschlagbeschriftung wird nicht ersichtlich.
- Mappe mit der Aufschrift "B. B. DuC - Studio-Leningrad[?] mit diversen Schriftstücken zu Auslandsaktivitäten von Eberhard Kube </t>
  </si>
  <si>
    <t>txt-024_001</t>
  </si>
  <si>
    <t>Pressesammlung "Internationale Woche Gestisches Theater '90"</t>
  </si>
  <si>
    <t>Zeitungsartikel zu Produktionen und Künstler*innen, zum Teil (Westberliner Presse) zusammengestellt von Martina Leeker (Mit persönlicher Notiz von Leeker an Erhard Ertel), einige Artikel liegen sowohl als Kopie und im Original, andere nur als Kopie vor (teilweise mehrfach).</t>
  </si>
  <si>
    <t>Simone,Schmollack;Andreas,Keil;Sandra,Luzina;Sophia,Ferdinand;Barbara,Kunze;Andreas_B,Hewel;Ralf,Fiedler;Felicitas,Hoppe;Sigrun,Kirstein;Gerhard,Ebert;Irene,Sieben;Uta,Kolbow;Dirk,von_Nayhauss</t>
  </si>
  <si>
    <t>1990-07-00</t>
  </si>
  <si>
    <t>txt-024_002</t>
  </si>
  <si>
    <t>Programmheft "Tief in uns"</t>
  </si>
  <si>
    <t>Programmheft zu "Tief in uns. Seelisches Krankenblatt zweier Clowns", Salto Vitale</t>
  </si>
  <si>
    <t>A5</t>
  </si>
  <si>
    <t>txt-024_003</t>
  </si>
  <si>
    <t>Gute Mime zum heißen Spiel</t>
  </si>
  <si>
    <t>Artikel der "Freien Welt", ca. 1963, über Pantomimentheater vom Prenzlauer Berg (hier "Berliner Pantomimengruppe")</t>
  </si>
  <si>
    <t>Sigrun,Kirstein</t>
  </si>
  <si>
    <t>txt-024_004</t>
  </si>
  <si>
    <t>PR_Plastik;PR_Cafe_Fatal;PR_Carambolage_d_Amour</t>
  </si>
  <si>
    <t>EV_Philippe_Bizot_GW_1987_001;EV_Café_Fatal_001;EV_Plastik_001;EV_Carambolage_d_Amour_001</t>
  </si>
  <si>
    <t>Pressesammlung "Woche des Gestischen Theaters 1987"</t>
  </si>
  <si>
    <t>Zeitungsartikel mit Rezensionen und Berichten zu Produktionen der Woche des Gestischen Theaters 1987, Beschriftete Kopien.</t>
  </si>
  <si>
    <t>Jean,Soubeyran;Jean_Pierre,Amiel;Eberhard,Kube;Horst,Spaetling;Johan,Helm;Corinne,Soum;Karl_Michael,Kulow;Philippe,Bizot;Christoph,Posselt;Francois_PolLawrence,Small;Steven,Wasson;Shanti,Oyarzabal</t>
  </si>
  <si>
    <t>G_Salto_Vitale;G_PT_PB;G_Speedy Banana;G_Antagon_Theater;G_Licedei</t>
  </si>
  <si>
    <t>5 S.</t>
  </si>
  <si>
    <t>txt-024_005</t>
  </si>
  <si>
    <t>Versinken im Gebärdenspiel</t>
  </si>
  <si>
    <t>Kurzes Interview mit dem mexikanischen Künstler Shanti Oyarzbal zu seinem Beitrag zur Woche des Gestischen Theaters 1987</t>
  </si>
  <si>
    <t>Susanne,Steffen</t>
  </si>
  <si>
    <t>Uwe,Voelkner</t>
  </si>
  <si>
    <t>Shanti,Oyarzabal</t>
  </si>
  <si>
    <t>1 S.</t>
  </si>
  <si>
    <t>txt-024_006</t>
  </si>
  <si>
    <t>Postkarte</t>
  </si>
  <si>
    <t>Einladung "Plakate zur Mime"; Galerie am Prater, Berlin 1988</t>
  </si>
  <si>
    <t>Einladungskarte zur Eröffnung der Ausstellung "Plakate zur Mime"</t>
  </si>
  <si>
    <t>2 S.</t>
  </si>
  <si>
    <t>A6</t>
  </si>
  <si>
    <t>txt-024_007</t>
  </si>
  <si>
    <t>Programmheft "Sie werden Lachen", Galerie am Prater, Berlin 1986</t>
  </si>
  <si>
    <t>Programmheft zur Ausstellung "Sie werden Lachen"</t>
  </si>
  <si>
    <t>3 S.</t>
  </si>
  <si>
    <t>txt-024_008</t>
  </si>
  <si>
    <t>Plan Werkstattprogramm Pantomimentheater vom Prenzlauerberg (?)</t>
  </si>
  <si>
    <t>Nicht weiter bestimmter Ablaufplan mit Titeln und Besetzungslisten, möglicherweise für ein Werkstattprogramm der Pantomimentheaters vom Prenzlauer Berg, Berlin 1980er Jahre.</t>
  </si>
  <si>
    <t>txt-024_009</t>
  </si>
  <si>
    <t>Typoskript Sammlung</t>
  </si>
  <si>
    <t>Portfolio Eberhard Kube</t>
  </si>
  <si>
    <t xml:space="preserve">Portfolio über Eberhard Kube und seine Arbeit, diverse Kopien aus Zeitschriften und Büchern (u. a. Mime Journal 1983, Theater Lexikon, henschelverlag Kunst und Gesellschaft, Berlin 1977, Eulenspiegel, Neue Berliner Illustrierte 32/1982, diverse nicht zuordnenbar), Kopie der Urkunde zur Verleihung des Kunstpreises der DDR (1987), Kopie eines Ausschnitts aus "Gaukler '87 - Internationales MPantomimenfestival Köln" (Workshopbeschreibung Kube), </t>
  </si>
  <si>
    <t>Eberhard,Kube;Marcel,Marceau;Jacques,Lecoq;Etienne,Decroux</t>
  </si>
  <si>
    <t>28 S.</t>
  </si>
  <si>
    <t>A4 u. A5</t>
  </si>
  <si>
    <t>txt-024_010</t>
  </si>
  <si>
    <t>Pantomime Eberhard Kube: Internationale Zeitungsartikel</t>
  </si>
  <si>
    <t>Sammlung diverser englisch- und anderer nicht-deutschsprachiger Artikel über Eberhard Kube und seine Arbeit, Ankündigungen für Programme im Ausland u.ä.</t>
  </si>
  <si>
    <t>18 S.</t>
  </si>
  <si>
    <t>txt-024_011</t>
  </si>
  <si>
    <t>Pantomime Eberhard Kube: Materialien zu Auslandsaktivitäten</t>
  </si>
  <si>
    <t>Kopien von Dokumenten zu Auslandsgastspielen des pantomimen Eberhard Kube</t>
  </si>
  <si>
    <t>de;nl</t>
  </si>
  <si>
    <t>K / O</t>
  </si>
  <si>
    <t>10 S.</t>
  </si>
  <si>
    <t>txt-025-001</t>
  </si>
  <si>
    <t>Ordner</t>
  </si>
  <si>
    <t>COL_Woche_des_Gestischen_Theaters_1990</t>
  </si>
  <si>
    <t>EV_Sozialer_Klang_der_Geste_001;EV_Gestische_Woche_1990_001</t>
  </si>
  <si>
    <t>Der soziale Klang der Geste. Internationales Symposium Berlin, Juli1990. Arbeitsband I</t>
  </si>
  <si>
    <t xml:space="preserve">Ordner mit Materialien zum Symposium "Der soziale Klang der Geste". Ordner enthält die folgenden Ordnungseinheiten:
- Erste Planung
- Einladung an Autoren / Referenten: Brief an Hans Hass)
- Erarbeitung des Symposiumsmaterials
- Erstellen des Programms
- Einladung an das Auditorium
</t>
  </si>
  <si>
    <t>txt-025-002</t>
  </si>
  <si>
    <t>Der soziale Klang der Geste. Internationales Symposium Berlin, Juli1990. Arbeitsband II</t>
  </si>
  <si>
    <t>Ordner mit Materialien zum Symposium "Der soziale Klang der Geste". Ordner enthält die folgenden Ordnungseinheiten:
- Versuche zur Publizierung / Werbung
- letzte Vorbereitungsphase / Abwicklung
- Abschluß / Nachbereitung</t>
  </si>
  <si>
    <t>txt-026</t>
  </si>
  <si>
    <t>E29</t>
  </si>
  <si>
    <t>Plakate</t>
  </si>
  <si>
    <t>Volker,Pfueller</t>
  </si>
  <si>
    <t>Freundt</t>
  </si>
  <si>
    <t>22,5x32</t>
  </si>
  <si>
    <t>Knick Ecke unten links, Verfärbung Rückseite (Feuchtigkeitsrückstand?)</t>
  </si>
  <si>
    <t>Muss nicht digi</t>
  </si>
  <si>
    <t>txt-027</t>
  </si>
  <si>
    <t>32x22,5</t>
  </si>
  <si>
    <t>Seitenkante links oben leicht ausgefranst, Kanten weich</t>
  </si>
  <si>
    <t>txt-028</t>
  </si>
  <si>
    <t>Seitenkanten leicht ausgefranst, einige Schmutzspuren</t>
  </si>
  <si>
    <t>txt-029</t>
  </si>
  <si>
    <t>GestWochen</t>
  </si>
  <si>
    <t>Woche des Gestischen Theaters 1989</t>
  </si>
  <si>
    <t>Hubert,Riedel</t>
  </si>
  <si>
    <t>Schmutzspuren auf Rückseite</t>
  </si>
  <si>
    <t>txt-030</t>
  </si>
  <si>
    <t>Manfred,Bofinger</t>
  </si>
  <si>
    <t>Ecken leicht geknickt</t>
  </si>
  <si>
    <t>txt-031</t>
  </si>
  <si>
    <t>Andere Plakate</t>
  </si>
  <si>
    <t>30x22,5</t>
  </si>
  <si>
    <t>Ecken leicht geknickt, Kanten leicht ausgefranst, teilw. fleckig</t>
  </si>
  <si>
    <t>txt-032</t>
  </si>
  <si>
    <t>Berliner Pantomimentheater vom Prenzlauer Berg</t>
  </si>
  <si>
    <t>Feliks,Buettner</t>
  </si>
  <si>
    <t>A3</t>
  </si>
  <si>
    <t>txt-033</t>
  </si>
  <si>
    <t>Pantomime Eberhard Kube</t>
  </si>
  <si>
    <t>Doppelseitiges Plakat für Abendprogramm von Eberhard Kube im Kreiskulturhaus Prater Berlin; Vorderseite: schwarzer Hintergrund, s/w Abb., weiße Schrift, Rückseite: weißer Hintergrund, s/w Abb., schwarze Schrift</t>
  </si>
  <si>
    <t>57,5x40,5</t>
  </si>
  <si>
    <t>Kanten teilw. Leicht ausgefranst</t>
  </si>
  <si>
    <t>txt-034</t>
  </si>
  <si>
    <t>Doppelseitiges Plakat Eberhard Kube; Vorderseite: weißer Hintergrund, farbige Grafik, schwarze Schrift; Rückseite: schwarzer Hintergrund, s/w Abb., weiße Schrift</t>
  </si>
  <si>
    <t>Feliks,Buettner;Gerd,Lippmann</t>
  </si>
  <si>
    <t>Heide,Landschek</t>
  </si>
  <si>
    <t>57,2x40,5</t>
  </si>
  <si>
    <t>txt-035</t>
  </si>
  <si>
    <t xml:space="preserve">Pantomimenstudio Berlin Eberhard Kube </t>
  </si>
  <si>
    <t>Dieter,Goltzsche</t>
  </si>
  <si>
    <t>57,5x41</t>
  </si>
  <si>
    <t>leich vergilbt</t>
  </si>
  <si>
    <t>txt-036</t>
  </si>
  <si>
    <t>Kaputt II</t>
  </si>
  <si>
    <t>Plakat im Broschürenformat (Wandzeitung ?), farbig mit s/w Abbildungen, Interview mit Eberhard Kube</t>
  </si>
  <si>
    <t>A2</t>
  </si>
  <si>
    <t>offene Seitenkate leicht ausgefranst</t>
  </si>
  <si>
    <t>txt-037</t>
  </si>
  <si>
    <t>82x57,5</t>
  </si>
  <si>
    <t>1 Ex. Katen unten eingerissen</t>
  </si>
  <si>
    <t>txt-038</t>
  </si>
  <si>
    <t>Woche des Gestischen Theaters 1985</t>
  </si>
  <si>
    <t>Wolfgang,Leber</t>
  </si>
  <si>
    <t>gut, Kanten teilw. Leicht ausgefranst</t>
  </si>
  <si>
    <t>txt-039</t>
  </si>
  <si>
    <t>81x57,5</t>
  </si>
  <si>
    <t>txt-040</t>
  </si>
  <si>
    <t>txt-041</t>
  </si>
  <si>
    <t>txt-042</t>
  </si>
  <si>
    <t>txt-043</t>
  </si>
  <si>
    <t>57,5x81,5</t>
  </si>
  <si>
    <t>txt-044</t>
  </si>
  <si>
    <t>Gleiche Vorderseite wie TXT-033</t>
  </si>
  <si>
    <t>81,5x57,7</t>
  </si>
  <si>
    <t>txt-045</t>
  </si>
  <si>
    <t>Heinz,Handschick</t>
  </si>
  <si>
    <t>txt-046</t>
  </si>
  <si>
    <t>57x81,2</t>
  </si>
  <si>
    <t>Kanten leicht angestoßen, linke Kante leicht geknickt</t>
  </si>
  <si>
    <t>txt-047</t>
  </si>
  <si>
    <t>Martin,Wilke</t>
  </si>
  <si>
    <t>82x59,2</t>
  </si>
  <si>
    <t>evtl. leicht vergilbt, eine Kante eingerissen (alle 3 Ex.)</t>
  </si>
  <si>
    <t>txt-048</t>
  </si>
  <si>
    <t>GastGestWoche</t>
  </si>
  <si>
    <t>56x37,7</t>
  </si>
  <si>
    <t>Kanten leicht angestoßen</t>
  </si>
  <si>
    <t>txt-049_001</t>
  </si>
  <si>
    <t>Pantomime Jomi</t>
  </si>
  <si>
    <t>58x38</t>
  </si>
  <si>
    <t>gut; Ecken leicht angestoßen</t>
  </si>
  <si>
    <t>txt-049_002</t>
  </si>
  <si>
    <t>Juergen,Manz</t>
  </si>
  <si>
    <t>60,6x31,5</t>
  </si>
  <si>
    <t>txt-049_003</t>
  </si>
  <si>
    <t>B_,Magdalena,Lorenz</t>
  </si>
  <si>
    <t>60x42,5</t>
  </si>
  <si>
    <t>leichte Fingerabdrücke am oberen Rand</t>
  </si>
  <si>
    <t>txt-050</t>
  </si>
  <si>
    <t>Christian Mattis Mime Corporel</t>
  </si>
  <si>
    <t>46,3x29,6</t>
  </si>
  <si>
    <t>txt-051</t>
  </si>
  <si>
    <t>MCB nach 90</t>
  </si>
  <si>
    <t>PR_Portraits_of_a_hyena_Landscape</t>
  </si>
  <si>
    <t>Portraits of a Hyena-Landscape</t>
  </si>
  <si>
    <t>42x57,7</t>
  </si>
  <si>
    <t>txt-052</t>
  </si>
  <si>
    <t>Bloreo, Studio Pantomima Sofia</t>
  </si>
  <si>
    <t>66x47,5</t>
  </si>
  <si>
    <t>Kanten leicht angestoßen, eingerissen</t>
  </si>
  <si>
    <t>txt-053</t>
  </si>
  <si>
    <t>Antagon Theater</t>
  </si>
  <si>
    <t>Michael,Kerstgens</t>
  </si>
  <si>
    <t>49,7x70</t>
  </si>
  <si>
    <t>txt-054</t>
  </si>
  <si>
    <t>Mimobile Compagnie de Mime Paris</t>
  </si>
  <si>
    <t>62,3x40</t>
  </si>
  <si>
    <t>Kleberückstände auf Rückseite</t>
  </si>
  <si>
    <t>txt-055</t>
  </si>
  <si>
    <t>Human Powerflight, Mitsuru Sasaki</t>
  </si>
  <si>
    <t>59,5x42</t>
  </si>
  <si>
    <t>txt-056</t>
  </si>
  <si>
    <t>Senga Kamor Maskentheater</t>
  </si>
  <si>
    <t>G_Senga_Kamor</t>
  </si>
  <si>
    <t>61x43</t>
  </si>
  <si>
    <t>txt-057</t>
  </si>
  <si>
    <t xml:space="preserve">Le Théâtre Nu </t>
  </si>
  <si>
    <t>62x44</t>
  </si>
  <si>
    <t>leichte schwarze Verfärbung am Rand</t>
  </si>
  <si>
    <t>txt-058</t>
  </si>
  <si>
    <t>84x59,2</t>
  </si>
  <si>
    <t>txt-059</t>
  </si>
  <si>
    <t>Plakate;Theaterzettel</t>
  </si>
  <si>
    <t>Café fatal, DT Pantomimen-Ensemble</t>
  </si>
  <si>
    <t>42x29,3</t>
  </si>
  <si>
    <t>txt-060</t>
  </si>
  <si>
    <t>Pantomimenbühne Finkefaltz, Groteskes für Kopf &amp; Bauch</t>
  </si>
  <si>
    <t>57,5x41,5</t>
  </si>
  <si>
    <t>txt-061</t>
  </si>
  <si>
    <t>Die Bremer Stadtmusikanten, Theater Zinnober</t>
  </si>
  <si>
    <t>Jochen,Wermann</t>
  </si>
  <si>
    <t>40x57,5</t>
  </si>
  <si>
    <t>Riss an einer Seite</t>
  </si>
  <si>
    <t>txt-062</t>
  </si>
  <si>
    <t>Salto Vitale Pantomimestudio Dresden</t>
  </si>
  <si>
    <r>
      <t xml:space="preserve">Plakat für die Gruppe </t>
    </r>
    <r>
      <rPr>
        <i/>
        <sz val="10"/>
        <color rgb="FF000000"/>
        <rFont val="Arial"/>
        <family val="2"/>
      </rPr>
      <t>Salto Vitale</t>
    </r>
    <r>
      <rPr>
        <sz val="10"/>
        <color rgb="FF000000"/>
        <rFont val="Arial"/>
        <family val="2"/>
      </rPr>
      <t>, vermutlich 1988, zumindest kam das Plakat wahrscheinlichals Werbematerial für die Woche des Gestischen Theaters 1988 ins Pantomimentheater vom Prenzlauer Berg.</t>
    </r>
  </si>
  <si>
    <t>H_J,Kummer</t>
  </si>
  <si>
    <t>B_,Friedel</t>
  </si>
  <si>
    <t>57,3x40</t>
  </si>
  <si>
    <t>txt-063</t>
  </si>
  <si>
    <t>Guenther,Gueffroy</t>
  </si>
  <si>
    <t>39,9x56,5</t>
  </si>
  <si>
    <t>txt-064</t>
  </si>
  <si>
    <t>Schatten, Studio Pantomima</t>
  </si>
  <si>
    <t>69,5x47,5</t>
  </si>
  <si>
    <t>linke Kante geknickt (1 Ex.), Kanten leicht angestoßen</t>
  </si>
  <si>
    <t>txt-065</t>
  </si>
  <si>
    <t>Pantomime, Vogtland Theater Plauen</t>
  </si>
  <si>
    <t>Balzer</t>
  </si>
  <si>
    <t>Rid</t>
  </si>
  <si>
    <t>Michael,Schwamm</t>
  </si>
  <si>
    <t>62,3x44,8</t>
  </si>
  <si>
    <t>txt-066</t>
  </si>
  <si>
    <t>Über den Berg kommen, Theaterprojekt Werkhaus Moosbach</t>
  </si>
  <si>
    <t>Design: Balzer
Foto: Rid</t>
  </si>
  <si>
    <t>84,5x59</t>
  </si>
  <si>
    <t>txt-067</t>
  </si>
  <si>
    <t>G_Licedei</t>
  </si>
  <si>
    <t>86,8x57,6</t>
  </si>
  <si>
    <t>Ecken leicht gewellt (Kleberrückstände ?), Kanten leicht angestoßen</t>
  </si>
  <si>
    <t>txt-068</t>
  </si>
  <si>
    <t>txt-069</t>
  </si>
  <si>
    <t>B24-62-018</t>
  </si>
  <si>
    <t>PM Don Quichote i. M. v. V. Otte/ B. Seidemann KS, P: 16.09.1976, R: V. Otte</t>
  </si>
  <si>
    <t>txt-069-001</t>
  </si>
  <si>
    <t>PM Don Quichote in Muzedelo KS, P: 16.9.1976, R: V. Otte Pant.-Ens.</t>
  </si>
  <si>
    <t>17 Seiten + Deckblatt</t>
  </si>
  <si>
    <t>txt-069-002</t>
  </si>
  <si>
    <t>Acht farbige und zwei s/w Fotografien und Text (2 S.)</t>
  </si>
  <si>
    <t>Drei einzelne Seiten aus der Zeitschrift</t>
  </si>
  <si>
    <t>Zeitschriftenartikel</t>
  </si>
  <si>
    <t>Don Quichote reitet wieder</t>
  </si>
  <si>
    <t>Text enthält Inhaltsangabe zum Stück/ Inzenierungsanalyse sowie Hintergrundinformationen zum Ensemble</t>
  </si>
  <si>
    <t>Dieter,Heimlich</t>
  </si>
  <si>
    <t>Barbara,Meffert</t>
  </si>
  <si>
    <t>Marcel,Marceau;Volkmar,Otte;Burkhart,Seidemann;Christoph,Posselt;Peter,Baumgart;Bernd,Hahnke;Michael,Pan;Guenter,Richter;Karin,Jerosch</t>
  </si>
  <si>
    <t>G_Theater_am_Gelaender;G_Polnisches_Patnomimentheater;G_DT_PE</t>
  </si>
  <si>
    <t>Berlin : Sibylle-Verl.-GmbH</t>
  </si>
  <si>
    <t>1956-08-01</t>
  </si>
  <si>
    <t>1977</t>
  </si>
  <si>
    <t xml:space="preserve">Sibylle : die Zeitschrift für Mode und Kultur, ISSN: 0037-4482  </t>
  </si>
  <si>
    <t xml:space="preserve">3 Seiten </t>
  </si>
  <si>
    <t>25,5x31</t>
  </si>
  <si>
    <t>txt-070</t>
  </si>
  <si>
    <t>B24-02-023</t>
  </si>
  <si>
    <t>PM Von Kalaf u. Prin. Turandot v. V. Otte u. B. Seidemann KS, P: 29.10.1977, R: V. Otte</t>
  </si>
  <si>
    <t>txt-070-001</t>
  </si>
  <si>
    <t>PM Von Kalaf und Prinzessin Turandot v. V. Otte u. B. Seidemann KS, P:29.10.1977, R: V. Otte</t>
  </si>
  <si>
    <t>Auf A4 Blätter geklebte Presseartikel zur Produktion "Von Kalaf und Prinzessin Turandot"</t>
  </si>
  <si>
    <t>22 S. + Deckblatt</t>
  </si>
  <si>
    <t>txt-070-002</t>
  </si>
  <si>
    <t>DT-Pantomime-Ensemble</t>
  </si>
  <si>
    <t>Uraufführung "Von Kalaf und Prinzessin Turandot" Otte/Seidemann</t>
  </si>
  <si>
    <t>Erläuterungen zur Geschichte des Stoffes, Zitate von Konfuzius, Mantaigne, Betty Friedan, Marc Aurel, chinesische und indische Sprichwörter, die Frauenunterdrückung ausdrücken. Text zum Thema Pantomime und Masken. Auf den Seiten verteilt: Turandot-Geschichte als Comic. Auf der letzten Seite: Kurze Erläuterungen zu den einzelnen Szenenbildern</t>
  </si>
  <si>
    <t>Heinz,Rohloff;Burkhart,Seidemann</t>
  </si>
  <si>
    <t>Gerhard,Wolfram;Elisabeth,Frenzel;Betty,Friedan</t>
  </si>
  <si>
    <t>8 S.</t>
  </si>
  <si>
    <t>22,9x14,4</t>
  </si>
  <si>
    <t>txt-070-003</t>
  </si>
  <si>
    <t>Volkmar,Otte;Burkhart,Seidemann;Jochen,Finke;Reiner,Bredemeyer;Guenter,Weinhold;Monika,Bienert;Sabine,Eckert;Karl,Rhinow;Rainer,Kretzschmar;Fritz,Schimmelpfennig;Gerhard,Henschel;Werner,Lange;Juergen,Liebau;Gertraud,Listmann;Erich,Mueller;Irmgard,Lorenz;Elisabeth,Lappe;Heinz,Richter;Karin,Jerosch;Bernd,Hahnke;Christoph,Posselt;Peter,Baumgart;Guenter,Richter;Eva_Maria,Otte;Christine,Bandlow;Gerty,Koerner;Annette,Jacob;Ulrich,Hoch;Gerolf,Ristau</t>
  </si>
  <si>
    <t>Mehrere Risse</t>
  </si>
  <si>
    <t>txt-071</t>
  </si>
  <si>
    <t>B24-02-026</t>
  </si>
  <si>
    <t>PM Berliner Ballonfieber 1803 v. B. Seidemann, Zirkuszelt, P: 13.07.1987 R: B. Seidemann</t>
  </si>
  <si>
    <t>txt-071-001</t>
  </si>
  <si>
    <t>Gleiches Objekt wie txt-002-001</t>
  </si>
  <si>
    <t>Dieter,Mann;Gotthold,Gloger;Burkhart,Seidemann;Simone,von_Zglinicki;Peter,Reusse;Guenter,Richter;Peter,Baumgart;Peter,Waschinsky;Christoph,Posselt;Hans_Otto,Reintsch;Katrin,Klein;Bernd,Hahnke;Gisela,Bohmann;Anja,Palitzsch;Monika,Bienert;Karin,Jerosch;Elisabeth,Richter;Mike,Luft;Heinz,Wenzel;Uwe,Hilprecht;Dietrich,Petzold;Wolfgang,Utzt;Christine,Stromberg;Irmgard,Lorenz;Sabine,Eckert;Robert,Wendel;Werner,Keller;Klaus,Rex;Gerhard,Henschel;Wolfgang,Ritter;Fritz,Schimmelpfennig;Werner,Lange;Thomas,Boerner;Gertraud,Listmann;Marion,Jesionek;Andreas,Albrecht;Tobias,Dutschke;Eckard,Ewert;Manfred,Ketzler;Andreas,Nickler;Hans_Joachim,Mueller;Klaus,Richter;Monika,Rodis;Inge,Hoefig;Anja,Noelte;Werner,Becker;Heinz,Richter;Margit,Schroeder</t>
  </si>
  <si>
    <t>Brauner Fleck links oben Frontseite</t>
  </si>
  <si>
    <t>txt-071-002</t>
  </si>
  <si>
    <t>Heft mit Spielplan als Beilage</t>
  </si>
  <si>
    <t>Spielzeitbroschüre</t>
  </si>
  <si>
    <t>Sommer in Berlin 750 Jahre Berlin 1987</t>
  </si>
  <si>
    <t>Spielplan Berlin Juli 1987
S. 12: Berliner Ballonfieber 1803</t>
  </si>
  <si>
    <t>Kulturdirektion Berlin</t>
  </si>
  <si>
    <t>Jutta,Engler</t>
  </si>
  <si>
    <t>Matthias,Rosenfeld</t>
  </si>
  <si>
    <t>Baerbel_Gerber</t>
  </si>
  <si>
    <t>Guenter,Richter;Burkhart,Seidemann;Gotthold,Gloger;Uwe,Hilprecht;Dietrich,Petzold;Wolfgang,Utzt;Susanne,Thelemann;Simone,von_Zglinicki;Peter,Reusse;Gisela,Bohmann;Monika,Bienert;Katrin,Klein;Karin,Jerosch;Anja,Palitzsch;Elisabeth,Richter;Peter,Baumgart;Bernd,Hahnke;Christoph,Posselt;Hans_Otto,Reintsch;Peter,Waschinsky</t>
  </si>
  <si>
    <t>G_Amateurstudio</t>
  </si>
  <si>
    <t>1987-06</t>
  </si>
  <si>
    <t>ISSN 0232 4482</t>
  </si>
  <si>
    <t>16 S. + Beilage</t>
  </si>
  <si>
    <t>txt-071-003</t>
  </si>
  <si>
    <t>PM Berliner Ballonfieber 1803</t>
  </si>
  <si>
    <t>24 A4 Seiten tw. Doppelseitig mit Zeitungsartikeln beklebt + 4 losei eingeheftete Zeitungsartikel</t>
  </si>
  <si>
    <t>24 S + Deckblatt</t>
  </si>
  <si>
    <t>txt-072</t>
  </si>
  <si>
    <t>B24-02-0092</t>
  </si>
  <si>
    <t>ÖA PM Höllenfahrt des Dr. Faust (1982) (P-E)</t>
  </si>
  <si>
    <t>txt-072-001</t>
  </si>
  <si>
    <t>Regie: Burkhart Seidemann Bühnenbild u. Kostüme: E. Keienburg Musik: Hermann Naehring</t>
  </si>
  <si>
    <t>13 Seiten tw. Doppelseitig mit Zeitungsartikeln beklebt + Deckblatt + zusätzlich erste und letzte Seite leer</t>
  </si>
  <si>
    <t>15 S. + Deckblatt + 2 leere S.</t>
  </si>
  <si>
    <t>txt-073</t>
  </si>
  <si>
    <t>B24-02-017</t>
  </si>
  <si>
    <t>PM Zwischen Tür und Angel v. V. Otte u. P. Baumgart KS, P: 04.12.1975, R: V. Otte (Pantomimen Ensemble)</t>
  </si>
  <si>
    <t>txt-073-001</t>
  </si>
  <si>
    <t>PM Zwischen Tür und Angel v. V. Otte / P. Baumgart KS, P: 4.12.1975</t>
  </si>
  <si>
    <t>13 S. beklebt mit Zeitungsartikeln + Deckblatt + 2 zus. leere Seiten</t>
  </si>
  <si>
    <t>13 S. + Deckblatt</t>
  </si>
  <si>
    <t>txt-074</t>
  </si>
  <si>
    <t>B24-02-022</t>
  </si>
  <si>
    <t>PM Orfreus v. B. Seidemann KS, P: 30.11.1985, R: B. Seidemann + Intern. Tage d. Pantomime (30.11. - 8.12.1985)</t>
  </si>
  <si>
    <t>txt-074-001</t>
  </si>
  <si>
    <t xml:space="preserve">TAGE DER PANTOMIME 20.00 Uhr Uraufführung DT-Pantomime-Ensemble </t>
  </si>
  <si>
    <t>13 Seiten tw. doppelseitig mit Zeitungsartikeln beklebt + Deckblatt + ein Zeitunsartikel lose eingeheftet</t>
  </si>
  <si>
    <t>Burkhart,Seidemann;Heinz,Wenzel;Hermann,Naehring</t>
  </si>
  <si>
    <t xml:space="preserve">13 Seiten + Deckblatt + ein Zeitunsartikel </t>
  </si>
  <si>
    <t>txt-074-002</t>
  </si>
  <si>
    <t>Heft mit Einleger Abendzettel</t>
  </si>
  <si>
    <t>Text zum Orfeus-Stoff und Zeichnungen von Seidemann</t>
  </si>
  <si>
    <t>Burkhart,Seidemann;Heinz,Rohloff</t>
  </si>
  <si>
    <t>Detlev,Friedrich</t>
  </si>
  <si>
    <t>Burkhart,Seidemann;Bernd,Hahnke</t>
  </si>
  <si>
    <t>10 S. + Einleger</t>
  </si>
  <si>
    <t>20x14</t>
  </si>
  <si>
    <t>txt-074-003</t>
  </si>
  <si>
    <t>PR_Orfeus;PR_Clowns_non_Stop;PR_Aufstand_der_Traeume;PR_Graefin_Genowefa;PR_Clownerien;PR_Hoellenfahrt_des_Doktor_Faust;PR_Capitombola;PR_Aber_macht_keine_Dummheiten;PR_Don_Juan</t>
  </si>
  <si>
    <t>EV_DT_Pantomime_Ensemble_ungeschminkt_001;EV_Clowns_non_stop_002;EV_Orfeus_001;EV_Aufstand_der_Traeume_002;EV_Don_Juan_Genovefa_001;EV_Don_Juan_Genovefa_002;EV_Clownerien_004;EV_Aber_macht_keine_Dummheit_001;EV_Aber_macht_keine_Dummheit_002;EV_Capitombola_001;EV_Hoellenfahrt_des_Doktor_Faust_002;EV_Orfeus_002</t>
  </si>
  <si>
    <t>30. Nov. - 8. Dez. 1985 Internationale Tage der Pantomime in den Kammerspielen</t>
  </si>
  <si>
    <t>DT-Pantomime-Ensemble 1975-1985</t>
  </si>
  <si>
    <t>Zeichnung auf Vorderseite, Text zum Festival und Spielplan auf Rückseite</t>
  </si>
  <si>
    <t>G_DT_PE;G_Salto_Vitale;G_Theater_an_der_Schnur;G_Compagnia_Teatro_Dimitri;G_Pantomime_Ensemble_Jena</t>
  </si>
  <si>
    <t xml:space="preserve">1 S. </t>
  </si>
  <si>
    <t>txt-075</t>
  </si>
  <si>
    <t>B24-02-021</t>
  </si>
  <si>
    <t>PM Die fremde Haut v. V. Otte u. B. Seidemann PB d. BE, P: 19.9.1980, R. V. Otte</t>
  </si>
  <si>
    <t>Burkhart,Seidemann;Volkmar,Otte</t>
  </si>
  <si>
    <t>txt-075-001</t>
  </si>
  <si>
    <t>ein Spiel</t>
  </si>
  <si>
    <t xml:space="preserve">15 S. tw.doppelseitig mit Zeitungsartikeln beklebt + 1 Artikel lose eingeheftet + Deckblatt </t>
  </si>
  <si>
    <t>14 S. + 1 loser Artikel + Deckblatt</t>
  </si>
  <si>
    <t>txt-075-002</t>
  </si>
  <si>
    <t>PR_Zwischen_Tuer_und_Angel;PR_Don_Quichote_in_Murzedelo;PR_Von_Kalaf_und_Prinzessin_Turandot;PR_Wer_hat_Angst_vorm_schwarzen_Mann;PR_Clownerien</t>
  </si>
  <si>
    <t>EV_Zwischen_Tuer_und_Angel;EV_Don_Quichote_in_Muzedelo_001;EV_Von_Kalaf_und_Prinzessin_Turandot_001;EV_Wer_hat_Angst_vor_m_schwarzen_Mann_001;EV_Clownerien_001</t>
  </si>
  <si>
    <t>Vorderseite: Besetzungsliste, Innen: Interview mit V. Otte über das PEDT, dessen Arbeitsweise und Produktionen, Rückseite: Liste weiterer Produktionen des PEDT</t>
  </si>
  <si>
    <t>Juergen,Altmann</t>
  </si>
  <si>
    <t>Volkmar,Otte;Burkhart,Seidemann;Bernd,Hahnke;Gisela,Bohmann;Peter,Baumgart;Conny,Hege;Karin,Jerosch;Joachim,Kaps;Eva_Maria,Otte;Hans_Otto,Reintsch;Guenter,Richter;Annette,Jacob;Gerolf,Ristau;Karl,Rhinow;Klaus,Rex;Gerhard,Henschel;Fritz,Schimmelpfennig;Werner,Lange;Gertraud,Listmann;Erich,Mueller;Irmgard,Lorenz;Werner,Becker;Juergen,Heidenreich;Eberhard,Keienburg;Gundula,Sonsalla;Michael,Pan;Jochen,Finke;Reiner,Bredemeyer;Barbara,Schnitzler;Uwe,Hilprecht</t>
  </si>
  <si>
    <t>G_Berliner_Improvisations_Trio;G_Amateurstudio</t>
  </si>
  <si>
    <t>txt-075-003</t>
  </si>
  <si>
    <t>Ein Spiel</t>
  </si>
  <si>
    <t>Enthält Gedichte zum Thema Haut von verschiedenen Autoren sowie deutsche Sprichwörter und 8 s/w (Produktions-/Proben-)Fotos von</t>
  </si>
  <si>
    <t>Volker,Braun;Christa,Wolf;Jakob,Grimm;Wilhelm,Grimm;Franz,Fuehrmann</t>
  </si>
  <si>
    <t>txt-076</t>
  </si>
  <si>
    <t>B24-02-020</t>
  </si>
  <si>
    <t>PM Die Verwandlung v. B. Hahnke KaF, P: 07.07.1982, R: B. Hahnke (Pantomime - Ensemble</t>
  </si>
  <si>
    <t>txt-076-001</t>
  </si>
  <si>
    <t>Ein Stück für Kinder und Erwachsene (nach Motiven des Märchens "Der Froschkönig")</t>
  </si>
  <si>
    <t>8 S. tw. Doppelseitig mit Zeitungsartikeln beklebt + 3 lose eingeheftete Zeitungsartikel + Deckblatt</t>
  </si>
  <si>
    <t>Bernd,Hahnke;Rosalind,Lindemann;Hermann,Naehring</t>
  </si>
  <si>
    <t>8 S. + 3 lose eingeheftete Zeitungsartikel + Deckblatt</t>
  </si>
  <si>
    <t>txt-077</t>
  </si>
  <si>
    <t>B24-02-019</t>
  </si>
  <si>
    <t>PM Blaubart v. B. Seidemann Apollosaal DS, KaF, KS, P: 14.11.1981 (Pant.- Ensemble), R: B. Seidemann</t>
  </si>
  <si>
    <t>txt-077-001</t>
  </si>
  <si>
    <t>12 S. tw. Doppelseitig mit Zeitungsartikeln beklebt + Deckblatt</t>
  </si>
  <si>
    <t>Burkhart,Seidemann;Heinz,Wenzel</t>
  </si>
  <si>
    <t>12 S. + Deckblatt</t>
  </si>
  <si>
    <t>txt-078</t>
  </si>
  <si>
    <t>B22-01-0012</t>
  </si>
  <si>
    <t>TF Berliner Ballonfieber 1803 v. B. Seidemann Zirkuszelt, P: 13.07.1987 R: B. Seidemann</t>
  </si>
  <si>
    <t>txt-078-001</t>
  </si>
  <si>
    <t>Textbuch</t>
  </si>
  <si>
    <t>Burkhart,Seidemann;Gotthold,Gloger</t>
  </si>
  <si>
    <t xml:space="preserve">27 S. + Deckblatt </t>
  </si>
  <si>
    <t>txt-079</t>
  </si>
  <si>
    <t>B22-03-0002</t>
  </si>
  <si>
    <t>Flyer Wer hat Angst vor'm schwarzen Mann? V. Volkmar Otte Foyer-DT u.a. P: 23.10.1979 R: V. Otte (Pantom.-Ensemble)</t>
  </si>
  <si>
    <t>txt-079-001</t>
  </si>
  <si>
    <t>txt-079-001-001</t>
  </si>
  <si>
    <t>Flyer gün</t>
  </si>
  <si>
    <t>Vorderseite: Liste der Beteiligten. Rückseite: Autoren der in der Produktin verwendeten Lieder und Texte</t>
  </si>
  <si>
    <t>Gerhard,Wolfram</t>
  </si>
  <si>
    <t>doppelseitig bedruckt</t>
  </si>
  <si>
    <t>10,5x30,2</t>
  </si>
  <si>
    <t>alle drei Flyer haben Verfärbungen, einer ist am oberen Rand eingerissen</t>
  </si>
  <si>
    <t>txt-079-001-002</t>
  </si>
  <si>
    <t>Flyer beige</t>
  </si>
  <si>
    <t>txt-079-001-003</t>
  </si>
  <si>
    <t>Flyer s/w</t>
  </si>
  <si>
    <t>Vorderseite: Titel und s/w Fotografie. Rückseite: Pressestimmen</t>
  </si>
  <si>
    <t>NZ, ND, National Zeitung, Theater der Zeit, Stimme der DDR, BZ am Abend</t>
  </si>
  <si>
    <t>21,1x15</t>
  </si>
  <si>
    <t>txt-079-001-004</t>
  </si>
  <si>
    <t>Vorderseite: s/w Fotografie, Titel, Regisseur. Rückseite: Mitwirkendenliste, Wortgrafik, Ankündigung für Gastspiel im "Ei" ab Oktober 1979.</t>
  </si>
  <si>
    <t>Barbara,Schnitzler;Uwe,Hilprecht;Peter,Baumgart;Andreas,Doelling;Bernd,Hahnke;Guenter,Richter;Burkhart,Seidemann;Volkmar,Otte</t>
  </si>
  <si>
    <t>1 Seite doppelseitig bedruckt</t>
  </si>
  <si>
    <t>20,5x14,5</t>
  </si>
  <si>
    <t>txt-079-002</t>
  </si>
  <si>
    <t>15,8x11,5</t>
  </si>
  <si>
    <t>txt-080</t>
  </si>
  <si>
    <t>B22-03-0003</t>
  </si>
  <si>
    <t>PH Happy End Station v. B. Seidemann KS, P: 14.11.1990, R: P. Baumgart (Pantom.- Ensemble) + 15 Jahre Pantom.- Ensemble am DT</t>
  </si>
  <si>
    <t>txt-080-001</t>
  </si>
  <si>
    <t>Enthält Biografien zu einigen Ensemble Mitgliedern: Peter Baumgart, Bibiana Fuchs, Bernd Hahnke, Maria-Elisabeth Klein, Christoph Posselt, Hans-Otto Reintsch, Günter Richter, Constanze Schwendler, Burkhart Seidemann, Michael Sens, Maria Stahl</t>
  </si>
  <si>
    <t>Eine Hälfte "Happy End Station" und die andere Hälfte "15 Jahre Pantomimen Ensemble am Deutschen Theater". Enthält Besetzungszettel von "Happy End Station" als Beilage</t>
  </si>
  <si>
    <t>PR_Zwischen_Tuer_und_Angel;PR_Don_Quichote_in_Murzedelo;PR_Von_Kalaf_und_Prinzessin_Turandot;PR_Wer_hat_Angst_vorm_schwarzen_Mann;PR_Clownerien;PR_Die_fremde_Haut;PR_Blaubart;PR_Die_Verwandlung;PR_Hoellenfahrt_des_Doktor_Faust;PR_Ich_bin__k__ein_Clown;PR_Orfeus;PR_Cafe_Fatal;PR_Hanswurst;PR_Berliner_Ballonfieber_1803;PR_Roeteln_im_Plaenterwald;PR_Mit_und_ohne_Nase;PR_Rotkaeppchen_packt_aus;PR_Himmelhoelle;PR_Egotrips;PR_Happy_End_Station</t>
  </si>
  <si>
    <t>Happy End Station / Fünfzehn Jahre Pantomimen Ensemble am Deutchen Theater Berlin Schumannstrasse 13a</t>
  </si>
  <si>
    <t>Eine Co-Produktion des Pantomimen-Ensembles des Deutschen Theaters Berlin und der Saalbau GmbH Frankfurt am Main / Das andere Theater</t>
  </si>
  <si>
    <t>Der Teil "Fünfzehn Jahre Pantomimen Ensemble am Deutschen Theater" beinhaltet einen Rückblick auf die vergangenen Jahre des Schaffens sowie Aufzählungen der Produktionen und Gastspiele, Pressestimmen zu einigen Produktionen und auch kurze Biografien zu einigen Ensemblemitglieder und Fotos. Im Teil "Happy End Station" sind Informationen zur Produktion sowie Fotos als auch inhaltliche Beschreibungen nachzulesen.</t>
  </si>
  <si>
    <t>32 S. + 1 Beilagenblatt</t>
  </si>
  <si>
    <t>17,5x12,3</t>
  </si>
  <si>
    <t>txt-081</t>
  </si>
  <si>
    <t>B22-03-0004 I-II</t>
  </si>
  <si>
    <t>PH Tage der Pantomime Programm: 1985. B DT Pantom.-Ensemble 1975-85. F Intern. Tage der Pantomime</t>
  </si>
  <si>
    <t>txt-081-001</t>
  </si>
  <si>
    <t>B22-03-0004-III</t>
  </si>
  <si>
    <t>21,1x20,1</t>
  </si>
  <si>
    <t>txt-081-002</t>
  </si>
  <si>
    <t xml:space="preserve">B22-03-0004-II </t>
  </si>
  <si>
    <t>Unterschrift des Verfassers der Jubiläumsschrift nicht erkennbar (Dieter Heimlich?)</t>
  </si>
  <si>
    <t>Broschüre</t>
  </si>
  <si>
    <t>PR_Zwischen_Tuer_und_Angel;PR_Don_Quichote_in_Murzedelo;PR_Von_Kalaf_und_Prinzessin_Turandot;PR_Clownerien;PR_Wer_hat_Angst_vorm_schwarzen_Mann;PR_Die_fremde_Haut;PR_Blaubart;PR_Die_Verwandlung;PR_Hoellenfahrt_des_Doktor_Faust;PR_Verruecktwaerts</t>
  </si>
  <si>
    <t xml:space="preserve">DT-Pantomime-Ensemble 1975-1985 </t>
  </si>
  <si>
    <t>Eine Dokumentation</t>
  </si>
  <si>
    <t>Broschüre zum 10-jährigen Jubiläum des DT-Pantomime-Ensemble: Jubiläumsschrift; Inszenierungen mit kurzer Inhaltsbeschreibung, Besetzungsliste, s/w Fotografien; Aufsatz "Pantomime heute oder Gibt es eine Pantomime nach Marcieau?" von Burkhart Seidemann; Aufsatz "Der Werdegang der Pantomime in der DDR. Kurzgefasste Überischt 1954-0985" und kurze Biografien zu Ensemblemitgliedern (Peter Baumgart, Gisela Bohmann, Bernd Hahnke, Karin Jerosch, Christoph Posselt, Hans-Otto Reintsch, Günter Richter, Burkhart Seidemann, Anja Palitzsch und Monika Bienert</t>
  </si>
  <si>
    <t>Helmut,Ullrich;Burkhart,Seidemann</t>
  </si>
  <si>
    <t>Detlev,Friedrich;Peter,Baumgart</t>
  </si>
  <si>
    <t>Barbara,Meffert;Pepita,Engel;Martin,Dettloff</t>
  </si>
  <si>
    <t>46 S. +Einband</t>
  </si>
  <si>
    <t>txt-081-003</t>
  </si>
  <si>
    <t>Programmheft besteht aus 7 einzelnen/ losen Flyern</t>
  </si>
  <si>
    <t>PR_Orfeus;PR_Clownerien;PR_Hoellenfahrt_des_Doktor_Faust;PR_Capitombola;PR_Aber_macht_keine_Dummheiten;PR_Don_Juan_und_Genovefa;PR_Aufstand_der_Traeume;PR_Clowns_non_Stop</t>
  </si>
  <si>
    <t xml:space="preserve">Tage der Pantomime </t>
  </si>
  <si>
    <t>Programmheft enthält zu jeder Produktion, die beim Festival aufgeführt wird, jeweils einen losen Flyer (6 Stück) und einen Flyer zum Festival. Flyer enthalten jeweils Besetzungslisten, kurze Inhaltsangaben, Beschreibungen der Ensemble und tw zu einzelnen Akeure sowie s/w Fotografien</t>
  </si>
  <si>
    <t>Burkhart,Seidemann;Jakob,Dimitri;Eva,Talska</t>
  </si>
  <si>
    <t>Barbara,Meffert;Pepita,Engel;Rolf,Uhlig;Martin,Dettloff;Guenter,Linke;Vladislav,Vanak;Remi,Steinegger</t>
  </si>
  <si>
    <t>G_DT_PE;G_Pantomime_Ensemble_Jena;G_Salto_Vitale;G_Theater_an_der_Schnur;G_Compagnia_Teatro_Dimitri</t>
  </si>
  <si>
    <t>6 mit Umschlag, 1 ohne Umschlag</t>
  </si>
  <si>
    <t>7 Flyer im Umschlag</t>
  </si>
  <si>
    <t>txt-082</t>
  </si>
  <si>
    <t>B22-03-0005</t>
  </si>
  <si>
    <t>F Don Quichote Murzedelo v. V. Otte/ B. Seidemann KS, P_16.09.1976, R: V. Otte (Pantom.- Ensemble</t>
  </si>
  <si>
    <t>txt-082-001</t>
  </si>
  <si>
    <t>Enthält Besetzungszettel als Beilage</t>
  </si>
  <si>
    <t>DT-Pantomime-Ensemble Don Quichote in Murzedelo</t>
  </si>
  <si>
    <t>Otte/Seidemann</t>
  </si>
  <si>
    <t>Text zum "Don Quichote"-Stoff, Textauszug "Disput zwischen dem scharfsinnigen Ritter Don Quichotte de la Mancha und seinem Schildknappen Sancho Pansa, wie er jeden Tag hätte geführt werden können". Inhaltsbeschreibung zu "Don Quichote in Murzedelo", Text "Über Pantomime" sowie 6 s/w Fotografien</t>
  </si>
  <si>
    <t>Ilona,Ripke</t>
  </si>
  <si>
    <t>23x14,5</t>
  </si>
  <si>
    <t>txt-082-002</t>
  </si>
  <si>
    <t>14x21</t>
  </si>
  <si>
    <t>txt-083</t>
  </si>
  <si>
    <t>B22-03-0006</t>
  </si>
  <si>
    <t>F Zwischen Tür und Angel v. V. Otte und P. Baumgart (KS, P: 4.5.1975, R: V. Otte)</t>
  </si>
  <si>
    <t>txt-083-001</t>
  </si>
  <si>
    <t>Besetzungszettel beigefügt</t>
  </si>
  <si>
    <t>DT Pantomime-Ensemble Zwischen Tür und Angel Otte/Baumgart</t>
  </si>
  <si>
    <t>Flyer vierfach gefaltet. Vorderseite: s/w Fotografie. Rückseite: Beschreibung zum DT-Pantomime-Ensemble, mehrere Zitate u.a. von Goethe zum Thema menschliches Miteinander</t>
  </si>
  <si>
    <t>Johan_Wolfgang,von_Goethe;Stanislaw_Jerzy,Lec;Manfred,Strahl</t>
  </si>
  <si>
    <t>Cecilie,Muenchhausen</t>
  </si>
  <si>
    <t>14,5x23</t>
  </si>
  <si>
    <t>txt-083-002</t>
  </si>
  <si>
    <t>Die Handlung</t>
  </si>
  <si>
    <t>Inhaltsangabe zur Produktion</t>
  </si>
  <si>
    <t>mittelmäßig verdunkelt, z. T. Knicke und Risse</t>
  </si>
  <si>
    <t>txt-084</t>
  </si>
  <si>
    <t>B22-03-0007</t>
  </si>
  <si>
    <t>PH/ F Orfeus v. B. Seidemann KS, P: 30.11.1985, R: B. Seidemann</t>
  </si>
  <si>
    <t>txt-084-001</t>
  </si>
  <si>
    <t>txt-084-002</t>
  </si>
  <si>
    <t>Vorderseite: Zeichnung Seidemann. Rückseite: mehrere Pressestimmen</t>
  </si>
  <si>
    <t>19,9x20,9</t>
  </si>
  <si>
    <t>txt-085</t>
  </si>
  <si>
    <t>B22-03-0008</t>
  </si>
  <si>
    <t>PH Die fremde Haut v. V. Otte u. B. Seidemann PB der BE, P: 19.09.1980 R: V. Otte</t>
  </si>
  <si>
    <t>txt-085-001</t>
  </si>
  <si>
    <t>Flyer als Beilage</t>
  </si>
  <si>
    <t>Wie es einem ergeht, der gleich dem Drachentöter Siegfried zu Unverwundbarkeit kommt un dnun beschließt, seinen Weg zu machen</t>
  </si>
  <si>
    <t>Flyer enthält Zitate von mehreren Autoren, Sprichwörter aus unterschiedlichen Sammlungen deutscher Sprichwörter, Probenfotos s/w, ein Interview mit Volkmar Otte und eine Inhaltsbeschreibung zum Stück</t>
  </si>
  <si>
    <t>Maxie,Wander;Franz,Fuehrmann;Ludwig,Uhland;Jakob,Grimm;Wilhelm,Grimm</t>
  </si>
  <si>
    <t>Gerhard,Wolfram;Volkmar,Otte;Burkhart,Seidemann</t>
  </si>
  <si>
    <t xml:space="preserve">1 S. doppelseitig bedruckt, vierfach gefaltet + Flyer 1 S. doppelseitig bedruckt </t>
  </si>
  <si>
    <t>txt-085-002</t>
  </si>
  <si>
    <t>21x29,7</t>
  </si>
  <si>
    <t>txt-085-003</t>
  </si>
  <si>
    <t>9 Hefte im Programmheft txt-085-002 und 3 lose</t>
  </si>
  <si>
    <t>txt-086</t>
  </si>
  <si>
    <t>B22-03-0009</t>
  </si>
  <si>
    <t>PH Hanswurst v. B. Seidemann KS, P: 28.02.1987, R: B. Seidemann (Pantom.- Ensemble des DT)</t>
  </si>
  <si>
    <t>txt-086-001</t>
  </si>
  <si>
    <t>Flyer beigefügt mit Besetzungsliste und kurze Inhaltsangabe</t>
  </si>
  <si>
    <t>Figurenbeschreibung, Text zum Hintergrund des Stoffes/ der Legende Hanswurst und div. Fotos</t>
  </si>
  <si>
    <t>Peter,Baumgart;Burkhart,Seidemann</t>
  </si>
  <si>
    <t>Bodo,Orejuela</t>
  </si>
  <si>
    <t>11 S. + Beilage 4 S. doppelseitig begdruckt</t>
  </si>
  <si>
    <t>14x20</t>
  </si>
  <si>
    <t>txt-086-002</t>
  </si>
  <si>
    <t xml:space="preserve"> 1x gefaltet</t>
  </si>
  <si>
    <t>oder von der Notdurft des Lachens</t>
  </si>
  <si>
    <t>Vorderseite: Illustration. Rückseite: Text zum Hintergrund des Stoffes und der Figur Hanswurst</t>
  </si>
  <si>
    <t>1 S. beidseitig bedruckt</t>
  </si>
  <si>
    <t>21x20,4</t>
  </si>
  <si>
    <t>txt-087</t>
  </si>
  <si>
    <t>B22-03-0010</t>
  </si>
  <si>
    <t>PH/ F Himmelhölle v. G. Richter KS, P: 3.12.1988, R: G. Richter (Pant.- Ensemble)</t>
  </si>
  <si>
    <t>txt-087-001</t>
  </si>
  <si>
    <t>1x gefaltet</t>
  </si>
  <si>
    <t>Ein Lebensreichen</t>
  </si>
  <si>
    <t>Vorderseite: Illustration. Rückseite: Inhaltliche Beschreibung und Besetzung</t>
  </si>
  <si>
    <t>txt-087-002</t>
  </si>
  <si>
    <t xml:space="preserve">Verschiedene Textauszüge, Sprichwörter und Zitate </t>
  </si>
  <si>
    <t>Eberhard,Keienburg;Franz_Magnus,Boehme;Eberhard,Buchner;Heiner,Mueller;James,Thurber</t>
  </si>
  <si>
    <t>Wolfhard,Theile;Gisela,Harich;Leni,Junghans</t>
  </si>
  <si>
    <t>18 S. + Beilage 2 S.</t>
  </si>
  <si>
    <t>txt-088</t>
  </si>
  <si>
    <t>B22-03-0011</t>
  </si>
  <si>
    <t>PH Von Kalaf u. Prinz. Turandot v. V. Otte u. B. Seidemann KS, UA, P: 29.10.1977, R: V. Otte</t>
  </si>
  <si>
    <t>txt-088-001</t>
  </si>
  <si>
    <t>Kurze inhaltliche Beschreibung zum Stück</t>
  </si>
  <si>
    <t>9,9x20,8</t>
  </si>
  <si>
    <t>txt-088-002</t>
  </si>
  <si>
    <t>14,4x22,8</t>
  </si>
  <si>
    <t>txt-088-003</t>
  </si>
  <si>
    <t>5x lose und 13x als Beilage von txt-088-002</t>
  </si>
  <si>
    <t>txt-089</t>
  </si>
  <si>
    <t>B24-04-0006</t>
  </si>
  <si>
    <t>"Blaubart" II</t>
  </si>
  <si>
    <t>4x</t>
  </si>
  <si>
    <t>A1</t>
  </si>
  <si>
    <t>txt-089-001</t>
  </si>
  <si>
    <t>Beidseitig bedruckt</t>
  </si>
  <si>
    <t>Plakat</t>
  </si>
  <si>
    <t>Vorderseite: Titel; Untertitel; 1 s/w Fotografie; "Eine Inszenierung des DT Pantomime-Ensemble". Rückseite: Titel; Untertitel, Angaben zur Regie, Maske, Ausstattung; 20 s/w Fotografien</t>
  </si>
  <si>
    <t>Burkhart,Seidemann;Heinz,Wenzel;Wolfgang,Utzt</t>
  </si>
  <si>
    <t xml:space="preserve">40,5x57,5 </t>
  </si>
  <si>
    <t>gut, etwas gewellt (vmtl vom aufrollen)</t>
  </si>
  <si>
    <t>txt-090</t>
  </si>
  <si>
    <t>B24-04-0005</t>
  </si>
  <si>
    <t>"Blaubart" I</t>
  </si>
  <si>
    <t>1x</t>
  </si>
  <si>
    <t>txt-090-001</t>
  </si>
  <si>
    <t>Plakat ist auf schwarzen Karton geklebt</t>
  </si>
  <si>
    <t>s/w Fotografie</t>
  </si>
  <si>
    <t xml:space="preserve">57x 81 </t>
  </si>
  <si>
    <t>txt-091</t>
  </si>
  <si>
    <t>B24-04-0004</t>
  </si>
  <si>
    <t>"Die Verwandlung"</t>
  </si>
  <si>
    <t>12x</t>
  </si>
  <si>
    <t>txt-091-001</t>
  </si>
  <si>
    <t>ein Plakat auf schwarzen Karton geklebt</t>
  </si>
  <si>
    <t xml:space="preserve">Die Verwandlung </t>
  </si>
  <si>
    <t>Fotografie farbig</t>
  </si>
  <si>
    <t>Martin,Dettloff</t>
  </si>
  <si>
    <t xml:space="preserve">57,5x81,5 </t>
  </si>
  <si>
    <t>ok, tw. Geknickt, eingerissen, gefaltet</t>
  </si>
  <si>
    <t>txt-092</t>
  </si>
  <si>
    <t>B24-04-0003</t>
  </si>
  <si>
    <t>"Orfeus"</t>
  </si>
  <si>
    <t>5x</t>
  </si>
  <si>
    <t>txt-092-001</t>
  </si>
  <si>
    <t>Schwarzer Hintergrund, weiße Schrift, kleine s/w Fotografie (Bühnenbild)</t>
  </si>
  <si>
    <t>Burkhart,Seidemann;Hermann,Naehring;Heinz,Wenzel</t>
  </si>
  <si>
    <t xml:space="preserve">57,5x81,3 </t>
  </si>
  <si>
    <t>txt-093</t>
  </si>
  <si>
    <t>B24-004-0002</t>
  </si>
  <si>
    <t>"Himmelhölle"</t>
  </si>
  <si>
    <t>txt-093-001</t>
  </si>
  <si>
    <t>Wolfhard,Theile</t>
  </si>
  <si>
    <t xml:space="preserve">57,3x81,5 </t>
  </si>
  <si>
    <t>ok, Risse und Knicke</t>
  </si>
  <si>
    <t>txt-094</t>
  </si>
  <si>
    <t>B24-04-0012</t>
  </si>
  <si>
    <t>"Café Fatale"</t>
  </si>
  <si>
    <t>25 Ex.</t>
  </si>
  <si>
    <t>txt-094-001</t>
  </si>
  <si>
    <t>Café Fatal / Röteln im Plänterwald</t>
  </si>
  <si>
    <t>Christoph,Posselt;Peter,Baumgart</t>
  </si>
  <si>
    <t xml:space="preserve">57,7x40,8 </t>
  </si>
  <si>
    <t>txt-095</t>
  </si>
  <si>
    <t>B24-04-008</t>
  </si>
  <si>
    <t>"Hanswurst"</t>
  </si>
  <si>
    <t>8 Ex.</t>
  </si>
  <si>
    <t>txt-095-001</t>
  </si>
  <si>
    <t xml:space="preserve">57,3x81,3 </t>
  </si>
  <si>
    <t>ok, tw. gewellt und Ränder eingerissen</t>
  </si>
  <si>
    <t>txt-096</t>
  </si>
  <si>
    <t>B24-04-0007</t>
  </si>
  <si>
    <t>"Von Kalaf und Prinzessin Turandot"</t>
  </si>
  <si>
    <t>2x</t>
  </si>
  <si>
    <t>txt-096-001</t>
  </si>
  <si>
    <t>Eins der beiden ist auf schwarzen Karton geklebt</t>
  </si>
  <si>
    <t>Volkmar,Otte;Heinz,Rohloff</t>
  </si>
  <si>
    <t xml:space="preserve">57,3x81 </t>
  </si>
  <si>
    <t>txt-097</t>
  </si>
  <si>
    <t>B24-04-0020</t>
  </si>
  <si>
    <t>"Berliner Ballonfieber 1803"</t>
  </si>
  <si>
    <t>1 Ex.</t>
  </si>
  <si>
    <t>txt-097-001</t>
  </si>
  <si>
    <t>Berliner Ballon Fieber 1803</t>
  </si>
  <si>
    <t>txt-098</t>
  </si>
  <si>
    <t>B24-04-0019</t>
  </si>
  <si>
    <t>"Happy End Station"</t>
  </si>
  <si>
    <t>9 Ex.</t>
  </si>
  <si>
    <t>txt-098-001</t>
  </si>
  <si>
    <t xml:space="preserve">Happy End Station </t>
  </si>
  <si>
    <t>Georg,Eichinger</t>
  </si>
  <si>
    <t xml:space="preserve">84x59,3 </t>
  </si>
  <si>
    <t>txt-099</t>
  </si>
  <si>
    <t>B24-04-0018</t>
  </si>
  <si>
    <t>"Internationale Tage der Pantomime 1985"</t>
  </si>
  <si>
    <t>17 Ex.</t>
  </si>
  <si>
    <t>txt-099-001</t>
  </si>
  <si>
    <t>EV_Orfeus_001;EV_Orfeus_002;EV_Aber_macht_keine_Dummheit_001;EV_Aber_macht_keine_Dummheit_002;EV_DT_Pantomime_Ensemble_ungeschminkt_001;EV_Clowns_non_stop_002;EV_Don_Juan_Genovefa_001;EV_Don_Juan_Genovefa_002;EV_Clownerien_004;EV_Capitombola_001;EV_Hoellenfahrt_des_Doktor_Faust_002</t>
  </si>
  <si>
    <t>Internationale Tage der Pantomime 30.11.-8.12.1985</t>
  </si>
  <si>
    <t>10 Jahre DT-Pantomime-Ensemble am Deutschen Theater</t>
  </si>
  <si>
    <t>Programm am unteren Bildrand</t>
  </si>
  <si>
    <t>G_DT_PE;G_Salto_Vitale;G_Pantomime_Ensemble_Jena;G_Theater_an_der_Schnur;G_Compagnia_Teatro_Dimitri</t>
  </si>
  <si>
    <t>txt-100</t>
  </si>
  <si>
    <t>B24-04-0017</t>
  </si>
  <si>
    <t>"Pantomime-Ensemble"</t>
  </si>
  <si>
    <t>5 Ex.</t>
  </si>
  <si>
    <t>txt-100-001</t>
  </si>
  <si>
    <t>DT Pantomime-Ensemble</t>
  </si>
  <si>
    <t>Neu am Deutschen Theater Berlin Schumannstr. 13a</t>
  </si>
  <si>
    <t xml:space="preserve">57,5x81,4 </t>
  </si>
  <si>
    <t>txt-101</t>
  </si>
  <si>
    <t>B24-04-0016</t>
  </si>
  <si>
    <t>txt-101-001</t>
  </si>
  <si>
    <t>PR_Wer_hat_Angst_vorm_schwarzen_Mann;PR_Clownerien;PR_Blaubart;PR_Die_Verwandlung;PR_Hoellenfahrt_des_Doktor_Faust</t>
  </si>
  <si>
    <t>Vorderseite: Illustration. Rückseite Wandzeitung "DT-Pantomime-Ensemble", Auflistung aller Produktionen sowie Pressestimmen zu einigen Produktionen</t>
  </si>
  <si>
    <t xml:space="preserve">57x81 </t>
  </si>
  <si>
    <t>txt-102</t>
  </si>
  <si>
    <t>"Ver-Rückt-Wärts"</t>
  </si>
  <si>
    <t>20 Ex.</t>
  </si>
  <si>
    <t>txt-102-001</t>
  </si>
  <si>
    <t xml:space="preserve">Verrücktwärts </t>
  </si>
  <si>
    <t>Grotesken zur Nacht</t>
  </si>
  <si>
    <t>s/w Fotocollage</t>
  </si>
  <si>
    <t xml:space="preserve">57,2x81 </t>
  </si>
  <si>
    <t>txt-103</t>
  </si>
  <si>
    <t>"Theater in Bewegung"</t>
  </si>
  <si>
    <t>2 Ex.</t>
  </si>
  <si>
    <t>txt-103-001</t>
  </si>
  <si>
    <t>s/w Fotocollage, gelbe Schrift</t>
  </si>
  <si>
    <t>txt-104</t>
  </si>
  <si>
    <t>"Die Fremde Haut" II</t>
  </si>
  <si>
    <t>12 Ex.</t>
  </si>
  <si>
    <t>txt-104-001</t>
  </si>
  <si>
    <t>Die Fremde Haut</t>
  </si>
  <si>
    <t>Vorderseite: 1 s/w Fotografie. Rückseite: 9 s/w Fotografien</t>
  </si>
  <si>
    <t>2 S. doppelseitig bedruckt</t>
  </si>
  <si>
    <t xml:space="preserve">57,3x40,5 </t>
  </si>
  <si>
    <t>txt-105</t>
  </si>
  <si>
    <t>B24-04-0009/10</t>
  </si>
  <si>
    <t>Vorderseite: 1 s/w Fotografie. Rückseite: 5 s/w Fotografien</t>
  </si>
  <si>
    <t xml:space="preserve">114,5x40,5 </t>
  </si>
  <si>
    <t>txt-106</t>
  </si>
  <si>
    <t xml:space="preserve">81,5x115 </t>
  </si>
  <si>
    <t>txt-107</t>
  </si>
  <si>
    <t>B24-04-0011/12</t>
  </si>
  <si>
    <t>9 lose und 1 auf schwarzem Karton geklebt</t>
  </si>
  <si>
    <t xml:space="preserve">35x96 </t>
  </si>
  <si>
    <t>txt-108</t>
  </si>
  <si>
    <t>Bestand Kube</t>
  </si>
  <si>
    <t>gleiches Objekt wie txt-036</t>
  </si>
  <si>
    <t>Plakat im Broschürenformat (Wandzeitung ?), farbig mit s/w Abbildungen, Interview mit Eberhard Kube und anderen Texten über die Arbeit des Pantomimentheater vom Prenzlauer Berg</t>
  </si>
  <si>
    <t>Eberhard Kube</t>
  </si>
  <si>
    <t>weiche Kanten</t>
  </si>
  <si>
    <t>txt-109</t>
  </si>
  <si>
    <t>Kaputt I</t>
  </si>
  <si>
    <t>Arwid,Lagenpusch</t>
  </si>
  <si>
    <t>txt-110</t>
  </si>
  <si>
    <t>Pantomime Eberhard Kube: Montagabend</t>
  </si>
  <si>
    <t>s/w Plakat mit Schattenriss Kube zu Aufführung am 23.03.70, Hans-Otto-Theater Potsdam</t>
  </si>
  <si>
    <t>Hans-Otto-Theater Potsdam</t>
  </si>
  <si>
    <t>1970-00-00</t>
  </si>
  <si>
    <t>80x30</t>
  </si>
  <si>
    <t>Plakat ist auf Pappe (Kalender) geklebt, untere Kante leicht eingerissen</t>
  </si>
  <si>
    <t>txt-111</t>
  </si>
  <si>
    <t>We Residents, Eberhard Kube in Sri Lanka</t>
  </si>
  <si>
    <t>merhfarbig, s/w Abbildung von Kube, rote Schrift, englisch.</t>
  </si>
  <si>
    <t>76x52</t>
  </si>
  <si>
    <t>Sehr dünnes Papier, leicht gewellt</t>
  </si>
  <si>
    <t>txt-112</t>
  </si>
  <si>
    <t>Internationale Gestische Woche 1991</t>
  </si>
  <si>
    <t>Reinhold,Kistenich</t>
  </si>
  <si>
    <t>83,5x119</t>
  </si>
  <si>
    <t>Riss Kante oben rechts (geflickt)</t>
  </si>
  <si>
    <t>08.04.1019</t>
  </si>
  <si>
    <t>txt-113</t>
  </si>
  <si>
    <t>Staatliches Pantomimentheater Tbilissi</t>
  </si>
  <si>
    <t>Plakat des Staatlichen Pantomimentheaters Tbilissi, vermutlich als Werbematerial für eine Ausgabe des Festival "(Internationale) Woche des Gestischen Theaters" mitgebracht. S/w mit Abbildung.</t>
  </si>
  <si>
    <t>G_Pantomimentheater_Georgien</t>
  </si>
  <si>
    <t>GSSR</t>
  </si>
  <si>
    <t>Ecken teilw. Geknickt, Kanten eingerissen.</t>
  </si>
  <si>
    <t>txt-114</t>
  </si>
  <si>
    <t>Staatliches Pantomimentheater Tbilissi: Schlaflied</t>
  </si>
  <si>
    <t>Plakat des Staatlichen Pantomimentheaters Tbilissi für die Produktion "Schlaflied" ("Колыбельная", Regie: A. Schalikaschwili) vermutlich als Werbematerial für eine Ausgabe des Festival "(Internationale) Woche des Gestischen Theaters" mitgebracht. Mehrfarbig mit Abbildung.</t>
  </si>
  <si>
    <t>87,5x58</t>
  </si>
  <si>
    <t>gut, leichte Abstoßungen</t>
  </si>
  <si>
    <t>txt-115</t>
  </si>
  <si>
    <t>GGW_andere Prod</t>
  </si>
  <si>
    <t>Staatliches Pantomimentheater Tbilissi: Unsterblichkeit</t>
  </si>
  <si>
    <t>Plakat des Staatlichen Pantomimentheaters Tbilissi für die Produktion "Unsterblichkeit" ("Бессмертие", Regie: A. Schalikaschwili) vermutlich als Werbematerial für eine Ausgabe des Festival "(Internationale) Woche des Gestischen Theaters" mitgebracht. Mehrfarbig mit Abbildung.</t>
  </si>
  <si>
    <t>1 S</t>
  </si>
  <si>
    <t>txt-116</t>
  </si>
  <si>
    <t>Staatliches Pantomimentheater Tbilissi: Tod des Musketiers</t>
  </si>
  <si>
    <t>Plakat des Staatlichen Pantomimentheaters Tbilissi für die Produktion "Tod des Musketiers" ("Cмерть мушкетера", Regie: A. Schalikaschwili) vermutlich als Werbematerial für eine Ausgabe des Festival "(Internationale) Woche des Gestischen Theaters" mitgebracht. Mehrfarbig mit Abbildung.</t>
  </si>
  <si>
    <t>txt-117</t>
  </si>
  <si>
    <t>Staatliches Pantomimentheater Tbilissi: Elektra</t>
  </si>
  <si>
    <t>Plakat des Staatlichen Pantomimentheaters Tbilissi für die Produktion "Elektra" ("Электра", Regie: A. Schalikaschwili) vermutlich als Werbematerial für eine Ausgabe des Festival "(Internationale) Woche des Gestischen Theaters" mitgebracht. Mehrfarbig mit Abbildung.</t>
  </si>
  <si>
    <t>txt-118</t>
  </si>
  <si>
    <t>Mime George Tschellan</t>
  </si>
  <si>
    <t>S/w mit fotografischer Abbildung von Tschellan, vermutlich als Werbematerial für eine Ausgabe des Festival "(Internationale) Woche des Gestischen Theaters" mitgebracht. Mehrfarbig mit Abbildung.</t>
  </si>
  <si>
    <t>George,Tschellan</t>
  </si>
  <si>
    <t>MSSR</t>
  </si>
  <si>
    <t>Ecken teilw. Angestoßen</t>
  </si>
  <si>
    <t>txt-119</t>
  </si>
  <si>
    <t>Pantomime-Theater der Friedrich-Schiller-Universität Jena</t>
  </si>
  <si>
    <t>Mehrfarbig mit Grafik</t>
  </si>
  <si>
    <t>Harald,Seime</t>
  </si>
  <si>
    <t>81x57</t>
  </si>
  <si>
    <t>txt-120</t>
  </si>
  <si>
    <t>Lina Do Carmo: Body Images, Contemporary Mime Solos</t>
  </si>
  <si>
    <t>Mehrfarbig mit fotografischer Abbildung</t>
  </si>
  <si>
    <t>Hubert,Lankes</t>
  </si>
  <si>
    <t>Lina,do_Carmo</t>
  </si>
  <si>
    <t>84x59</t>
  </si>
  <si>
    <t>gut, Ecken/Kanten teilw. Leicht angestoßen</t>
  </si>
  <si>
    <t>txt-121</t>
  </si>
  <si>
    <t>85x61</t>
  </si>
  <si>
    <t>gut, Ecken leicht abgestoßen</t>
  </si>
  <si>
    <t>txt-122</t>
  </si>
  <si>
    <t>Theatres du Geste. Photos de Jean Pierre Gapihan</t>
  </si>
  <si>
    <t>Plakat für die 138. Ausstellung in der Galerie am Prater. Im Rahmen der 3. Internationalen Woche Gestisches Theater, 1987. Grauer Hintergrund mit s/w Druck. (zwei andere Versionen: Hintergrund grün und rosa)</t>
  </si>
  <si>
    <t>txt-123</t>
  </si>
  <si>
    <t>Plakat für die 138. Ausstellung in der Galerie am Prater. Im Rahmen der 3. Internationalen Woche Gestisches Theater, 1987. Grüner Hintergrund mit s/w Druck. (zwei andere Versionen: Hintergrund grau und rosa)</t>
  </si>
  <si>
    <t>txt-124</t>
  </si>
  <si>
    <t>Plakat für die 138. Ausstellung in der Galerie am Prater. Im Rahmen der 3. Internationalen Woche Gestisches Theater, 1987. Grauer Hintergrund mit s/w Druck. (zwei andere Versionen: Hintergrund grün und grau)</t>
  </si>
  <si>
    <t>txt-125</t>
  </si>
  <si>
    <t>Knoflík, Theater am Geländer Prag</t>
  </si>
  <si>
    <t>Plakat für die Produktion "knoflík" (Knopf) des Theater am Geländer (Divadlo na Zábradlí) aus Prag. Mehrfarbig.</t>
  </si>
  <si>
    <t>Ladislav,Fialka</t>
  </si>
  <si>
    <t>G_Theater_am_Gelaender</t>
  </si>
  <si>
    <t>Kante geknickt rechts oben.</t>
  </si>
  <si>
    <t>txt-126</t>
  </si>
  <si>
    <t>Genesis, Studio Mime Theater</t>
  </si>
  <si>
    <t>Plakat für die Produktion "Genesis" (Генесис) des Studio Pantomime Theater Sofia (?) unter der Leitung von Miltscho Miltschew</t>
  </si>
  <si>
    <t>txt-127</t>
  </si>
  <si>
    <t>(aber mit in die Digitalisierung gegeben)</t>
  </si>
  <si>
    <t>Pantomimosiade, Bonn 1978</t>
  </si>
  <si>
    <t>Plakat für das Internationale Festival "Pantomimosiade" in Bonn im Rahmen des "Bonner Sommer".</t>
  </si>
  <si>
    <t>G_Theater_Kefka;G_Pantomimenschule_Barcelona;G_Domino_Mime_Theatre_Group;G_Clowns_of_Macloma;G_PT_PB</t>
  </si>
  <si>
    <t>Kanten leicht eingerissen</t>
  </si>
  <si>
    <t>txt-128</t>
  </si>
  <si>
    <t>Kaiser der Affen, Studio Pantomie Theater, Sofia</t>
  </si>
  <si>
    <t>Plakat für die Produktion "Kaiser der Affen" ("императорът на маймуните") der Gruppe Studio Pantomime Theater, Sofia unter der Leitung von Miltscho Miltschew.</t>
  </si>
  <si>
    <t>Kanten leicht weich</t>
  </si>
  <si>
    <t>txt-129</t>
  </si>
  <si>
    <t>Hypothesis, Studio Pantomime Theater, Sofia</t>
  </si>
  <si>
    <t>Plakat für die Produktion "Hypothesis" ("Хипотнеза") der Gruppe Studio Pantomime Theater, Sofia unter der Leitung von Miltscho Miltschew.</t>
  </si>
  <si>
    <t>txt-130</t>
  </si>
  <si>
    <t>Liebe?, Theater am Geländer, Prag</t>
  </si>
  <si>
    <t>Plakat für die Produktion "Liebe?" ("lásky?") des Theater am Geländer (Divadlo na Zábradlí), Prag unter der Leitung von Ladislav Fialka</t>
  </si>
  <si>
    <t>Kanten leicht weich, weißes Papier leicht ins Gelbliche verfärbt</t>
  </si>
  <si>
    <t>txt-131</t>
  </si>
  <si>
    <t>Юнаци с умни калпаци, Studio Pantomima</t>
  </si>
  <si>
    <t>Plakat zur Produktion "Юнаци с умни калпаци" des Studio Pantomima, Studio Pantomima des Dramatischen Theater "Träne und Lachen" , Szene Walentin Andrejew. Mehrfarbig mit Grafik.</t>
  </si>
  <si>
    <t>Riss obere rechte Ecke, leichte Verfärbungen.</t>
  </si>
  <si>
    <t>txt-132</t>
  </si>
  <si>
    <t>Mime Anatolij Elisarow</t>
  </si>
  <si>
    <t>Plakat für den Mimen Anatolij Elisarow, mehrfarbig mit Grafik.</t>
  </si>
  <si>
    <t>Anatolij,Elisarow</t>
  </si>
  <si>
    <t>txt-133</t>
  </si>
  <si>
    <t>L'histoire du Soldat, Compagnie Sládek</t>
  </si>
  <si>
    <t>Plakat für die Aufführung der Produktion "L'histoire du Soldat" der Compagnie Sládek am 23.04. [Jahr unbekannt] im Zirkuszelt in der Französischen Stadt La Flèche. Mehrfarbige Grafik.</t>
  </si>
  <si>
    <t>Igor_Fjodorowitsch,Strawinski;Charles_Ferdinand,Ramuz</t>
  </si>
  <si>
    <t>G_Compagnie_Sladek</t>
  </si>
  <si>
    <t>leicht abgestoßene Ecken</t>
  </si>
  <si>
    <t>txt-134</t>
  </si>
  <si>
    <t>Mimen Parade 1982 / Мим-Парад 1982</t>
  </si>
  <si>
    <t>Plakat für das Festival Mimen-Parade 1982 / Мим-Парад 82</t>
  </si>
  <si>
    <t>sehr dünn, empfindlich</t>
  </si>
  <si>
    <t>txt-135</t>
  </si>
  <si>
    <t>Der Spiegel, Experiment (Wiktor Charitonow)</t>
  </si>
  <si>
    <t>Plakat für die Produktion "Der Spiegel" ("Зазеркалье") vermutlich der Gruppe Experiment (Эксперимент) unter der Leitung von Wiktor Charitonow. Mehrfarbige Grafik.</t>
  </si>
  <si>
    <t>Wiktor,Charitonow</t>
  </si>
  <si>
    <t>Ecken leicht abgestoßen</t>
  </si>
  <si>
    <t>txt-136</t>
  </si>
  <si>
    <t>Lange Nasen Geschichten, Studio Dům</t>
  </si>
  <si>
    <t>Plakat für die Produktion "Lange Nasen Geschichten" ("Příběhy Dlouhého Nosu") des tschechischen Studio Dům in Brno. Die Leiterin des Studio, Eva Tálská inszenierte Verse von Edward Lear (Übersetzung: Antonin Přidal), die Inszeneirung datiert von 1982.</t>
  </si>
  <si>
    <t>TN;Drozd, David: Příběhy dlouhého nosu. Analýza a rekonstrukce inscenace Evy Tálské v Divadle (Husa) na provázku, Brno 2011 [https://katalog.kfbz.cz/documents/492453?locale=cs, Stand: 15.04.2019].</t>
  </si>
  <si>
    <t>Eva,Talska;Antonin,Pridal</t>
  </si>
  <si>
    <t>G_Studio_Dom</t>
  </si>
  <si>
    <t>txt-137</t>
  </si>
  <si>
    <t>Impressionen, Das schwarze Theater Prag</t>
  </si>
  <si>
    <t>Plakat von Das Schwarze Theater Prag "Impressionen", keine Datierung. Mehrfarbiger Druck.</t>
  </si>
  <si>
    <t>G_Das_Schwarze_Theater</t>
  </si>
  <si>
    <t>Kanten/Ecken leicht eingerissen/abgestoßen, leichte Verfärbungen</t>
  </si>
  <si>
    <t>txt-138</t>
  </si>
  <si>
    <t>Show 01</t>
  </si>
  <si>
    <t>Plakat für das Programm "Show 01" ("Шоу o1"). Mehrfarbiger Druck, ohne Datierung, vermutlich aus St. Petersburg (Leningrad):</t>
  </si>
  <si>
    <t>txt-139</t>
  </si>
  <si>
    <t>Kleine Erde, Staatliches Pantomimentheater der Georgischen SSR</t>
  </si>
  <si>
    <t>Plakat für die produktion "Kleine Erde" ("Малая Земля") des Staatlichen Pantomimentheater der Georgischen SSR unter der Leitung von Amiran Schalikaschwili. Mehrfarbiger Druck, undatiert.</t>
  </si>
  <si>
    <t>Amiran,Schalikaschwili</t>
  </si>
  <si>
    <t>gut (leichte Verfärbungen)</t>
  </si>
  <si>
    <t>txt-140</t>
  </si>
  <si>
    <t>Traumwelt, Státní Divadlo Brno, Nositel řádu práce</t>
  </si>
  <si>
    <t>Plakat für die Produktion "Traumwelt" ("Svět Snů") in der Regie von Eva Tálská (auch Bühnenbild). S/w Druck.</t>
  </si>
  <si>
    <t>txt-141</t>
  </si>
  <si>
    <t>Silberner Wind, Státní Divadlo Brno, Nositel řádu práce (Divadlo Husa na Provázku)</t>
  </si>
  <si>
    <t>Plakat für die produktion "Silberner Wind" ("Stríbrný vítr"), s/w Druck.</t>
  </si>
  <si>
    <t>txt-142</t>
  </si>
  <si>
    <t>Jerewan Mime Theater</t>
  </si>
  <si>
    <t>Plakat für das Jerewan Mime Theater (Ереванский Театр Пантомимы) unter der Leitung von Arsen Poladow. Mehrfarbiger Druck, undatiert.</t>
  </si>
  <si>
    <t>txt-143</t>
  </si>
  <si>
    <t>Plakat für das Jerewan Mime Theater (Երեւանի Միմի թատրոն) unter der Leitung von Arsen Poladow. Mehrfarbiger Druck, undatiert.</t>
  </si>
  <si>
    <t>hy</t>
  </si>
  <si>
    <t>gut, leichte Verfärbungen</t>
  </si>
  <si>
    <t>txt-144</t>
  </si>
  <si>
    <t>Plakat für die Jenaer Pantomime-Tage 1985. Mehrfarbiger Druck.</t>
  </si>
  <si>
    <t>Wasserfleck o.ä.</t>
  </si>
  <si>
    <t>txt-145</t>
  </si>
  <si>
    <t>Svatba, Divadlo Husa na Provázku</t>
  </si>
  <si>
    <t>Plakat für die Tschechoslowakische Erstaufführung von "Die Hochzeit" (Die Kleinbürgerhochzeit", "Svatba") in der Regie von Peter Scherhaufer. S/w Druck.</t>
  </si>
  <si>
    <t>cs</t>
  </si>
  <si>
    <t>txt-146</t>
  </si>
  <si>
    <t>Ensemble Pantomime Alexandr Dscheromskij</t>
  </si>
  <si>
    <t>Merhfarbiger Fotodruck, undatiert.</t>
  </si>
  <si>
    <t>Alexandr,Dscheromskij</t>
  </si>
  <si>
    <t>txt-147</t>
  </si>
  <si>
    <t>Was auch immer dieser Mund spricht, Theatergruppe lautlinie</t>
  </si>
  <si>
    <t>Plakat für die Produktion "Was auch immer dieser Mund spricht" der Theatergruppe lautline unter Leitung von Amina Gusner.</t>
  </si>
  <si>
    <t>Ecken/Kanten leicht abgestoßen</t>
  </si>
  <si>
    <t>txt-148</t>
  </si>
  <si>
    <t>Stumme Kunst nicht stumm</t>
  </si>
  <si>
    <t>Artikel aus unbekannter Zeitung (nur eine Seite) über Pantomimenfestival im Prenzlauer Berg - Beschwerde über zu wenig Interese der Bezirksverwaltung, Lobrede auf die Pantomime, Forderung nach merh Unterstützung, z. B. durch Gründung einer "berufsmäßigen DDR-Pantomimentruppe".</t>
  </si>
  <si>
    <t>Ulrich,Pietzsch</t>
  </si>
  <si>
    <t>Goetz,Strassburg</t>
  </si>
  <si>
    <t>1964-01-00</t>
  </si>
  <si>
    <t>Kube</t>
  </si>
  <si>
    <t>gut, in der Mitte geknickt</t>
  </si>
  <si>
    <t>txt-149</t>
  </si>
  <si>
    <t>Zeitung</t>
  </si>
  <si>
    <t>scheinschlag Extra</t>
  </si>
  <si>
    <t>Stadtteilzeitung für Berlin-Mitte mit Extraausgabe zur 8. Internationalen Woche Gestisches Theater, 1991.</t>
  </si>
  <si>
    <t>scheinschlag</t>
  </si>
  <si>
    <t>txt-150</t>
  </si>
  <si>
    <t>Foto und Bildunterschrift in der Berliner Zeitung (?) über die "Wochen der Pantomime" im bat.</t>
  </si>
  <si>
    <t>Hoerisch</t>
  </si>
  <si>
    <t>1963-11-14</t>
  </si>
  <si>
    <t>Berliner Zeitung</t>
  </si>
  <si>
    <t>txt-151</t>
  </si>
  <si>
    <t>Pantomime auch übers ganze Jahr</t>
  </si>
  <si>
    <t>Zum Abschluß der Woche des gestischen Theaters</t>
  </si>
  <si>
    <t>Artikel über Woche Gestisches Theater 1986.</t>
  </si>
  <si>
    <t>Lutz,Pretzsch</t>
  </si>
  <si>
    <t>1986-07-17</t>
  </si>
  <si>
    <t>In der Mitte geknickt, Kante eingerissen, leicht fleckig</t>
  </si>
  <si>
    <t>txt-152</t>
  </si>
  <si>
    <t>Theatersommer 1986</t>
  </si>
  <si>
    <t>Programmzeitschrift zum Festival Berliner Theatersommer 1986 mit Programmhinweis zur Woche Gestisches Theater</t>
  </si>
  <si>
    <t>7 S.</t>
  </si>
  <si>
    <t>txt-153</t>
  </si>
  <si>
    <t>PR_und_alle_haben_ein_Gesicht;PR_Die_7Schwaben</t>
  </si>
  <si>
    <t>Programmheft "…und alle haben ein gesicht", Pantomimen-Studio-61</t>
  </si>
  <si>
    <t>M_,Klein;G_,von_Wroblewsky;J_,Thiele;G_,Barz;A_,Wandtke;R,Kardetz;E_,Beyer;B_,Hackert;A_,Oloff;K_,Katzenstein;E_,Grecki;H_J_,Meinhard;Peter,Baumgart;Volkmar,Otte;Eberhard,Kube</t>
  </si>
  <si>
    <t>Ecken geknickt, rechte obere Ecke (Rückseite) eingerissen</t>
  </si>
  <si>
    <t>txt-154</t>
  </si>
  <si>
    <t>"Hoftheater" auf neue Art</t>
  </si>
  <si>
    <t>Artikel über "Pantomimenstudio Berlin" unter der Leitung von eberhard Kube in der "Schönhauser Allee 23, 2. Hof." Thematisiert den Wagen, mit dem in Höfen und auf öffentlichen Plätzen aufgetreten werden soll. Unbekanntes Magazin, S. 40-41.</t>
  </si>
  <si>
    <t>Peter,Lux</t>
  </si>
  <si>
    <t>eberhard,Kube;Renate,Kardetz;Martin,Goering;Manfred,Dostall;Hannelore,Kowitzke</t>
  </si>
  <si>
    <t>gut, aus Magazin herausgetrennt (2 Teile)</t>
  </si>
  <si>
    <t>txt-155</t>
  </si>
  <si>
    <t>Artikel über Begegnung "Berliner Pantomimengruppe" und Theater am Geländer im Rahmen der Berliner Festtage</t>
  </si>
  <si>
    <t>Alfred,Paszkowiak</t>
  </si>
  <si>
    <t>Alfred,Kummer;Ladislav,Fialka;Eberhard,Kube;Ivan,Lukes;Juergen,Reuter</t>
  </si>
  <si>
    <t>38,5x22,5</t>
  </si>
  <si>
    <t>vergilbt, obere rechte Ecke abgerissen (separat vorhanden), Kanten und Ecken abgestoßen, sehr fragil</t>
  </si>
  <si>
    <t>txt-156</t>
  </si>
  <si>
    <t>Von der Sprache des Körpers</t>
  </si>
  <si>
    <t>Nach der 6. Woche des Gestischen Theaters im Gespräch mit ihrem künstlerischen leiter Eberhard Kube</t>
  </si>
  <si>
    <t>Interview mit Eberhard Kube</t>
  </si>
  <si>
    <t>Gisela,Hoyer</t>
  </si>
  <si>
    <t>I_,Hesse</t>
  </si>
  <si>
    <t>1989-07-14</t>
  </si>
  <si>
    <t>Der Morgen, Nr. 164</t>
  </si>
  <si>
    <t>34x21,5</t>
  </si>
  <si>
    <t>gut, ausgeschnitte</t>
  </si>
  <si>
    <t>txt-157</t>
  </si>
  <si>
    <t>Im Studio der Mimen</t>
  </si>
  <si>
    <t>Artikel über die Arbeit des Pantomimenstudio Berlin unter der leitung von Eberhard Kube. Mit Abbildung, undatiert, unbekannte Zeitung</t>
  </si>
  <si>
    <t>Volkhard,Kuehl</t>
  </si>
  <si>
    <t>Barbara,Dressler;Reinhard,Roesler;Renate,Kordack;Renate,Bause;Eberhard,Kube</t>
  </si>
  <si>
    <t>24,5x26,5</t>
  </si>
  <si>
    <t>txt-158</t>
  </si>
  <si>
    <t>Eulenspiegel, April 1963</t>
  </si>
  <si>
    <t>[Vermutl. Unvollständige] Ausgabe des Magzins "Eulenspiegel", Darin: Zeichnung von Eberhard Kube mit kurzem Begleittext (Zeichnung: Elizabeth Shaw), S. 6.</t>
  </si>
  <si>
    <t>Elizabeth,Shaw</t>
  </si>
  <si>
    <t>Marcel,Marceau;Eberhard,Kube</t>
  </si>
  <si>
    <t>1963-04-00</t>
  </si>
  <si>
    <t>Eulenspiegel</t>
  </si>
  <si>
    <t>16 S.</t>
  </si>
  <si>
    <t>36x25,5</t>
  </si>
  <si>
    <t>fragil, Kanten und Ecken abgestoßen, teilweise eingerissen</t>
  </si>
  <si>
    <t>txt-159</t>
  </si>
  <si>
    <t>Bestandsaufnahme</t>
  </si>
  <si>
    <t>Gespräch mit Eberhard Kube, Initiator und Künstlerischer Leiter der internationalen "Woche des Gestischen Theaters" in Berlin</t>
  </si>
  <si>
    <t>Interview mit Kube über das Festival Woche des Gestischen Theaters. Mit photografischer Abbildung, aus der Galerie am mit Blick auf den Prater aufgenommen.</t>
  </si>
  <si>
    <t>Thilo,Wittenbecher;Eberhard,Kube</t>
  </si>
  <si>
    <t>Michael,Schroedter</t>
  </si>
  <si>
    <t>1989-07-02</t>
  </si>
  <si>
    <t>46x31,5</t>
  </si>
  <si>
    <t>gut, leicht vergilbt, in der Mitte geknickt</t>
  </si>
  <si>
    <t>txt-160</t>
  </si>
  <si>
    <t>Gastspielplakat Eberhard Kube in Évora, Protugal</t>
  </si>
  <si>
    <t>Druck auf pappe. Schlichtes Plakat für "Espectaculo de Mimo", Grupo de Pantomima de Berlin, R.D.A. [Vermutlich handelte es sich um eine Vorstellung eines Soloprogramms von Eberhard Kube] am 23. Oktober [ohne Jahresangabe] im Teatro Garcia de Resende.</t>
  </si>
  <si>
    <t>Portugal</t>
  </si>
  <si>
    <t>32,5x23</t>
  </si>
  <si>
    <t>Wasserflecken</t>
  </si>
  <si>
    <t>txt-161</t>
  </si>
  <si>
    <t>Zeitschrift</t>
  </si>
  <si>
    <t>artistik</t>
  </si>
  <si>
    <t xml:space="preserve"> Internationales Fachblatt für Varieté, Zirkus Kabarett</t>
  </si>
  <si>
    <t>Darin: Eugen Nosko: "Neue Erfolge", Bericht über die Dresdner Tage der Pantomime mit fotografischen Abbildungen, S. 11-14.</t>
  </si>
  <si>
    <t>Eugen,Nosko</t>
  </si>
  <si>
    <t>1964-08-00</t>
  </si>
  <si>
    <t>36 S.</t>
  </si>
  <si>
    <t>gut, Ecken/Kanten teilw. Leicht angestoßen, Bleistiftmarkierung in der oberen rechten Ecke</t>
  </si>
  <si>
    <t>txt-162</t>
  </si>
  <si>
    <t>Darin: Vera Böhm: "Pantomime im bat", Artikel über erste "Tage der Pantomime" in der DDR.</t>
  </si>
  <si>
    <t>Vera,Boehm</t>
  </si>
  <si>
    <t>Eberhard,Kube;Harald,Seime;Eberhard,Kube;Gerd,Koeppen;Alfred,Kummer</t>
  </si>
  <si>
    <t>txt-163</t>
  </si>
  <si>
    <t>Theater der Zeit</t>
  </si>
  <si>
    <t>Darin: Eberhard Kube: Die pantomime lebt, S. 22.</t>
  </si>
  <si>
    <t>1964-03-00</t>
  </si>
  <si>
    <t>37 S.</t>
  </si>
  <si>
    <t>27x20,5</t>
  </si>
  <si>
    <t>txt-164</t>
  </si>
  <si>
    <t>unterhaltungskunst</t>
  </si>
  <si>
    <t>Zeitschrift für Bühne, Podium und Manege</t>
  </si>
  <si>
    <t>Darin: Ronald Kern, Eberhard Kube: "Die Pantomime lebt" Interview mit Eberhard Kube. S: 6-8.</t>
  </si>
  <si>
    <t>Ronald,Kern;Eberhard,Kube</t>
  </si>
  <si>
    <t>Unterhaltungskunst. Zeitschrift für Bühne, Podium und Manege, 6 (1981).</t>
  </si>
  <si>
    <t>29,5x21</t>
  </si>
  <si>
    <t>Feuchtigkeitsschaden, Ecken und Kanten abgestoßen, teilweise leicht eingerissen</t>
  </si>
  <si>
    <t>txt-165</t>
  </si>
  <si>
    <t>Drei Zeitungsartikel (Kopie), Eberhard Kube und Woche Gestisches Theater 1989</t>
  </si>
  <si>
    <t xml:space="preserve">Drei Kopien von Zeitungsartikeln zum Thema Woche des Gestischen Theaters 1989, getackert:
- Gisela Hoyer, Eberhard Kube: "Von der Sprache des Körpers", Interview mit Eberhard Kube. Der Morgen, 14.07.1989
- Sabine Adler: Das Wetterleuchten der Veränderung, TZ, 26.07.1989
- Christian Mattis: Mime Theatre Week / Woche des Gestischen Theaters, ballett international, 11. Jg, 10 (1988).
</t>
  </si>
  <si>
    <t>Eberhard,Kube;Christian,Mattis;Sabine,Adler;Gisela,Hoyer</t>
  </si>
  <si>
    <t>txt-166</t>
  </si>
  <si>
    <t>Anderes</t>
  </si>
  <si>
    <t>Kalenderblatt mit Eberhard Kube</t>
  </si>
  <si>
    <t>Teil eines Kalenderblattes aus unbekanntem Kalender mit Text (unvollständig) zu Eberhard Kube (Autor: s. k.) (Rückseite). Die Front zeigt farbige fotografische Abbildungen von Eberhard Kube als "QB"</t>
  </si>
  <si>
    <t>Ordner Kulturladen, Theaterwagen</t>
  </si>
  <si>
    <t>Ordner enthält Dokumente zum Neubau des Theaterwagens des Pantomimentheaters vom Prenzlauer Berg. 
Enthält u.a.:
- Kopien s/w Neuer Wagen (A3)
- Nutzungsvereinbarungen für die Nutzung des Wagens (u. a.  zwischen AdK - Künstlerhof Buch und Kulturamt Prenzlauer Berg und Kulturamt Prenzlauer Berg und Förderband e. V.)
- Rechnungen und Kostenaufstellungen, Bestellscheine
- Gesprächsnotizen/-protokolle
- 3 Fototaschen mit Aufnahmen vom Wagen alt und neu</t>
  </si>
  <si>
    <t>txt-167</t>
  </si>
  <si>
    <t>Festschrift</t>
  </si>
  <si>
    <t>PR_Wir_Wohner;PR_Wir_Wohner_III;PR_Horatier_Kuriatier</t>
  </si>
  <si>
    <t>PR_Wir_Wohner;PR_Wir_Wohner_II;PR_Wir_Wohner_III;PR_Horatier_Kuriatier;PR_Jeder_hat_Recht;PR_Viele_Dinge_sind_in_einem_Ding;PR_Zehn_Tage_die_die_Welt_veränderten</t>
  </si>
  <si>
    <t>Festschrift 20 Jahre Pantomimentheater vom Prenzlauer Berg</t>
  </si>
  <si>
    <t>Festschrift mit Artikeln, u.a. über Eberhard Kube, über den Theaterwagen, über die Trainingskonzeption, Pressezitaten und Fotos zum 20-jährigen Bestehen des Pantomimentheater vom Prenzlauer Berg, finanziert aus Mitteln des Kulturfonds. Die Umschlaggestaltung stammt von Dieter Goltzsche. In jedem 250. Exemplar befindet sich eine weitere Grafik von ihm (fehlt hier).</t>
  </si>
  <si>
    <t>Pantomimentheater vom Prenzlauer Berg</t>
  </si>
  <si>
    <t>Arwid,Lagenpusch;Heide,Landschek;Rita,May;Matthias,Krueger</t>
  </si>
  <si>
    <t>Reinhard,Reim;Eberhard,Kube</t>
  </si>
  <si>
    <t>32 S.</t>
  </si>
  <si>
    <t>14,5x21</t>
  </si>
  <si>
    <t>schwierig</t>
  </si>
  <si>
    <t>Objekt Raum, Zeit, Welt</t>
  </si>
  <si>
    <t>Beschriftung Behältnis</t>
  </si>
  <si>
    <t>Gleiches Motive</t>
  </si>
  <si>
    <t>Bezeichner</t>
  </si>
  <si>
    <t>Motivbeschreibung</t>
  </si>
  <si>
    <t>abgebildete Entitäten</t>
  </si>
  <si>
    <t>Fotograf*in</t>
  </si>
  <si>
    <t>Fotostudio</t>
  </si>
  <si>
    <t>Aufnahmedatum/Entstehungsdatum</t>
  </si>
  <si>
    <t>Aufnahmeort</t>
  </si>
  <si>
    <t>Aufnahmestadt</t>
  </si>
  <si>
    <t>Aufnahmeland</t>
  </si>
  <si>
    <t>Beschriftung + Markierungen (vorn)</t>
  </si>
  <si>
    <t>Beschriftung + Markierungen (hinten)</t>
  </si>
  <si>
    <t>Objektbeschreibung</t>
  </si>
  <si>
    <t>Bildtyp/ Träger</t>
  </si>
  <si>
    <t>Farbe (nach AAT)</t>
  </si>
  <si>
    <t>Dimensionen</t>
  </si>
  <si>
    <t>Text auf Mäppchen z.B. "Panto privat"</t>
  </si>
  <si>
    <t>Premiere von Hahnenreih 1960 in Moskau</t>
  </si>
  <si>
    <t>Postiv</t>
  </si>
  <si>
    <t>BM-img-1-2-f;BM-img-24-2</t>
  </si>
  <si>
    <t>Biomechanik-Demonstration, Berliner Ensemble, 04.10.1991</t>
  </si>
  <si>
    <t>Die Veranstaltung auf der Probebühne des Berliner Ensembles ist die erste öffentliche Veranstaltung in Deutschland mit Gennadij Bogdanow. Die Aufnahme zeigt Gennadij Bogdanow mit Maske in der rechten Hand bei der Demonstration der Biomechanik im Rahmen der Veranstaltung; Arme weit ausgestreckt; leicht unscharf. Vor seiner Demonstration hatte der Theaterhistoriker Loek Zonneveld einen Vortrag gehalten.</t>
  </si>
  <si>
    <t>Jürgen,Hohmuth;Tania,Freitag</t>
  </si>
  <si>
    <t>DE</t>
  </si>
  <si>
    <t>Harcourt Paris</t>
  </si>
  <si>
    <t xml:space="preserve">Rechteinhaber by *Alle Rechte vorbehalten*
Horst Rothamel Wiesbadener Straße
1000 Berlin 41 Tel.: 821 83 23
Postgiro FFM Kto.Nr. 4344 81-604
BLZ 500 100 60
</t>
  </si>
  <si>
    <t>16,5x21,5</t>
  </si>
  <si>
    <t>img-001</t>
  </si>
  <si>
    <t>Negativmappe</t>
  </si>
  <si>
    <t>Otte beim Regie arbeiten</t>
  </si>
  <si>
    <t>Kontakt Ring Foto</t>
  </si>
  <si>
    <t>1</t>
  </si>
  <si>
    <t>24,0x6,5</t>
  </si>
  <si>
    <t>img-001-001</t>
  </si>
  <si>
    <t>Otte_beim_Regie_arbeiten_190680_b1_b2_b3</t>
  </si>
  <si>
    <t>Negativstreifen</t>
  </si>
  <si>
    <t>Fotografien: Negativ</t>
  </si>
  <si>
    <t>Graustufen</t>
  </si>
  <si>
    <t>17,3x5,7</t>
  </si>
  <si>
    <t>tif</t>
  </si>
  <si>
    <t>img-001-001-001</t>
  </si>
  <si>
    <t>Otte_beim_Regie_arbeiten_190680_b1</t>
  </si>
  <si>
    <t>Fotodokumentation</t>
  </si>
  <si>
    <t>Volkmar Otte als Regisseur bei Proben am 19.06.1980</t>
  </si>
  <si>
    <t>Otte spricht vor Mitgliedern Ensembles.</t>
  </si>
  <si>
    <t>6x6</t>
  </si>
  <si>
    <t>01.04.2019</t>
  </si>
  <si>
    <t>img-001-001-002</t>
  </si>
  <si>
    <t>Otte_beim_Regie_arbeiten_190680_b2</t>
  </si>
  <si>
    <t>img-001-001-003</t>
  </si>
  <si>
    <t>Otte_beim_Regie_arbeiten_190680_b3</t>
  </si>
  <si>
    <t>img-001-002</t>
  </si>
  <si>
    <t>Otte_beim_Regie_arbeiten_190680_b4_b5_b6</t>
  </si>
  <si>
    <t>17,5x5,7</t>
  </si>
  <si>
    <t>img-001-002-001</t>
  </si>
  <si>
    <t>Otte_beim_Regie_arbeiten_190680_b4</t>
  </si>
  <si>
    <t>Otte erhöht sitzend (auf Podest), spricht vor Leuten.</t>
  </si>
  <si>
    <t>img-001-002-002</t>
  </si>
  <si>
    <t>Otte_beim_Regie_arbeiten_190680_b5</t>
  </si>
  <si>
    <t>img-001-002-003</t>
  </si>
  <si>
    <t>Probe / Besprechung im Ensemble am 19.06.1980</t>
  </si>
  <si>
    <t>Mindestens vier Ensemblemitglieder bei Probenarbeiten, auf dem Boden sitzend.</t>
  </si>
  <si>
    <t>img-001-003</t>
  </si>
  <si>
    <t>Otte_beim_Regie_arbeiten_190680_b7_b8_b9</t>
  </si>
  <si>
    <t>17,6x5,5</t>
  </si>
  <si>
    <t>img-001-003-001</t>
  </si>
  <si>
    <t>Otte_beim_Regie_arbeiten_190680_b7</t>
  </si>
  <si>
    <t>Mindestens drei Ensemblemitglieder bei Probenarbeiten / Besprechung.</t>
  </si>
  <si>
    <t>img-001-003-002</t>
  </si>
  <si>
    <t>Otte_beim_Regie_arbeiten_190680_b8</t>
  </si>
  <si>
    <t>Volkmar Otte als Regisseur bei Proben</t>
  </si>
  <si>
    <t>Probe / Besprechung im Ensemble. Otte spricht, vor mindestens vier Ensemblemitgliedern.</t>
  </si>
  <si>
    <t>img-001-003-003</t>
  </si>
  <si>
    <t>Otte_beim_Regie_arbeiten_190680_b9</t>
  </si>
  <si>
    <t>Probe / Besprechung im Ensemble. Mindestens neun Ensemblemitglieder und Otte sitzen im Kreis. Otte spricht.</t>
  </si>
  <si>
    <t>img-001-004</t>
  </si>
  <si>
    <t>Otte_beim_Regie_arbeiten_190680_b10_b11_b12_b13</t>
  </si>
  <si>
    <t>24,0x5,5</t>
  </si>
  <si>
    <t>img-001-004-001</t>
  </si>
  <si>
    <t>Otte_beim_Regie_arbeiten_190680_b10</t>
  </si>
  <si>
    <t>img-001-004-002</t>
  </si>
  <si>
    <t>Otte_beim_Regie_arbeiten_190680_b11</t>
  </si>
  <si>
    <t>Probe / Besprechung im Ensemble. Mindestens sieben Ensemblemitglieder sitzen im Kreis. Otte spricht.</t>
  </si>
  <si>
    <t>img-001-004-003</t>
  </si>
  <si>
    <t>Otte_beim_Regie_arbeiten_190680_b12</t>
  </si>
  <si>
    <t>dunkle Schlieren am unteren rechten Rand</t>
  </si>
  <si>
    <t>img-001-004-004</t>
  </si>
  <si>
    <t>Otte_beim_Regie_arbeiten_190680_b13</t>
  </si>
  <si>
    <t>dunkle Schlieren unterer linker Rand.</t>
  </si>
  <si>
    <t>img-001-005</t>
  </si>
  <si>
    <t>Otte_beim_Regie_arbeiten_190680_b14_b15_b16_b17</t>
  </si>
  <si>
    <t>23,6x5,7</t>
  </si>
  <si>
    <t>img-001-005-001</t>
  </si>
  <si>
    <t>Otte_beim_Regie_arbeiten_190680_b14</t>
  </si>
  <si>
    <t>Probe / Besprechung im Ensemble. Mindestens acht Ensemblemitglieder sitzen im Kreis. Otte spricht.</t>
  </si>
  <si>
    <t>Volkmar,Otte;Bernd,Hahnke</t>
  </si>
  <si>
    <t>Helle Schlieren entlang des unteren Rands</t>
  </si>
  <si>
    <t>img-001-005-002</t>
  </si>
  <si>
    <t>Otte_beim_Regie_arbeiten_190680_b15</t>
  </si>
  <si>
    <t>Probe / Besprechtung im Ensemble. Mindestens sieben Ensemblemitglieder sitzen im Kreis. Otte sitzt erhöht mit Buch im Schoß.</t>
  </si>
  <si>
    <t>Volkmar,Otte;Peter,Baumgart</t>
  </si>
  <si>
    <t>img-001-005-003</t>
  </si>
  <si>
    <t>Otte_beim_Regie_arbeiten_190680_b16</t>
  </si>
  <si>
    <t>Probe / Besprechtung im Ensemble. Mindestens sieben Ensemblemitglieder sitzen im Kreis. Otte spricht, kniend.</t>
  </si>
  <si>
    <t>Peter,Baumgart;Volkmar,Otte</t>
  </si>
  <si>
    <t xml:space="preserve">Helle Schlieren entlang des unteren Rands, schwarze und weiße Punkte </t>
  </si>
  <si>
    <t>img-001-005-004</t>
  </si>
  <si>
    <t>Otte_beim_Regie_arbeiten_190680_b17</t>
  </si>
  <si>
    <t>Probe / Besprechtung im Ensemble. Mindestens sieben Ensemblemitglieder sitzen im Kreis. Otte sitzt erhöht, spricht.</t>
  </si>
  <si>
    <t>Helle Schlieren entlang des unteren Rands, schwarze Punkte</t>
  </si>
  <si>
    <t>img-001-006</t>
  </si>
  <si>
    <t>Otte_beim_Regie_arbeiten_190680_b18_b19_b20</t>
  </si>
  <si>
    <t>17,4x5,7</t>
  </si>
  <si>
    <t>img-001-006-001</t>
  </si>
  <si>
    <t>Otte_beim_Regie_arbeiten_190680_b18</t>
  </si>
  <si>
    <t>etwas unscharf</t>
  </si>
  <si>
    <t>Probe / Besprechung im Ensemble. Mindestens acht Ensemblemitglieder sitzen im Kreis. Otte sitzt erhöht, hält Buch in der Hand und spricht.</t>
  </si>
  <si>
    <t>heller Fleck entlang des unteren Bildrands</t>
  </si>
  <si>
    <t>img-001-006-002</t>
  </si>
  <si>
    <t>Otte_beim_Regie_arbeiten_190680_b19</t>
  </si>
  <si>
    <t>img-001-006-003</t>
  </si>
  <si>
    <t>Otte_beim_Regie_arbeiten_190680_b20</t>
  </si>
  <si>
    <t>Probe / Besprechung im Ensemble. Mindestens acht Ensemblemitglieder sitzen im Kreis. Otte sitzt erhöht, hält Buch in der Hand, spricht.</t>
  </si>
  <si>
    <t>img-001-007</t>
  </si>
  <si>
    <t>Otte_beim_Regie_arbeiten_190680_b21_b22_b23</t>
  </si>
  <si>
    <t>17,2x5,2</t>
  </si>
  <si>
    <t>img-001-007-001</t>
  </si>
  <si>
    <t>Otte_beim_Regie_arbeiten_190680_b21</t>
  </si>
  <si>
    <t>Probe / Besprechung im Ensemble. Mindestens acht Ensemblemitglieder sitzen im Kreis. Otte sitzt erhöht, spricht mit einem Buch in der Hand.</t>
  </si>
  <si>
    <t>img-001-007-002</t>
  </si>
  <si>
    <t>Otte_beim_Regie_arbeiten_190680_b22</t>
  </si>
  <si>
    <t>Probe / Besprechung im Ensemble. Mindestens sieben Ensemblemitglieder sitzen im Kreis. Otte sitzt erhöht, hält Buch in einer, ein Blatt in der anderen Hand und spricht.</t>
  </si>
  <si>
    <t>img-001-007-003</t>
  </si>
  <si>
    <t>Otte_beim_Regie_arbeiten_190680_b23</t>
  </si>
  <si>
    <t>Probe / Besprechung im Ensemble. Mindestens acht Ensemblemitglieder sitzen im Kreis. Otte sitzt erhöht, hält Buch in der Hand und spricht zu den anderen.</t>
  </si>
  <si>
    <t>img-001-008</t>
  </si>
  <si>
    <t>Otte_beim_Regie_arbeiten_190680_b24_b25_b26</t>
  </si>
  <si>
    <t>16,8x5,7</t>
  </si>
  <si>
    <t>img-001-008-001</t>
  </si>
  <si>
    <t>Otte_beim_Regie_arbeiten_190680_b24</t>
  </si>
  <si>
    <t>Probe / Besprechung im Ensemble. Acht Ensemblemitglieder sitzen im Kreis. Otte sitzt erhöht und spricht mit Buch in der Hand.</t>
  </si>
  <si>
    <t>4,8x6</t>
  </si>
  <si>
    <t>heller Fleck entlang des unteren Bildrands, in oberer linker Ecke und Folie löst sich am linken Rand</t>
  </si>
  <si>
    <t>gut, etwas staubig</t>
  </si>
  <si>
    <t>img-001-008-002</t>
  </si>
  <si>
    <t>Otte_beim_Regie_arbeiten_190680_b25</t>
  </si>
  <si>
    <t>unscharf und dunkel</t>
  </si>
  <si>
    <t xml:space="preserve">Heller Fleck entlang des unteren und oberen Bildrands; kleine, weiße Flecken. </t>
  </si>
  <si>
    <t>img-001-008-003</t>
  </si>
  <si>
    <t>Otte_beim_Regie_arbeiten_190680_b26</t>
  </si>
  <si>
    <t>sehr dunkel</t>
  </si>
  <si>
    <t>img-002</t>
  </si>
  <si>
    <t>Pantomime "Schöne Beine" Foto Gisela Brandt</t>
  </si>
  <si>
    <t>20x7,5</t>
  </si>
  <si>
    <t>img-002-001</t>
  </si>
  <si>
    <t>Pantomime_Schoene_Beine_f1_f2_f3</t>
  </si>
  <si>
    <t>8,5x17,8</t>
  </si>
  <si>
    <t>img-002-001-001</t>
  </si>
  <si>
    <t>Pantomime_Schoene_Beine_f1</t>
  </si>
  <si>
    <t>Fotostudien</t>
  </si>
  <si>
    <t>Beine mit Kranz</t>
  </si>
  <si>
    <t>Beine ab Hüfte abwärts, auf Schemel, Blätterkranz um Fußgelenke, rechts und links jew. eine Lampe.</t>
  </si>
  <si>
    <t>Beschädigung unterer Bildrand rechts</t>
  </si>
  <si>
    <t>08.04.2019</t>
  </si>
  <si>
    <t>ein paar Fussel</t>
  </si>
  <si>
    <t>img-002-001-002</t>
  </si>
  <si>
    <t>Pantomime_Schoene_Beine_f2</t>
  </si>
  <si>
    <t>img-002-001-003</t>
  </si>
  <si>
    <t>Pantomime_Schoene_Beine_f3</t>
  </si>
  <si>
    <t>kleine, weiße Punkte in oberer rechte Hälfte</t>
  </si>
  <si>
    <t>img-002-002</t>
  </si>
  <si>
    <t>Pantomime_Schoene_Beine_f5_f6_f7</t>
  </si>
  <si>
    <t>6,3x18</t>
  </si>
  <si>
    <t>img-002-002-001</t>
  </si>
  <si>
    <t>Pantomime_Schoene_Beine_f5</t>
  </si>
  <si>
    <t>gut, heller gerader Strich von Mitte-Oben nach links-unten</t>
  </si>
  <si>
    <t>img-002-002-002</t>
  </si>
  <si>
    <t>Pantomime_Schoene_Beine_f6</t>
  </si>
  <si>
    <t>Beine ab Hüfte abwärts, auf Schemel, Blätterkranz um Fußgelenke.</t>
  </si>
  <si>
    <t>gut, kleine weiße Punkte</t>
  </si>
  <si>
    <t>img-002-002-003</t>
  </si>
  <si>
    <t>Pantomime_Schoene_Beine_f7</t>
  </si>
  <si>
    <t>img-002-003</t>
  </si>
  <si>
    <t>Pantomime_Schoene_Beine_f9_f10_f11</t>
  </si>
  <si>
    <t>img-002-003-001</t>
  </si>
  <si>
    <t>Pantomime_Schoene_Beine_f9</t>
  </si>
  <si>
    <t>Beine ab Hüfte abwärts, auf Schemel, Blätterkranz um Fußgelenke, rechts eine Lampe.</t>
  </si>
  <si>
    <t>kleine Risse am unteren Rand; dunkler länglicher Fleck unterhalb der Lampe</t>
  </si>
  <si>
    <t>img-002-003-002</t>
  </si>
  <si>
    <t>Pantomime_Schoene_Beine_f10</t>
  </si>
  <si>
    <t>dunkler länglicher Fleck (Flüssigkeit?) in der mitte der linken Bildhälfte</t>
  </si>
  <si>
    <t>img-002-003-003</t>
  </si>
  <si>
    <t>Pantomime_Schoene_Beine_f11</t>
  </si>
  <si>
    <t>winziger Riss am unteren Bildrand, mittig; leichter heller Strich über rechten Fuß</t>
  </si>
  <si>
    <t>img-002-004</t>
  </si>
  <si>
    <t>Pantomime_Schoene_Beine_f12_f14</t>
  </si>
  <si>
    <t>6,3x11,7</t>
  </si>
  <si>
    <t>img-002-004-001</t>
  </si>
  <si>
    <t>Pantomime_Schoene_Beine_f12</t>
  </si>
  <si>
    <t>heller Fleck unten rechts, zwei dunkle Flecken links; oben mittig viele winzige weiße Punkte, heller Kratzer auf rechtem Oberschenkel</t>
  </si>
  <si>
    <t>img-002-004-002</t>
  </si>
  <si>
    <t>Pantomime_Schoene_Beine_f13</t>
  </si>
  <si>
    <t>Beine ab Hüfte abwärts, auf Schemel, Blätterkranz um Fußgelenke, rechts und links jeweils eine Lampe.</t>
  </si>
  <si>
    <t>goße helle Flecken auf linker Lampe, auf linkem Oberschenkel und in oberer rechter Bildecke</t>
  </si>
  <si>
    <t>img-003</t>
  </si>
  <si>
    <t>20x8,5</t>
  </si>
  <si>
    <t>img-003-001</t>
  </si>
  <si>
    <t>Unbennant_2_f1_f2_f4_f5</t>
  </si>
  <si>
    <t>23x5,6</t>
  </si>
  <si>
    <t>img-003-001-001</t>
  </si>
  <si>
    <t>Unbennant_2_f1</t>
  </si>
  <si>
    <t>Probe mit tw. Kostüm, drei Darsteller mit weißem Umhang, Hahnke mit schwarzem.</t>
  </si>
  <si>
    <t>Bernd,Hahnke;Peter,Baumgart;Guenter,Richter;Burkhart,Seidemann</t>
  </si>
  <si>
    <t xml:space="preserve">heller Fleck entlang des unteren Bildrands; leichte weiße Kratzer und Punkte </t>
  </si>
  <si>
    <t>img-003-001-002</t>
  </si>
  <si>
    <t>Unbennant_2_f2</t>
  </si>
  <si>
    <t>Probe mit tw. Kostüm, drei Darsteller mit weißen Umhängen bilden einen Kreis nach Innen gewandt.</t>
  </si>
  <si>
    <t xml:space="preserve">helle und dunkle Schlieren entlang des unteren Bildrands; viele winzige weiße Flecken </t>
  </si>
  <si>
    <t>etwas staubig</t>
  </si>
  <si>
    <t>img-003-001-003</t>
  </si>
  <si>
    <t>Unbennant_2_f4</t>
  </si>
  <si>
    <t>Probe mit tw. Kostüm, drei Darsteller mit weißem Umhang, Hahnke mit schwarze,) Seidemann am Boden, Hahnke in der Mitte.</t>
  </si>
  <si>
    <t>img-003-001-004</t>
  </si>
  <si>
    <t>Unbennant_2_f5</t>
  </si>
  <si>
    <t>Probe mit tw. Kostüm: Darstellerin mit Blumenkranz und weßem langen Kleid, Hahnke mit schwarzem Umhang. Sie steht aufrecht, Hände vor dem Bauch gefaltet, er kniet hinter ihr und streckt sich nach ihr.</t>
  </si>
  <si>
    <t>img-003-002</t>
  </si>
  <si>
    <t>Unbennant_2_f6_f7_f8</t>
  </si>
  <si>
    <t>17,5x5,6</t>
  </si>
  <si>
    <t>img-003-002-001</t>
  </si>
  <si>
    <t>Unbennant_2_f6</t>
  </si>
  <si>
    <t>Probe mit tw. Kostüm, Frau mit Blumenkranz im Haar und weißem langen Kleid, Mann mit dunklem Hut und dunklem Umhang. Sie steht aufrecht, Hände vor dem Bauch gelegt und Kopf nach rechts gedreht. Er auf den Knien umarmt ihre Beine</t>
  </si>
  <si>
    <t>einige Fussel</t>
  </si>
  <si>
    <t>img-003-002-002</t>
  </si>
  <si>
    <t>Unbennant_2_f7</t>
  </si>
  <si>
    <t>Probe mit tw. Kostüm (Frau mit Blumenkranz im Haar und weißem langen Kleid, ein Mann mit dunklem Hut und dunklem Umhang, drei Männer mit weißen Umhängen). Männer mit weißen Umhängen bilden im Hintergrund eine Wand. Im Vordergrund sind Frau und Mann zueinander gewandt, beide stehen, sie berührt ihn.</t>
  </si>
  <si>
    <t>Bernd,Hahnke;Peter,Baumgart;Guenter,Richter</t>
  </si>
  <si>
    <t>img-003-002-003</t>
  </si>
  <si>
    <t>Unbennant_2_f8</t>
  </si>
  <si>
    <t>Probe mit tw. Kostüm. Frau und Hahnke im Vordergrund, zueinander gewandt, sie schmiegt sich an ihn. Im Hintergrund drei Männer, die Hahnkes schwarzen Umhang über das Paar aufspannen</t>
  </si>
  <si>
    <t>img-003-003</t>
  </si>
  <si>
    <t>Unbennant_2_f13_f14_f15</t>
  </si>
  <si>
    <t>img-003-003-001</t>
  </si>
  <si>
    <t>Unbennant_2_f13</t>
  </si>
  <si>
    <t>Probe mit tw. Kostüm. Zwei Darsteller: Sie springt in Richtung Hintergrund, er steht mit gehobenen Armen im Profil auf der Bühne</t>
  </si>
  <si>
    <t>winzige Kratzer in Ecke unten rechts</t>
  </si>
  <si>
    <t>img-003-003-002</t>
  </si>
  <si>
    <t>Unbennant_2_f14</t>
  </si>
  <si>
    <t>Probe mit tw. Kostüm. Zwei Darsteller: Beide springen mit dem Rücken zur Kamera.</t>
  </si>
  <si>
    <t>img-003-003-003</t>
  </si>
  <si>
    <t>Unbennant_2_f15</t>
  </si>
  <si>
    <t xml:space="preserve">Probe mit tw. Kostüm. Zwei Darsteller: Sie liegt am Boden auf dem Bauch, stützt sich auf den Armen auf und richtet den Blick nach vorn. Er beugt sich von hinten zu ihr und streckt seine Hand nach ihr aus. </t>
  </si>
  <si>
    <t>img-003-004</t>
  </si>
  <si>
    <t>Unbennant_b4_b5_b6</t>
  </si>
  <si>
    <t>17,8x5,6</t>
  </si>
  <si>
    <t>img-003-004-001</t>
  </si>
  <si>
    <t>Unbennant_b4</t>
  </si>
  <si>
    <t>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aus.</t>
  </si>
  <si>
    <t>Bernd,Hahnke;Guenter,Richter;Hans_Otto,Reintsch;Burkhart,Seidemann</t>
  </si>
  <si>
    <t>img-003-004-002</t>
  </si>
  <si>
    <t>Unbennant_b5</t>
  </si>
  <si>
    <t xml:space="preserve">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und über alle anderen aus. </t>
  </si>
  <si>
    <t>img-003-004-003</t>
  </si>
  <si>
    <t>Unbennant_b6</t>
  </si>
  <si>
    <t xml:space="preserve">Darsteller mit schwarzen Leggins und schwarzen Hüten. Darstellerin in weiß. Vier Darsteller und die Darstellerin liegen in einer Reihe auf dem Bauch mit Blick nach vorn und Hände aufgestellt. Hahnke steht auf einem Bein zwischen ihnen und etwas weiter vor den anderen. Er breitet ein großes weißes Tüch hinter sich und über die anderen aus. </t>
  </si>
  <si>
    <t>img-003-005</t>
  </si>
  <si>
    <t>Unbennant_b10_b11_b12</t>
  </si>
  <si>
    <t>18x5,6</t>
  </si>
  <si>
    <t>img-003-005-001</t>
  </si>
  <si>
    <t>Unbennant_b10</t>
  </si>
  <si>
    <t>Probe mit Hahnke als Darsteller und Otte als Regisseur</t>
  </si>
  <si>
    <t>Bühnenbild im Hintergrund: Ein großes weißes Tuch mit zwei Spitzen. Hahnke mit schwarzen Leggins und Hut hebt mit beiden Händen ein weißes Tuch (Form zum Hintergrund verkleinert wiederholt) und steigt mit einem Bein über das Tuch. Otte steht davor, Rücken zur Kamera, beide Arme eingestützt</t>
  </si>
  <si>
    <t>Bernd,Hahnke;Volkmar,Otte</t>
  </si>
  <si>
    <t>Folie entlang des unteren Rands beschädigt</t>
  </si>
  <si>
    <t>img-003-005-002</t>
  </si>
  <si>
    <t>Unbennant_b11</t>
  </si>
  <si>
    <t>Bühnenbild im Hintergrund: Ein großes weißes Tuch mit zwei Spitzen. Hahnke mit schwarzen Leggins und Hut hebt mit beiden Händen ein weißes Tuch (Form zum Hintergrund verkleinert wiederholt) und steigt mit einem Bein über das Tuch. Otte steht davor, Rücken zur Kamera, etwas nach vorn gebeugt.</t>
  </si>
  <si>
    <t>img-003-005-003</t>
  </si>
  <si>
    <t>Unbennant_b12</t>
  </si>
  <si>
    <t>img-003-006</t>
  </si>
  <si>
    <t>Unbennant_f1_f2_f3_f4</t>
  </si>
  <si>
    <t>20,5x5,6</t>
  </si>
  <si>
    <t>img-003-006-001</t>
  </si>
  <si>
    <t>Unbennant_f1</t>
  </si>
  <si>
    <t>Etwas unscharf</t>
  </si>
  <si>
    <t>Proben des Pantomime-Ensembles des Deutschen Theaters</t>
  </si>
  <si>
    <t>Hintergrund: Weiße Tücher in geraden, langen Streifen. Kameraperspektive frontal. Im Zentrum Hahnke mit schwarzem Umhang und Kappe. Steht etwas eingeknickt, hält in einer Hand ein Kreuz, das auf dem Boden aufliegt.</t>
  </si>
  <si>
    <t xml:space="preserve">Überbledung von f1 zu f2. Zarter grüner und lilaner Streifen entlang des oberen Bildrands. </t>
  </si>
  <si>
    <t>26.06.2019</t>
  </si>
  <si>
    <t>img-003-006-002</t>
  </si>
  <si>
    <t>Unbennant_f2</t>
  </si>
  <si>
    <t>Hintergrund: links Peter Baumgart, rechts Burkhart Seidemann stehen seitlich, halb hinter den langen Stoffstreifen. Vordergrund: Darstellerin steht aufrecht, Hände vor dem Bauch zusammengelegt, Blick über die Schulter nach hinten gerichtet zu Hahnke. Hahnke kniet hinter ihr seitlich und streckt Arme nach ihr aus.</t>
  </si>
  <si>
    <t>Peter,Baumgart;Burkhart,Seidemann;Bernd,Hahnke</t>
  </si>
  <si>
    <t>Überblendung von f2 zu f3. Zarter grüner und lilaner Streifen entlang des oberen Bildrands</t>
  </si>
  <si>
    <t>ein paar Fussel auf unterer Bildhälfte</t>
  </si>
  <si>
    <t>img-003-006-003</t>
  </si>
  <si>
    <t>Unbennant_f3</t>
  </si>
  <si>
    <t>Hintergrund: Baumgart, Richter mit weißem Umhang bilden eine Wand. Vordergrund: Darstellerin und Hahnke stehen zueinandergewandt, sie reicht ihm die Hände.</t>
  </si>
  <si>
    <t>Peter,Baumgart;Bernd,Hahnke;Guenter,Richter</t>
  </si>
  <si>
    <t>Überblendung von f3 zu f4. Zarter grüner und rosaner Streifen entlang des oberen Bildrands. Kleine weiße Flecken</t>
  </si>
  <si>
    <t>Fussel obere Bildhälfte</t>
  </si>
  <si>
    <t>img-003-006-004</t>
  </si>
  <si>
    <t>Unbennant_f4</t>
  </si>
  <si>
    <t>Hintergrund: Baumgart, Richter mit weißem Umhang bilden eine Wand. Vordergrund: Darstellerin und Hahnke stehen zueinandergewandt, sie lehnt sich an ihn.</t>
  </si>
  <si>
    <t>Überblendung von f4 zu Negativstreifenende. Einige kleine weiße Flecken.</t>
  </si>
  <si>
    <t>img-003-007</t>
  </si>
  <si>
    <t>Unbennant_f5_f6_f7_f8</t>
  </si>
  <si>
    <t>Bernd,Hahnke;Volkmar,Otte;Burkhart,Seidemann;Guenter,Richter;Peter,Baumgart</t>
  </si>
  <si>
    <t>20,7x5,8</t>
  </si>
  <si>
    <t>img-003-007-001</t>
  </si>
  <si>
    <t>Unbennant_f5</t>
  </si>
  <si>
    <t>Im Zentrum: Darstellerin schmiegt sich an Hahnke. Beide stehen zueinandergewandt. Baumgart, Seidemann und Richter spannen schwarzen Umhang von Hahnke auf.</t>
  </si>
  <si>
    <t>Überblendungen von f5 sowohl zu linkem Bildrand als auch zu f 6. Einige weiße Punkte und zarter heller Streifen in Bildmitte (schwarzer Umhang)</t>
  </si>
  <si>
    <t>img-003-007-002</t>
  </si>
  <si>
    <t>Unbennant_f6</t>
  </si>
  <si>
    <t xml:space="preserve">Im Zentrum: Darstellerin schmiegt sich an Hahnke. Beide stehen zueinandergewandt. Baumgart, Seidemann und Richter legen schwarzen Umhang von Hahnke um das Paar. </t>
  </si>
  <si>
    <t>Überblendung von f6 zu f7. Ein paar weiße Punkte</t>
  </si>
  <si>
    <t>img-003-007-003</t>
  </si>
  <si>
    <t>Unbennant_f7</t>
  </si>
  <si>
    <t>Darstellerin entschlüpft aus der Umühllung des schwarzen Umhangs von Hahnke. Baumgart, Seidemann und Richter im Halbkreis dahinter.</t>
  </si>
  <si>
    <t>Überblendung von f7 zu f8. Kleine weiße Punkte</t>
  </si>
  <si>
    <t>img-003-007-004</t>
  </si>
  <si>
    <t>Unbennant_f8</t>
  </si>
  <si>
    <t>Im Zentrum steht Hahnke mit Blumenkranz und schwarzem Umhang, in Bewegung. Darstellerin seitlich dahinter steht, beugt sich nach hinten und presst die Fäuste vor der Brust. Otte steht im Hintergrund.</t>
  </si>
  <si>
    <t>Überblendung von f8 zu rechtem Negativstreifenende. Bewegungsunschärfe</t>
  </si>
  <si>
    <t>ein paar Fussel in oberer Bildhälfte</t>
  </si>
  <si>
    <t>img-003-008</t>
  </si>
  <si>
    <t>Unbennant_f9_f10_f11</t>
  </si>
  <si>
    <t>16,5x5,7</t>
  </si>
  <si>
    <t>img-003-008-001</t>
  </si>
  <si>
    <t>Unbennant_f9</t>
  </si>
  <si>
    <t>Eine Darstellerin in weißem Kleid und mit Blumenkranz läuft nach links. Hahnke mit Umhang und Blumenkranz mit erhobenen Händen ist ihr zugewandt. Otte rechts im Hintergrund.</t>
  </si>
  <si>
    <t>winzige helle Flecken</t>
  </si>
  <si>
    <t>08.05.2019</t>
  </si>
  <si>
    <t>etwas staubig.</t>
  </si>
  <si>
    <t>img-003-008-002</t>
  </si>
  <si>
    <t>Unbennant_f10</t>
  </si>
  <si>
    <t>Eine Darstellerin in weißem Kleid und mit Blumenkranz links presst sich die Fäuste an den Hals. Rechts vor ihr Hahnke mit schwarzem Umhang und Blumenkranz, von ihr abgewandt.</t>
  </si>
  <si>
    <t>img-003-008-003</t>
  </si>
  <si>
    <t>Unbennant_f11</t>
  </si>
  <si>
    <t xml:space="preserve">Eine Darstellerin in weißem Kleid und mit Blumenkranz. Rechts vor ihr Hahnke mit schwarzem Umhang und Blumenkranz, ihr zugewandt. </t>
  </si>
  <si>
    <t>Kratzer (unterer Bildrand links)</t>
  </si>
  <si>
    <t>img-003-009</t>
  </si>
  <si>
    <t>Unbennant_f10_f11_f12</t>
  </si>
  <si>
    <t>17,1x5,6</t>
  </si>
  <si>
    <t>img-003-009-001</t>
  </si>
  <si>
    <t>Eine Darstellerin und Hahnke stehen im Zentrum, sie an ihn geschmiegt. Drei Darsteller stehen dahinter breiten den Umhang über das Paar aus.</t>
  </si>
  <si>
    <t>Bernd,Hahnke;Guenter,Richter;Peter,Baumgart;Burkhart,Seidemann</t>
  </si>
  <si>
    <t>img-003-009-002</t>
  </si>
  <si>
    <t>Eine Darstellerin und Hahnke stehen eng zusammen und sind in seinem Umhang gewickelt. Drei weitere Darsteller stehen um sie herum.</t>
  </si>
  <si>
    <t>img-003-009-003</t>
  </si>
  <si>
    <t>Unbennant_f12</t>
  </si>
  <si>
    <t>Eine Darstellerin in weißem Kleid und mit Blumenkranz steht vorn. Vier Darsteller stehen hinter ihr, drei mit weißen Umhängen, Hahnke mit schwarzem.</t>
  </si>
  <si>
    <t>img-003-010</t>
  </si>
  <si>
    <t>Unbennant_f13_f14_f16</t>
  </si>
  <si>
    <t>17,7x5,6</t>
  </si>
  <si>
    <t>img-003-010-001</t>
  </si>
  <si>
    <t>Unbennant_f13</t>
  </si>
  <si>
    <t>Eine Darstellerin in weißem Kleid und mit Blumenkranz steht vorn. Vier Darsteller stehen hinter ihr, drei mit weißen Umhängen, einer, Hahnke, mit schwarzem.</t>
  </si>
  <si>
    <t>leichte helle Streifen und Punkte</t>
  </si>
  <si>
    <t>img-003-010-002</t>
  </si>
  <si>
    <t>Unbennant_f14</t>
  </si>
  <si>
    <t>Probe mit tw. Kostümen. Eine Darstellerin in weißem Kleid und mit Blumenkranz steht hinten links leicht zur Seite geneigt. Vorn im Zentrum steht ein Darsteller mit schwarzem Umhang, einem Hut und einem Schwert und streckt die linke Hand nach vorn.</t>
  </si>
  <si>
    <t>img-003-010-003</t>
  </si>
  <si>
    <t>Unbennant_f16</t>
  </si>
  <si>
    <t>Hahnke mit schwarzem Umhang, Hut und Schwert steht vorne links. Im Hintergrund drei Darsteller mit weißen Umhangen</t>
  </si>
  <si>
    <t>EV_Hans-Wurst_003</t>
  </si>
  <si>
    <t xml:space="preserve">Hans Wurst 1 7.5.90 Fotografie Gisela Harich </t>
  </si>
  <si>
    <t>Kontakt Ring</t>
  </si>
  <si>
    <t>23,8x6,5</t>
  </si>
  <si>
    <t>img-004-001</t>
  </si>
  <si>
    <t>Hans_Wurst_1_751990_f1_f3_f5_f7_f9_f11</t>
  </si>
  <si>
    <t>22,5x3,5</t>
  </si>
  <si>
    <t>img-004-001-001</t>
  </si>
  <si>
    <t>Hans_Wurst_1_751990_f1</t>
  </si>
  <si>
    <t>Kostümfotografie</t>
  </si>
  <si>
    <t>"Hanswurst", Kostümprobe, Peter Baumgart</t>
  </si>
  <si>
    <t>Baumgart in Kostüm und Maske zu "Hanswurst" in der Rolle des Faust.</t>
  </si>
  <si>
    <t>2,4x3,6</t>
  </si>
  <si>
    <t>dunkler Fleck</t>
  </si>
  <si>
    <t>29.04.2019</t>
  </si>
  <si>
    <t>Staubig</t>
  </si>
  <si>
    <t>img-004-001-002</t>
  </si>
  <si>
    <t>Hans_Wurst_1_751990_f3</t>
  </si>
  <si>
    <t>"Hanswurst", Kostümprobe</t>
  </si>
  <si>
    <t>Michael Sens im Kostüm als Don Juan und Bernd Hahnke im Kostüm als Hanswurst.</t>
  </si>
  <si>
    <t>Michael,Sens;Bernd,Hahnke</t>
  </si>
  <si>
    <t>img-004-001-003</t>
  </si>
  <si>
    <t>Hans_Wurst_1_751990_f5</t>
  </si>
  <si>
    <t>img-004-001-004</t>
  </si>
  <si>
    <t>Hans_Wurst_1_751990_f7</t>
  </si>
  <si>
    <t xml:space="preserve">Hahnke in Kostüm als Hanswurst sitzt auf dem Boden und starrt gerade aus. </t>
  </si>
  <si>
    <t>img-004-001-005</t>
  </si>
  <si>
    <t>Hans_Wurst_1_751990_f9</t>
  </si>
  <si>
    <t>Unscharf</t>
  </si>
  <si>
    <t>Nahaufnahme Hahnke im Kostüm als Hanswurst vor schwarzem Hintergrund. Hahnke in Bewegung, streckt die Arme seitlich aus und blickt nach rechts.</t>
  </si>
  <si>
    <t>img-004-001-006</t>
  </si>
  <si>
    <t>Hans_Wurst_1_751990_f11</t>
  </si>
  <si>
    <t>Nahaufnahme Hahnke im Kostüm als Hanswurst vor hellem Hintergrund. Hahnke sieht lächelnd zur Seite.</t>
  </si>
  <si>
    <t>Weißer Fleck</t>
  </si>
  <si>
    <t>img-004-002</t>
  </si>
  <si>
    <t>Hans_Wurst_1_751990_f13_f15_f17_f19</t>
  </si>
  <si>
    <t>14,8x3,5</t>
  </si>
  <si>
    <t>viel Staub, insb. auf f17</t>
  </si>
  <si>
    <t>img-004-002-001</t>
  </si>
  <si>
    <t>Hans_Wurst_1_751990_f13</t>
  </si>
  <si>
    <t>"Hanswurst", Probe, 07.05.1990</t>
  </si>
  <si>
    <t xml:space="preserve">Nahaufnahme Hahnke als Hanswurst. </t>
  </si>
  <si>
    <t>Gisela,Harich</t>
  </si>
  <si>
    <t>kleine weiße Flecken</t>
  </si>
  <si>
    <t>img-004-002-002</t>
  </si>
  <si>
    <t>Hans_Wurst_1_751990_f15</t>
  </si>
  <si>
    <t>Baumgart als Faust liegt am Boden auf dem Rücken, ein Bein aufgestellt, eins in die Luft gestreckt. Blick ist nach vorn gerichtet</t>
  </si>
  <si>
    <t>staubig</t>
  </si>
  <si>
    <t>img-004-002-003</t>
  </si>
  <si>
    <t>Hans_Wurst_1_751990_f17</t>
  </si>
  <si>
    <t>Sens als Don Juan und Posselt als Gottsched stehen sich gegenüber, halten beide einen senkrechten Stab, der zwischen ihnen steht, fest und blicken sich an. Kostüme nicht vollständig.</t>
  </si>
  <si>
    <t>Michael,Sens;Christoph,Posselt</t>
  </si>
  <si>
    <t>img-004-002-004</t>
  </si>
  <si>
    <t>Hans_Wurst_1_751990_f19</t>
  </si>
  <si>
    <t>Bewegungsunschärfe</t>
  </si>
  <si>
    <t xml:space="preserve">Sens als Don Juan und Posselt als Gottsched in unvollständigem Kostüm. Beide stehen nebeneinander, die Körper nach vorn gerichtet und reißen Münder und Augen weit auf. </t>
  </si>
  <si>
    <t>img-004-003</t>
  </si>
  <si>
    <t>Hans_Wurst_1_751990_f21_f23_f25_f27</t>
  </si>
  <si>
    <t>12.04.2019</t>
  </si>
  <si>
    <t>img-004-003-001</t>
  </si>
  <si>
    <t>Hans_Wurst_1_751990_f21</t>
  </si>
  <si>
    <t>Sens als Don Juan und Posselt als Gottsched nebeneinander mit aufgerissenen Augen, Blick nach vorn gerichtet, eng zusammengerückt und klammern sich an der Hand des anderen. Hinter ihnen helle Vorhänge. Reintsch als Hermes, etwas erhöht, steckt den Kopf zwischen Sens und Posselt bzw. zwischen den Vorhängen hervor. Kostüme unvollständig.</t>
  </si>
  <si>
    <t>Michael,Sens;Christoph,Posselt;Guenter,Richter</t>
  </si>
  <si>
    <t>viele kleine helle Flecken</t>
  </si>
  <si>
    <t>img-004-003-002</t>
  </si>
  <si>
    <t>Hans_Wurst_1_751990_f23</t>
  </si>
  <si>
    <t>Kontrastarm, etwas unscharf</t>
  </si>
  <si>
    <t xml:space="preserve">Baumgart und Jerosch nebeneinander zusammengesunken. </t>
  </si>
  <si>
    <t>Peter,Baumgart;Karin,Jerosch</t>
  </si>
  <si>
    <t>heller Fleck in der Mitte des Bildes</t>
  </si>
  <si>
    <t>viele Fussel</t>
  </si>
  <si>
    <t>img-004-003-003</t>
  </si>
  <si>
    <t>Hans_Wurst_1_751990_f25</t>
  </si>
  <si>
    <t>Unscharf, Bewegungsunschärfe</t>
  </si>
  <si>
    <t>Nahaufnahme von Baumgart mit Trommel um den Hals gehängt.</t>
  </si>
  <si>
    <t>img-004-003-004</t>
  </si>
  <si>
    <t>Hans_Wurst_1_751990_f27</t>
  </si>
  <si>
    <t>viele kleine weiße Flecken</t>
  </si>
  <si>
    <t>img-004-004</t>
  </si>
  <si>
    <t>Hans_Wurst_1_751990_f36_f38_f40_f42</t>
  </si>
  <si>
    <t>14,9x3,5</t>
  </si>
  <si>
    <t>img-004-004-001</t>
  </si>
  <si>
    <t>Hans_Wurst_1_751990_f36</t>
  </si>
  <si>
    <t>"Hanswurst", Maskenprobe, 07.05.1990</t>
  </si>
  <si>
    <t>Porträt Peter Baumgart in Maske und Kostüm als Faust.</t>
  </si>
  <si>
    <t>winzige weiße Punkte</t>
  </si>
  <si>
    <t>03.05.2019</t>
  </si>
  <si>
    <t>img-004-004-002</t>
  </si>
  <si>
    <t>Hans_Wurst_1_751990_f38</t>
  </si>
  <si>
    <t>weißer Fleck</t>
  </si>
  <si>
    <t>img-004-004-003</t>
  </si>
  <si>
    <t>Hans_Wurst_1_751990_f40</t>
  </si>
  <si>
    <t>Porträt Karin Jerosch mit Maske und Kostüm.</t>
  </si>
  <si>
    <t>Karin,Jerosch</t>
  </si>
  <si>
    <t>img-004-004-004</t>
  </si>
  <si>
    <t>Hans_Wurst_1_751990_f42</t>
  </si>
  <si>
    <t>winzige weiße Flecken</t>
  </si>
  <si>
    <t>img-004-005</t>
  </si>
  <si>
    <t>Hans_Wurst_1_751990_f44_f46_f48_f50</t>
  </si>
  <si>
    <t>img-004-005-001</t>
  </si>
  <si>
    <t>Hans_Wurst_1_751990_f44</t>
  </si>
  <si>
    <t>Porträt Bernd Hahnke mit Maske und Kostüm als Hanswurst.</t>
  </si>
  <si>
    <t>img-004-005-002</t>
  </si>
  <si>
    <t>Hans_Wurst_1_751990_f46</t>
  </si>
  <si>
    <t>img-004-005-003</t>
  </si>
  <si>
    <t>Hans_Wurst_1_751990_f48</t>
  </si>
  <si>
    <t>img-004-005-004</t>
  </si>
  <si>
    <t>Hans_Wurst_1_751990_f50</t>
  </si>
  <si>
    <t>Porträt Gisela Bohmann mit Maske und Kostüm als Eve.</t>
  </si>
  <si>
    <t>Gisela,Bohmann</t>
  </si>
  <si>
    <t>img-004-006</t>
  </si>
  <si>
    <t>Hans_Wurst_1_751990_f52_f54_f56_f58_f60_f62</t>
  </si>
  <si>
    <t>img-004-006-001</t>
  </si>
  <si>
    <t>Hans_Wurst_1_751990_f52</t>
  </si>
  <si>
    <t>img-004-006-002</t>
  </si>
  <si>
    <t>Hans_Wurst_1_751990_f54</t>
  </si>
  <si>
    <t>Porträt Günter Richter mit Maske.</t>
  </si>
  <si>
    <t>img-004-006-003</t>
  </si>
  <si>
    <t>Hans_Wurst_1_751990_f56</t>
  </si>
  <si>
    <t>Heller Fleck</t>
  </si>
  <si>
    <t>img-004-006-004</t>
  </si>
  <si>
    <t>Hans_Wurst_1_751990_f58</t>
  </si>
  <si>
    <t>Porträt Christoph Posselt in Kostüm und Maske als Gottsched.</t>
  </si>
  <si>
    <t>img-004-006-005</t>
  </si>
  <si>
    <t>Hans_Wurst_1_751990_f60</t>
  </si>
  <si>
    <t>Ein Haar, einige Fussel</t>
  </si>
  <si>
    <t>img-004-006-006</t>
  </si>
  <si>
    <t>Hans_Wurst_1_751990_f62</t>
  </si>
  <si>
    <t xml:space="preserve">viele kleine helle Flecken </t>
  </si>
  <si>
    <t>img-004-007</t>
  </si>
  <si>
    <t>Hans_Wurst_1_751990_f64_f66_f68_f70_f72_f74</t>
  </si>
  <si>
    <t>22,2x3,5</t>
  </si>
  <si>
    <t xml:space="preserve">etwas staubig </t>
  </si>
  <si>
    <t>img-004-007-001</t>
  </si>
  <si>
    <t>Hans_Wurst_1_751990_f64</t>
  </si>
  <si>
    <t>Porträt Anja Palitzsch in Maske und Kostüm als Neuberin.</t>
  </si>
  <si>
    <t>Anja,Palitzsch</t>
  </si>
  <si>
    <t>wenige Fussel</t>
  </si>
  <si>
    <t>img-004-007-002</t>
  </si>
  <si>
    <t>Hans_Wurst_1_751990_f66</t>
  </si>
  <si>
    <t>img-004-007-003</t>
  </si>
  <si>
    <t>Hans_Wurst_1_751990_f68</t>
  </si>
  <si>
    <t>img-004-007-004</t>
  </si>
  <si>
    <t>Hans_Wurst_1_751990_f70</t>
  </si>
  <si>
    <t>Porträt Hans-Otto Reintsch in Maske und Kostüm als Hermes.</t>
  </si>
  <si>
    <t>Hans_Otto,Reintsch</t>
  </si>
  <si>
    <t>img-004-007-005</t>
  </si>
  <si>
    <t>Hans_Wurst_1_751990_f72</t>
  </si>
  <si>
    <t>img-004-007-006</t>
  </si>
  <si>
    <t>Hans_Wurst_1_751990_f74</t>
  </si>
  <si>
    <t>Porträt Michael Sens in Maske und Kostüm als Don Juan.</t>
  </si>
  <si>
    <t>img-005</t>
  </si>
  <si>
    <t xml:space="preserve">Hans Wurst 2 7.5.90 Fotografie Gisela Harich </t>
  </si>
  <si>
    <t>img-005-001</t>
  </si>
  <si>
    <t>Hans_Wurst_2_751990_f85_f1</t>
  </si>
  <si>
    <t>16,2x3,5</t>
  </si>
  <si>
    <t>img-005-001-001</t>
  </si>
  <si>
    <t>Hans_Wurst_2_751990_f85</t>
  </si>
  <si>
    <t>Eine Hälfte des Streifens ist komplett schwarz, etwas unscharf</t>
  </si>
  <si>
    <t>"Hanswurst", Probe / Aufführung, 07.05.1990</t>
  </si>
  <si>
    <t xml:space="preserve">Nebeneinander stehend mit Blick nach vorn (v.l.n.r.) Baumgart, Palitzsch und Sens. </t>
  </si>
  <si>
    <t>Peter,Baumgart;Anja,Palitzsch;Michael,Sens</t>
  </si>
  <si>
    <t>img-005-001-002</t>
  </si>
  <si>
    <t>Hans_Wurst_2_751990_f1</t>
  </si>
  <si>
    <t>Schatten von ca. fünf Darsteller*innen.</t>
  </si>
  <si>
    <t>Entwicklungsfehler: Streifen in der Mitte des Bildes von oben nach unten. Untere rechte Ecke abgeschnitten.</t>
  </si>
  <si>
    <t>img-005-002</t>
  </si>
  <si>
    <t>Hans_Wurst_2_751990_f3_f5_f7_f9_f11_f13</t>
  </si>
  <si>
    <t>22,7x3,5</t>
  </si>
  <si>
    <t>img-005-002-001</t>
  </si>
  <si>
    <t>Hans_Wurst_2_751990_f3</t>
  </si>
  <si>
    <t>Vier Darsteller in Kostüm und Maske. Baumgart als Faust und Sens als Don Juan im Hintergrund. Posselt Gottsched richtet einen Stab auf Hahnke als Hanswurst auf Bauchhöhe, der hält den Stab und lacht.</t>
  </si>
  <si>
    <t>Christoph,Posselt;Peter,Baumgart;Bernd,Hahnke;Michael,Sens</t>
  </si>
  <si>
    <t>img-005-002-002</t>
  </si>
  <si>
    <t>Hans_Wurst_2_751990_f5</t>
  </si>
  <si>
    <t>Nahaufnahme: Hahnke als Hanswurst steckt auf einem Stab. Posselt als Gottsched hält den Stab und sieht Hahnke an.</t>
  </si>
  <si>
    <t>Bernd,Hahnke;Christoph,Posselt</t>
  </si>
  <si>
    <t>img-005-002-003</t>
  </si>
  <si>
    <t>Hans_Wurst_2_751990_f7</t>
  </si>
  <si>
    <t>Posselt als Gottsched hält langen Stab senkrecht zwischen sich und Hahnke als Hanswurst. Hahnke hält kleinen Stab auf Bauchhöhe und schielt.</t>
  </si>
  <si>
    <t>img-005-002-004</t>
  </si>
  <si>
    <t>Hans_Wurst_2_751990_f9</t>
  </si>
  <si>
    <t>Reintsch als Hermes in Mantel und Hut im Profil.</t>
  </si>
  <si>
    <t>img-005-002-005</t>
  </si>
  <si>
    <t>Hans_Wurst_2_751990_f11</t>
  </si>
  <si>
    <t>Reintsch als Hermes steht auf einem Ball mit erhobenen Fäusten.</t>
  </si>
  <si>
    <t>img-005-002-006</t>
  </si>
  <si>
    <t>Hans_Wurst_2_751990_f13</t>
  </si>
  <si>
    <t>Reintsch als Hermes, kniet auf einem Bein, Augen und Mund aufgerissen.</t>
  </si>
  <si>
    <t>img-005-003</t>
  </si>
  <si>
    <t>Hans_Wurst_2_751990_f15_f17_f19_f21_f23_f25</t>
  </si>
  <si>
    <t>22,6x3,5</t>
  </si>
  <si>
    <t>img-005-003-001</t>
  </si>
  <si>
    <t>Hans_Wurst_2_751990_f15</t>
  </si>
  <si>
    <t>"Hanswurst", Bühnenprobe, 07.05.1990</t>
  </si>
  <si>
    <t>Hahnke als Hanswurst und Reintsch als Hermes.</t>
  </si>
  <si>
    <t>Bernd,Hahnke;Hans_Otto,Reintsch</t>
  </si>
  <si>
    <t>kleine helle Flecken, bunter Fleck am rechten Bildrand.</t>
  </si>
  <si>
    <t>img-005-003-002</t>
  </si>
  <si>
    <t>Hans_Wurst_2_751990_f17</t>
  </si>
  <si>
    <t>Hahnke als Hanswurst und Reintsch. Hahnke auf der Schulter stehend</t>
  </si>
  <si>
    <t>Bernd,Hahnke;Hans_Otto,Reintsch;Christoph,Posselt</t>
  </si>
  <si>
    <t xml:space="preserve">winzige und kleine helle Flecken, drei schwarze Punkte </t>
  </si>
  <si>
    <t>img-005-003-003</t>
  </si>
  <si>
    <t>Hans_Wurst_2_751990_f19</t>
  </si>
  <si>
    <t>Hahnke als Hanswurst auf dem Bauch liegend.</t>
  </si>
  <si>
    <t>kleine helle Flecken</t>
  </si>
  <si>
    <t>img-005-003-004</t>
  </si>
  <si>
    <t>Hans_Wurst_2_751990_f21</t>
  </si>
  <si>
    <t xml:space="preserve">etwas unscharf. </t>
  </si>
  <si>
    <t>Hahnke streckt Arme von sich. Reintsch verbeugt sich vor ihm.</t>
  </si>
  <si>
    <t>Kleine helle Flecken</t>
  </si>
  <si>
    <t>img-005-003-005</t>
  </si>
  <si>
    <t>Hans_Wurst_2_751990_f23</t>
  </si>
  <si>
    <t xml:space="preserve">Hahnke steht vor einer schwarzen Stellwand, Reintsch läuft zur linken Seite weg. </t>
  </si>
  <si>
    <t>img-005-003-006</t>
  </si>
  <si>
    <t>Hans_Wurst_2_751990_f25</t>
  </si>
  <si>
    <t>Hahnke auf allen Vieren. Baumgart richtet Stab auf Hanke.</t>
  </si>
  <si>
    <t>img-005-004</t>
  </si>
  <si>
    <t>Hans_Wurst_2_751990_f27_f29_f31_f33_f35_f37</t>
  </si>
  <si>
    <t>img-005-004-001</t>
  </si>
  <si>
    <t>Hans_Wurst_2_751990_f27</t>
  </si>
  <si>
    <t>Baumgart sitzt mit ausgebreitetem Tuch auf dem Schoß. Hahnke steht auf einer Trommel mit Turban und gefesseltem Oberkörper.</t>
  </si>
  <si>
    <t>etwas fusselig</t>
  </si>
  <si>
    <t>img-005-004-002</t>
  </si>
  <si>
    <t>Hans_Wurst_2_751990_f29</t>
  </si>
  <si>
    <t>Baumgart sitzt, ausgebreitetes Tuch auf dem Schoß. Hahnke steht auf einer Trommel mit Turban und gefesseltem Oberkörper. Bohmann im Hintergrund schaut zwischen den Vorhängen heraus zu Hahnke.</t>
  </si>
  <si>
    <t>Bernd,Hahnke;Peter,Baumgart;Gisela,Bohmann</t>
  </si>
  <si>
    <t>img-005-004-003</t>
  </si>
  <si>
    <t>Hans_Wurst_2_751990_f31</t>
  </si>
  <si>
    <t>Hahnke steht auf einer Trommel. Baumgart sitzt daneben. Links fünf Darsteller*innen in gleichen Kostümen.</t>
  </si>
  <si>
    <t>Bernd,Hahnke;Peter,Baumgart;Gisela,Bohmann;Christoph,Posselt</t>
  </si>
  <si>
    <t>img-005-004-004</t>
  </si>
  <si>
    <t>Hans_Wurst_2_751990_f33</t>
  </si>
  <si>
    <t>Baumgart liegt vorn bäuchlings, Reintsch links mit Ball, Baumgart sitzt hinter Hahnke und lehnt den Kopf gegen eine Trommel.</t>
  </si>
  <si>
    <t>Bernd,Hahnke;Peter,Baumgart;Hans_Otto,Reintsch</t>
  </si>
  <si>
    <t>img-005-004-005</t>
  </si>
  <si>
    <t>Hans_Wurst_2_751990_f35</t>
  </si>
  <si>
    <t>Hahnke und Reintsch, voneinander abgewandt.</t>
  </si>
  <si>
    <t>mehrere helle Flecken</t>
  </si>
  <si>
    <t>img-005-004-006</t>
  </si>
  <si>
    <t>Hans_Wurst_2_751990_f37</t>
  </si>
  <si>
    <t>Rechts Reintsch, der Hahnke einen Ball hin hält. Dieser läuft vor ihm weg.</t>
  </si>
  <si>
    <t>mehrere helle Flecken, untere rechte Ecke abgeschnitten</t>
  </si>
  <si>
    <t>img-006-001</t>
  </si>
  <si>
    <t>Hans_Wurst_3_751990_f27_f29_f31_f33_f35_f37</t>
  </si>
  <si>
    <t>img-006</t>
  </si>
  <si>
    <t>img-006-001-001</t>
  </si>
  <si>
    <t>Hans_Wurst_3_751990_f27</t>
  </si>
  <si>
    <t xml:space="preserve">Sens als Don Juan und Palitzsch als Neuberin stehen nebeneinander. Sie berührt sein Gesicht. </t>
  </si>
  <si>
    <t>Anja,Palitzsch;Michael,Sens</t>
  </si>
  <si>
    <t>img-006-001-002</t>
  </si>
  <si>
    <t>Hans_Wurst_3_751990_f29</t>
  </si>
  <si>
    <t>Sens, Bohmann und Hahnke im Vordergrund laufen hintereinander im großen Gleichschritt. Palitzsch und Jerosch im Hintergrund.</t>
  </si>
  <si>
    <t>Anja,Palitzsch;Michael,Sens;Bernd,Hahnke;Karin,Jerosch;Gisela,Bohmann</t>
  </si>
  <si>
    <t xml:space="preserve">kleine helle Flecken. </t>
  </si>
  <si>
    <t>img-006-001-003</t>
  </si>
  <si>
    <t>Hans_Wurst_3_751990_f31</t>
  </si>
  <si>
    <t>Großaufnahme Sens, sitzend mit übereinandergeschlagenen Beinen und nach vorn gerichtetem Blick.</t>
  </si>
  <si>
    <t>img-006-001-004</t>
  </si>
  <si>
    <t>Hans_Wurst_3_751990_f33</t>
  </si>
  <si>
    <t xml:space="preserve">Fünf Darsteller*innen. Rechts weiter vorn Palitzsch und Jerosch. </t>
  </si>
  <si>
    <t>Peter,Baumgart;Bernd,Hahnke;Karin,Jerosch;Anja,Palitzsch</t>
  </si>
  <si>
    <t xml:space="preserve">winzige helle Flecken. </t>
  </si>
  <si>
    <t>img-006-001-005</t>
  </si>
  <si>
    <t>Hans_Wurst_3_751990_f35</t>
  </si>
  <si>
    <t>Fünf Darsteller*innen.</t>
  </si>
  <si>
    <t>Peter,Baumgart;Bernd,Hahnke;Karin,Jerosch;Anja,Palitzsch;Michael,Sens</t>
  </si>
  <si>
    <t>img-006-001-006</t>
  </si>
  <si>
    <t>Hans_Wurst_3_751990_f37</t>
  </si>
  <si>
    <t>Sens steht auf der Trommel. Unten vor ihm Posselt und Jerosch. Alle drei schauen nach links.</t>
  </si>
  <si>
    <t>Karin,Jerosch;Michael,Sens;Christoph,Posselt</t>
  </si>
  <si>
    <t>img-006-002</t>
  </si>
  <si>
    <t>Hans_Wurst_3_751990_f39_f41_f43_f45_f47_f49</t>
  </si>
  <si>
    <t>15.04.2019</t>
  </si>
  <si>
    <t>Staub auf allen Bildern insb. auf f45</t>
  </si>
  <si>
    <t>img-006-002-001</t>
  </si>
  <si>
    <t>Hans_Wurst_3_751990_f39</t>
  </si>
  <si>
    <t>Palitzsch steht links, in der Mitte kniet hinter den Trommeln Baumgart und Posselt steht rechts.</t>
  </si>
  <si>
    <t>Anja,Palitzsch;Peter,Baumgart;Christoph,Posselt</t>
  </si>
  <si>
    <t>img-006-002-002</t>
  </si>
  <si>
    <t>Hans_Wurst_3_751990_f41</t>
  </si>
  <si>
    <t>Posselt steht in der Mitte vorn, Sens liegt rechts neben ihm, Baumgart kniet links. Im Hintergrund Palitzsch und Jerosch.</t>
  </si>
  <si>
    <t>Anja,Palitzsch;Peter,Baumgart;Christoph,Posselt;Michael,Sens;Karin,Jerosch</t>
  </si>
  <si>
    <t>img-006-002-003</t>
  </si>
  <si>
    <t>Hans_Wurst_3_751990_f43</t>
  </si>
  <si>
    <t>Im Zentrum Palitzsch umringt von vier Darstellern.</t>
  </si>
  <si>
    <t>img-006-002-004</t>
  </si>
  <si>
    <t>Hans_Wurst_3_751990_f45</t>
  </si>
  <si>
    <t>Sechs Darsteller*innen stellen eine schwarze Stellwand auf.</t>
  </si>
  <si>
    <t>einige Fussel und Haare</t>
  </si>
  <si>
    <t>img-006-002-005</t>
  </si>
  <si>
    <t>Hans_Wurst_3_751990_f47</t>
  </si>
  <si>
    <t>Links Hahnke und Bohmann sich umarmend. Rechts: Sens schaut zum Paar.</t>
  </si>
  <si>
    <t>Bernd,Hahnke;Michael,Sens;Gisela,Bohmann</t>
  </si>
  <si>
    <t>img-006-002-006</t>
  </si>
  <si>
    <t>Hans_Wurst_3_751990_f49</t>
  </si>
  <si>
    <t xml:space="preserve">Vier Darsteller*innen stehen vor der schwarzen Stellwand. Hahnke steht vor ihnen (Rücken zum Publikum) und rechts im Bild steht Palitzsch. </t>
  </si>
  <si>
    <t>kleine helle Flecken. Untere rechte Ecke abgeschnitten</t>
  </si>
  <si>
    <t>img-006-003</t>
  </si>
  <si>
    <t>Hans_Wurst_3_751990_f51_f53_f55_f57_f59_f61</t>
  </si>
  <si>
    <t>Hans_Otto,Reintsch;Bernd,Hahnke;Guenter,Richter;Christoph,Posselt;Karin,Jerosch</t>
  </si>
  <si>
    <t>img-006-003-001</t>
  </si>
  <si>
    <t>Hans_Wurst_3_751990_f51</t>
  </si>
  <si>
    <t>unscharf</t>
  </si>
  <si>
    <t>Ganzkörperaufnahme Reintsch als Hermes, der eine Kopfmaske trägt.</t>
  </si>
  <si>
    <t>06.05.2019</t>
  </si>
  <si>
    <t>img-006-003-002</t>
  </si>
  <si>
    <t>Hans_Wurst_3_751990_f53</t>
  </si>
  <si>
    <t>Hermes lüftet ein Tuch, darunter Hanswurst.</t>
  </si>
  <si>
    <t>Hans_Otto,Reintsch;Bernd,Hahnke</t>
  </si>
  <si>
    <t>fusselig</t>
  </si>
  <si>
    <t>img-006-003-003</t>
  </si>
  <si>
    <t>Hans_Wurst_3_751990_f55</t>
  </si>
  <si>
    <t>Fünf Darsteller*innen kniend / auf allen Vieren nebeneinander in einer Reihe. Vor ihnen steht Hahnke.</t>
  </si>
  <si>
    <t>Guenter,Richter;Gisela,Bohmann;Christoph,Posselt;Hans_Otto,Reintsch;Karin,Jerosch;Bernd,Hahnke</t>
  </si>
  <si>
    <t>img-006-003-004</t>
  </si>
  <si>
    <t>Hans_Wurst_3_751990_f57</t>
  </si>
  <si>
    <t>Großaufnahme: Hahnke als Hanswurst vor schwarzem Hintergrund mit Tuch um den Kopf gebunden</t>
  </si>
  <si>
    <t>Staub und Fussel</t>
  </si>
  <si>
    <t>img-006-003-005</t>
  </si>
  <si>
    <t>Hans_Wurst_3_751990_f59</t>
  </si>
  <si>
    <t>Fünf Darsteller*innen kniend / auf allen Vieren nebeneinander in einer Reihe.</t>
  </si>
  <si>
    <t>Guenter,Richter;Gisela,Bohmann;Christoph,Posselt;Hans_Otto,Reintsch;Karin,Jerosch</t>
  </si>
  <si>
    <t>img-006-003-006</t>
  </si>
  <si>
    <t>Hans_Wurst_3_751990_f61</t>
  </si>
  <si>
    <t xml:space="preserve">Vier Darsteller*innen knien mit nach oben gerichteten Köpfen sowie auch Harlekin. Alle blicken hoch zu Hanswurst, der in einer Schaukel über ihnen sitzt. </t>
  </si>
  <si>
    <t>img-006-004</t>
  </si>
  <si>
    <t>Hans_Wurst_3_751990_f63_f65_f67_f69_f70_f71</t>
  </si>
  <si>
    <t xml:space="preserve">kleine, helle Flecken </t>
  </si>
  <si>
    <t>Staub und Fussel v. a. auf f69</t>
  </si>
  <si>
    <t>img-006-005</t>
  </si>
  <si>
    <t>Hans_Wurst_3_751990_f63</t>
  </si>
  <si>
    <t>Hahnke in einer Schaukel aus Würsten.</t>
  </si>
  <si>
    <t>img-006-006</t>
  </si>
  <si>
    <t>Hans_Wurst_3_751990_f65</t>
  </si>
  <si>
    <t>Hahnke in einer Schaukel aus Würsten. Baumgart sitzt darunter auf der Rampe mit einem Buch in der Hand.</t>
  </si>
  <si>
    <t>img-006-007</t>
  </si>
  <si>
    <t>Hans_Wurst_3_751990_f67</t>
  </si>
  <si>
    <t>Baumgart sitzt hinter Hahnke auf der Rampe.</t>
  </si>
  <si>
    <t>img-006-008</t>
  </si>
  <si>
    <t>Hans_Wurst_3_751990_f69</t>
  </si>
  <si>
    <t>Palitzsch steht oben auf der Rampe. Drei Darsteller*innen im Kopfstand in einer Reihe unterhalb der Rampe mit Blick zu Palitzsch.</t>
  </si>
  <si>
    <t>img-006-009</t>
  </si>
  <si>
    <t>Hans_Wurst_3_751990_f70</t>
  </si>
  <si>
    <t>Palitzsch steht oben auf der Rampe. Drei Darsteller*innen knien in einer Reihe unterhalb der Rampe. Alle tragen Zylinder.</t>
  </si>
  <si>
    <t>Anja,Palitzsch;Christoph,Posselt;Gisela,Bohmann;Guenter,Richter</t>
  </si>
  <si>
    <t>img-006-010</t>
  </si>
  <si>
    <t>Hans_Wurst_3_751990_f71</t>
  </si>
  <si>
    <t>Palitzsch steht oben auf der Rampe. Vier Darsteller*innen gruppieren sich auf linker Seite im Mittelgrund. Im Vordergrund wirft Faust mehrere Zylinder hoch, vor ihm steht Reintsch auf einem Bein und rechts daneben auf dem Boden kniet Sens.</t>
  </si>
  <si>
    <t>Bernd,Hahnke;Peter,Baumgart;Anja,Palitzsch;Christoph,Posselt;Gisela,Bohmann;Guenter,Richter;Michael,Sens;Karin,Jerosch</t>
  </si>
  <si>
    <t>img-007</t>
  </si>
  <si>
    <t>Hans Wurst 4 7.5.1990 Fotografie Gisela Harich</t>
  </si>
  <si>
    <t>24x6,5</t>
  </si>
  <si>
    <t>img-007-001</t>
  </si>
  <si>
    <t>Hans_Wurst_4_751990_1_f61_f63_f65_f67</t>
  </si>
  <si>
    <t>20,5x3,5</t>
  </si>
  <si>
    <t>img-007-001-001</t>
  </si>
  <si>
    <t>Hans_Wurst_4_751990_1_f61</t>
  </si>
  <si>
    <t>Palitzsch als Neuberin und Posselt als Gottsched stehen oben auf der Rampe und ziehen an dem Tuch, auf dem Hahnke sitzt. Unterhalb der Rampe liegt Baumgart auf dem Rücken.</t>
  </si>
  <si>
    <t>Bernd,Hahnke;Anja,Palitzsch;Christoph,Posselt;Peter,Baumgart;Karin,Jerosch;Michael,Sens</t>
  </si>
  <si>
    <t>07.05.2019</t>
  </si>
  <si>
    <t>img-007-001-002</t>
  </si>
  <si>
    <t>Hans_Wurst_4_751990_1_f63</t>
  </si>
  <si>
    <t>Sechs Darsteller*innen auf der Rampe. Hahnke in der Mitte wird von Posselt in ein schwarzes Tuch gewickelt.</t>
  </si>
  <si>
    <t>Karin,Jerosch;Michael,Sens</t>
  </si>
  <si>
    <t>img-007-001-003</t>
  </si>
  <si>
    <t>Hans_Wurst_4_751990_1_f65</t>
  </si>
  <si>
    <t>Fünf Darstell*innen oben auf der Rampe, mit Rücken zum Publikum, heben schwarzes Tuch. Unterhalb der Rampe liegt Hahnke unter dem schwarzem Tuch.</t>
  </si>
  <si>
    <t>img-007-001-004</t>
  </si>
  <si>
    <t>Hans_Wurst_4_751990_1_f67</t>
  </si>
  <si>
    <t>Sechs Darsteller*innen unter der nach vorn gekippten schwarzen Stellwand.</t>
  </si>
  <si>
    <t>img-007-002</t>
  </si>
  <si>
    <t>Hans_Wurst_4_751990_6_f25_f27_f29_f31_f33_35</t>
  </si>
  <si>
    <t>img-007-002-001</t>
  </si>
  <si>
    <t>Hans_Wurst_4_751990_6_f25</t>
  </si>
  <si>
    <t>Hahnke und Posselt im dunklen Vordergrund rechts. Palitzsch und Sens im Mittelgrund. Reintsch und vier weitere Darsteller*innen hinter der Rampe.</t>
  </si>
  <si>
    <t>Bernd,Hahnke;Christoph,Posselt;Gisela,Bohmann;Peter,Baumgart</t>
  </si>
  <si>
    <t>img-007-002-002</t>
  </si>
  <si>
    <t>Hans_Wurst_4_751990_6_f27</t>
  </si>
  <si>
    <t>Hahnke und Posselt im dunklen Vordergrund links. Baumgart und Bohmann im Mittelgrund.</t>
  </si>
  <si>
    <t>img-007-002-003</t>
  </si>
  <si>
    <t>Hans_Wurst_4_751990_6_f29</t>
  </si>
  <si>
    <t>Posselt und Hahnke im dunklen Vordergrund mittig. Bohmann kniet im Mittelgrund, Baumgart fasst sie von Hinten. Im Hintergrund fünf Darsteller*innen.</t>
  </si>
  <si>
    <t>Christoph,Posselt;Hans_Otto,Reintsch;Anja,Palitzsch;Bernd,Hahnke;Peter,Baumgart;Michael,Sens;Guenter,Richter;Gisela,Bohmann;Karin,Jerosch</t>
  </si>
  <si>
    <t>img-007-002-004</t>
  </si>
  <si>
    <t>Hans_Wurst_4_751990_6_f31</t>
  </si>
  <si>
    <t>Posselt und Hahnke im Mittelgrund vor der aufgestellten schwarzen Wand. Hinter der Wand oben fünf Darsteller*innen.</t>
  </si>
  <si>
    <t>Christoph,Posselt;Anja,Palitzsch;Bernd,Hahnke;Peter,Baumgart;Michael,Sens;Guenter,Richter;Gisela,Bohmann;Karin,Jerosch</t>
  </si>
  <si>
    <t>kleine helle Flecken und Streifen</t>
  </si>
  <si>
    <t>img-007-002-005</t>
  </si>
  <si>
    <t>Hans_Wurst_4_751990_6_f33</t>
  </si>
  <si>
    <t>Bohmann und Posselt knien, sie streckt ihre Arme nach ihm, beide schauen nach vorn.</t>
  </si>
  <si>
    <t>Christoph,Posselt;Gisela,Bohmann</t>
  </si>
  <si>
    <t>img-007-002-006</t>
  </si>
  <si>
    <t>Hans_Wurst_4_751990_6_f35</t>
  </si>
  <si>
    <t>Bohmann und Posselt knien, er umarmt sie.</t>
  </si>
  <si>
    <t>img-007-003</t>
  </si>
  <si>
    <t>Hans_Wurst_4_751990_f1_f3_f5_f7_f9_f11</t>
  </si>
  <si>
    <t>kleine, helle Flecken auf allen Bildern</t>
  </si>
  <si>
    <t>Staub un Fussel auf allen Bildern</t>
  </si>
  <si>
    <t>img-007-003-001</t>
  </si>
  <si>
    <t>Hans_Wurst_4_751990_f1</t>
  </si>
  <si>
    <t>Darsteller*innen v.l.n.r.: Sens als Don Juan, Palitzsch als Neuberin, Hahnke als Hanswurst und Baumgart als Faust.</t>
  </si>
  <si>
    <t>Anja,Palitzsch;Bernd,Hahnke;Peter,Baumgart;Michael,Sens</t>
  </si>
  <si>
    <t>Viele winzige helle Flecken</t>
  </si>
  <si>
    <t>Viele Fussel</t>
  </si>
  <si>
    <t>img-007-003-002</t>
  </si>
  <si>
    <t>Hans_Wurst_4_751990_f3</t>
  </si>
  <si>
    <t>Darsteller*innen v.l.n.r.: Palitzsch als Neuberin, Baumgart als Faust, Hahnke als Hanswurst und Sens als Don Juan.</t>
  </si>
  <si>
    <t>img-007-003-003</t>
  </si>
  <si>
    <t>Hans_Wurst_4_751990_f5</t>
  </si>
  <si>
    <t>Hahnke als Hanswust mit entkleidetem Oberkörper.</t>
  </si>
  <si>
    <t>img-007-003-004</t>
  </si>
  <si>
    <t>Hans_Wurst_4_751990_f7</t>
  </si>
  <si>
    <t>Hahnke als Hanswurst und Bohmann als Eve. Unten rechts Palitzsch als Neuberin.</t>
  </si>
  <si>
    <t>Bernd,Hahnke;Gisela,Bohmann</t>
  </si>
  <si>
    <t>Viele kleine helle Flecken und Kratzer</t>
  </si>
  <si>
    <t>img-007-003-005</t>
  </si>
  <si>
    <t>Hans_Wurst_4_751990_f9</t>
  </si>
  <si>
    <t>Hahnke als Hanswurst trägt Bohmann als Eve auf den Armen.</t>
  </si>
  <si>
    <t>img-007-003-006</t>
  </si>
  <si>
    <t>Hans_Wurst_4_751990_f11</t>
  </si>
  <si>
    <t>Richter mit schwarzem Mantel und Hut steht erhört. Davor in sechs Darsteller*innen.</t>
  </si>
  <si>
    <t>Fussel und ein Haar (schwarzer Hut unten rechts)</t>
  </si>
  <si>
    <t>img-007-004</t>
  </si>
  <si>
    <t>Hans_Wurst_4_751990_f13_f15_f17_f19_f21_f23</t>
  </si>
  <si>
    <t>img-007-004-001</t>
  </si>
  <si>
    <t>Hans_Wurst_4_751990_f13</t>
  </si>
  <si>
    <t>Vermählungszene: Richter als Pfarrer erhebt die Hände über Hahnke als Hanswurst und Bohmann als Eve. Drei Darsteller sehen zu.</t>
  </si>
  <si>
    <t>Einige Fussel</t>
  </si>
  <si>
    <t>img-007-004-002</t>
  </si>
  <si>
    <t>Hans_Wurst_4_751990_f15</t>
  </si>
  <si>
    <t>Darsteller*innen v.r.n.l.: Palitzsch als Neuberin, Hahnke als Hanswurst, Bohmann als Eve und Sens als Don Juan</t>
  </si>
  <si>
    <t>Anja,Palitzsch;Bernd,Hahnke;Gisela,Bohmann;Michael,Sens</t>
  </si>
  <si>
    <t>img-007-004-003</t>
  </si>
  <si>
    <t>Hans_Wurst_4_751990_f17</t>
  </si>
  <si>
    <t>Posselt als Gottsched und Hahnke als Hanswurst, vorn an der Rampe stehend.</t>
  </si>
  <si>
    <t>img-007-004-004</t>
  </si>
  <si>
    <t>Hans_Wurst_4_751990_f19</t>
  </si>
  <si>
    <t xml:space="preserve">Posselt und Hahnke im dunklen Vordergrund der Bühne. Vier Darsteller*innen im Hintergrund hinter der Rampe. </t>
  </si>
  <si>
    <t>Bernd,Hahnke;Christoph,Posselt;Guenter,Richter;Anja,Palitzsch;Gisela,Bohmann;Michael,Sens</t>
  </si>
  <si>
    <t>weißer Fleck im Zentrum des Bildes</t>
  </si>
  <si>
    <t>img-007-004-005</t>
  </si>
  <si>
    <t>Hans_Wurst_4_751990_f21</t>
  </si>
  <si>
    <t>Posselt und Hahnke im dunklen Vordergrund. Alle anderen Darsteller*innen im Hintergrund hinter und teilweise auf der Rampe.</t>
  </si>
  <si>
    <t>Bernd,Hahnke;Christoph,Posselt;Guenter,Richter;Anja,Palitzsch;Gisela,Bohmann;Michael,Sens;Karin,Jerosch;Peter,Baumgart</t>
  </si>
  <si>
    <t>img-007-004-006</t>
  </si>
  <si>
    <t>Hans_Wurst_4_751990_f23</t>
  </si>
  <si>
    <t>Posselt und Hahnke im dunklen Vordergrund. Alle anderen Darsteller*innen im Hintergrund. Palitzsch rutscht die Rampe runter.</t>
  </si>
  <si>
    <t>img-007-005</t>
  </si>
  <si>
    <t>Hans_Wurst_4_751990_f37_f39_f41_f43_f45_f47</t>
  </si>
  <si>
    <t>img-007-005-001</t>
  </si>
  <si>
    <t>Hans_Wurst_4_751990_f37</t>
  </si>
  <si>
    <t>komplett unscharf</t>
  </si>
  <si>
    <t xml:space="preserve">Posselt als Gottsched steht vor schwarzer Stellwand. Bohmann als Eve sitzt auf Gottscheds Rücken. </t>
  </si>
  <si>
    <t>helle Flecken</t>
  </si>
  <si>
    <t>img-007-005-002</t>
  </si>
  <si>
    <t>Hans_Wurst_4_751990_f39</t>
  </si>
  <si>
    <t xml:space="preserve">Eve (Bohmann) sitzt auf Gottscheds (Posselt) Rücken. </t>
  </si>
  <si>
    <t xml:space="preserve">winzige helle Flecken </t>
  </si>
  <si>
    <t>img-007-005-003</t>
  </si>
  <si>
    <t>Hans_Wurst_4_751990_f41</t>
  </si>
  <si>
    <t xml:space="preserve">Links Gottsched (Posselt), rechts, in abwehrender Haltung Eve (Bohmann). </t>
  </si>
  <si>
    <t>wizige helle Flecken</t>
  </si>
  <si>
    <t>img-007-005-004</t>
  </si>
  <si>
    <t>Hans_Wurst_4_751990_f43</t>
  </si>
  <si>
    <t>Fünf Darsteller*innen auf linker Bühnenseite gruppiert, ganz vorn steht Bohmann als Eve. Rechts allein und aufrecht steht Posselt als Gottsched.</t>
  </si>
  <si>
    <t>Anja,Palitzsch;Christoph,Posselt;Gisela,Bohmann;Guenter,Richter;Peter,Baumgart;Karin,Jerosch;Michael,Sens</t>
  </si>
  <si>
    <t>img-007-005-005</t>
  </si>
  <si>
    <t>Hans_Wurst_4_751990_f45</t>
  </si>
  <si>
    <t>Vor aufgesteller schwarzer Stellwand stehen v.l.n.r. die Neuberin (Palitzsch), Eve (Bohmann), Gottsched (Posselt).</t>
  </si>
  <si>
    <t>Anja,Palitzsch;Christoph,Posselt;Gisela,Bohmann</t>
  </si>
  <si>
    <t>img-007-005-006</t>
  </si>
  <si>
    <t>Hans_Wurst_4_751990_f47</t>
  </si>
  <si>
    <t>Im Vordergrund der Bühne kniet die Neuberin (Palitzsch). Rechts daneben sitzt Gottsched (Posselt). Sie blicken sich an.</t>
  </si>
  <si>
    <t>Anja,Palitzsch;Christoph,Posselt</t>
  </si>
  <si>
    <t>img-007-006</t>
  </si>
  <si>
    <t>Hans_Wurst_4_751990_f49_f51_f53_f55_f57_f59</t>
  </si>
  <si>
    <t>weißer Fleck auf f59</t>
  </si>
  <si>
    <t>Haar auf f57</t>
  </si>
  <si>
    <t>img-007-006-001</t>
  </si>
  <si>
    <t>Hans_Wurst_4_751990_f49</t>
  </si>
  <si>
    <t>Sechs Darsteller*innen im Vordergrund der Bühne.</t>
  </si>
  <si>
    <t>Peter,Baumgart;Hans_Otto,Reintsch;Anja,Palitzsch;Guenter,Richter;Gisela,Bohmann;Christoph,Posselt;Karin,Jerosch;Michael,Sens</t>
  </si>
  <si>
    <t>img-007-006-002</t>
  </si>
  <si>
    <t>Hans_Wurst_4_751990_f51</t>
  </si>
  <si>
    <t>Sechs Darsteller*innen in einer Reihe auf der Rampe. Unten steht Hanswurst (Hahnke).</t>
  </si>
  <si>
    <t>Hans_Otto,Reintsch;Anja,Palitzsch;Guenter,Richter;Gisela,Bohmann;Christoph,Posselt;Karin,Jerosch;Michael,Sens;Bernd,Hahnke</t>
  </si>
  <si>
    <t>img-007-006-003</t>
  </si>
  <si>
    <t>Hans_Wurst_4_751990_f53</t>
  </si>
  <si>
    <t>Sechs Darsteller*innen bewegen sich in einer Reihe nebeneinander die Rampe nach unten.</t>
  </si>
  <si>
    <t>Hans_Otto,Reintsch;Anja,Palitzsch;Guenter,Richter;Gisela,Bohmann;Christoph,Posselt;Karin,Jerosch;Michael,Sens</t>
  </si>
  <si>
    <t>img-007-006-004</t>
  </si>
  <si>
    <t>Hans_Wurst_4_751990_f55</t>
  </si>
  <si>
    <t>Sechs Darsteller*innen mehr oder weniger in einer Reihe nebeneinander unterhalb der Rampe. Hanswurst (Hahnke) steht ganz rechts weiter vorn.</t>
  </si>
  <si>
    <t>img-007-006-005</t>
  </si>
  <si>
    <t>Hans_Wurst_4_751990_f57</t>
  </si>
  <si>
    <t>Sechs Darsteller*innen gruppieren sich um Eve (Bohmann), die nah beim Hanswurst (Hahnke) steht.</t>
  </si>
  <si>
    <t>Haar</t>
  </si>
  <si>
    <t>img-007-006-006</t>
  </si>
  <si>
    <t>Hans_Wurst_4_751990_f59</t>
  </si>
  <si>
    <t xml:space="preserve">Ganzkörperaufnahme: Hanswurst (Hahnke) und Eve (Bohmann) nebeneinander stehend </t>
  </si>
  <si>
    <t xml:space="preserve">Heller Fleck </t>
  </si>
  <si>
    <t>img-008</t>
  </si>
  <si>
    <t>"H. -Wurst" Pr.</t>
  </si>
  <si>
    <t>img-008-001</t>
  </si>
  <si>
    <t>H._Wurst_Pr_f5_f7</t>
  </si>
  <si>
    <t>6,3x3,5</t>
  </si>
  <si>
    <t>img-008-001-001</t>
  </si>
  <si>
    <t>H._Wurst_Pr_f5</t>
  </si>
  <si>
    <t>Unerkennbare Nahaufnahme</t>
  </si>
  <si>
    <t>Unbrauchbar</t>
  </si>
  <si>
    <t>img-008-001-002</t>
  </si>
  <si>
    <t>H._Wurst_Pr_f7</t>
  </si>
  <si>
    <t>"Hanswurst", Probe</t>
  </si>
  <si>
    <t>Fünf Darsteller*innen im Hintergrund hinter Rampe. Posselt vorn richtet Stab auf Hahnke.</t>
  </si>
  <si>
    <t>Bernd,Hahnke;Christoph,Posselt;Michael,Sens;Peter,Baumgart;Anja,Palitzsch;Guenter,Richter</t>
  </si>
  <si>
    <t>img-008-002</t>
  </si>
  <si>
    <t>H._Wurst_Pr_f8_f10_f12_f14_f16_f18</t>
  </si>
  <si>
    <t>22,8x3,5</t>
  </si>
  <si>
    <t>img-008-002-001</t>
  </si>
  <si>
    <t>H._Wurst_Pr_f8</t>
  </si>
  <si>
    <t>Fünf Darsteller*innen im Hintergrund hinter Rampe. Angriffszene Gottsched-Hanswurst mit Stab.</t>
  </si>
  <si>
    <t>Bernd,Hahnke;Christoph,Posselt;Michael,Sens;Peter,Baumgart;Anja,Palitzsch;Guenter,Richter;Hans_Otto,Reintsch;Hermann,Naehring</t>
  </si>
  <si>
    <t>img-008-002-002</t>
  </si>
  <si>
    <t>H._Wurst_Pr_f10</t>
  </si>
  <si>
    <t>img-008-002-003</t>
  </si>
  <si>
    <t>H._Wurst_Pr_f12</t>
  </si>
  <si>
    <t>img-008-002-004</t>
  </si>
  <si>
    <t>H._Wurst_Pr_f14</t>
  </si>
  <si>
    <t>img-008-002-005</t>
  </si>
  <si>
    <t>H._Wurst_Pr_f16</t>
  </si>
  <si>
    <t>img-008-002-006</t>
  </si>
  <si>
    <t>H._Wurst_Pr_f18</t>
  </si>
  <si>
    <t>img-008-003</t>
  </si>
  <si>
    <t>H._Wurst_Pr_f20_f22_f24_f26_f28_f30</t>
  </si>
  <si>
    <t>etwas Staub auf allen Bildern</t>
  </si>
  <si>
    <t>img-008-003-001</t>
  </si>
  <si>
    <t>H._Wurst_Pr_f20</t>
  </si>
  <si>
    <t>img-008-003-002</t>
  </si>
  <si>
    <t>H._Wurst_Pr_f22</t>
  </si>
  <si>
    <t>img-008-003-003</t>
  </si>
  <si>
    <t>H._Wurst_Pr_f24</t>
  </si>
  <si>
    <t>img-008-003-004</t>
  </si>
  <si>
    <t>H._Wurst_Pr_f26</t>
  </si>
  <si>
    <t>img-008-003-005</t>
  </si>
  <si>
    <t>H._Wurst_Pr_f28</t>
  </si>
  <si>
    <t>img-008-003-006</t>
  </si>
  <si>
    <t>H._Wurst_Pr_f30</t>
  </si>
  <si>
    <t>img-008-004</t>
  </si>
  <si>
    <t>H._Wurst_Pr_f32_f34_f36_f38_f40_f42</t>
  </si>
  <si>
    <t>img-008-004-001</t>
  </si>
  <si>
    <t>H._Wurst_Pr_f32</t>
  </si>
  <si>
    <t>img-008-004-002</t>
  </si>
  <si>
    <t>H._Wurst_Pr_f34</t>
  </si>
  <si>
    <t>img-008-004-003</t>
  </si>
  <si>
    <t>H._Wurst_Pr_f36</t>
  </si>
  <si>
    <t>img-008-004-004</t>
  </si>
  <si>
    <t>H._Wurst_Pr_f38</t>
  </si>
  <si>
    <t>img-008-004-005</t>
  </si>
  <si>
    <t>H._Wurst_Pr_f40</t>
  </si>
  <si>
    <t>img-008-004-006</t>
  </si>
  <si>
    <t>H._Wurst_Pr_f42</t>
  </si>
  <si>
    <t>img-008-005</t>
  </si>
  <si>
    <t>H._Wurst_Pr_f44_f46_f48_f50_f52_f54</t>
  </si>
  <si>
    <t>img-008-005-001</t>
  </si>
  <si>
    <t>H._Wurst_Pr_f44</t>
  </si>
  <si>
    <t>Fünf Darsteller*innen im Hintergrund hinter Rampe. Angriffszene Gottsched-Hanswurst mit Stab. Seidemann erklärt.</t>
  </si>
  <si>
    <t>Bernd,Hahnke;Christoph,Posselt;Michael,Sens;Peter,Baumgart;Anja,Palitzsch;Guenter,Richter;Hans_Otto,Reintsch;Hermann,Naehring;Burkhart,Seidemann</t>
  </si>
  <si>
    <t>img-008-005-002</t>
  </si>
  <si>
    <t>H._Wurst_Pr_f46</t>
  </si>
  <si>
    <t>Fussel</t>
  </si>
  <si>
    <t>img-008-005-003</t>
  </si>
  <si>
    <t>H._Wurst_Pr_f48</t>
  </si>
  <si>
    <t xml:space="preserve">Angriffszene Gottsched-Hanswurst mit Stab. Fünf Darsteller*innen im Hintergrund hinter Rampe, jeder mit einer Trommel, beginnen nach vorn zu laufen. </t>
  </si>
  <si>
    <t>img-008-005-004</t>
  </si>
  <si>
    <t>H._Wurst_Pr_f50</t>
  </si>
  <si>
    <t>img-008-005-005</t>
  </si>
  <si>
    <t>H._Wurst_Pr_f52</t>
  </si>
  <si>
    <t>Angriffszene Gottsched-Hanswurst mit Stab. Fünf Darsteller*innen im Hintergrund hinter Rampe, jeder mit einer Trommel, laufen nach vorn um die Kämpfenden herum.</t>
  </si>
  <si>
    <t>img-008-005-006</t>
  </si>
  <si>
    <t>H._Wurst_Pr_f54</t>
  </si>
  <si>
    <t>Bernd,Hahnke;Christoph,Posselt;Michael,Sens;Anja,Palitzsch;Guenter,Richter;Hans_Otto,Reintsch;Hermann,Naehring</t>
  </si>
  <si>
    <t>img-008-006</t>
  </si>
  <si>
    <t>H._Wurst_Pr_f56_f58_f60_f62_f64_f68</t>
  </si>
  <si>
    <t>img-008-006-001</t>
  </si>
  <si>
    <t>H._Wurst_Pr_f56</t>
  </si>
  <si>
    <t>Angriffszene Gottsched-Hanswurst mit Stab. Fünf Darsteller*innen tw. vor, auf und hinter Rampe, jeder mit einer Trommel, laufen um die Kämpfenden herum.</t>
  </si>
  <si>
    <t>Anja,Palitzsch;Guenter,Richter;Christoph,Posselt;Bernd,Hahnke;Hermann,Naehring;Hans_Otto,Reintsch</t>
  </si>
  <si>
    <t>img-008-006-002</t>
  </si>
  <si>
    <t>H._Wurst_Pr_f58</t>
  </si>
  <si>
    <t>img-008-006-003</t>
  </si>
  <si>
    <t>H._Wurst_Pr_f60</t>
  </si>
  <si>
    <t>Anja,Palitzsch;Guenter,Richter;Christoph,Posselt;Bernd,Hahnke;Hermann,Naehring;Hans_Otto,Reintsch;Peter,Baumgart</t>
  </si>
  <si>
    <t>img-008-006-004</t>
  </si>
  <si>
    <t>H._Wurst_Pr_62</t>
  </si>
  <si>
    <t>Probe mit tw. Kostüm. Angriffszene Gottsched-Hanswurst mit Stab. Fünf Darsteller*innen tw. vor, auf und hinter Rampe, jeder mit einer Trommel, laufen um die Kämpfenden herum.</t>
  </si>
  <si>
    <t>Anja,Palitzsch;Guenter,Richter;Christoph,Posselt;Bernd,Hahnke;Hermann,Naehring;Hans_Otto,Reintsch;Michael,Sens</t>
  </si>
  <si>
    <t>img-008-006-005</t>
  </si>
  <si>
    <t>H._Wurst_Pr_64</t>
  </si>
  <si>
    <t>schwarz</t>
  </si>
  <si>
    <t>Schwarz</t>
  </si>
  <si>
    <t>img-008-006-006</t>
  </si>
  <si>
    <t>H._Wurst_Pr_f68</t>
  </si>
  <si>
    <t>Anja,Palitzsch;Guenter,Richter;Christoph,Posselt;Bernd,Hahnke;Hermann,Naehring;Hans_Otto,Reintsch;Michael,Sens;Peter,Baumgart</t>
  </si>
  <si>
    <t>img-008-007</t>
  </si>
  <si>
    <t>H._Wurst_Pr_f68_f70_f72_f74_f76_f78</t>
  </si>
  <si>
    <t>img-088-007-001</t>
  </si>
  <si>
    <t>Angriffszene Gottsched-Hanswurst mit Stab. Sechs Darsteller*innen tw. vor, auf und hinter Rampe, jeder mit einer Trommel, laufen um die beiden kämpfenden Darsteller herum.</t>
  </si>
  <si>
    <t>helle Flecken (linker Bildrand)</t>
  </si>
  <si>
    <t>img-088-007-002</t>
  </si>
  <si>
    <t>H._Wurst_Pr_f70</t>
  </si>
  <si>
    <t>img-088-007-003</t>
  </si>
  <si>
    <t>H._Wurst_Pr_f72</t>
  </si>
  <si>
    <t>img-088-007-004</t>
  </si>
  <si>
    <t>H._Wurst_Pr_f74</t>
  </si>
  <si>
    <t>img-088-007-005</t>
  </si>
  <si>
    <t>H._Wurst_Pr_f76</t>
  </si>
  <si>
    <t>img-088-007-006</t>
  </si>
  <si>
    <t>H._Wurst_Pr_f78</t>
  </si>
  <si>
    <t>"Hanswurst" Pr. '87</t>
  </si>
  <si>
    <t>img-009-001</t>
  </si>
  <si>
    <t>Hans_Wurst_Pr_87_f6_f8_f10_f12</t>
  </si>
  <si>
    <t>17,5x3,5</t>
  </si>
  <si>
    <t>img-009-001-001</t>
  </si>
  <si>
    <t>Hans_Wurst_Pr_87_f6</t>
  </si>
  <si>
    <t>Acht Darsteller*innen verteilt auf und vor der Rampe. Angriffszene Gottsched-Hanswurst. Seidemann im Vordergrund.</t>
  </si>
  <si>
    <t xml:space="preserve">winzige helle Flecken, </t>
  </si>
  <si>
    <t>img-009-001-002</t>
  </si>
  <si>
    <t>Hans_Wurst_Pr_87_f8</t>
  </si>
  <si>
    <t>Acht Darsteller*innen verteilt auf und vor der Rampe, sechs mit einer Trommel. Im Zentrum Angriffszene Gottsched-Hanswurst.</t>
  </si>
  <si>
    <t>img-009-001-003</t>
  </si>
  <si>
    <t>Hans_Wurst_Pr_87_f10</t>
  </si>
  <si>
    <t>img-009-001-004</t>
  </si>
  <si>
    <t>Hans_Wurst_Pr_87_f12</t>
  </si>
  <si>
    <t>etwas Staub</t>
  </si>
  <si>
    <t>img-009-002</t>
  </si>
  <si>
    <t>Hans_Wurst_Pr_87_f14_f16_f18_f20_f22_f24</t>
  </si>
  <si>
    <t>17.04.2019</t>
  </si>
  <si>
    <t>img-009-002-001</t>
  </si>
  <si>
    <t>Hans_Wurst_Pr_87_f14</t>
  </si>
  <si>
    <t xml:space="preserve"> dünne Kratzer und winzige helle Flecken</t>
  </si>
  <si>
    <t>img-009-002-002</t>
  </si>
  <si>
    <t>Hans_Wurst_Pr_87_f16</t>
  </si>
  <si>
    <t>img-009-002-003</t>
  </si>
  <si>
    <t>Hans_Wurst_Pr_87_f18</t>
  </si>
  <si>
    <t>img-009-002-004</t>
  </si>
  <si>
    <t>Hans_Wurst_Pr_87_f20</t>
  </si>
  <si>
    <t>img-009-002-005</t>
  </si>
  <si>
    <t>Hans_Wurst_Pr_87_f22</t>
  </si>
  <si>
    <t>img-009-002-006</t>
  </si>
  <si>
    <t>Hans_Wurst_Pr_87_f24</t>
  </si>
  <si>
    <t>img-009-003</t>
  </si>
  <si>
    <t>Hans_Wurst_Pr_87_f26_f28_f30_f32_f34_f36</t>
  </si>
  <si>
    <t>img-009-003-001</t>
  </si>
  <si>
    <t>Hans_Wurst_Pr_87_f26</t>
  </si>
  <si>
    <t>img-009-003-002</t>
  </si>
  <si>
    <t>Hans_Wurst_Pr_87_f28</t>
  </si>
  <si>
    <t>img-009-003-003</t>
  </si>
  <si>
    <t>Hans_Wurst_Pr_87_f30</t>
  </si>
  <si>
    <t>img-009-003-004</t>
  </si>
  <si>
    <t>Hans_Wurst_Pr_87_f32</t>
  </si>
  <si>
    <t>Porträtfotografie</t>
  </si>
  <si>
    <t>Porträt Michael Sens</t>
  </si>
  <si>
    <t>Michael Sens vor weißem Hintergrund.</t>
  </si>
  <si>
    <t>img-009-003-005</t>
  </si>
  <si>
    <t>Hans_Wurst_Pr_87_f34</t>
  </si>
  <si>
    <t>img-009-003-006</t>
  </si>
  <si>
    <t>Hans_Wurst_Pr_87_f36</t>
  </si>
  <si>
    <t xml:space="preserve">helle Flecken </t>
  </si>
  <si>
    <t>img-009-004</t>
  </si>
  <si>
    <t>Hans_Wurst_Pr_87_f37_f39_f41_f43_f45_f47</t>
  </si>
  <si>
    <t>img-009-004-001</t>
  </si>
  <si>
    <t>Hans_Wurst_Pr_87_f37</t>
  </si>
  <si>
    <t>img-009-004-002</t>
  </si>
  <si>
    <t>Hans_Wurst_Pr_87_f39</t>
  </si>
  <si>
    <t>Porträt Hans-Otto Reintsch</t>
  </si>
  <si>
    <t>Hans-Otto Reintsch. Im Hintergrund Häuser und Bäume.</t>
  </si>
  <si>
    <t>img-009-004-003</t>
  </si>
  <si>
    <t>Hans_Wurst_Pr_87_f41</t>
  </si>
  <si>
    <t>img-009-004-004</t>
  </si>
  <si>
    <t>Hans_Wurst_Pr_87_f43</t>
  </si>
  <si>
    <t xml:space="preserve">Hans-Otto Reintsch mit geschlossenen Augen. Im Hintergrund Häuser und Bäume. </t>
  </si>
  <si>
    <t>img-009-004-005</t>
  </si>
  <si>
    <t>Hans_Wurst_Pr_87_f45</t>
  </si>
  <si>
    <t>img-009-004-006</t>
  </si>
  <si>
    <t>Hans_Wurst_Pr_87_f47</t>
  </si>
  <si>
    <t xml:space="preserve">kleine helle Flecken </t>
  </si>
  <si>
    <t>"H.-Wurst" Pr. 2 86</t>
  </si>
  <si>
    <t>img-010-001</t>
  </si>
  <si>
    <t>H._Wurst_Pr_2_86_f5</t>
  </si>
  <si>
    <t>5,5x3,5</t>
  </si>
  <si>
    <t>img-010-001-001</t>
  </si>
  <si>
    <t xml:space="preserve">Probe ohne Kostüm und ohne Maske auf Probenbühne. </t>
  </si>
  <si>
    <t>Peter,Baumgart;Bernd,Hahnke;Hans_Otto,Reintsch</t>
  </si>
  <si>
    <t>img-010-002</t>
  </si>
  <si>
    <t>H._Wurst_Pr_2_86_f7_f9_f11_f13_f15_f17</t>
  </si>
  <si>
    <t xml:space="preserve">etwas Staub </t>
  </si>
  <si>
    <t>img-010-002-001</t>
  </si>
  <si>
    <t>H._Wurst_Pr_2_86_f7</t>
  </si>
  <si>
    <t>Baumgart kniet im Vordergrund. Hahnke geht von hinten auf ihn zu.</t>
  </si>
  <si>
    <t>Peter,Baumgart;Bernd,Hahnke</t>
  </si>
  <si>
    <t>07.04.2019</t>
  </si>
  <si>
    <t>img-010-002-002</t>
  </si>
  <si>
    <t>H._Wurst_Pr_2_86_f9</t>
  </si>
  <si>
    <t>Baumgart steht im Vordergrund. Hinter ihm rechts Hahnke, links Reintsch</t>
  </si>
  <si>
    <t>img-010-002-003</t>
  </si>
  <si>
    <t>H._Wurst_Pr_2_86_f11</t>
  </si>
  <si>
    <t>Baumgart auf Knien, hinter ihm eine Trommel, dahinter steht Hahnke, der von Reintsch festgehalten wird.</t>
  </si>
  <si>
    <t>img-010-002-004</t>
  </si>
  <si>
    <t>H._Wurst_Pr_2_86_f13</t>
  </si>
  <si>
    <t>Vorn liegt seitlich Hahnke. Hinter ihm sitzt Baumgart mit einer Trommel auf dem Schoß. Dahinter Reintsch.</t>
  </si>
  <si>
    <t>img-010-002-005</t>
  </si>
  <si>
    <t>H._Wurst_Pr_2_86_f15</t>
  </si>
  <si>
    <t>Vorn liegt seitlich Hahnke. Hinter ihm sitzt Baumgart mit einer Trommel auf dem Schoß. Dahinter Reintsch, lehnt den Kopf Baumgarts mit einer Hand von der Trommel weg.</t>
  </si>
  <si>
    <t>img-010-002-006</t>
  </si>
  <si>
    <t>H._Wurst_Pr_2_86_f17</t>
  </si>
  <si>
    <t>Vorn liegt seitlich Hahnke. Hinter ihm sitzt Baumgart mit einer Trommel auf dem Schoß. Dahinter links Reintsch auf dem Boden mit einem Ball.</t>
  </si>
  <si>
    <t>img-010-003</t>
  </si>
  <si>
    <t>H._Wurst_Pr_2_86_f19_f21_f23_f25_f27_f29</t>
  </si>
  <si>
    <t>img-010-003-001</t>
  </si>
  <si>
    <t>H._Wurst_Pr_2_86_f19</t>
  </si>
  <si>
    <t>img-010-003-002</t>
  </si>
  <si>
    <t>H._Wurst_Pr_2_86_f21</t>
  </si>
  <si>
    <t>img-010-003-003</t>
  </si>
  <si>
    <t>H._Wurst_Pr_2_86_f23</t>
  </si>
  <si>
    <t>img-010-003-004</t>
  </si>
  <si>
    <t>H._Wurst_Pr_2_86_f25</t>
  </si>
  <si>
    <t>img-010-003-005</t>
  </si>
  <si>
    <t>H._Wurst_Pr_2_86_f27</t>
  </si>
  <si>
    <t xml:space="preserve">Baumgart sitzt mit einer Trommel auf dem Schoß auf dem Boden. Davor sitzt Hahnke mit geschlossenen Augen. Vor ihm steht Reintsch, der einen Ball über ihn hält. </t>
  </si>
  <si>
    <t>img-010-003-006</t>
  </si>
  <si>
    <t>H._Wurst_Pr_2_86_f29</t>
  </si>
  <si>
    <t>Baumgart liegt über Trommel, Baumgart steht in der Mitte und rechts daneben Reintsch, der sich über dem Ball krümmt.</t>
  </si>
  <si>
    <t>img-010-004</t>
  </si>
  <si>
    <t>H._Wurst_Pr_2_86_f31_f33_f35_f37_f39_f41</t>
  </si>
  <si>
    <t>img-010-004-001</t>
  </si>
  <si>
    <t>H._Wurst_Pr_2_86_f31</t>
  </si>
  <si>
    <t>Hahnke steht vorn. Hinter ihm liegt Baumgart über einer Trommel.</t>
  </si>
  <si>
    <t>img-010-004-002</t>
  </si>
  <si>
    <t>H._Wurst_Pr_2_86_f33</t>
  </si>
  <si>
    <t>Hahnke steht vorn mit ausgebreiteten Armen. Dahinter liegt Baumgart über einer Trommel. Rechts im Bild Reintsch, der einen Ball vor sich hält.</t>
  </si>
  <si>
    <t>Wasserfleck (schwarze Stellwand)</t>
  </si>
  <si>
    <t>img-010-004-003</t>
  </si>
  <si>
    <t>H._Wurst_Pr_2_86_f35</t>
  </si>
  <si>
    <t>Hahnke steht vorn mit ausgebreiteten Armen und aufgerissenen Augen und aufgerissenem Mund. Dahinter liegt Baumgart über einer Trommel. Rechts im Bild Reintsch, der einen Ball vor sich hält.</t>
  </si>
  <si>
    <t>img-010-004-004</t>
  </si>
  <si>
    <t>H._Wurst_Pr_2_86_f37</t>
  </si>
  <si>
    <t>Baumgart liegt links auf dem Boden. Hahnke steht auf einer Trommel. Rechts steht Reintsch mit einem Ball in den Händen.</t>
  </si>
  <si>
    <t>Wasserfleck (obere Bildhälfte in der Mitte) kleine helle Flecken</t>
  </si>
  <si>
    <t>img-010-004-005</t>
  </si>
  <si>
    <t>H._Wurst_Pr_2_86_f39</t>
  </si>
  <si>
    <t>Baumgart liegt links auf dem Boden. Hahnke steht auf einer Trommel bzw. sitzt auf den Schultern von Reintsch, der hinter ihm steht.</t>
  </si>
  <si>
    <t>img-010-004-006</t>
  </si>
  <si>
    <t>H._Wurst_Pr_2_86_f41</t>
  </si>
  <si>
    <t>Baumgart liegt links auf dem Boden. Hahnke sitzt auf den Schultern von Reintsch.</t>
  </si>
  <si>
    <t>heller Fleck (linke Bildhälfte, Mitte)</t>
  </si>
  <si>
    <t>img-010-005</t>
  </si>
  <si>
    <t>H._Wurst_Pr_2_86_f43_f45_f47_f49_f51_f53</t>
  </si>
  <si>
    <t>img-010-005-001</t>
  </si>
  <si>
    <t>H._Wurst_Pr_2_86_f43</t>
  </si>
  <si>
    <t>Baumgart liegt seitlich auf dem Boden. In der Mitte eine Trommel. Rechts daneben steht Hahnke, hinter ihm tief Reintsch.</t>
  </si>
  <si>
    <t>img-010-005-002</t>
  </si>
  <si>
    <t>H._Wurst_Pr_2_86_f45</t>
  </si>
  <si>
    <t xml:space="preserve">Baumgart liegt seitlich auf dem Boden. Hahnke steht rechts, Reintsch hinter ihm. </t>
  </si>
  <si>
    <t>img-010-005-003</t>
  </si>
  <si>
    <t>H._Wurst_Pr_2_86_f47</t>
  </si>
  <si>
    <t>img-010-005-004</t>
  </si>
  <si>
    <t>H._Wurst_Pr_2_86_f49</t>
  </si>
  <si>
    <t>img-010-005-005</t>
  </si>
  <si>
    <t>H._Wurst_Pr_2_86_f51</t>
  </si>
  <si>
    <t>Baumgart liegt seitlich auf dem Boden. Hahnke steht rechts, Reintsch hinter ihm. Perspektive von oben.</t>
  </si>
  <si>
    <t>img-010-005-006</t>
  </si>
  <si>
    <t>H._Wurst_Pr_2_86_f53</t>
  </si>
  <si>
    <t>heller Fleck (linke Bildhälfte, unterer Teil)</t>
  </si>
  <si>
    <t>img-010-006</t>
  </si>
  <si>
    <t>H._Wurst_Pr_2_86_f55_f57_f59_f61_f63_f65</t>
  </si>
  <si>
    <t>img-010-006-001</t>
  </si>
  <si>
    <t>H._Wurst_Pr_2_86_f55</t>
  </si>
  <si>
    <t>Links steht eine Trommel. Rechts daneben Reintsch, der nach Hahnke greift, welcher rechts neben ihm steht.</t>
  </si>
  <si>
    <t>img-010-006-002</t>
  </si>
  <si>
    <t>H._Wurst_Pr_2_86_f57</t>
  </si>
  <si>
    <t>In linker unterer Bildecke ist der Unterkörper von Baumgart zu sehen, welcher seitlich auf dem Boden liegt. Eine Trommel steht in der Mitte. Dahinter steht Reintsch, der Hahnke nach rechts von sich schiebt.</t>
  </si>
  <si>
    <t>img-010-006-003</t>
  </si>
  <si>
    <t>H._Wurst_Pr_2_86_f59</t>
  </si>
  <si>
    <t>Baumgart steht in der Mitte des Bildes. Reintsch geht hinter ihm nach links ab. Rechts steht Hahnke, blickt erstaunt zu Baumgart.</t>
  </si>
  <si>
    <t>img-010-006-004</t>
  </si>
  <si>
    <t>H._Wurst_Pr_2_86_f61</t>
  </si>
  <si>
    <t>Links steht Reintsch. Vorn auf dem Boden liegt aufgestützt Baumgart. Rechts daneben Hahnke auf einem Bein stehend.</t>
  </si>
  <si>
    <t>img-010-006-005</t>
  </si>
  <si>
    <t>H._Wurst_Pr_2_86_f63</t>
  </si>
  <si>
    <t>Links im Hintergrund steht Reintsch. Vorn Baumgart, der sehr zu schwanken scheint. Rechts Hahnke der mit dem Bein nach ihm ausholt.</t>
  </si>
  <si>
    <t>img-010-006-006</t>
  </si>
  <si>
    <t>H._Wurst_Pr_2_86_f65</t>
  </si>
  <si>
    <t>Links im Hintergrund steht Reintsch. Vorne Baumgart, der sehr zu schwanken scheint. Rechts Hahnke.</t>
  </si>
  <si>
    <t>etwas staubig, Fussel obere linke Ecke</t>
  </si>
  <si>
    <t>img-010-007</t>
  </si>
  <si>
    <t>H._Wurst_Pr_2_86_f67_f69_f71_f73_f75_f77</t>
  </si>
  <si>
    <t>img-010-007-001</t>
  </si>
  <si>
    <t>H._Wurst_Pr_2_86_f67</t>
  </si>
  <si>
    <t>Baumgart sitzt vorn auf dem Boden. Rechts beugt sich Hahnke vor ihm, lachend. Im Hintergrund läuft Reintsch von links nach rechts.</t>
  </si>
  <si>
    <t>img-010-007-002</t>
  </si>
  <si>
    <t>H._Wurst_Pr_2_86_f69</t>
  </si>
  <si>
    <t>Baumgart kniet vorn und schaut zu Hahnke. Der steht rechts und schaut zu Baumgart, lachend. Im Hintergrund in der Mitte steht Reintsch mit nach vorn gehobenen Armen.</t>
  </si>
  <si>
    <t>img-010-007-003</t>
  </si>
  <si>
    <t>H._Wurst_Pr_2_86_f71</t>
  </si>
  <si>
    <t>Baumgart liegt seitlich vorne links. Hahnke steht rechts und beugt sich in Richtung Baumgart. Im Hintergrund Reintsch im Ausfallschritt.</t>
  </si>
  <si>
    <t>img-010-007-004</t>
  </si>
  <si>
    <t>H._Wurst_Pr_2_86_f73</t>
  </si>
  <si>
    <t xml:space="preserve">Baumgart liegt vorn auf dem Boden. Hahnke über ihn gebeugt. Reintsch hinter ihm, zieht ihn weg. </t>
  </si>
  <si>
    <t>img-010-007-005</t>
  </si>
  <si>
    <t>H._Wurst_Pr_2_86_f75</t>
  </si>
  <si>
    <t>Baumgart liegt vorn auf dem Boden. Hahnke steht vor ihm. Reintsch dahinter, zieht Hahnke weg.</t>
  </si>
  <si>
    <t>img-010-007-006</t>
  </si>
  <si>
    <t>H._Wurst_Pr_2_86_f77</t>
  </si>
  <si>
    <t xml:space="preserve">heller Fleck </t>
  </si>
  <si>
    <t>img-011</t>
  </si>
  <si>
    <t>Bauprobe "Hans Wurst" Pantomime</t>
  </si>
  <si>
    <t>img-011-001</t>
  </si>
  <si>
    <t>Bauprobe_Haus_Wurst_Pantomime_f3_f5_f7_f9</t>
  </si>
  <si>
    <t>"Hanswurst", Bauprobe</t>
  </si>
  <si>
    <t>Bühnenbild "Hanswurst". Darsteller*innen tw. in Kostümen. Perspektive weit weg aus dem Publikumssaal.</t>
  </si>
  <si>
    <t>18,8x3,5</t>
  </si>
  <si>
    <t>img-011-001-001</t>
  </si>
  <si>
    <t>Bauprobe_Haus_Wurst_Pantomime_f3</t>
  </si>
  <si>
    <t>img-011-001-002</t>
  </si>
  <si>
    <t>Bauprobe_Haus_Wurst_Pantomime_f5</t>
  </si>
  <si>
    <t>sehr kontrastreich</t>
  </si>
  <si>
    <t>img-011-001-003</t>
  </si>
  <si>
    <t>Bauprobe_Haus_Wurst_Pantomime_f7</t>
  </si>
  <si>
    <t>img-011-001-004</t>
  </si>
  <si>
    <t>Bauprobe_Haus_Wurst_Pantomime_f9</t>
  </si>
  <si>
    <t>img-011-002</t>
  </si>
  <si>
    <t>Bauprobe_Haus_Wurst_Pantomime_f6_f8_f10_f12_f14_f16</t>
  </si>
  <si>
    <t>23x3,5</t>
  </si>
  <si>
    <t>img-011-002-001</t>
  </si>
  <si>
    <t>Bauprobe_Haus_Wurst_Pantomime_f6</t>
  </si>
  <si>
    <t xml:space="preserve">Bühnenbild "Hanswurst", darauf mindestens acht Darsteller*innen tw. in Kostümen. Perspektive weit weg aus dem Publikumssaal. Kreisrunder Spot auf Bühnenbildhintergrund. </t>
  </si>
  <si>
    <t>img-011-002-002</t>
  </si>
  <si>
    <t>Bauprobe_Haus_Wurst_Pantomime_f8</t>
  </si>
  <si>
    <t>Bühnenbild "Hanswurst", darauf mindestens acht Darsteller*innen, tw. in Kostümen. Perspektive weit weg aus dem Publikumssaal. Darsteller vorne rechts hält einen Stab.</t>
  </si>
  <si>
    <t>img-011-002-003</t>
  </si>
  <si>
    <t>Bauprobe_Haus_Wurst_Pantomime_f10</t>
  </si>
  <si>
    <t>Bühnenbild "Hanswurst", darauf mindestens sieben Darsteller*innen tw. in Kostümen. Perspektive weit weg aus dem Publikumssaal. Angriffszene Gottsched-Hanswurst.</t>
  </si>
  <si>
    <t>img-011-002-004</t>
  </si>
  <si>
    <t>Bauprobe_Haus_Wurst_Pantomime_12</t>
  </si>
  <si>
    <t>img-011-002-005</t>
  </si>
  <si>
    <t>Bauprobe_Haus_Wurst_Pantomime_f14</t>
  </si>
  <si>
    <t>Bühnenbild "Hanswurst", darauf mindestens vier Darsteller*innen. Ein Darsteller steht auf Rampe mit hochgestreckten Armen.</t>
  </si>
  <si>
    <t>img-011-002-006</t>
  </si>
  <si>
    <t>Bauprobe_Haus_Wurst_Pantomime_f16</t>
  </si>
  <si>
    <t>Bühnenbild "Hanswurst".</t>
  </si>
  <si>
    <t>img-011-003</t>
  </si>
  <si>
    <t>Bauprobe_Haus_Wurst_Pantomime_f18_f20_f22_f24_f26_f28</t>
  </si>
  <si>
    <t>img-011-003-001</t>
  </si>
  <si>
    <t>Bauprobe_Haus_Wurst_Pantomime_f18</t>
  </si>
  <si>
    <t>img-011-003-002</t>
  </si>
  <si>
    <t>Bauprobe_Haus_Wurst_Pantomime_f20</t>
  </si>
  <si>
    <t>Bühnenbild "Hanswurst", darauf mindestens drei Darsteller*innen tw. in Kostümen. Perspektive weit weg aus dem Publikumssaal. Großer weißer Vorhang.</t>
  </si>
  <si>
    <t>img-011-003-003</t>
  </si>
  <si>
    <t>Bauprobe_Haus_Wurst_Pantomime_f22</t>
  </si>
  <si>
    <t>Bühnenbild "Hanswurst", darauf mindestens sieben Darsteller*innen tw. in Kostümen. Perspektive weit weg aus dem Publikumssaal. Großer weißer Vorhang.</t>
  </si>
  <si>
    <t>img-011-003-004</t>
  </si>
  <si>
    <t>Bauprobe_Haus_Wurst_Pantomime_f24</t>
  </si>
  <si>
    <t>Bühnenbild "Hanswurst". Perspektive weit weg aus dem Publikumssaal. Großer weißer Vorhang. Schwarzes Fenster im Hintergrund, in dem sich zwei Darsteller*innen befinden.</t>
  </si>
  <si>
    <t>img-011-003-005</t>
  </si>
  <si>
    <t>Bauprobe_Haus_Wurst_Pantomime_f26</t>
  </si>
  <si>
    <t>Bühnenbild "Hanswurst". Perspektive weit weg aus dem Publikumssaal. Großer weißer Vorhang. Schwarzes Fenster im Hintergrund, in dem sich zwei Darsteller*innen befinden. Fünf Darsteller*innen auf und vor der Rampe.</t>
  </si>
  <si>
    <t>img-011-003-006</t>
  </si>
  <si>
    <t>Bauprobe_Haus_Wurst_Pantomime_f28</t>
  </si>
  <si>
    <t>Bühnenbild "Hanswurst". Perspektive weit weg aus dem Publikumssaal. Großer weißer Vorhang. Schwarzes Fenster im Hintergrund, in dem sich zwei Darsteller*innen befinden. Fünf Darsteller*innen vor der Rampe.</t>
  </si>
  <si>
    <t>img-011-004</t>
  </si>
  <si>
    <t>Bauprobe_Haus_Wurst_Pantomime_f30_f32_f34_f36_f38_f40</t>
  </si>
  <si>
    <t>img-011-004-001</t>
  </si>
  <si>
    <t>Bauprobe_Haus_Wurst_Pantomime_f30</t>
  </si>
  <si>
    <t>sehr kontrastreich und unscharf</t>
  </si>
  <si>
    <t>Bühnenbild "Hanswurst", darauf mindestens acht Darsteller*innen. Schwarze Stellwand in der Mitte sowie dahinter eine Rampe.</t>
  </si>
  <si>
    <t>img-011-004-002</t>
  </si>
  <si>
    <t>Bauprobe_Haus_Wurst_Pantomime_f32</t>
  </si>
  <si>
    <t>Bühnenbild "Hanswurst", darauf mindestens fünf Darsteller*innen. Einer steht vor, die anderen hinter einer schwarzen Stellwand in der Mitte.</t>
  </si>
  <si>
    <t>img-011-004-003</t>
  </si>
  <si>
    <t>Bauprobe_Haus_Wurst_Pantomime_f34</t>
  </si>
  <si>
    <t>Bühnenbild "Hanswurst", darauf ein Darsteller der vorn kniet. Eine Rampe im Mittelgrund der Bühne.</t>
  </si>
  <si>
    <t>img-011-004-004</t>
  </si>
  <si>
    <t>Bauprobe_Haus_Wurst_Pantomime_f36</t>
  </si>
  <si>
    <t>Bühnenbild "Hanswurst". Ein Darsteller steht vorn in der Mitte. Drei weitere Darsteller dahinter, einer hält die schwarze Stellwand im Mittelgrund.</t>
  </si>
  <si>
    <t>img-011-004-005</t>
  </si>
  <si>
    <t>Bauprobe_Haus_Wurst_Pantomime_f38</t>
  </si>
  <si>
    <t>Bühnenbild "Hanswurst". Zwei Darsteller halten eine Stellwand im Zentrum der Bühne.</t>
  </si>
  <si>
    <t>img-011-004-006</t>
  </si>
  <si>
    <t>Bauprobe_Haus_Wurst_Pantomime_f40</t>
  </si>
  <si>
    <t>Bühnenbild "Hanswurst". Ein Darsteller steht im Zentrum vor einer Stellwand. Rechts und links der Rampe jeweils mindestens Zwei Darsteller.</t>
  </si>
  <si>
    <t>img-011-005</t>
  </si>
  <si>
    <t>Bauprobe_Haus_Wurst_Pantomime_f42_f44_f46_f48_f50_f52</t>
  </si>
  <si>
    <t>img-011-005-001</t>
  </si>
  <si>
    <t>Bauprobe_Haus_Wurst_Pantomime_f42</t>
  </si>
  <si>
    <t>Bühnenbild "Hanswurst". Darauf Mindestens sieben Darsteller*innen, tw. in Kostümen. Zwei Darsteller*innen hängen an Seilen im Zentrum. Die anderen sitzen am Boden im Halbkreis.</t>
  </si>
  <si>
    <t>img-011-005-002</t>
  </si>
  <si>
    <t>Bauprobe_Haus_Wurst_Pantomime_f44</t>
  </si>
  <si>
    <t>Bühnenbild "Hanswurst". Darauf mindestens sieben Darsteller*innen, tw. in Kostümen. Zwei Darsteller*innen hängen an Seilen im Zentrum. Die anderen sitzen am Boden im Halbkreis</t>
  </si>
  <si>
    <t>helle Flecken (rechter Bildrand)</t>
  </si>
  <si>
    <t>img-011-005-003</t>
  </si>
  <si>
    <t>Bauprobe_Haus_Wurst_Pantomime_f46</t>
  </si>
  <si>
    <t>Bühnenbild "Hanswurst". Darauf mindestens sechs Darsteller*innen, tw. in Kostümen. Aufgestellte Stellwand im Zentrum der Bühne.</t>
  </si>
  <si>
    <t>img-011-005-004</t>
  </si>
  <si>
    <t>Bauprobe_Haus_Wurst_Pantomime_f48</t>
  </si>
  <si>
    <t>Bühnenbild "Hanswurst". Darauf mindestens fünf Darsteller*innen, tw. in Kostümen, stehen im Fenster im Hintergrund. Vier Darsteller*innen sitzen / stehen auf und hinter der Rampe.</t>
  </si>
  <si>
    <t>heller Streifen (linke Bildseite) und helle Flecken (unterer Bildrand)</t>
  </si>
  <si>
    <t>img-011-005-005</t>
  </si>
  <si>
    <t>Bauprobe_Haus_Wurst_Pantomime_f50</t>
  </si>
  <si>
    <t>Bühnenbild "Hanswurst". Darauf mindestens fünf Darsteller*innen, tw. in Kostümen, stehen im Fenster im Hintergrund. Drei Darsteller*innen sitzen / stehen auf und hinter der Rampe. Ein Darsteller sitzt vorn auf einem Ball.</t>
  </si>
  <si>
    <t>img-011-005-006</t>
  </si>
  <si>
    <t>Bauprobe_Haus_Wurst_Pantomime_f52</t>
  </si>
  <si>
    <t>Bühnenbild "Hanswurst". Darauf mindestens drei Darsteller*innen, tw. in Kostümen, stehen im Fenster im Hintergrund. Zwei Darsteller sitzen auf der Rampe.</t>
  </si>
  <si>
    <t>img-011-006</t>
  </si>
  <si>
    <t>Bauprobe_Haus_Wurst_Pantomime_f54_f56_f58_f60_f62_f64</t>
  </si>
  <si>
    <t>img-011-006-001</t>
  </si>
  <si>
    <t>Bauprobe_Haus_Wurst_Pantomime_f54</t>
  </si>
  <si>
    <t>img-011-006-002</t>
  </si>
  <si>
    <t>Bauprobe_Haus_Wurst_Pantomime_f56</t>
  </si>
  <si>
    <t>Bühnenbild "Hanswurst". Drei Darsteller*innen, tw. in Kostümen, stehen im Fenster im Hintergrund. Ein Darsteller sitzt in der Mitte der Rampe, einer steht oben rechts auf der Rampe und ein Darsteller ist im Dunklen Vordergrund der Bühne links.</t>
  </si>
  <si>
    <t>fussel</t>
  </si>
  <si>
    <t>img-011-006-003</t>
  </si>
  <si>
    <t>Bühnenbild "Hanswurst". Sechs Darsteller*innen stehen hinter der Rampe, jeder mit einer Trommel. Zwei Darsteller vor der Rampe.</t>
  </si>
  <si>
    <t>img-011-006-004</t>
  </si>
  <si>
    <t>Bauprobe_Haus_Wurst_Pantomime_f58</t>
  </si>
  <si>
    <t>Bühnenbild "Hanswurst". Sechs Darsteller*innen stehen hinter der Rampe. Drei Trommeln. Im Vordergrund der Bühne kniet ein Darsteller mit einem Ball vor sich.</t>
  </si>
  <si>
    <t>img-011-006-005</t>
  </si>
  <si>
    <t>Bauprobe_Haus_Wurst_Pantomime_f60</t>
  </si>
  <si>
    <t>Bühnenbild "Hanswurst". Acht Darsteller*innen stehen hinter der Rampe, sechs von ihnen haben eine Trommel.</t>
  </si>
  <si>
    <t>img-011-006-006</t>
  </si>
  <si>
    <t>Bauprobe_Haus_Wurst_Pantomime_f62</t>
  </si>
  <si>
    <t>Bühnenbild "Hanswurst". Sieben Darsteller*innen gruppieren sich hinter der Rampe. Ein Darsteller lehnt an der rechten Seite der Bühne.</t>
  </si>
  <si>
    <t>Rechter Bildrand ein bisschen abgeschnitten</t>
  </si>
  <si>
    <t>img-011-007</t>
  </si>
  <si>
    <t>Bauprobe_Haus_Wurst_Pantomime_f66_f68_f70_f72</t>
  </si>
  <si>
    <t>15,3x3,5</t>
  </si>
  <si>
    <t>img-011-007-001</t>
  </si>
  <si>
    <t>Bauprobe_Haus_Wurst_Pantomime_f66</t>
  </si>
  <si>
    <t>Bühnenbild "Hanswurst". Sieben Darsteller*innen gruppieren sich hinter der Rampe. Ein Darsteller steht an der rechten Seite der Bühne.</t>
  </si>
  <si>
    <t>Linker Bildrand ist ein bisschen abgeschnitten</t>
  </si>
  <si>
    <t>img-011-007-002</t>
  </si>
  <si>
    <t>Bauprobe_Haus_Wurst_Pantomime_f68</t>
  </si>
  <si>
    <t>Bühnenbild "Hanswurst". Sieben Darsteller*innen gruppieren sich hinter der Rampe. Ein Darsteller steht im dunklen Mittelgrund.</t>
  </si>
  <si>
    <t>Heller Fleck (untere linke Bildecke)</t>
  </si>
  <si>
    <t>img-011-007-003</t>
  </si>
  <si>
    <t>Bauprobe_Haus_Wurst_Pantomime_f70</t>
  </si>
  <si>
    <t>Bühnenbild "Hanswurst". Fünf Darsteller*innen gruppieren sich hinter der Rampe mit Trommeln.</t>
  </si>
  <si>
    <t>Heller Fleck (unterer linker Bildrand)</t>
  </si>
  <si>
    <t>img-011-007-004</t>
  </si>
  <si>
    <t>Bauprobe_Haus_Wurst_Pantomime_f72</t>
  </si>
  <si>
    <t>Bühnenbild "Hanswurst". Mehrere Darsteller*innen gruppieren sich hinter der Rampe.</t>
  </si>
  <si>
    <t>img-011-008</t>
  </si>
  <si>
    <t>Bauprobe_Haus_Wurst_Pantomime_f74_f76_f78</t>
  </si>
  <si>
    <t>12,5x3,5</t>
  </si>
  <si>
    <t>img-011-008-001</t>
  </si>
  <si>
    <t>Bauprobe_Haus_Wurst_Pantomime_f74</t>
  </si>
  <si>
    <t>Bühnenbild "Hanswurst". Mehrere Darsteller*innen gruppieren sich hinter der Rampe mit Trommeln.</t>
  </si>
  <si>
    <t>Mangelhaft. Leichte dunkle Schlieren vom oberen Bildrand ins Bild verlaufend</t>
  </si>
  <si>
    <t>img-011-008-002</t>
  </si>
  <si>
    <t>Bauprobe_Haus_Wurst_Pantomime_f76</t>
  </si>
  <si>
    <t>img-011-008-003</t>
  </si>
  <si>
    <t>Bauprobe_Haus_Wurst_Pantomime_f78</t>
  </si>
  <si>
    <t>img-011-009</t>
  </si>
  <si>
    <t>Bauprobe_Haus_Wurst_Pantomime_f7_f9_f11_f13_f15_f17</t>
  </si>
  <si>
    <t>img-011-009-001</t>
  </si>
  <si>
    <t>Bühnenbild "Hanswurst". Spot auf Zentrum.</t>
  </si>
  <si>
    <t>Mangelhaft. Dunkle Schlieren am oberen Rand ins Bild laufend und helle Flecken am oberen und unteren Rand</t>
  </si>
  <si>
    <t>img-011-009-002</t>
  </si>
  <si>
    <t>Bühnenbild "Hanswurst". Spot auf Zentrum. Mindestens vier Darsteller*innen mit Schildern.</t>
  </si>
  <si>
    <t>img-011-009-003</t>
  </si>
  <si>
    <t>Bauprobe_Haus_Wurst_Pantomime_f11</t>
  </si>
  <si>
    <t>Bühnenbild "Hanswurst". Spot auf Zentrum. Zwei Darsteller*innen mit Schildern.</t>
  </si>
  <si>
    <t>img-011-009-004</t>
  </si>
  <si>
    <t>Bauprobe_Haus_Wurst_Pantomime_f13</t>
  </si>
  <si>
    <t>img-011-009-005</t>
  </si>
  <si>
    <t>Bauprobe_Haus_Wurst_Pantomime_f15</t>
  </si>
  <si>
    <t>Bühnenbild "Hanswurst". Spot auf Zentrum. Zwei Darsteller*innen mit Schildern, Schattenspiel.</t>
  </si>
  <si>
    <t>img-011-009-006</t>
  </si>
  <si>
    <t>Bauprobe_Haus_Wurst_Pantomime_f17</t>
  </si>
  <si>
    <t>img-011-010</t>
  </si>
  <si>
    <t>Bauprobe_Haus_Wurst_Pantomime_f19_f21_f23_f25_f27_f29</t>
  </si>
  <si>
    <t>img-011-010-001</t>
  </si>
  <si>
    <t>Bauprobe_Haus_Wurst_Pantomime_f19</t>
  </si>
  <si>
    <t>Bühnenbild "Hanswurst". Spot auf Zentrum. Mindestens drei Darsteller*innen, Schattenspiel.</t>
  </si>
  <si>
    <t>img-011-010-002</t>
  </si>
  <si>
    <t>Bauprobe_Haus_Wurst_Pantomime_f21</t>
  </si>
  <si>
    <t>img-011-010-003</t>
  </si>
  <si>
    <t>Bauprobe_Haus_Wurst_Pantomime_f23</t>
  </si>
  <si>
    <t>img-011-010-004</t>
  </si>
  <si>
    <t>Bauprobe_Haus_Wurst_Pantomime_f25</t>
  </si>
  <si>
    <t>Bühnenbild "Hanswurst". Spot auf Zentrum. Zwei Darsteller*innen, Schattenspiel.</t>
  </si>
  <si>
    <t>img-011-010-005</t>
  </si>
  <si>
    <t>Bauprobe_Haus_Wurst_Pantomime_f27</t>
  </si>
  <si>
    <t>Bühnenbild "Hanswurst". Spot auf Zentrum. Ein/e Darsteller*in, Schattenspiel.</t>
  </si>
  <si>
    <t>img-011-010-006</t>
  </si>
  <si>
    <t>Bauprobe_Haus_Wurst_Pantomime_f29</t>
  </si>
  <si>
    <t>img-011-011</t>
  </si>
  <si>
    <t>Bauprobe_Haus_Wurst_Pantomime_f31_f33_f35_f37_f39_f41</t>
  </si>
  <si>
    <t>22,3x3,5</t>
  </si>
  <si>
    <t>img-011-011-001</t>
  </si>
  <si>
    <t>Bauprobe_Haus_Wurst_Pantomime_f31</t>
  </si>
  <si>
    <t>ok. Dunkle Schlieren am oberen Bildrand nach unten verlaufend</t>
  </si>
  <si>
    <t>img-011-011-002</t>
  </si>
  <si>
    <t>Bauprobe_Haus_Wurst_Pantomime_f33</t>
  </si>
  <si>
    <t>Bühnenbild "Hanswurst". Spot auf Zentrum, Schattenspiel.</t>
  </si>
  <si>
    <t>img-011-011-003</t>
  </si>
  <si>
    <t>Bauprobe_Haus_Wurst_Pantomime_f35</t>
  </si>
  <si>
    <t>ok. Heller Fleck (Flüssigkeit) und dunkle Schlieren am oberen Bildrand nach unten verlaufend</t>
  </si>
  <si>
    <t>img-011-011-004</t>
  </si>
  <si>
    <t>Bauprobe_Haus_Wurst_Pantomime_f37</t>
  </si>
  <si>
    <t>img-011-011-005</t>
  </si>
  <si>
    <t>Bauprobe_Haus_Wurst_Pantomime_f39</t>
  </si>
  <si>
    <t>img-011-011-006</t>
  </si>
  <si>
    <t>Bauprobe_Haus_Wurst_Pantomime_f41</t>
  </si>
  <si>
    <t>img-011-012</t>
  </si>
  <si>
    <t>Bauprobe_Haus_Wurst_Pantomime_f43_f45_f47</t>
  </si>
  <si>
    <t>11,9x3,5</t>
  </si>
  <si>
    <t>img-011-012-001</t>
  </si>
  <si>
    <t>Bauprobe_Haus_Wurst_Pantomime_f43</t>
  </si>
  <si>
    <t>img-011-012-002</t>
  </si>
  <si>
    <t>Bauprobe_Haus_Wurst_Pantomime_f45</t>
  </si>
  <si>
    <t>img-011-012-003</t>
  </si>
  <si>
    <t>Bauprobe_Haus_Wurst_Pantomime_f47</t>
  </si>
  <si>
    <t>Bühnenbild "Hanswurst". Spot auf Zentrum, Schattenspiel, Zwei Darsteller</t>
  </si>
  <si>
    <t>ok. Dunkle Schlieren am oberen Bildrand nach unten verlaufend. Heller Fleck (Flüssigkeit? Am oberen Bildrand links)</t>
  </si>
  <si>
    <t>img-012</t>
  </si>
  <si>
    <t>Blaubart I-HP 1-12 10.11.81 Foto Pepita Engel</t>
  </si>
  <si>
    <t>img-012-001</t>
  </si>
  <si>
    <t>Blaubart_1.HP_1-12_101181_b1_b2_b3</t>
  </si>
  <si>
    <t>18x6,1</t>
  </si>
  <si>
    <t>img-012-001-001</t>
  </si>
  <si>
    <t>Blaubart_1.HP_1-12_101181_b1</t>
  </si>
  <si>
    <t>"Blaubart", Erste Hauptprobe, 10.11.1981</t>
  </si>
  <si>
    <t>Fünf Darsteller*innen auf Bühne verteilt, jonglierend, sich dehnend. Eine Darstellerin auf oberer Ebene mit Regenschirm. Perspektive von zentral vorn an der Rampe.</t>
  </si>
  <si>
    <t>img-012-001-002</t>
  </si>
  <si>
    <t>Blaubart_1.HP_1-12_101181_b2</t>
  </si>
  <si>
    <t>Fünf Darsteller*innen. Perspektive von schräg vorn an der Rampe.</t>
  </si>
  <si>
    <t>img-012-001-003</t>
  </si>
  <si>
    <t>Blaubart_1.HP_1-12_101181_b3</t>
  </si>
  <si>
    <t>Zwei Darsteller. Perspektive von seitlich vorn auf Rampenhöhe.</t>
  </si>
  <si>
    <t>img-012-002</t>
  </si>
  <si>
    <t>Blaubart_1.HP_1-12_101181_b4_b5_b6</t>
  </si>
  <si>
    <t>img-012-002-001</t>
  </si>
  <si>
    <t>Blaubart_1.HP_1-12_101181_b4</t>
  </si>
  <si>
    <t>Zwei Darsteller hinter einem Stuhl. Perspektive von seitlich vorn auf Rampenhöhe.</t>
  </si>
  <si>
    <t>Zwei Risse (oberer Bildteil, Mitte)</t>
  </si>
  <si>
    <t>img-012-002-002</t>
  </si>
  <si>
    <t>Blaubart_1.HP_1-12_101181_b5</t>
  </si>
  <si>
    <t>Zwei Darsteller und eine Darstellerin in der Mitte, puppenhaft zum Darsteller rechts (mit weißem Hemd) geneigt. Perspektive von seitlich vorn auf Rampenhöhe.</t>
  </si>
  <si>
    <t>ein weißer Strich (unterer Bildrand)</t>
  </si>
  <si>
    <t>img-012-002-003</t>
  </si>
  <si>
    <t>Blaubart_1.HP_1-12_101181_b6</t>
  </si>
  <si>
    <t>Zwei Darsteller und eine Darstellerin in der Mitte, puppenhaft zum Darsteller rechts (mit schwarzem Hemd) geneigt. Perspektive von seitlich vorn auf Rampenhöhe.</t>
  </si>
  <si>
    <t>img-012-003</t>
  </si>
  <si>
    <t>Blaubart_1.HP_1-12_101181_b7_b8_b9</t>
  </si>
  <si>
    <t>img-012-003-001</t>
  </si>
  <si>
    <t>Blaubart_1.HP_1-12_101181_b7</t>
  </si>
  <si>
    <t>Fünf Darsteller in hellem Bodyanzug. Einer in der Mitte, vornüber gebeugt. Zwei hintere heben weißes Hemd. Die zwei vorderen fassen jeweils einen Arm desjenigen, der in der Mitte steht.</t>
  </si>
  <si>
    <t>img-012-003-002</t>
  </si>
  <si>
    <t>Blaubart_1.HP_1-12_101181_b8</t>
  </si>
  <si>
    <t>Sechs Darsteller im Bodyanzug. Links steht Seidemann.</t>
  </si>
  <si>
    <t>img-012-003-003</t>
  </si>
  <si>
    <t>Blaubart_1.HP_1-12_101181_b9</t>
  </si>
  <si>
    <t>Zwei Darsteller und eine Darstellerin in der Mitte, puppenhaft zum Darsteller links (mit weißem Hemd) geneigt. Perspektive von seitlich vorn auf Rampenhöhe.</t>
  </si>
  <si>
    <t>img-012-004</t>
  </si>
  <si>
    <t>Blaubart_1.HP_1-12_101181_b10_b11_b12</t>
  </si>
  <si>
    <t>23.04.2019</t>
  </si>
  <si>
    <t>img-012-004-001</t>
  </si>
  <si>
    <t>Blaubart_1.HP_1-12_101181_b10</t>
  </si>
  <si>
    <t>Ein Darsteller hinter einem Stuhl, streckt eine Schere in die Höhe, Blick nach oben. Auf dem Stuhl eine Darstellerin mit hohem Zopf, in ein weißes Tuch gewickelt, nach vorn gebeugt. Seidemann im Hintergrund.</t>
  </si>
  <si>
    <t>img-012-004-002</t>
  </si>
  <si>
    <t>Blaubart_1.HP_1-12_101181_b11</t>
  </si>
  <si>
    <t>Ein Darsteller hinter einem Stuhl, streckt eine Schere in die Höhe, Blick nach unten. Auf dem Stuhl eine Darstellerin mit hohem Zopf, in ein weißes Tuch gewickelt, nach vorn gebeugt. Seidemann im Hintergrund.</t>
  </si>
  <si>
    <t>img-012-004-003</t>
  </si>
  <si>
    <t>Blaubart_1.HP_1-12_101181_b12</t>
  </si>
  <si>
    <t>Hinter dem Stuhl ein Darsteller, vor dem Stuhl eine Darstellerin in schwarzem Kleid, hält weißes Tuch in den Händen, gesenkter Kopf.</t>
  </si>
  <si>
    <t>img-013</t>
  </si>
  <si>
    <t>Blaubart I-HP Nummer 13-23 10.11.81</t>
  </si>
  <si>
    <t>img-013-001</t>
  </si>
  <si>
    <t>Blaubart_1.HP_13-23_101181_b13_b14_b15_</t>
  </si>
  <si>
    <t>17,8x6,1</t>
  </si>
  <si>
    <t>img-013-001-001</t>
  </si>
  <si>
    <t>Blaubart_1.HP_13-23_101181_b13</t>
  </si>
  <si>
    <t>Kameraperspektive nah an Bühnenrampe. Ein Darsteller steht vorn, hält in einer Hand einen abgeschnittenen Haarzopf und richtet den Blick darauf.</t>
  </si>
  <si>
    <t>26.04.2019</t>
  </si>
  <si>
    <t>img-013-001-002</t>
  </si>
  <si>
    <t>Blaubart_1.HP_13-23_101181_b14</t>
  </si>
  <si>
    <t>Kameraperspektive von unten. Ein Darsteller, spricht nach vorn mit einem Haarzopf in der Hand.</t>
  </si>
  <si>
    <t>img-013-001-003</t>
  </si>
  <si>
    <t>Blaubart_1.HP_13-23_101181_b15</t>
  </si>
  <si>
    <t>Kameraperspektive von nah an der Rampe. Drei Stühle nebeneinander nach vorn gerichtet. Darstellerinnen: Eine sitzt auf einem Stuhl, eine liegt seitlich auf den Stühlen und eine steht hinter der Stuhlreihe.</t>
  </si>
  <si>
    <t>img-013-002</t>
  </si>
  <si>
    <t>Blaubart_1.HP_13-23_101181_b16_b17_b18_b19_</t>
  </si>
  <si>
    <t>23,7x6,1</t>
  </si>
  <si>
    <t>img-013-002-001</t>
  </si>
  <si>
    <t>Blaubart_1.HP_13-23_101181_b16</t>
  </si>
  <si>
    <t>Drei Darstellerinnen nebeneinander hinter drei Stühlen. Darstellerin links kniet, Darstellerin in der Mitte geht in die Knie und Darstellerin rechts steht auf Zehenspitzen.</t>
  </si>
  <si>
    <t>img-013-002-002</t>
  </si>
  <si>
    <t>Blaubart_1.HP_13-23_101181_b17</t>
  </si>
  <si>
    <t xml:space="preserve">Drei Darstellerinnen hinter drei Stühlen. Eine Darstellerin in der Mitte hebt abwehrend die Hände, die beiden anderen Darstellerinnen verschwinden hinter ihr. Eine Hand am oberen Bildrand rechts zu sehen. </t>
  </si>
  <si>
    <t>ein paar weiße Kratzer</t>
  </si>
  <si>
    <t>img-013-002-003</t>
  </si>
  <si>
    <t>Blaubart_1.HP_13-23_101181_b18</t>
  </si>
  <si>
    <t>Ein Darsteller, von Kamera abGewand läuft, mehrere Stühlen über dem Kopf tragend, zum Bühnenhintergrund.</t>
  </si>
  <si>
    <t>img-013-002-004</t>
  </si>
  <si>
    <t>Blaubart_1.HP_13-23_101181_b19</t>
  </si>
  <si>
    <t>Ein Darsteller hebt mehrere Stühle hoch und dreht sich damit.</t>
  </si>
  <si>
    <t>img-013-003</t>
  </si>
  <si>
    <t>Blaubart_1.HP_13-23_101181_b20_b21_b22_b23_</t>
  </si>
  <si>
    <t>23,9x6,6</t>
  </si>
  <si>
    <t>img-013-003-001</t>
  </si>
  <si>
    <t>Blaubart_1.HP_13-23_101181_b20</t>
  </si>
  <si>
    <t xml:space="preserve">Kameraperspektive von Bühnenrampe aus. Ein Darsteller hebt mehrere Stühle hoch und dreht sich damit. </t>
  </si>
  <si>
    <t>img-013-003-002</t>
  </si>
  <si>
    <t>Blaubart_1.HP_13-23_101181_b21</t>
  </si>
  <si>
    <t>helle Flecken am unteren Bildrand, mehrere kleine weiße Flecken</t>
  </si>
  <si>
    <t>img-013-003-003</t>
  </si>
  <si>
    <t>Blaubart_1.HP_13-23_101181_b22</t>
  </si>
  <si>
    <t>Kameraperspektive von Bühnenrampe aus. Ein Darsteller kniet auf dem Boden, blickt nach vorn und befindet sich inmitten eines Stühle-Turms.</t>
  </si>
  <si>
    <t xml:space="preserve">Mehrere weiße Kratzer </t>
  </si>
  <si>
    <t>img-013-003-004</t>
  </si>
  <si>
    <t>Blaubart_1.HP_13-23_101181_b23</t>
  </si>
  <si>
    <t>Kameraperspektive von Rampe auf rechte Seite der Bühne. Ein Darsteller liegt am Boden unter einem Haufen von Stühlen. Zwei Darstellerinnen stehen dahinter, Körper zum Stühle-Haufen, Blick nach oben gerichtet mit offenen Mündern.</t>
  </si>
  <si>
    <t>Wenige winzige weiße Flecken</t>
  </si>
  <si>
    <t>img-014</t>
  </si>
  <si>
    <t>Schwarzer Mann 1-10</t>
  </si>
  <si>
    <t>img-014-001</t>
  </si>
  <si>
    <t>Schwarzer_Mann_1-10_b1_b2_b3</t>
  </si>
  <si>
    <t>18,5x6,1</t>
  </si>
  <si>
    <t>img-014-001-001</t>
  </si>
  <si>
    <t>Schwarzer_Mann_1-10_b1</t>
  </si>
  <si>
    <t xml:space="preserve">Unscharf und überlichtet. </t>
  </si>
  <si>
    <t>"Wer hat Angst vor'm schwarzen Mann?" Bühnenprobe</t>
  </si>
  <si>
    <t xml:space="preserve">Vier Darsteller sitzen nebeneinander auf einem Podest (weiße Tücher darüber) mit Blick zum Publikum. Darsteller links hebt die Hand über Darsteller daneben, der sich aufrichtet. </t>
  </si>
  <si>
    <t>img-014-001-002</t>
  </si>
  <si>
    <t>Schwarzer_Mann_1-10_b2</t>
  </si>
  <si>
    <t>Vier Darsteller nebeneinander. Drei stehen auf einem Podest in gebückter Haltung. Zweiter Darsteller von links sitzt, Beine übereinandergeschlagen, Hände auf den Knien, Blick nach rechts oben.</t>
  </si>
  <si>
    <t>img-014-001-003</t>
  </si>
  <si>
    <t>Schwarzer_Mann_1-10_b3</t>
  </si>
  <si>
    <t>Vier Darsteller nebeneinander. Drei stehen auf dem Podest in gebückter Haltung. Darsteller links und dritter v.l. spreizen die Finger einer Hand. Zweiter Darsteller von links sitzt, Beine übereinandergeschlagen, Hände auf den Knien, Blick nach rechts oben.</t>
  </si>
  <si>
    <t>img-014-002</t>
  </si>
  <si>
    <t>Schwarzer_Mann_1-10_b4_b5_b6</t>
  </si>
  <si>
    <t>18,2x6,1</t>
  </si>
  <si>
    <t>img-014-002-001</t>
  </si>
  <si>
    <t>Schwarzer_Mann_1-10_b4</t>
  </si>
  <si>
    <t>Vier Darsteller nebeneinander. Drei stehen auf einem Podest in gebückter Haltung. Darsteller links und dritter v.l. spreizen die Finger einer Hand. Zweiter Darsteller von links sitzt, Beine übereinandergeschlagen, Hände auf den Knien, Blick nach rechts oben.</t>
  </si>
  <si>
    <t>13.05.2019</t>
  </si>
  <si>
    <t>img-014-002-002</t>
  </si>
  <si>
    <t>Schwarzer_Mann_1-10_b5</t>
  </si>
  <si>
    <t>img-014-002-003</t>
  </si>
  <si>
    <t>Schwarzer_Mann_1-10_b6</t>
  </si>
  <si>
    <t xml:space="preserve">Drei Darsteller*innen: Einer vorn auf einem Podest sitzend, einer auf einem erhöhten Podest im Hintergrund kopfüber sitzend und einer im Hintergrund tief gebeugt. </t>
  </si>
  <si>
    <t>img-014-003</t>
  </si>
  <si>
    <t>Schwarzer_Mann_1-10_b7_b8_b9_b10</t>
  </si>
  <si>
    <t>24,5x6,1</t>
  </si>
  <si>
    <t>img-014-003-001</t>
  </si>
  <si>
    <t>Schwarzer_Mann_1-10_b7</t>
  </si>
  <si>
    <t>Etwas überlichtet</t>
  </si>
  <si>
    <t>img-014-003-002</t>
  </si>
  <si>
    <t>Schwarzer_Mann_1-10_b8</t>
  </si>
  <si>
    <t>etwas überlichtet. Zahl 8 handschriftlich ins Bild geschrieben</t>
  </si>
  <si>
    <t>Vier Darsteller*innen: Vorn liegt einer auf dem Rücken. Hinter ihm sitzt einer auf einem niedrigen Podest. Im Hintergrund steht einer tief gebeugt und einer sitzt kopfüber auf einem erhöhten Podest.</t>
  </si>
  <si>
    <t>img-014-003-003</t>
  </si>
  <si>
    <t>Schwarzer_Mann_1-10_b9</t>
  </si>
  <si>
    <t>etwas überlichtet. Zahl 9 handschriftlich ins Bild geschrieben</t>
  </si>
  <si>
    <t>img-014-003-004</t>
  </si>
  <si>
    <t>Schwarzer_Mann_1-10_b10</t>
  </si>
  <si>
    <t>winzige helle Flecken. Am oberen Bildrand heller Fleck</t>
  </si>
  <si>
    <t>img-015</t>
  </si>
  <si>
    <t>E30, Regal 5, Kiste I</t>
  </si>
  <si>
    <t>Fotomappe (Positive)</t>
  </si>
  <si>
    <t>Neubau Theaterwagen, Pantomimen-Theater vom Prenzlauer Berg</t>
  </si>
  <si>
    <t>Aufnahmen vom Neubau des Wagens des Pantomimentheater-vom Prenzlauer Berg, Künstlerhof Buch.</t>
  </si>
  <si>
    <t>LOC_Kuenstlerhof_Buch</t>
  </si>
  <si>
    <t>02.05.2019</t>
  </si>
  <si>
    <t>img-016</t>
  </si>
  <si>
    <t>Theaterwagen Pantomimen-Theater vom Prenzlauer Berg</t>
  </si>
  <si>
    <t>Aufnahmen (innen und außen) vom verfallenen ersten Wagen des Pantomimen-Theaters vom Prenzlauer Berg und Aufnahmen von den Anfängen eines Neubaus.</t>
  </si>
  <si>
    <t>img-017</t>
  </si>
  <si>
    <t>1998-05-00</t>
  </si>
  <si>
    <t>Stempel: Königsbild Photo Porst.</t>
  </si>
  <si>
    <t>img-i18-001</t>
  </si>
  <si>
    <t>Filmdreh "Horatier und Kuriatier"</t>
  </si>
  <si>
    <t>Teil vom Bühnenbild, das Teile einer Ruine einbezieht.</t>
  </si>
  <si>
    <t>Am Bild ist ein Bestellschein des "Grafischer Großbetrieb Völkerfreundschaft Dresden - Repro-Zentrum" befestigt. Die Vorderseite ist mit Pergamin geschützt.</t>
  </si>
  <si>
    <t>Fotografien: Positiv</t>
  </si>
  <si>
    <t>18x24</t>
  </si>
  <si>
    <t>img-i18-002</t>
  </si>
  <si>
    <t>Aufrichtung eines Teils des Bühnenbilds mit nicht identifizierbaren Darsteller*innen.</t>
  </si>
  <si>
    <t>Mit Bleistift: Nr. 31/1</t>
  </si>
  <si>
    <t>img-i18-003</t>
  </si>
  <si>
    <t>Teil des Bühnenbilds.</t>
  </si>
  <si>
    <t>24x18</t>
  </si>
  <si>
    <t>img-i18-004</t>
  </si>
  <si>
    <t>Teil einer Ruine, die zum Teil als Kulisse/Bühnenbild diente (Nahaufnahme).</t>
  </si>
  <si>
    <t>Handschriftlich: Johanna, Hilscher [?], [?], Grit</t>
  </si>
  <si>
    <t>img-i18-005</t>
  </si>
  <si>
    <t>Handschriftlich: Claudia</t>
  </si>
  <si>
    <t>img-i18-006</t>
  </si>
  <si>
    <t>Aufnahme vom Set, Innenansicht von einer Ruine.</t>
  </si>
  <si>
    <t>img-i18-007</t>
  </si>
  <si>
    <t>Aufnahme vom Set, Innenansicht von einer Ruine, sehr dunkel (Gegenlicht).</t>
  </si>
  <si>
    <t>img-i18-008</t>
  </si>
  <si>
    <t>Aufnahme vom Set, Außenansicht von einer Ruine.</t>
  </si>
  <si>
    <t>Handschriftlich: Claudia, Johannam Grit, Helga</t>
  </si>
  <si>
    <t>16,5x24</t>
  </si>
  <si>
    <t>img-i18-009</t>
  </si>
  <si>
    <t>img-i18-010</t>
  </si>
  <si>
    <t>img-i18-011</t>
  </si>
  <si>
    <t>Aufnahme vom Set, Bühnenbildaufbau.</t>
  </si>
  <si>
    <t>Handschriftlich: Claudia, [?], Helga</t>
  </si>
  <si>
    <t>img-i18-012</t>
  </si>
  <si>
    <t>Teil vom Set, Ruine mit Elementen des Bühnenbilds.</t>
  </si>
  <si>
    <t>Handschriftlich: Grit</t>
  </si>
  <si>
    <t>img-i18-013</t>
  </si>
  <si>
    <t>Teil des Bühnenbilds, Ruine behängt. Bild mit weißem Rand.</t>
  </si>
  <si>
    <t>Handschriftlich: Fernsehfassung</t>
  </si>
  <si>
    <t>img-i18-014</t>
  </si>
  <si>
    <t>img-i18-015</t>
  </si>
  <si>
    <t>IMG-018-011</t>
  </si>
  <si>
    <t>Aufnahme vom Set, Bühnenbildaufbau. Bild mit weißem Rand.</t>
  </si>
  <si>
    <t>img-i18-016</t>
  </si>
  <si>
    <t>Darsteller*innen in weißen Kostümen mit schwarzen Masken und Requisiten (Kreuz).</t>
  </si>
  <si>
    <t>Handschriftlich: Helga PARIS</t>
  </si>
  <si>
    <t>img-i18-017</t>
  </si>
  <si>
    <t>Szenenbild mit Kostüm(konstruktionen).</t>
  </si>
  <si>
    <t>img-i18-018</t>
  </si>
  <si>
    <t>Bühnenaufbau mit Darstellern, teilw. in Kostüm.</t>
  </si>
  <si>
    <t>Handschriftlich: Rita May</t>
  </si>
  <si>
    <t>img-i18-019</t>
  </si>
  <si>
    <t>Bühnenaufbau, Darsteller*innen in Kostüm.</t>
  </si>
  <si>
    <t>img-i19-001</t>
  </si>
  <si>
    <t>Aufführung und Proben "Die Horatier und die Kuriatier" im Kulturhaus Prater Berlin</t>
  </si>
  <si>
    <t>Darsteller*innen mit Masken.</t>
  </si>
  <si>
    <t>1982-00-00 oder 1979-00-00</t>
  </si>
  <si>
    <t>Handschriftilich: Heide Landschek</t>
  </si>
  <si>
    <t>MCB, Landschek</t>
  </si>
  <si>
    <t>23,5x29,5</t>
  </si>
  <si>
    <t>img-i19-002</t>
  </si>
  <si>
    <t>Darsteller*innen mit Seilen und Tüchern.</t>
  </si>
  <si>
    <t>img-i19-003</t>
  </si>
  <si>
    <t>Darsteller*innen teilweise mit Masken. Eine Darstellerin ist vermutlich die Performancekünstlerin Fine Kwiatkowski.</t>
  </si>
  <si>
    <t>Fine,Kwiatkowski</t>
  </si>
  <si>
    <t>img-i19-004</t>
  </si>
  <si>
    <t>Darsteller mit Seilen.</t>
  </si>
  <si>
    <t>img-i19-005</t>
  </si>
  <si>
    <t>Darsteller*innen teilweise in Kostümen.</t>
  </si>
  <si>
    <t>img-i19-006</t>
  </si>
  <si>
    <t>Darsteller*innen teilweise mit Seilen und Masken.</t>
  </si>
  <si>
    <t>img-i19-007</t>
  </si>
  <si>
    <t>Zwei Darsteller*innengruppen stehen sich gegenüber.</t>
  </si>
  <si>
    <t>img-i19-008</t>
  </si>
  <si>
    <t>Darsteller*innen mit Masken als Gruppe aufgestellt.</t>
  </si>
  <si>
    <t>img-i19-009</t>
  </si>
  <si>
    <t>Proben im Studio des Pantomimentheaters vom Prenzlauer Berg (Schönhauser Alle 73) Berlin. Reinhard Reim ist zu sehen.</t>
  </si>
  <si>
    <t>Reinhard,Reim</t>
  </si>
  <si>
    <t>img-i19-010</t>
  </si>
  <si>
    <t>Proben im Studio des Pantomimentheaters vom Prenzlauer Berg (Schönhauser Alle 73) Berlin, u.a. zu sehen Reinhard Reim und Fine Kwiatkowski.</t>
  </si>
  <si>
    <t>Fine,Kwiatkowski;Reinhard,Reim</t>
  </si>
  <si>
    <t>img-i20-001</t>
  </si>
  <si>
    <t>Proben "Die Horatier und die Kuriatier"</t>
  </si>
  <si>
    <t>Eberhard Kube mit Maske.</t>
  </si>
  <si>
    <t>Rita,May</t>
  </si>
  <si>
    <t>img-i20-002</t>
  </si>
  <si>
    <t>Probe im Studio des Pantomimentheaters vom Prenzlauer Berg.</t>
  </si>
  <si>
    <t>img-i20-003</t>
  </si>
  <si>
    <t>Proben "Die Horatier und die Kuriatier", Freiluft</t>
  </si>
  <si>
    <t>Der Darsteller Reinhard Reim bei einer Probe im Studio des Pantomimentheaters vom Prenzlauer Berg.</t>
  </si>
  <si>
    <t>img-i20-004</t>
  </si>
  <si>
    <t>img-i21-001</t>
  </si>
  <si>
    <t>Darsteller*innen mit einer senkrecht gestellten Leiter, teilweise mit Masken. Zuschauende Kinder ringsum. Vermutlich Proben vor einer Aufführung.</t>
  </si>
  <si>
    <t>Handschriftlich: Proben</t>
  </si>
  <si>
    <t>img-i21-002</t>
  </si>
  <si>
    <t>img-i25-017</t>
  </si>
  <si>
    <t>Darsteller*innen mit einer waagerecht gehaltenen Leiter, teilweise mit Masken. Vermutlich Proben vor einer Aufführung.</t>
  </si>
  <si>
    <t>img-i21-003</t>
  </si>
  <si>
    <t>Darsteller*innen mit einer leicht gekippten Leiter, teilweise mit Masken. Zuschauende Kinder am Rand. Vermutlich Proben vor einer Aufführung.</t>
  </si>
  <si>
    <t>img-i21-004</t>
  </si>
  <si>
    <t>Reinhard Reim balanciert auf einer waagerecht gehaltenen Leiter. Vermutlich Proben vor einer Aufführung.</t>
  </si>
  <si>
    <t>img-i21-005</t>
  </si>
  <si>
    <t>Reinhard Reim sitzt auf einer Leiter, die von anderen Darsteller*innen gehalten wird. Vermutlich Proben vor einer Aufführung.</t>
  </si>
  <si>
    <t>img-i21-006</t>
  </si>
  <si>
    <t>img-i25-029</t>
  </si>
  <si>
    <t>Darsteller*innen halten eine Leiter, auf der Reinhard Reim balanciert. Vermutlich Proben vor einer Aufführung.</t>
  </si>
  <si>
    <t>img-i21-007</t>
  </si>
  <si>
    <t>Elemente des Bühnenbildes mit Darsteller*innen. Vermutlich Proben vor einer Aufführung.</t>
  </si>
  <si>
    <t>img-i22-001</t>
  </si>
  <si>
    <t>"Die Horatier und die Kuriatier", Freiluft</t>
  </si>
  <si>
    <t xml:space="preserve">Aufführung von "Die Horatier und die Kuriatier" in einer Wohnsiedlung. </t>
  </si>
  <si>
    <t>img-i22-002</t>
  </si>
  <si>
    <t>Bühnenaufbau in einer Wohnsiedlung.</t>
  </si>
  <si>
    <t>img-i22-003</t>
  </si>
  <si>
    <t>Zuschauer*innen in einer Wohngegend.</t>
  </si>
  <si>
    <t>img-i23-001</t>
  </si>
  <si>
    <t>Am Rande der Aufführung, ein Bekannter des Pantomimentheaters vom Prenzlauer Berg.</t>
  </si>
  <si>
    <t>img-i23-002</t>
  </si>
  <si>
    <t>Aufführung in einem Wohngebiet. Szenenbild mit Zuschauer*innen.</t>
  </si>
  <si>
    <t>img-i23-003</t>
  </si>
  <si>
    <t xml:space="preserve">Aufführung vor einer Klinkerkirche. Unter den Zuschauer*innen ein Polizist. </t>
  </si>
  <si>
    <t>img-i23-004</t>
  </si>
  <si>
    <t>Bühnenaufbau im Kulturhaus Prater Berlin. Ein Darsteller mit Maske auf einer Leiter.</t>
  </si>
  <si>
    <t>img-i23-005</t>
  </si>
  <si>
    <t>Proben im Hof des Kulturhauses Prater in Berlin.</t>
  </si>
  <si>
    <t>img-i23-006</t>
  </si>
  <si>
    <t xml:space="preserve">Proben im Hof des Kulturhauses Prater in Berlin. In der Mitte des Bildes Eberhard Kube. </t>
  </si>
  <si>
    <t>img-i24-001</t>
  </si>
  <si>
    <t>Aufbau des Bühnenbildes auf dem Grünstreifen der Karl-Marx-Allee.</t>
  </si>
  <si>
    <t>img-i24-002</t>
  </si>
  <si>
    <t>Elemente des Bühnenbildes.</t>
  </si>
  <si>
    <t>img-i25-001</t>
  </si>
  <si>
    <t>E30, Regal 5, Kiste II</t>
  </si>
  <si>
    <t>Aufführung in einem Wohngebiet. Einige Zuschauer*innen, darunter Kinder. Im Hintergrund die Fassade eines Plattenbaus.</t>
  </si>
  <si>
    <t>img-i25-002</t>
  </si>
  <si>
    <t>Aufführung an einem parkähnlichen Ort. Darsteller*innen in schwarzen Kostümen.</t>
  </si>
  <si>
    <t>img-i25-003</t>
  </si>
  <si>
    <t>Darsteller*innen bei Proben oder Vorbereitungen.</t>
  </si>
  <si>
    <t>img-i25-004</t>
  </si>
  <si>
    <t>Probe für eine Freiluftaufführung. Tanzende Darsteller*innen in schwarzen Kostümen, mit schwarzen Masken und mit weißen Bändern. Im Hintergrund Eberhard Kube.</t>
  </si>
  <si>
    <t>img-i25-005</t>
  </si>
  <si>
    <t>Eberhard Kube mit Darsteller*innen.</t>
  </si>
  <si>
    <t>img-i25-006</t>
  </si>
  <si>
    <t>Aufbau der Bühnensituation in einem Wohngebiet, Rückansicht des Theaterwagens.</t>
  </si>
  <si>
    <t>img-i25-007</t>
  </si>
  <si>
    <t>Aufführung in einer parkähnlichen Umgebung. Darsteller*innen spielen mit einer Leiter. Ringsum Zuschauer*innen. Im Hintergrund ein Backsteinturm, evtl. von einer Kirche.</t>
  </si>
  <si>
    <t>img-i25-008</t>
  </si>
  <si>
    <t>Aufführung in einem Wohngebiet. Die Bühne ist auf einem Grünstreifen in der Mitte der Straße aufgebaut. Die Bühne selbst ist nur teilweise zu sehen. Fotografiert wurden Zuschauer*innen, die am Rand auf der Wiese sitzen.</t>
  </si>
  <si>
    <t>img-i25-009</t>
  </si>
  <si>
    <t>Kinder schauen sich den Theaterwagen des Pantomimentheaters vom Prenzlauer Berg an, der Teil des Bühnenbildes ist, sowie Teile der Ausstattung.</t>
  </si>
  <si>
    <t>Handschriftlich: Claudi, Belli</t>
  </si>
  <si>
    <t>img-i25-010</t>
  </si>
  <si>
    <t>Ein oberkörperfreier Darsteller mit Maske während einer Aufführung in einer parkähnlichen Umgebung in einem Wohngebiet. Im Hintergrund eine Gruppe maskierter Darsteller*innen. Ringsum Zuschauer*innen.</t>
  </si>
  <si>
    <t>img-i25-011</t>
  </si>
  <si>
    <t>Eine erwachsene Person sowie drei Kinder beim Auf- oder Abbau des Bühnenbildes in einer parkähnlichen Umgebung, vermutlich in einem Wohngebiet.</t>
  </si>
  <si>
    <t>img-i25-012</t>
  </si>
  <si>
    <t>Teile des Bühnenbildes während einer Aufführung. Mehrere maskierte Darsteller*innen sind von hinten oder von der Seite zu sehen. Ringsum sitzen Zuschauer*innen. Leicht unscharf.</t>
  </si>
  <si>
    <t>img-i25-013</t>
  </si>
  <si>
    <t>Vor oder nach einer Aufführung stehen Darsteller*innen in Kostümen neben dem Theaterwagen des Pantomimentheater vom Prenzlauer Berg.</t>
  </si>
  <si>
    <t>img-i25-014</t>
  </si>
  <si>
    <t>Kinder und ältere Parkbesucher*innen auf Bänken im Hintergrund. Die Aufführung fand vermutlich in dieser parkähnlichen Umgebung statt, sodass auch Parkbesucher*innen zu Zuschauer*innen wurden.</t>
  </si>
  <si>
    <t>img-i25-015</t>
  </si>
  <si>
    <t>Teile des Bühnenbildes mit Darsteller*innen noch ohne Kostüm, vermutlich Aufbau der Bühne. Im Hintergrund parkende Autos.</t>
  </si>
  <si>
    <t>img-i25-016</t>
  </si>
  <si>
    <t>Aufführungssituation in parkähnlicher Umgebung in einem Wohngebiet: Darsteller*innen mit Masken und Schildern. Zu sehen sind Reinhard Reim und im Hintergrund im Theaterwagen Eberhard Kube (links). Ringsum Zuschauer*innen.</t>
  </si>
  <si>
    <t>Eberhard,Kube;Reinhard,Reim</t>
  </si>
  <si>
    <t>Img-i21-002</t>
  </si>
  <si>
    <t>Vermutlich eine Probensituation vor einer Aufführung in einer parkähnlichen Umgebung in einem Wohngebiet in Ostberlin. Die Darsteller*innen probieren mit einer Leiter. Teilweise in Kostüm und mit Maske. Der Darsteller, der an der Leiter hängt, ist vermutlich Reinhard Reim.</t>
  </si>
  <si>
    <t>Handschriftlich: Körnig, Reim</t>
  </si>
  <si>
    <t>img-i25-018</t>
  </si>
  <si>
    <t>Aufführung in einer parkähnlichen Umgebung in einem Wohngebiet. Zuschauer*innenperspektive auf die Bühne. Zwei Darsteller*innen von hinten bzw. im Profil sind fokussiert. Gut erkennbar im Hintergrund der Theaterwagen des Pantomimentheater vom Prenzlauer Berg als Bühnenelement.</t>
  </si>
  <si>
    <t>img-i25-019</t>
  </si>
  <si>
    <t>Aufführung in einer parkähnlichen Umgebung vermutlich in einem Ostberliner Wohngebiet. Ein Großteil der Darsteller*innen der Produktion ist auf dem weißen Bühnenboden zu sehen, ganz rechts Reinhard Reim. Im Hintergrund Fahnen als Teil des Bühnenbildes sowie einige Zuschauer*innen, dahinter eine Altbaufassade.</t>
  </si>
  <si>
    <t>img-i25-020</t>
  </si>
  <si>
    <t>Aufführung in einem Ostberliner Wohngebiet, parkähnliche Umgebung.</t>
  </si>
  <si>
    <t>img-i25-021</t>
  </si>
  <si>
    <t>Aufführung in einem Ostberliner Wohngebiet, parkähnliche Umgebung. Darsteller*innen mit Schilden.</t>
  </si>
  <si>
    <t>Handschriftlich: R. May</t>
  </si>
  <si>
    <t>img-i25-022</t>
  </si>
  <si>
    <t>Fünf Kinder tragen eine Leiter, Bühnenauf- oder abbau.</t>
  </si>
  <si>
    <t>img-i25-023</t>
  </si>
  <si>
    <t>Im Vorderung des Bildes vier Kinder, die der Aufführung in einem Wohngebiet zuschauen. Im Hintergrund ebenfalls eingie Zuschauer*innen. Dahinter eine Altbaufassade.</t>
  </si>
  <si>
    <t>img-i25-024</t>
  </si>
  <si>
    <t>Bühnenaufbau bzw. Proben mit einer Leiter. Auf der Leiter vermutlich Reinhard Reim, am linken Rand des Bildes hält Eberhard Kube ein Seil.</t>
  </si>
  <si>
    <t>img-i25-025</t>
  </si>
  <si>
    <t>Sechs Personen beim Bühnenauf- bzw. abbau vor oder nach einer Vorstellung in einer parkähnlichen Umgebung in einem Wohngebiet, vermutlich in Ostberlin.</t>
  </si>
  <si>
    <t>img-i25-026</t>
  </si>
  <si>
    <t>Mehrere Personen, darunter Kinder, beim Bühnenauf- bzw. abbau vor oder nach einer Vorstellung in einer parkähnlichen Umgebung in einem Wohngebiet, vermutlich in Ostberlin.</t>
  </si>
  <si>
    <t>img-i25-027</t>
  </si>
  <si>
    <t>img-i25-027;img-i25-028</t>
  </si>
  <si>
    <t>Weißer Bühnenboden (Kreis) auf einer Wiese ausgebreitet. Darauf drei Darsteller. Zwei mit aufwändigen Kostümen und Masken, ein weiterer in Rückenansicht, der zu einer Vorwärtsrolle ansetzt. Im Hintergrund sitzen Zuschauer*innen, darunter Kinder, auf einer Wiese.</t>
  </si>
  <si>
    <t>img-i25-028</t>
  </si>
  <si>
    <t>Weißer Bühnenboden (Kreis) auf einer Wiese ausgebreitet. Darauf drei Darsteller. Zwei mit aufwändigen Kostümen und Masken, ein weiterer in Rückenansicht, der zu einer Vorwärtsrolle ansetzt. Im Hintergrund sitzen Zuschauer*innen, darunter Kinder, auf einer Wiese. Weißer Rahmen um das Motiv.</t>
  </si>
  <si>
    <t>Handschriftlich: Aufführung II, "Die Horatier und die Kuriatier" gespielt auf einem Berliner Platz, A 3/2</t>
  </si>
  <si>
    <t>Ausschnitt aus img-i21-006: Fünf Personen halten eine Leiter, die wie eine Treppe schräg nach unten rechts aus dem Bild heraus führt.</t>
  </si>
  <si>
    <t>mcb</t>
  </si>
  <si>
    <t>18x10</t>
  </si>
  <si>
    <t>img-i25-030</t>
  </si>
  <si>
    <t>img-i25-031</t>
  </si>
  <si>
    <t>Bühnenauf- oder Abbau, gut zu sehen ist der weiße Bühnenboden (Kreis). Ringsum steht eine Menge Zuschauer*innen. Im Hintergrund eine große Klinkerkirche.</t>
  </si>
  <si>
    <t>Bühnenauf- oder Abbau, gut zu sehen ist der weiße Bühnenboden (Kreis). Ringsum steht eine Menge Zuschauer*innen. Im Hintergrund eine große Klinkerkirche. Weißer Rahmen um das Motiv.</t>
  </si>
  <si>
    <t>img-i25-032</t>
  </si>
  <si>
    <t>img-i25-033</t>
  </si>
  <si>
    <t>Einige unbekannte Zuschauer*innen bei einer Vorstellung vor einem Mietshaus.</t>
  </si>
  <si>
    <t>13x18</t>
  </si>
  <si>
    <t>img-i25-034</t>
  </si>
  <si>
    <t>img-i25-035</t>
  </si>
  <si>
    <t>Darsteller*innen in schwarzen Kostümen und mit schwarzen Masken knien auf einem weißen Bühnenboden (Kreis). Im Hintergrund ist der Theaterwagen des Pantomimentheater vom Prenzlauer Berg zu sehen sowie einige Zuschauer*innen. Weißer Rand um das Motiv.</t>
  </si>
  <si>
    <t>Darsteller*innen in schwarzen Kostümen und mit schwarzen Masken knien auf einem weißen Bühnenboden (Kreis). Im Hintergrund ist der Theaterwagen des Pantomimentheater vom Prenzlauer Berg zu sehen sowie einige Zuschauer*innen.</t>
  </si>
  <si>
    <t>Handschriftlich: Aufführung II</t>
  </si>
  <si>
    <t>Knick an der oberen Kante rechts</t>
  </si>
  <si>
    <t>img-i25-036</t>
  </si>
  <si>
    <t>Vermutlich eine Probe vor einer Freiluftaufführung auf einem Sportplatz in einem Wohngebiet. Sechs Darsteller*innen mit verschiedenen Kostümen, im Hintergrund stehen zwei Personen, eine trägt ein Kind auf dem Arm. Vermutlich in Ostberlin.</t>
  </si>
  <si>
    <t>img-i25-037</t>
  </si>
  <si>
    <t>Neun Darsteller*innen in schwarzen Kostümen, mit Stöcken und teilweise mit Masken auf einem weißen Bühnenboden (Kreis). Vermutlich eine Probe vor einer Freiluftaufführung auf einem Sportplatz in einem Wohngebiet. Vermutlich in Ostberlin.</t>
  </si>
  <si>
    <t>img-i25-038</t>
  </si>
  <si>
    <t>Einige Darsteller*innen mit schwarzen Kostümen und mit Masken vermutlich bei einer Probe vor einer Freiluftaufführung. Vermutlich in Ostberlin. Fahnenmaste als Bühennbild im Hintergrund.</t>
  </si>
  <si>
    <t>img-i25-039</t>
  </si>
  <si>
    <t>Darsteller*innen mit Schilden und teilweise aufwändigen Masken, vermutlich bei einer Probe vor einer Freiluftaufführung auf einem Sportplatz in einem Wohngebiet (vermutlich in Ostberlin). Im Hintergrund zwei Personen, eine trägt ein Kind auf dem Arm.</t>
  </si>
  <si>
    <t>img-i25-040</t>
  </si>
  <si>
    <t>Drei Darsteller*innen in Kostümen und mit (teilweise) aufwändigen Masken. Vermutlich vor einer Freiluftaufführung auf einem Sportplatz in einem Wohngebiet, vermutlich in Ostberlin.</t>
  </si>
  <si>
    <t>img-i25-041</t>
  </si>
  <si>
    <t>Fünf Darsteller*innen in Kostümen und mit (teilweise) aufwändigen Masken. Vermutlich vor einer Freiluftaufführung auf einem Sportplatz in einem Wohngebiet, vermutlich in Ostberlin. Im Hintergrund ein großes Klinkergebäude, eventuell eine Schule oder ein Krankenhaus.</t>
  </si>
  <si>
    <t>img-i25-042</t>
  </si>
  <si>
    <t>Sechs Darsteller*innen in Kostümen und mit (teilweise) aufwändigen Masken. Vermutlich vor einer Freiluftaufführung auf einem Sportplatz in einem Wohngebiet, vermutlich in Ostberlin. Im Hintergrund Wohnhäuser sowie zwei Personen, eine davon trägt ein Kind auf dem Arm.</t>
  </si>
  <si>
    <t>Handschriftlich: Reim</t>
  </si>
  <si>
    <t>img-i25-043</t>
  </si>
  <si>
    <t>Darsteller*innen mit Masken und Schilden bei einer Freiluftaufführung in einem Wohngebiet. Im Hintergrund viele Zuschauer*innen, dahinter die Fassaden von Plattenbauten.</t>
  </si>
  <si>
    <t>img-i25-044</t>
  </si>
  <si>
    <t xml:space="preserve">Freiluftaufführung in einem Wohngebiet. Einige Darsteller*innen in Kostümem und mit Masken halten eine Leiter, die ein Darsteller (vermutlich Reinhard Reim) mit einer aufwändigen Kostümkonstruktion emporklettert. Zu sehen sind Teile des Bühnenbildes und einige Zuschauer*innen. Im Hintergrund stehen Plattenbauten. </t>
  </si>
  <si>
    <t>img-i25-045</t>
  </si>
  <si>
    <t>Kontaktabzüge von Aufnahmen von einer Premierenfeier in Neubrandenburg.</t>
  </si>
  <si>
    <t>Neubrandenburg</t>
  </si>
  <si>
    <t>Handschriftlich: Neubrandenburg Premierenfeier - Horatier</t>
  </si>
  <si>
    <t>img-i26-001</t>
  </si>
  <si>
    <t>E30, Regal 5, Kiste III</t>
  </si>
  <si>
    <t>"Viele Dinge sind in einem Ding", Freiluft</t>
  </si>
  <si>
    <t>Christian,Lehmann</t>
  </si>
  <si>
    <t>1971-00-00</t>
  </si>
  <si>
    <t>Handschriftlich: Chr. Lehmann</t>
  </si>
  <si>
    <t>img-i26-002</t>
  </si>
  <si>
    <t>Eberhard Kube mit einer Maske, links (abgeschnitten) eine weitere Darstellerin.</t>
  </si>
  <si>
    <t>img-i26-003</t>
  </si>
  <si>
    <t>Eberhard Kube und eine Darstellerin. Er hält sich mit der rechten Hand eine Maske vor das Gesicht, mit der linken hält er eine weitere Maske. Sie hält eine Maske in beiden Händen, die Arme ausgestreckt nach unten. Sie hat die Augen geschlossen. Sie stehen vor einem Vorhang.</t>
  </si>
  <si>
    <t>img-i26-004</t>
  </si>
  <si>
    <t>Eberhard Kube und eine Darstellerin. Er hält sich eine Maske vor das Gesicht, eine weitere hält er über dem Kopf. Sie hat eine Maske in beiden Händen. Sie schaut auf die Maske. Sie stehen vor einem Vorhang. Im Hintergrund ist die Fassade eines Plattenbaus zu erahnen.</t>
  </si>
  <si>
    <t>img-i26-005</t>
  </si>
  <si>
    <t>Nahaufnahme von Eberhard Kube und einer Darstellerin. Er trägt eine Maske und "putzt sich die Nase". Auch sie trägt eine Maske. Sie spielen vor einem Vorhang.</t>
  </si>
  <si>
    <t>Handschriftlich: Foto: Christian Lehmann, 1971</t>
  </si>
  <si>
    <t>15,5x20</t>
  </si>
  <si>
    <t>img-i26-006</t>
  </si>
  <si>
    <t>Eberhard Kube und eine Darstellerin. Er trägt eine Maske und hält sich eine weitere Maske so vor das Gesicht, dass die beiden Masken sich ansehen. Die Darstellerin neben ihm hält eine Maske in beiden Händen, die Arme ausgestreckt nach unten.</t>
  </si>
  <si>
    <t>img-i26-007</t>
  </si>
  <si>
    <t>Eberhard Kube und eine Darstellerin. Beide halten zwei Masken in den Händen und jeweils eine vor das eigene Gesicht. Sie spielen vor einem Vorhang.</t>
  </si>
  <si>
    <t>img-i26-008</t>
  </si>
  <si>
    <t>Mitglieder des Pantomimentheaters vom Prenzlauer Berg fahren mit einem von einem Traktor gezogenen Anhänger durch ein Wohngebiet, vermutlich im Prenzlauer Berg. Der Anhänger ist mit Luftballons geschmückt. Ihm laufen zahlreiche Kinder hinterher. Die Darsteller*innen tragen große Hüte.</t>
  </si>
  <si>
    <t>img-i27-001</t>
  </si>
  <si>
    <t>"Die 7 Schwaben", Szenenfoto</t>
  </si>
  <si>
    <t>Zwei Darsteller*innen mit Kostümen, maskenartig geschminkt, auf einem mit Schläuchen angedeuteten Fahrrad.</t>
  </si>
  <si>
    <t>Stempel: Arwid Lagenpusch</t>
  </si>
  <si>
    <t>23x17</t>
  </si>
  <si>
    <t>img-i28-001</t>
  </si>
  <si>
    <t xml:space="preserve">Ein Darsteller mit Maske rollt ein Plakat auf dem Bühnenboden aus. </t>
  </si>
  <si>
    <t>Handschriftlich: Sabine</t>
  </si>
  <si>
    <t>img-i28-002</t>
  </si>
  <si>
    <t>img-032-002</t>
  </si>
  <si>
    <t>"Wir Wohner III"</t>
  </si>
  <si>
    <t>Ein Darsteller (vermutlich Eberhard Kube) hat einen Arm durch eine mit Pappe eingeschlagene Wand gestreckt.</t>
  </si>
  <si>
    <t>Handschriftlich: Fine</t>
  </si>
  <si>
    <t>18x13</t>
  </si>
  <si>
    <t>img-i28-003</t>
  </si>
  <si>
    <t>Zwei Darsteller mit Masken. Einer hält einen Karton mit einem darauf gemalten Kreis. Im Hintergrund steht eine Leiter. Auf dem Bühnenboden liegen papierreste.</t>
  </si>
  <si>
    <t>Handschriftlich: Fine Sabine Reim Chicago</t>
  </si>
  <si>
    <t>img-i28-004</t>
  </si>
  <si>
    <t>Zwei Darsteller mit Masken, zwischen Ihnen steht ein Karton, auf dem der eine Darsteller ein Kissen plaziert. Auf dem Kissen das Porträt von Goethe (?).</t>
  </si>
  <si>
    <t>Handschriftlich: Fine Chicago [?] 1x</t>
  </si>
  <si>
    <t>img-i28-005</t>
  </si>
  <si>
    <t>Ein Darsteller mit einer Maske, der aus einer Pappverkleidung steigt.</t>
  </si>
  <si>
    <t>Handschriftlich: Shaun [?] 5x, Fine, Sabine, Chicago, Kube groß</t>
  </si>
  <si>
    <t>img-i28-006</t>
  </si>
  <si>
    <t>Eberhard Kube mit einer Maske, auf einer Kiste sitzend.</t>
  </si>
  <si>
    <t>Handschriftlich: Kube groß</t>
  </si>
  <si>
    <t>img-i28-007</t>
  </si>
  <si>
    <t>Eberhard Kube mit einer Maske sitzt auf einem niedrigen Hocker (o.ä.). Auf der Bühne um ihn herum viele Papierreste.</t>
  </si>
  <si>
    <t>Handschriftlich: Fine, Sabine, Kube groß, Claudia</t>
  </si>
  <si>
    <t>img-i28-008</t>
  </si>
  <si>
    <t>Eberhard Kube mit einer Maske mit Schnurrbart klettert aus einer Kiste.</t>
  </si>
  <si>
    <t>img-i28-009</t>
  </si>
  <si>
    <t>Zwei Darsteller mit großen textilen Masken, die den gesamten Kopf bedecken. Einer von ihnen liegt auf dem Boden, der andere ist in Rückenansicht zu sehen.</t>
  </si>
  <si>
    <t>img-i28-010</t>
  </si>
  <si>
    <t>Ein Darsteller mit einer Maske mit großer Nase. Er trägt außerdem ein weißes Hemd und Hosenträger.</t>
  </si>
  <si>
    <t>img-i28-011</t>
  </si>
  <si>
    <t>Zwei Darsteller mit Masken. Beide tragen außerdem Hosenträger. Auf der Bühne liegen Papierreste. Zwischen ihnen steht ein Pappaufsteller (o.ä.).</t>
  </si>
  <si>
    <t>Handschriftlich: Shaun [?] 2x Fine Sabine Chicago</t>
  </si>
  <si>
    <t>img-i28-012</t>
  </si>
  <si>
    <t xml:space="preserve">Ein Darsteller mit einer Maske mit sehr kleinen Augen und einer großen Nase. </t>
  </si>
  <si>
    <t>Handschriftlich: Sabine Schaun [?] 1x</t>
  </si>
  <si>
    <t>img-i28-013</t>
  </si>
  <si>
    <t>Ein Darsteller mit einer Maske mit sehr kleinen Augen und einer großen Nase. Er liest in einer Zeitung (o. ä.).</t>
  </si>
  <si>
    <t>Handschriftlich: Saaun [?] 1x</t>
  </si>
  <si>
    <t>img-i28-014</t>
  </si>
  <si>
    <t>Zwei Darsteller mit Masken. Einer sieht aus, als würde er sich mit einem Balken davon stehlen.</t>
  </si>
  <si>
    <t>Handschriftlich: Saaun [?] 1x Reim</t>
  </si>
  <si>
    <t>img-i28-015</t>
  </si>
  <si>
    <t>Drei Darsteller, alle mit Masken, einer mit Hut und Hosenträgern, die anderen beiden in Westen. Ein kleiner Teil des Bühnenbildes ist sichtbar, allerdings nicht genau erkennbar.</t>
  </si>
  <si>
    <t>img-i28-016</t>
  </si>
  <si>
    <t>Ein Darsteller mit Maske spielt Harmonika.</t>
  </si>
  <si>
    <t>img-i28-017</t>
  </si>
  <si>
    <t>Nahaufnahme eines Darstellers mir einer Maske mit sehr großer Nase. Im Hintergrund zwei unscharfe Personen ohne Masken.</t>
  </si>
  <si>
    <t>img-i28-018</t>
  </si>
  <si>
    <t>Vier Darsteller*innen mit Masken sitzen auf Stühlen auf der Bühne. Einer hält einen Stab mit einer kleinen Fahne in die Höhe. Um sie herum liegen Papierreste.</t>
  </si>
  <si>
    <t>Handschriftlich: Saaun [?] 1x Fine Sabine Chicago Claudia</t>
  </si>
  <si>
    <t>img-i28-019</t>
  </si>
  <si>
    <t>Eberhard Kube mit einer Maske. Er trägt ein weißes Hemd mit Hosenträgern. Um ihn herum liegen Papierreste. Zuvor saß er auf dem kleinen Hocker.</t>
  </si>
  <si>
    <t>img-i28-020</t>
  </si>
  <si>
    <t>Drei Darsteller*innen mit Masken bewegen sich auf der Bühne, in deren Zentrum eine Holz- und Pappkonstruktion steht. Um sie herum liegt Papier.</t>
  </si>
  <si>
    <t>Handschriftlich: Saaun [?] 1x Fine Reim</t>
  </si>
  <si>
    <t>img-i28-021</t>
  </si>
  <si>
    <t>Vier Darsteller*innen mit Masken. Auf der Bühne steht ein alter Schaukelstuhl, außerdem liegen einige Papierreste auf dem Boden.</t>
  </si>
  <si>
    <t>Handschriftlich: Sabine Saaun [?] 1x</t>
  </si>
  <si>
    <t>img-i28-022</t>
  </si>
  <si>
    <t>Ein Darsteller mit Maske und einer Latzhose. Er hält einen auf dem Boden stehenden Karton. Auf diesen ist ein Kreis gemalt.</t>
  </si>
  <si>
    <t>img-i28-023</t>
  </si>
  <si>
    <t>Eine Darstellerin mit einem schwarz-weiß gestreiften T-Shirt sitzt auf einem Stuhl. Im Hintergrund vor dem schwarzen Vorhang steht eine Holz- und Pappkonstruktion.</t>
  </si>
  <si>
    <t>Handschriftlich: Fine 2x</t>
  </si>
  <si>
    <t>img-i28-024</t>
  </si>
  <si>
    <t>Ein Darsteller mit Maske (vermutlich Reinhard Reim). Er trägt außerdem eine Anzugweste.</t>
  </si>
  <si>
    <t>img-i28-025</t>
  </si>
  <si>
    <t>Ein Darsteller mit einer Maske mit einer großen Nase, er sitzt auf einem niedrigen Hocker und hält sich eine Pfeife (o.ä.) in den Mund. Vermutlich handelt es sich um Reinhard Reim.</t>
  </si>
  <si>
    <t>Handschriftlich: Fine Reim Claudia</t>
  </si>
  <si>
    <t>img-i28-026</t>
  </si>
  <si>
    <t>Ein Darsteller (vermutlich Eberhard Kube) mit einer Maske und einer Mütze entrollt in der Luft einen großen Stadtplan.</t>
  </si>
  <si>
    <t>img-i28-027</t>
  </si>
  <si>
    <t>Vier Darsteller*innen bewegen sich auf der Bühne. Zwei von ihnen tragen Stühle vor sich her.</t>
  </si>
  <si>
    <t>Handschriftlich: Saun [?] 1x</t>
  </si>
  <si>
    <t>img-i28-028</t>
  </si>
  <si>
    <t>Zwei Darsteller mit Maske bewegen sich auf der Bühne. Zwischen Ihnen steht eine Holz- und Pappkonstruktion als angedeutete Wohnungswand. Auf dem Boden liegen Papierreste.</t>
  </si>
  <si>
    <t>img-i28-029</t>
  </si>
  <si>
    <t>Ein Darsteller / eine Darstellerin mit einer Maske hält ein Kissen vor seinen / ihren Körper. Auf dem Kissen ist ein Porträt von Goethe zu sehen.</t>
  </si>
  <si>
    <t>img-i29-001</t>
  </si>
  <si>
    <t>Drei Darsteller*innen des Pantomimentheater vom Prenzlauer Berg stehen auf einer Bühne, im Hintergrund ist ein Vorhang zu sehen. Einer von Ihnen trägt eine falsche Nase. Im Vordergrund des Bildes sieht man zwei Kinder vor der Bühne, eines wird von einem Mann auf den Arm genommen. Es findet vermutlich eine Interaktion der Darstellerinnen mit den Kindern im Publikum statt.</t>
  </si>
  <si>
    <t>Handschriftlich: Betty [?] Horst 2x</t>
  </si>
  <si>
    <t>img-i29-002</t>
  </si>
  <si>
    <t>Handschriftlich: Chicago Kube, 5x Sabine Jenny Horst Helmut</t>
  </si>
  <si>
    <t>img-i29-003</t>
  </si>
  <si>
    <t>Darsteller*innen des Pantomimentheater vom Prenzlauer Berg laufen durch die Straßen einer Stadt. Einer von ihnen hält einen berüschten Sonnenschirm. Eine andere Person hält ein Schild mit der Aufschrift "Eau de Toilette". Im Vordergrund des Bildes ein Passant / Zuschauer mit Mütze in Rückenansicht.</t>
  </si>
  <si>
    <t>Handschriftlich: KMK [?] 1x Ingo [?] Sabine 3x</t>
  </si>
  <si>
    <t>img-i29-004</t>
  </si>
  <si>
    <t>Ein textiles Transparent hängt an einer Hauswand. Die Aufschrift "Jeder hat recht" ist zu erahnen.</t>
  </si>
  <si>
    <t>img-i29-005</t>
  </si>
  <si>
    <t>Drei Vorhänge mit Aufschriften, die mit dem Programm "Wir Wohner" (und "Jeder hat recht" [?]) korrespondieren.</t>
  </si>
  <si>
    <t>img-i29-006</t>
  </si>
  <si>
    <t>Darsteller*innen des Pantomimetheaters vom Prenzlauer Berg tanzen durch eine Straße einer ostdeutschen Kleinstadt. Eberhard Kube, die rechte Hand an den Kopf haltend, läuft in Richtung der Kamera. Einige Passant*innen/Zuschauer*innen rechts und links.</t>
  </si>
  <si>
    <t>Handschriftlich: Helga Sabine 2x</t>
  </si>
  <si>
    <t>img-i29-007</t>
  </si>
  <si>
    <t>img-i29-008</t>
  </si>
  <si>
    <t>Handschriftlich: Chicago 1x größer, Kube Claudio Helga Sabine Soja 1x groß 6x</t>
  </si>
  <si>
    <t>img-i30-001</t>
  </si>
  <si>
    <t>"Wir Wohner", Probe / Aufführung</t>
  </si>
  <si>
    <t>Zwei Darsteller mit weißen Masken und zarten weißen Kostümen. Sie nähern sich mit den Händen einer imaginären Wand zwischen ihren Körpern. Im Hintergrund vermutlich ein dunkler Vorhang. Es ist nicht ersichtlich, ob es sich um eine Studioprobe oder eine Aufführung handelt.</t>
  </si>
  <si>
    <t>Handschriftlich: Heide Landschek</t>
  </si>
  <si>
    <t>17,5x17,5</t>
  </si>
  <si>
    <t>img-i30-002</t>
  </si>
  <si>
    <t>Zwei Darsteller*innen mit weißen Masken und zarten weißen Kostümen mit Clownkragen. Im Hintergrund liegen Papierreste auf dem Boden. Es ist nicht ersichtlich, ob es sich um eine Studioprobe oder eine Aufführung handelt.</t>
  </si>
  <si>
    <t>img-i30-003</t>
  </si>
  <si>
    <t>Links im Bild eine Darstellerin mit weißer Maske und zartem weißen Kostüm mit Clownkragen, den linken Arm angewinkelt in die Luft gereckt. Rechts, in Rückenansicht und nicht gut zu erkennen, ein weiterer Darsteller, der sich in Richtung des dunklen Vorhangs bewegt. Auf dem Bühnenboden liegen Papierreste. Es ist nicht ersichtlich, ob es sich um eine Studioprobe oder eine Aufführung handelt.</t>
  </si>
  <si>
    <t>img-i30-004</t>
  </si>
  <si>
    <t>Zwei Darsteller*innen mit weißen Masken und zarten weißen Kostümen mit Clownkragen. Der rechts stehende Darsteller steht frontol zum Publikum [?], der linke Darsteller / die linke Darstellerin ist ihm zuGewand und hält sein Gesicht in beiden Händen. Auf dem Bühnenboden liegen Papierreste. Es ist nicht ersichtlich, ob es sich um eine Studioprobe oder eine Aufführung handelt.</t>
  </si>
  <si>
    <t>img-i31-001</t>
  </si>
  <si>
    <t>Ein*e Darsteller*in mit Maske und Netzumhang mit einer Plastikblume in den Händen. Im Hintergrund, nicht erkennbar, eine weitere Person, ebenfalls mit Netzumhang.</t>
  </si>
  <si>
    <t>img-i31-002</t>
  </si>
  <si>
    <t>Ein Darsteller mit Maske mit kleinen Augen und einem Schnauz- / Schnurrbart sitzt in einer Kiste, aus der sein Oberkörper ragt, seine Arme hängen über den Rand der Kiste. Er trägt ein weißes Hemd und Hosenträger. Neben ihm auf dem Bühnenboden liegen Papierreste.</t>
  </si>
  <si>
    <t>verschiedene handschriftliche Markierungen. u. a.: Szene aus "WIR WOHNER" Nr. III Szene 1/88</t>
  </si>
  <si>
    <t>img-i31-003</t>
  </si>
  <si>
    <t>Zwei Darsteller*innen stehen sich gegenüber auf der Bühne. Beide tragen Masken. Eine*r der Beiden hat die Beine leicht in die Hocke gehend angewinkelt und hält ein Kissen, das vor ihm/r auf einer Kiste liegt (darauf vermutlich: ein Porträt von Goethe). Die andere Person trägt Hosenträger und eine karierte Hose. SIe stemmt die Arme in die Seite.</t>
  </si>
  <si>
    <t>Handschriftlich: Szene aus "WIR WOHNER" Nr. III A 3/3</t>
  </si>
  <si>
    <t>img-032</t>
  </si>
  <si>
    <t>Handschriftlich: WOHNER III 32 18x13</t>
  </si>
  <si>
    <t>Brauner Umschlag, oben vermutlich abgeschnitten (ohne Klebefalz o. ä.)</t>
  </si>
  <si>
    <t>25x26</t>
  </si>
  <si>
    <t>img-032-001</t>
  </si>
  <si>
    <t>Ein Darsteller klettert, in einer Kiste mit Armaussparungen steckend, eine Leiter empor. Auf einigen Sprossen der Leiter sind weitere Kisten befestigt, evtl. sind auch darin Personen. Die Bühne ist nach hinten mit einem schwarzen Vorhang begrenzt. Auf dem Bühnenboden liegen Papierreste. Das Motiv ist weiß umrandet.</t>
  </si>
  <si>
    <t>Auf der Rückseite klebt ein gelber Zettel, au fdem steht: PRATER Kastanienallee</t>
  </si>
  <si>
    <t>Ein Darsteller (vermutlich Eberhard Kube) hat einen Arm durch eine mit Pappe eingeschlagene Wand gestreckt. Das Motiv ist weiß umrandet.</t>
  </si>
  <si>
    <t>img-032-003</t>
  </si>
  <si>
    <t>Ein*e Darsteller*in liegt unter einer umgefallenen Leiter. Ein weiterer Darsteller steht rechts davon in einer Kiste, die seine Beine verdeckt, darauf das "Wohner"-Symbol. Dieser Darsteller scheint der anderen Person (auf dem Boden) etwas zuzurufen. Das Motiv ist weiß umrandet.</t>
  </si>
  <si>
    <t>img-032-004</t>
  </si>
  <si>
    <t>Zwei Darsteller*innen bewegen sich auf der Bühne: Links vermutlich Eberhard Kube, rechts eine Darstellerin in Karohosen und Hosenträgern. Beide Darsteller*innen tragen Masken. Auf dem Boden liegen Papierreste.</t>
  </si>
  <si>
    <t>img-032-005</t>
  </si>
  <si>
    <t>Ein Darsteller (vermutlich Eberhard Kube) steht vor einer Pappwand. Er trägt eine Maske mit kleinen Augen und einem Schnauz- / Schnurrbart sowie ein weißes Hemd und Hosenträger. Auf dem Bühnenboden liegen Papierreste.</t>
  </si>
  <si>
    <t>img-032-006</t>
  </si>
  <si>
    <t>Zwei Darsteller*innen, die linke Person stehend, die rechte sitzend. Beide tragen Masken. Der linke, stehende Darsteller ist vermutlich Reinhard Reim.</t>
  </si>
  <si>
    <t>img-032-007</t>
  </si>
  <si>
    <t>Drei Darsteller*innen mit Masken. Sie sind hintereinander um eine schräg gestreifte Kiste gruppiert. Der vordere Darsteller trägt eine Plumpsklobrille in Händen. Im Hintergrund liegt Papier auf dem Boden.</t>
  </si>
  <si>
    <t>img-032-008</t>
  </si>
  <si>
    <t>Zwei Darsteller*innen stehen bzw. sitzen nebeneinander auf der Bühne. Beide tragen Masken. Der rechte von ihnen steht vor einem schräg gestreiften Kasten und hält eine Klobrille in Händen. Der links sitzt auf einer aufgestellten Plumpsklobrille.</t>
  </si>
  <si>
    <t>img-032-009</t>
  </si>
  <si>
    <t xml:space="preserve">Zwei Darsteller*innen mit Masken sitzen nebeneinander auf der Bühne, der rechte auf einem Hocker, der links davon auf einem Schaukelstuhl. </t>
  </si>
  <si>
    <t>img-032-010</t>
  </si>
  <si>
    <t>Ein Darsteller (vermutlich Eberhard Kube) rollt mit seinem linken Fuß auf dem Bühnenboden eine Stadtkarte aus. Im Hintergrund ein schwarzer Vorhang, auf dem Bühnenboden Papierreste.</t>
  </si>
  <si>
    <t>img-032-011</t>
  </si>
  <si>
    <t>Ein Darsteller (vermutlich Eberhard Kube) mit einer Maske, in weißem Hemd mit Hosenträgern, hält mit der linken Hand eine Papierrolle (o. ä.) in die Höhe, in der rechten Hand hält er eine Mülltüte nach unten. Im Hintergrund steht eine aufgeklappte Leiter vor dem schwarzen Vorhang.</t>
  </si>
  <si>
    <t>img-i33-001</t>
  </si>
  <si>
    <t>E30, Regal 5, Kiste IV</t>
  </si>
  <si>
    <t>Hohmut fragen: sowohl nach Negativen als auch nach den Motiven</t>
  </si>
  <si>
    <t>Juergen,Hohmuth</t>
  </si>
  <si>
    <t>Jürgen Hohmuth</t>
  </si>
  <si>
    <t>Stempel: Fotograf Jürgen Hohmuth</t>
  </si>
  <si>
    <t>15,5x22,5</t>
  </si>
  <si>
    <t>Auf der Rückseite Kleberrückstände an den Ecken</t>
  </si>
  <si>
    <t>img-i33-002</t>
  </si>
  <si>
    <t>img-i33-003</t>
  </si>
  <si>
    <t>img-i33-004</t>
  </si>
  <si>
    <t>img-i33-005</t>
  </si>
  <si>
    <t>img-i33-006</t>
  </si>
  <si>
    <t>img-i33-007</t>
  </si>
  <si>
    <t>img-i33-008</t>
  </si>
  <si>
    <t>img-i33-009</t>
  </si>
  <si>
    <t>img-i33-010</t>
  </si>
  <si>
    <t>img-i33-011</t>
  </si>
  <si>
    <t>img-i33-012</t>
  </si>
  <si>
    <t>img-i33-013</t>
  </si>
  <si>
    <t>img-i33-014</t>
  </si>
  <si>
    <t>img-i33-015</t>
  </si>
  <si>
    <t>img-i33-016</t>
  </si>
  <si>
    <t>img-i33-017</t>
  </si>
  <si>
    <t>img-i33-018</t>
  </si>
  <si>
    <t>img-i33-019</t>
  </si>
  <si>
    <t>img-i33-020</t>
  </si>
  <si>
    <t>img-i33-021</t>
  </si>
  <si>
    <t>img-i33-022</t>
  </si>
  <si>
    <t>18x29</t>
  </si>
  <si>
    <t>img-i33-023</t>
  </si>
  <si>
    <t>img-i33-024</t>
  </si>
  <si>
    <t>img-i33-025</t>
  </si>
  <si>
    <t>img-034</t>
  </si>
  <si>
    <t>Handschriftlich: "AMAPOLA" 4</t>
  </si>
  <si>
    <t>09.05.2019</t>
  </si>
  <si>
    <t>img-034-001</t>
  </si>
  <si>
    <t>"Amapola", Premierenfeier</t>
  </si>
  <si>
    <t>Kontaktabzug mit Bildern von der Premierenfeier der Produktion "Amapola". Die Premiere fand im 3. Stock der Volksbühne statt. Wahrscheinlich sind dort (oder im Roten Salon der VB?) auch die Aufnahmen von der Premierenfeier entstanden.</t>
  </si>
  <si>
    <t>Handschriftlich: Amapola Premiere</t>
  </si>
  <si>
    <t>09x24</t>
  </si>
  <si>
    <t>img-034-002</t>
  </si>
  <si>
    <t>"Amapola", Proben</t>
  </si>
  <si>
    <t>Ein Darsteller mit aufwändigem Kostüm. Im Hintergrund eine weitere Darstellerin.</t>
  </si>
  <si>
    <t>img-034-003</t>
  </si>
  <si>
    <t>Ein Darsteller im Vordergrund, im Hintergrund eine weitere Darstellerin</t>
  </si>
  <si>
    <t>img-034-004</t>
  </si>
  <si>
    <t>Drei Darsteller vor einem hellen Vorhang. Einer von ihnen mit Hut und Halskrause. Die beiden anderen in Hemd und Mantel.</t>
  </si>
  <si>
    <t>img-034-005</t>
  </si>
  <si>
    <t>Sieben Darsteller*innen (ganz rechts: Reinhard Reim) teilweise in Kostümen, hintereinander aufgereiht (gehend?) vor einem hellen Vorhang.</t>
  </si>
  <si>
    <t>img-034-006</t>
  </si>
  <si>
    <t>Kontaktabzüge mit 34 Bildern von Proben für die Produktion "Amapola".</t>
  </si>
  <si>
    <t>Handschriftlich: Amapola Proben</t>
  </si>
  <si>
    <t>img-i35-001</t>
  </si>
  <si>
    <t>"Jeder hat recht", Proben</t>
  </si>
  <si>
    <t>Bühnenbild der Produktion "Jeder hat recht". Darin sitzen, stehen, liegen vier Darsteller*innen mit Masken.</t>
  </si>
  <si>
    <t>Handschriftlich: R. May 1058 Berlin Sredzkistr. 32</t>
  </si>
  <si>
    <t>img-i35-002</t>
  </si>
  <si>
    <t>Vier Darsteller*innen sitzen und stehen im Bühnenbild der Produktion "Jeder hat recht". Sie tragen große Masken. Am rechten Bühnenrand hängt ein Schild mit der Aufschrift "Verboten!"</t>
  </si>
  <si>
    <t>img-i35-003</t>
  </si>
  <si>
    <t>Vier Darsteller*innen liegen auf dem Rücken auf dem Bühnenboden. Sie tragen große Masken. Ein anderer Darsteller mit weiß geschminktem Gesicht steht mit einem Balken in Händen darüber.</t>
  </si>
  <si>
    <t>img-i35-004</t>
  </si>
  <si>
    <t>Vier Darsteller*innen bewegen sich auf der Bühne, teilweise stecken sie in Kartons. Ganz links: Reinhard Reim mit einem Schirm in der Hand.</t>
  </si>
  <si>
    <t>img-i35-005</t>
  </si>
  <si>
    <t>img-i35-006</t>
  </si>
  <si>
    <t>Drei Darsteller*innen. Zwei von ihnen laufen von Lasten, die sie tragen, gebückt hintereinander her. Auf den Schultern des Vorderen sitzt die dritte Darstellerin. Sie hält einen Schirm in die Luft und hat die Beine ausgestreckt.</t>
  </si>
  <si>
    <t>img-i35-007</t>
  </si>
  <si>
    <t>Vier Darsteller*innen auf der Bühne. Einer, mit einer großen Maske, liegt rücklings auf dem Boden. Der Darsteller rechts von ihm hält eines seiner Beine, die er in die Höhe streckt. Links steht ein weiß gewandeter und geschminkter Darsteller, der die Faust erhoben hält. Eine Darsteller*in im Hintergrund ist nur teilweise zu sehen.</t>
  </si>
  <si>
    <t>img-i35-008</t>
  </si>
  <si>
    <t>Vier Darsteller*innen mit großen Masken (Köpfe) im Bühnenbild von "Jeder hat recht": Sie spannen Bogen.</t>
  </si>
  <si>
    <t>img-i35-009</t>
  </si>
  <si>
    <t>Zwei Darsteller (nur teilweise in Kostümen?) im Bühnenbild zu "Jeder hat recht", Frontalansicht.</t>
  </si>
  <si>
    <t>Handschriftlich: x</t>
  </si>
  <si>
    <t>img-i35-010</t>
  </si>
  <si>
    <t>Drei Darsteller sind bei Proben für "Jeder hat recht" in einem verhedderten Netz aus Telefonkabeln miteinander verbunden.</t>
  </si>
  <si>
    <t>img-i35-011</t>
  </si>
  <si>
    <t>Drei Darsteller im Bühnenbild von "Jeder hat recht".</t>
  </si>
  <si>
    <t>img-i35-012</t>
  </si>
  <si>
    <t>Vier Darsteller*innen im Bühnenbild der Produktion "Jeder hat recht". Sie sind clownartig geschminkt. Ganz links: Reinhard Reim mit einem Schirm in der rechten Hand.</t>
  </si>
  <si>
    <t>img-i35-013</t>
  </si>
  <si>
    <t>Zwei Darsteller*innen in Bewegung im Bühnenbild für die Produktion "Jeder hat recht" Der hintere Darsteller trägt eine große Maske (Kopf), er hat außerdem große Handschuhe und Schuhe übergestülpt.</t>
  </si>
  <si>
    <t>17x23</t>
  </si>
  <si>
    <t>img-i35-014</t>
  </si>
  <si>
    <t>Zwei Darsteller (vermutlich) beim Aufbau des Bühnenbilds der Produktion "Jeder hat recht". Sie klettern auf Platten.</t>
  </si>
  <si>
    <t>img-i36-001</t>
  </si>
  <si>
    <t>Vier Darsteller*innen mit großen Masken (Köpfen) gehen hintereinander langsam in die Hocke. Ganz rechts mit den Händen über dem Kopf vermutlich: Constance Debus</t>
  </si>
  <si>
    <t>Fotopapier ist leicht gewellt</t>
  </si>
  <si>
    <t>img-i36-002</t>
  </si>
  <si>
    <t>Vier Darsteller*innen mit großen Masken (Köpfen) gehen hintereinander langsam in die Hocke. Ganz rechts mit den Händen über dem Kopf vermutlich: Constance Debus.</t>
  </si>
  <si>
    <t>img-i36-003</t>
  </si>
  <si>
    <t>Vier Darsteller*innen mit großen Masken (Köpfen) gehen hintereinander langsam in die Hocke. Hinter ihnen überquert ein weiterer Darsteller die Bühne. Ganz rechts mit den Händen über dem Kopf vermutlich: Constance Debus.</t>
  </si>
  <si>
    <t>img-i36-004</t>
  </si>
  <si>
    <t>Vier Darsteller*innen mit großen Masken (Köpfen) hintereinander in Stützposition. Ganz rechts mit den Händen über dem Kopf vermutlich: Constance Debus.</t>
  </si>
  <si>
    <t>img-i36-005</t>
  </si>
  <si>
    <t>Vier Darsteller*innen mit großen Masken (Köpfen) hintereinander in Stützposition, sie schauen ins "Publikum". Ganz rechts vermutlich: Constance Debus.</t>
  </si>
  <si>
    <t>Die linke untere Eckeist mit einer schwarzen Ecke markeirt (vermutlich Edding o. ä.)</t>
  </si>
  <si>
    <t>Verschiedene Handschriftliche Markierungen, u. a.: "Jeder hat recht" Szene 1/88 47 Probenfoto 4 "Wohner" und der "grüne Clown"</t>
  </si>
  <si>
    <t>img-i36-006</t>
  </si>
  <si>
    <t>img-i36-007</t>
  </si>
  <si>
    <t>img-i37-001</t>
  </si>
  <si>
    <t>Reinhard Reim in der Maske</t>
  </si>
  <si>
    <t>Kontaktabzüge von Bildern, die zeigen, wie Reinhard Reim in der Maske für "Jeder hat recht" vorbereitet wird.</t>
  </si>
  <si>
    <t>img-i37-002</t>
  </si>
  <si>
    <t>Der Darsteller Reinhard Reim in der Maske. Von links kommt eine Hand, die (vermutlich) ein Spray zur Fixierung der Theaterschminke aufträgt.</t>
  </si>
  <si>
    <t>img-i37-003</t>
  </si>
  <si>
    <t>Der Darsteller Reinhard Reim in der Maske. Die weiße Grundierung wird aufgetragen.</t>
  </si>
  <si>
    <t>img-i37-004</t>
  </si>
  <si>
    <t>Der Darsteller Reinhard Reim in der Maske. Er hält einen Taschenspiegel vor sein Gesicht, in dem er sich ansieht. Er hat sich einen Schminkschwamm auf die Nasenspitze geklebt.</t>
  </si>
  <si>
    <t>img-i37-005</t>
  </si>
  <si>
    <t xml:space="preserve">Der Darsteller Reinhard Reim und eine Maskenbildnerin. Sie trägt Lidschatten auf. </t>
  </si>
  <si>
    <t>img-i37-006</t>
  </si>
  <si>
    <t>Das Gesicht des Darstellers Reinhard Reim in Nahaufnahme. Links ist die Maskenbilderin zu sehen, deren Hand gerade dabei ist, weiße Grundierung unter Reims Auge aufzutragen.</t>
  </si>
  <si>
    <t>img-i38-001</t>
  </si>
  <si>
    <t>Eberhard Kube und ein anderer Darsteller bei Proben zur Produktion "Jeder hat recht". Kube steht im Vordergrund des Bildes, er hebt den linken Arm, wie um dem hinter ihm stehenden Darsteller eine Bewegung vorzumachen.</t>
  </si>
  <si>
    <t>img-i38-002</t>
  </si>
  <si>
    <t xml:space="preserve">Zwei Darsteller bei Proben im Bühnenbild von "Jeder hat recht". Einer liegt rücklings auf dem Boden, der andere beugt sich über ihn. </t>
  </si>
  <si>
    <t>img-i38-003</t>
  </si>
  <si>
    <t>Drei Darsteller*innen bei Proben im Bühnenbild von "Jeder hat recht". Sie alle halten einen Telefonhörer in der Hand, die dazugehörigen Strippen sind verheddert.</t>
  </si>
  <si>
    <t>img-i38-004</t>
  </si>
  <si>
    <t>Zwei Darsteller*innen bei Proben im Bühnenbild für "Jeder hat recht". Die rechte Person steckt zu großen Teilen in einer Maske (Kopf). Der Darsteller links daneben trägt ein gestreiftes T-Shirt und berührt die andere Person am Kopf. Sie stehen auf Schaumstoffblöcken (ö. ä.).</t>
  </si>
  <si>
    <t>img-i38-005</t>
  </si>
  <si>
    <t>Vier Darsteller bei Proben im Bühnenbild von "Jeder hat recht". Einer sitzt auf ein Schaumstoffblöcken (o. ä.), den der andere (rechts) zu erklimmen versucht. Letzterer steckt bis zu den Beinen in einem textilen Maskenkopf. Zwei weitere Darsteller*innen liegen unter denBlöcken (o.ä.).</t>
  </si>
  <si>
    <t>img-i38-006</t>
  </si>
  <si>
    <t>Drei Darsteller*innen bei Proben im Bühnenbild von "Jeder hat recht".Sie stehen auf Schaumstoffblöcken (o.ä.). Zwei von ihnen (rechts) tragen Masken, die den Oberkörper bedecken. Sie halten sich im Arm. Nahaufnahme.</t>
  </si>
  <si>
    <t>img-i38-007</t>
  </si>
  <si>
    <t>Fünf Darsteller*innen bei Proben im Bühnenbild von "Jeder hat recht".Sie stehen auf Schaumstoffblöcken (o.ä.). Zwei von ihnen (rechts) tragen Masken, die den Oberkörper bedecken. Diese beiden halten sich im Arm. Der andere Darsteller steht frontal zum Zuschauer*innenraum. Unter dem Schaumstoffstapel (o. ä.) liegen zwei weitere Darsteller*innen.</t>
  </si>
  <si>
    <t>img-i38-008</t>
  </si>
  <si>
    <t>Fünf Darsteller*innen bei Proben im Bühnenbild von "Jeder hat recht".Sie stehen auf Schaumstoffblöcken (o.ä.). Zwei von ihnen (rechts) tragen Masken, die den Oberkörper bedecken. Diese beiden halten sich im Arm. Der andere Darsteller schaut zu ihnen hinunter. Unter den Blöcken (o. ä.) liegen zwei weitere Darsteller*innen.</t>
  </si>
  <si>
    <t>img-i38-009</t>
  </si>
  <si>
    <t>Eberhard Kube (rechts) und Constance Debus (links) im Bühnenbild von "Jeder hat recht".</t>
  </si>
  <si>
    <t>Eberhard,Kube;Constance,Debus</t>
  </si>
  <si>
    <t>img-i38-010</t>
  </si>
  <si>
    <t>img-i38-011</t>
  </si>
  <si>
    <t>Fünf Darsteller*innen der Produktion "Jeder hat recht", vier davon mit den für die Produktion charakteristischen Maskenköpfe. Zu sehen sind außerdem Teile des Bühnenbildes.</t>
  </si>
  <si>
    <t>img-i38-012</t>
  </si>
  <si>
    <t xml:space="preserve">Eberhard Kube (rechts </t>
  </si>
  <si>
    <t>img-i38-013</t>
  </si>
  <si>
    <t>img-i38-014</t>
  </si>
  <si>
    <t>Rückenansicht eines Darstellers (Eberhard Kube?). Er trägt eine Maske auf dem Hinterkopf. Seine rechte Hand hält er an seinen Hintern, die linke schwingt in den Raum.</t>
  </si>
  <si>
    <t>img-i38-015</t>
  </si>
  <si>
    <t>Requisiten</t>
  </si>
  <si>
    <t>img-i38-016</t>
  </si>
  <si>
    <t>Ein Darsteller läuft mit freiem Oberkörper über die Bühne (vermutlich von links nach rechts). Er trägt einen Schaumstoffblock (o. ä.) ausgestreckt über seinem Kopf, der zuvor in einer Reihe mit anderen Blöcken stand (links).</t>
  </si>
  <si>
    <t>img-i38-017</t>
  </si>
  <si>
    <t>Ein Darsteller im Kulturhaus Prater. Er hält sich eine Stabmaske vor das Gesicht.</t>
  </si>
  <si>
    <t>mCB</t>
  </si>
  <si>
    <t>img-i38-018</t>
  </si>
  <si>
    <t>Drei Darsteller*innen sitzen, stehen, liegen im Bühnenbild der Produktion "Jeder hat recht"</t>
  </si>
  <si>
    <t>img-i38-019</t>
  </si>
  <si>
    <t>Fünf Darsteller*innen und Eberhard Kube (rechts) besprechen sich im Bühnenbild von "Jeder hat recht". Eberhard Kube scheint eine Bewegung vorzumachen o. ä. Zwei der Darsteller*innen tragen die charaktersitischen großen Maskenköpfe.</t>
  </si>
  <si>
    <t>img-i38-020</t>
  </si>
  <si>
    <t xml:space="preserve">Fünf Darsteller*innen im Bühnenbild der Produktion "Jeder hat recht". Vier davon tragen die charakteristischen großen Maskenköpfe und scheinen Sportübungen anzudeuten. </t>
  </si>
  <si>
    <t>img-i38-021</t>
  </si>
  <si>
    <t>Fünf Personen bei einer Besprechung. Sie sitzen mehr oder weniger um einen Tisch, auf dem einige Kaffeetassen stehen. Im Hintergrund ist das Bühnenbild von "Jeder hat recht" zu erkennen.</t>
  </si>
  <si>
    <t>img-i38-022</t>
  </si>
  <si>
    <t>Drei Darsteller*innen im Bühnenbild von "Jeder hat recht". Zwei von Ihnen liegen bzw. hocken auf dem Boden (links). Der dritte steht mit ausgestreckten Armen und überkreuzten Beinen neben ihnen und schaut sie an.</t>
  </si>
  <si>
    <t>img-i38-023</t>
  </si>
  <si>
    <t>Zwei Darsteller*innen sitzen bzw. liegen aufgestützt im Bühnenbild der Produktion "Jeder hat recht". Sie schauen beide nach oben. Die Darstellerin (links) hält eine Hand vor die Augen.</t>
  </si>
  <si>
    <t>img-i39-001</t>
  </si>
  <si>
    <t>E30, Regal 5, Kiste V</t>
  </si>
  <si>
    <t>Teile des Bühnenbildes und des Zuschauer*innensaals, von der Bühne aus fotografiert. In der Mitte vor der Bühne sitzt vermutlich Eberhard Kube, rechts steht vermutlich Reinhard Reim.</t>
  </si>
  <si>
    <t>12.05.2019</t>
  </si>
  <si>
    <t>img-i39-002</t>
  </si>
  <si>
    <t>Teile des Bühnenbildes und des Zuschauer*innensaals, von der Bühne aus fotografiert. Zwei Personen stehen rechts im Bild (Rückenansicht).</t>
  </si>
  <si>
    <t>img-i40-001</t>
  </si>
  <si>
    <t>img-i40-002</t>
  </si>
  <si>
    <t>Eberhard Kube (rechts) und eine andere Person sitzen auf Bühnenstufen, vermutlich im Kreiskulturhaus Prater und vermutlich bei Proben zu "Jeder hat recht". Im Hintergrund ist der Saum eines Vorhangs zu sehen. Auf den Stufen liegen Kleidungsstücke und andere Objekte.</t>
  </si>
  <si>
    <t>img-i40-003</t>
  </si>
  <si>
    <t>Eine Darstellerin mit einem großen Papptelefon in der Hand, die Strippe ist straff gespannt. Sie hat den Mund aufgerissen und zeigt mit ausgestrecktem Arm rechts aus dem Bild. Die Probenaufnahme kann im Studio des Pantomimentheaters vom Prenzlauer Berg in der Schönhauser Alle 73 oder im Kreiskulturhaus Prater entstanden sein.</t>
  </si>
  <si>
    <t>img-i40-004</t>
  </si>
  <si>
    <t>Eberhard Kube und eine Darstellerin bei Proben. Kube trägt vermutlich kein Kostüm, vermutlich zeigt er der Darstellerin etwas vor. Links an der Seite ist ein weiterer Darsteller zu sehen, der den beiden zusieht.</t>
  </si>
  <si>
    <t>img-i40-005</t>
  </si>
  <si>
    <t>Zwei Darsteller*innen bei Proben für "Jeder hat recht". Sie tragen Kostüme und sind geschminkt. Der Darsteller steht schräg links hinter der sitzenden Darstellerin. Beide halten eine zwischen ihnen gespannte Schnur in den Händen.</t>
  </si>
  <si>
    <t>img-i40-006</t>
  </si>
  <si>
    <t>Eberhard Kube bei einer Probe.</t>
  </si>
  <si>
    <t>img-i40-007</t>
  </si>
  <si>
    <t>img-i38-010;img-i38-019</t>
  </si>
  <si>
    <t>Fünf Darsteller*innen und Eberhard Kube (rechts) besprechen sich im Bühnenbild von "Jeder hat recht". Eberhard Kube scheint eine Bewegung vorzumachen o. ä. Zwei der Darsteller*innen tragen die charakteristischen großen Maskenköpfe.</t>
  </si>
  <si>
    <t>img-i40-008</t>
  </si>
  <si>
    <t>Fünf Darsteller*innen im Bühnenbild der Produktion "Jeder hat recht". Vier davon tragen die charakteristischen großen Maskenköpfe. Diese vier tragen sich gegenseitig und einander folgend auf den Schultern bzw. auf dem Rücken. Ein Darsteller ohne Maske mit großem weißen Hemd und Hose läuft der Truppe voraus.</t>
  </si>
  <si>
    <t>img-i40-009</t>
  </si>
  <si>
    <t>Vier Darsteller*innen mit den für die Produktion charakteristischen Maskenköpfen.</t>
  </si>
  <si>
    <t>img-i40-010</t>
  </si>
  <si>
    <t>Vier Darsteller*innen in Kostümen und mit großen Maskenköpfen. Im Hintergrund ist die Bestuhlung im Saal des Praters zu sehen.</t>
  </si>
  <si>
    <t>img-i40-011</t>
  </si>
  <si>
    <t xml:space="preserve">Eberhard Kube im Bühnenbild zu "Jeder hat recht". </t>
  </si>
  <si>
    <t>img-i40-012</t>
  </si>
  <si>
    <t>img-i40-013</t>
  </si>
  <si>
    <t>img-i40-014</t>
  </si>
  <si>
    <t>img-i40-015</t>
  </si>
  <si>
    <t>img-i40-016</t>
  </si>
  <si>
    <t>img-i40-017</t>
  </si>
  <si>
    <t>img-i40-018</t>
  </si>
  <si>
    <t>Eberhard Kube (mitte) und zwei weitere Darsteller im Bühnenbild von "Jeder hat recht". Die Darsteller tragen Kostüme, einer von ihnen (rechts) auch einen Maskenkopf und Handschuhe.</t>
  </si>
  <si>
    <t>img-i40-019</t>
  </si>
  <si>
    <t>Eberhard Kube (links) und Reinhard Reim (rechts) bei Proben im Kreiskulturhaus Prater. Auf den Stufen zur Bühne liegen teilweise private Kleidungsstücke und Taschen. Im Hintergrund sitzt eine weitere Person am Flügel.</t>
  </si>
  <si>
    <t>img-i40-020</t>
  </si>
  <si>
    <t>Eberhard Kube (rechts), Reinhard Reim (mitte) und Constance Debus (links) mit Bühnenbildelementen. Kube hält sich lachend die Hand vor den Mund.</t>
  </si>
  <si>
    <t>Eberhard,Kube;Reinhard,Reim;Constance,Debus</t>
  </si>
  <si>
    <t>img-i41-001</t>
  </si>
  <si>
    <t>img-i41-002</t>
  </si>
  <si>
    <t>img-i41-003</t>
  </si>
  <si>
    <t>Rückenansicht eines Darstellers (Eberhard Kube?). Er trägt eine Maske auf dem Hinterkopf.</t>
  </si>
  <si>
    <t>img-i41-004</t>
  </si>
  <si>
    <t>Eberhard Kube [?] bei Proben zu "Jeder hat recht". Zu sehen sind Teile des Bühnenbildes und die Probenumgebung im Kreiskulturhaus Prater (zusammengeschobene Stühle und Tische z. B.).</t>
  </si>
  <si>
    <t>img-i42-001</t>
  </si>
  <si>
    <t>img-i43-001</t>
  </si>
  <si>
    <t>Eberhard Kube mit einem Requisit der Produktion "Jeder hat recht" in der Hand, einem kleinen Schild mit der Aufschrift "Verboten".</t>
  </si>
  <si>
    <t>24x14,5</t>
  </si>
  <si>
    <t>leicht gewellt</t>
  </si>
  <si>
    <t>15.05.2019</t>
  </si>
  <si>
    <t>img-i44-001</t>
  </si>
  <si>
    <t>"Jeder hat recht", Darsteller*innen</t>
  </si>
  <si>
    <t>Ein Darsteller in Kostüm. Im Hintergrund ein Vorhang aus dem Bühnenbild von "Jeder hat recht": Der Darsteller hebt beide Arme und blickt nach rechts.</t>
  </si>
  <si>
    <t>17x12</t>
  </si>
  <si>
    <t>img-i44-002</t>
  </si>
  <si>
    <t>Ein Darsteller in Kostüm. Im Hintergrund ein Vorhang aus dem Bühnenbild von "Jeder hat recht". Der Darsteller hält einen Maskenkopf in Händen.</t>
  </si>
  <si>
    <t>img-i44-003</t>
  </si>
  <si>
    <t>Ein Darsteller in Kostüm. Im Hintergrund ein Vorhang aus dem Bühnenbild von "Jeder hat recht".</t>
  </si>
  <si>
    <t>img-i44-004</t>
  </si>
  <si>
    <t>Eine Darstellerin in Kostüm. Im Hintergrund ein Vorhang aus dem Bühnenbild von "Jeder hat recht". Sie hält einen Maskenkopf in Händen.</t>
  </si>
  <si>
    <t>img-i44-005</t>
  </si>
  <si>
    <t>Karl-Michael Kulow in Kostüm. Im Hintergrund ein Vorhang aus dem Bühnenbild von "Jeder hat recht". Der Darsteller hält einen Maskenkopf in Händen.</t>
  </si>
  <si>
    <t>img-i44-006</t>
  </si>
  <si>
    <t>Constance Debus in Kostüm Im Hintergrund ein Vorhang aus dem Bühnenbild von "Jeder hat recht".</t>
  </si>
  <si>
    <t>img-i44-007</t>
  </si>
  <si>
    <t>Reinhard Reim in Kostüm. Im Hintergrund ein Vorhang aus dem Bühnenbild von "Jeder hat recht"</t>
  </si>
  <si>
    <t>img-i44-008</t>
  </si>
  <si>
    <t>img-i44-009</t>
  </si>
  <si>
    <t>img-i44-010</t>
  </si>
  <si>
    <t>img-i44-011</t>
  </si>
  <si>
    <t>img-i44-012</t>
  </si>
  <si>
    <t>"Jeder hat recht", Darsteller*innenporträt</t>
  </si>
  <si>
    <t>img-i44-013</t>
  </si>
  <si>
    <t>Porträt eines Darstellers.</t>
  </si>
  <si>
    <t>img-i44-014</t>
  </si>
  <si>
    <t>img-i44-015</t>
  </si>
  <si>
    <t>Porträt von Reinhard Reim.</t>
  </si>
  <si>
    <t>img-i44-016</t>
  </si>
  <si>
    <t>Porträt von Karl-Michael Kulow</t>
  </si>
  <si>
    <t>img-i44-017</t>
  </si>
  <si>
    <t>img-i44-018</t>
  </si>
  <si>
    <t>img-i44-019</t>
  </si>
  <si>
    <t>img-i44-020</t>
  </si>
  <si>
    <t>Porträt von Constance Debus.</t>
  </si>
  <si>
    <t>img-i44-021</t>
  </si>
  <si>
    <t>img-i44-022</t>
  </si>
  <si>
    <t>img-i44-023</t>
  </si>
  <si>
    <t>img-i44-024</t>
  </si>
  <si>
    <t>Porträt eines Darstellers, geschminkt.</t>
  </si>
  <si>
    <t>img-i44-025</t>
  </si>
  <si>
    <t>Porträt von Reinhard Reim, geschminkt.</t>
  </si>
  <si>
    <t>img-i44-026</t>
  </si>
  <si>
    <t>img-i44-027</t>
  </si>
  <si>
    <t>Porträt von Constance Debus, geschminkt.</t>
  </si>
  <si>
    <t>img-i44-028</t>
  </si>
  <si>
    <t>img-i44-029</t>
  </si>
  <si>
    <t>img-i44-030</t>
  </si>
  <si>
    <t>"Jeder hat recht", Maske</t>
  </si>
  <si>
    <t>Ein*e Darsteller*in trägt einen Maskenkopf mit Schnurrbart.</t>
  </si>
  <si>
    <t>img-i44-031</t>
  </si>
  <si>
    <t>"Jeder hat recht", Darsteller*innen mit Masken</t>
  </si>
  <si>
    <t>Vier Darsteller*innen in Kostüm und mit Maskenköpfen. Vermutlich während einer Probe.</t>
  </si>
  <si>
    <t>img-i44-032</t>
  </si>
  <si>
    <t>Ein*e Darsteller*in trägt einen Maskenkopf.</t>
  </si>
  <si>
    <t>img-i44-033</t>
  </si>
  <si>
    <t>Ein*e Darsteller*in trägt einen Maskenkopf, mit Bart und Zigarre.</t>
  </si>
  <si>
    <t>img-i44-034</t>
  </si>
  <si>
    <t>Ein*e Darsteller*in trägt einen Maskenkopf mit schwarzem Bart.</t>
  </si>
  <si>
    <t>img-i44-035</t>
  </si>
  <si>
    <t>Zwei Darsteller*innen mit Maskenköpfen. Sie umarmen und küssen sich. Die Aufnahme stammt vermutlich von einer Probe.</t>
  </si>
  <si>
    <t>img-i45-001</t>
  </si>
  <si>
    <t>"Jeder hat recht", Szenenbild</t>
  </si>
  <si>
    <t>Sieben Darsteller*innen teilweise mit Maskenköpfen.</t>
  </si>
  <si>
    <t>16.05.2019</t>
  </si>
  <si>
    <t>img-i45-002</t>
  </si>
  <si>
    <t>Acht Darsteller*innen teilweise mit Maskenköpfen.</t>
  </si>
  <si>
    <t>img-i45-003</t>
  </si>
  <si>
    <t>i44-035</t>
  </si>
  <si>
    <t>Vier Darstellerinnen.</t>
  </si>
  <si>
    <t>Reinhard,Reim;Constance,Debus</t>
  </si>
  <si>
    <t>img-i45-004</t>
  </si>
  <si>
    <t>Vier Darsteller*innen, davon zwei im Vordergrund mit Maskenköpfen, die sich umarmen und küssen.</t>
  </si>
  <si>
    <t>img-i45-005</t>
  </si>
  <si>
    <t>i44-007</t>
  </si>
  <si>
    <t>Reinhard Reim in Kostüm. Im Hintergrund ein Vorhang aus dem Bühnenbild von "Jeder hat recht".</t>
  </si>
  <si>
    <t>img-i45-006</t>
  </si>
  <si>
    <t>Zwei Darsteller*innen, ein*r davon mit Maskenkopf.</t>
  </si>
  <si>
    <t>img-i45-007</t>
  </si>
  <si>
    <t>Vier Darsteller*innen, teilweise mit Maskenköpfen.</t>
  </si>
  <si>
    <t>img-i45-008</t>
  </si>
  <si>
    <t>i38-013</t>
  </si>
  <si>
    <t>img-i45-009</t>
  </si>
  <si>
    <t>i35-007</t>
  </si>
  <si>
    <t>img-i45-010</t>
  </si>
  <si>
    <t>Vier Darsteller*innen mit Maskenköpfen und teilweise in Kostüm. Sie halten vasenähnliche Requisiten (vermutlich aus Pappe).</t>
  </si>
  <si>
    <t>img-i45-011</t>
  </si>
  <si>
    <t>Vier Darsteller*innen mit Maskenköpfen und Kostümen. Neben ihnen, halb verdeckt, steht vermutlich Reinhard Reim (ohne Kostüm).</t>
  </si>
  <si>
    <t>img-i45-012</t>
  </si>
  <si>
    <t>Zwei Darsteller*innen, einer mit Maskenkopf. Die Darstellerin robbt über den Boden.</t>
  </si>
  <si>
    <t>img-i45-013</t>
  </si>
  <si>
    <t>Vier Darsteller*innen mit Maskenköpfen stehen auf einem Bühnenpodest. Links neben Ihnen eine Art Lautsprecher.</t>
  </si>
  <si>
    <t>img-i45-014</t>
  </si>
  <si>
    <t>i44-009</t>
  </si>
  <si>
    <t>img-i45-015</t>
  </si>
  <si>
    <t>Neun Darsteller*innen, teilweise mit Maskenköpfen. Sie halten Stöcke in den Händen.</t>
  </si>
  <si>
    <t>img-i46-001</t>
  </si>
  <si>
    <t>Im Zentrum des Bildes steht eine riesige aufgeblasene Kuh. Darum vier Darsteller*innen, einer mit Maskenkopf.</t>
  </si>
  <si>
    <t>Stempel Jürgen Hohmut</t>
  </si>
  <si>
    <t>img-i46-002</t>
  </si>
  <si>
    <t>Zwei Darsteller*innen: ein Darsteller mit Maskenkopf sowie Constance Debus.</t>
  </si>
  <si>
    <t>img-i46-003</t>
  </si>
  <si>
    <t>Sieben Darsteller*innen, teilweise mit Maskenköpfen. Sie halten dünne Stäbe.</t>
  </si>
  <si>
    <t>img-i46-004</t>
  </si>
  <si>
    <t>Die Darstellerin Constance Debus.</t>
  </si>
  <si>
    <t>img-i46-005</t>
  </si>
  <si>
    <t>Vier Darsteller*innen auf einem Bühnenpodest, mit Maskenköpfen.</t>
  </si>
  <si>
    <t>img-i46-006</t>
  </si>
  <si>
    <t>Zwei (drei) Darsteller mit Maskenköpfen. Sie halten gespannte Bogen.</t>
  </si>
  <si>
    <t>img-i46-007</t>
  </si>
  <si>
    <t>Ein Darsteller mit einem großen Hammer.</t>
  </si>
  <si>
    <t>img-i47-001</t>
  </si>
  <si>
    <t>E30, Regal 5, Kiste VI</t>
  </si>
  <si>
    <t>"Jeder hat recht", Puppen</t>
  </si>
  <si>
    <t>Zwei Kinder sitzen im Studio des Pantomimentheater vom Prenzlauer Berg inmitten einer Menge "Wohner"-Puppen (aus den "Wohner"-Produktionen).</t>
  </si>
  <si>
    <t>Handschriftlich: Brigitte Braune [?] 1055 Berlin Wörtherstr. 27 1981</t>
  </si>
  <si>
    <t>16x24</t>
  </si>
  <si>
    <t>img-i48-001</t>
  </si>
  <si>
    <t>Drei Darsteller*innen mit Maskenköpfen.</t>
  </si>
  <si>
    <t>Bernd,Friedel</t>
  </si>
  <si>
    <t>Stempel Bernd Friedel, Handschriftlich: Pantomimenbühne "Prenzlauer Berg", Ausschnitt aus der Inszenierung "Jeder hat recht"</t>
  </si>
  <si>
    <t>22,5x25,5</t>
  </si>
  <si>
    <t>img-i48-002</t>
  </si>
  <si>
    <t>Vier Darsteller*innen mit Maskenköpfen.</t>
  </si>
  <si>
    <t>19,5x30</t>
  </si>
  <si>
    <t>img-i49-001</t>
  </si>
  <si>
    <t>Vier Darsteller*innen mit Telefonen.</t>
  </si>
  <si>
    <t>img-i49-002</t>
  </si>
  <si>
    <t>Drei Darsteller*innen mit "Wohner"-Maskenköpfen.</t>
  </si>
  <si>
    <t>Handschriftlich: "Jeder hat recht" Szene mit 3 "Wohnern A3/8</t>
  </si>
  <si>
    <t>img-i49-003</t>
  </si>
  <si>
    <t>Vier Darsteller*innen mit "Wohner"-Maskenköpfen.</t>
  </si>
  <si>
    <t>img-i49-004</t>
  </si>
  <si>
    <t>Darsteller*innen beim Applaus.</t>
  </si>
  <si>
    <t>Handschriftlich: Nr. 37/1</t>
  </si>
  <si>
    <t>img-i49-005</t>
  </si>
  <si>
    <t xml:space="preserve">Zwei Darsteller mit "Wohner"-Maskenköpfen. </t>
  </si>
  <si>
    <t>Handschriftlich: Nr. 42/1</t>
  </si>
  <si>
    <t>img-i49-006</t>
  </si>
  <si>
    <t>Sechs Darsteller*innen, drei davon mit "Wohner"-Maskenköpfen.</t>
  </si>
  <si>
    <t>Handschriftlich: Nr. 11/2</t>
  </si>
  <si>
    <t>img-i49-007</t>
  </si>
  <si>
    <t>Reinhard Reim und eine große aufgeblasene Kuh, im Hintergrund drei weitere Darsteller*innen, einer davon mit "Wohner"-Maskenkopf</t>
  </si>
  <si>
    <t>Handschriftlich: Nr. 39/2</t>
  </si>
  <si>
    <t>img-i49-008</t>
  </si>
  <si>
    <t>Drei Darsteller*innen, einer mit "Wohner"-Kopf, einer in Rückenansicht mit einem große Hammer in der Hand.</t>
  </si>
  <si>
    <t>img-i49-009</t>
  </si>
  <si>
    <t>Drei Darsteller*innen. Einer von ihnen (im Vordergrund) turnt auf Bühnenelementen und hält ein Schild mit der Aufschrift "Verboten".</t>
  </si>
  <si>
    <t>img-i49-010</t>
  </si>
  <si>
    <t xml:space="preserve">Ein Darsteller in weißem Kostüm, weiß geschminkt (Clown). </t>
  </si>
  <si>
    <t>img-i49-011</t>
  </si>
  <si>
    <t>"Jeder hat recht", Applaus</t>
  </si>
  <si>
    <t>Beim Applaus, Eberhard Kube wird von der Bühne ein Blumenstrauß zugeworfen.</t>
  </si>
  <si>
    <t>img-i49-012</t>
  </si>
  <si>
    <t>16,5x22,5</t>
  </si>
  <si>
    <t>img-i50-001</t>
  </si>
  <si>
    <t>Handschriftlich: Nr 43/1 ganzseitig</t>
  </si>
  <si>
    <t>Positiv mit Auftragsquittung vom Grafischen Großbetrieb Völkerfreundschaft dresden, Repro-Zentrum, mit Stempel vom 20. April 1987</t>
  </si>
  <si>
    <t>img-i50-002</t>
  </si>
  <si>
    <t>Handschriftlich: Nr 41/3</t>
  </si>
  <si>
    <t>img-i50-003</t>
  </si>
  <si>
    <t>Ein Darsteller mit "Wohner"-Maskenkopf hebt eine Darstellerin (vermutlich Constance Debus) in die Luft.</t>
  </si>
  <si>
    <t>Handschriftlich: Nr 40/1 ganzseitig</t>
  </si>
  <si>
    <t>img-i50-004</t>
  </si>
  <si>
    <t>Ein Darsteller mit "Wohner"-Maskenkopf schaut durch einen Vorhang, auf den eine Häuserwand gemalt ist.</t>
  </si>
  <si>
    <t>Handschriftlich: Nr 39/3 (rechts)</t>
  </si>
  <si>
    <t>24x22</t>
  </si>
  <si>
    <t>img-i50-005</t>
  </si>
  <si>
    <t>Eberhard Kube und Darsteller*innen.</t>
  </si>
  <si>
    <t>Eberhard,Kube;Constance,Debus;Karl_Michael,Kulow</t>
  </si>
  <si>
    <t>Handschriftlich: "Proben mit Masken" Nr 9/1</t>
  </si>
  <si>
    <t>21x27</t>
  </si>
  <si>
    <t>Auf der Rückseite Kleberückstände, an der rechten und linken Kante Klebeflächen.</t>
  </si>
  <si>
    <t>img-i51-001</t>
  </si>
  <si>
    <t>"Wir Wohner", Szenenbild</t>
  </si>
  <si>
    <t>Collage: In der Mitte eine Aufnahme, die vier Darsteller*innen mit Masken zeigt. Darum ein Rahmen mit Text: PANTOMIMENTHEATER Prenzlauer Berg, Szenenbild aus "WIR WOHNER", Träger des Titels Hervorragendes VolksKunstKolleKtiv</t>
  </si>
  <si>
    <t>30,5x24</t>
  </si>
  <si>
    <t>gewellt, Feuchtigkeitsrückstände, leicht fleckig</t>
  </si>
  <si>
    <t>img-i51-002</t>
  </si>
  <si>
    <t>img-i30-001; img-51-003</t>
  </si>
  <si>
    <t>Collage: In der Mitte eine Aufnahme, die zwei Darsteller*innen mit Masken zeigt. Darum ein Rahmen mit Text: PANTOMIMENTHEATER Prenzlauer Berg, Szenenbild aus "WIR WOHNER", Träger des Titels Hervorragendes VolksKunstKolleKtiv</t>
  </si>
  <si>
    <t>img-i51-003</t>
  </si>
  <si>
    <t>Handschriftlich, viele Markierungen, u.a.: Szene aus WIR WOHNER Nr. II Szene 1/88 45</t>
  </si>
  <si>
    <t>22,5x18</t>
  </si>
  <si>
    <t>05.06.2019</t>
  </si>
  <si>
    <t>img-052</t>
  </si>
  <si>
    <t>Einzelvorspiele 1984, Pantomimentheater vom Prenzlauer Berg</t>
  </si>
  <si>
    <t>Brauner Umschlag, einmal gefaltet, oben vermutlich abgeschnitten (ohne Klebefalz o. ä.), handschriftliche Markierung: EINZELVORSPIELE 60 '83 '84</t>
  </si>
  <si>
    <t>img-052-001</t>
  </si>
  <si>
    <t>Einzelvorspiele im Studio des Pantomimentheater vom Prenzlauer Berg: Ein Darsteller mit einem "Herd" (Ein Pappkarton mit einem bemalten Bettlaken). Vor dem Herd türmen sich Eierkartons. Auf dem Herd sitzt ein Huhn (Handpuppe).</t>
  </si>
  <si>
    <t>img-052-002</t>
  </si>
  <si>
    <t>Einzelvorspiele im Studio des Pantomimentheater vom Prenzlauer Berg: Ein Darsteller mit einem "Herd" (Ein Pappkarton mit einem bemalten Bettlaken).</t>
  </si>
  <si>
    <t>img-052-003</t>
  </si>
  <si>
    <t>Einzelvorspiele im Studio des Pantomimentheater vom Prenzlauer Berg: Ein Darsteller mit einem "Herd" (Ein Pappkarton mit einem bemalten Bettlaken). Auf dem Herd sitzt ein Huhn (Handpuppe).</t>
  </si>
  <si>
    <t>img-052-004</t>
  </si>
  <si>
    <t>Einzelvorspiele im Studio des Pantomimentheater vom Prenzlauer Berg: Ein Darsteller mit einem "Herd" (Ein Pappkarton mit einem bemalten Bettlaken). Auf dem Herd sitzt ein Huhn (Handpuppe). Der Darsteller hebt Eierkartons vom Boden auf.</t>
  </si>
  <si>
    <t>img-052-005</t>
  </si>
  <si>
    <t>Einzelvorspiele im Studio des Pantomimentheater vom Prenzlauer Berg: Ein Darsteller mit einem "Herd" (Ein Pappkarton mit einem bemalten Bettlaken). Der Darsteller hat ein Brett in den Latz seiner Hose gesteckt.</t>
  </si>
  <si>
    <t>img-052-006</t>
  </si>
  <si>
    <t>Einzelvorspiele im Studio des Pantomimentheater vom Prenzlauer Berg: Ein Darsteller mit einem "Herd" (Ein Pappkarton mit einem bemalten Bettlaken). Auf dem Herd sitzt ein Huhn (Handpuppe). Der Darsteller ist im Bergiff zu rennen bzw. sich schnell zu bewegen.</t>
  </si>
  <si>
    <t>img-052-007</t>
  </si>
  <si>
    <t>img-052-008</t>
  </si>
  <si>
    <t>Einzelvorspiele im Studio des Pantomimentheater vom Prenzlauer Berg: Szene "Die Schachspieler"</t>
  </si>
  <si>
    <t>Matthias,Hille;Michael,Freundt</t>
  </si>
  <si>
    <t>img-052-009</t>
  </si>
  <si>
    <t>img-052-010</t>
  </si>
  <si>
    <t>img-052-011</t>
  </si>
  <si>
    <t>img-052-012</t>
  </si>
  <si>
    <t>Einzelvorspiele im Studio des Pantomimentheater vom Prenzlauer Berg: Eine Darstellerin, sie sitzt auf einem schwarzen Hocker.</t>
  </si>
  <si>
    <t>img-052-013</t>
  </si>
  <si>
    <t>img-052-014</t>
  </si>
  <si>
    <t>Einzelvorspiele im Studio des Pantomimentheater vom Prenzlauer Berg: Ein*e Darsteller*in in einem teppichartigen Kostüm (gerollt).</t>
  </si>
  <si>
    <t>img-052-015</t>
  </si>
  <si>
    <t>Einzelvorspiele im Studio des Pantomimentheater vom Prenzlauer Berg: Eine darstellerin, neben ihr (links) ein kleiner Holzkorb.</t>
  </si>
  <si>
    <t>img-052-016</t>
  </si>
  <si>
    <t>Einzelvorspiele im Studio des Pantomimentheater vom Prenzlauer Berg: Eine Darstellerin hebt ein kleines Holzkörbchen auf.</t>
  </si>
  <si>
    <t>img-052-017</t>
  </si>
  <si>
    <t>Einzelvorspiele im Studio des Pantomimentheater vom Prenzlauer Berg: Ein Darsteller in einem Trenchcoat sitzt auf einem von zwei nebeinander aufgestellten Stühlen. Neben ihm eine angedeutete Türkonstruktion.</t>
  </si>
  <si>
    <t>Helmut,Hilger</t>
  </si>
  <si>
    <t>img-052-018</t>
  </si>
  <si>
    <t>Einzelvorspiele im Studio des Pantomimentheater vom Prenzlauer Berg: Ein Darsteller mit Trenchcoat und Hut, er steht an einer angedeuteten Türkonstruktion. Rechts neben ihm stehen zwei Stühle.</t>
  </si>
  <si>
    <t>img-052-019</t>
  </si>
  <si>
    <t>Einzelvorspiele im Studio des Pantomimentheater vom Prenzlauer Berg: Ein Darsteller mit Trenchcoat und Hut.</t>
  </si>
  <si>
    <t>img-052-020</t>
  </si>
  <si>
    <t>Einzelvorspiele im Studio des Pantomimentheater vom Prenzlauer Berg: Ein Darsteller.</t>
  </si>
  <si>
    <t>Joerg,Juesche</t>
  </si>
  <si>
    <t>img-052-021</t>
  </si>
  <si>
    <t>Einzelvorspiele im Studio des Pantomimentheater vom Prenzlauer Berg: Ein Darsteller sitzt im Schneidersitz auf dem Boden)</t>
  </si>
  <si>
    <t>img-052-022</t>
  </si>
  <si>
    <t>Einzelvorspiele im Studio des Pantomimentheater vom Prenzlauer Berg: Ein Darsteller streckt eine Faust in die Luft.</t>
  </si>
  <si>
    <t>img-052-023</t>
  </si>
  <si>
    <t>Einzelvorspiele im Studio des Pantomimentheater vom Prenzlauer Berg: Eine Darstellerin mit einem Jutesack und einem Luftballon.</t>
  </si>
  <si>
    <t>img-052-024</t>
  </si>
  <si>
    <t>Einzelvorspiele im Studio des Pantomimentheater vom Prenzlauer Berg: Eine Darstellerin mit einer schwarzen Kiste/einem schwarzen Hocker.</t>
  </si>
  <si>
    <t>Kathleen,Monden</t>
  </si>
  <si>
    <t>img-052-025</t>
  </si>
  <si>
    <t>Einzelvorspiele im Studio des Pantomimentheater vom Prenzlauer Berg: Eine Darstellerin, hinter ihr auf dem Boden liegt eine Matte (o. ä.).</t>
  </si>
  <si>
    <t>img-052-026</t>
  </si>
  <si>
    <t>img-052-027</t>
  </si>
  <si>
    <t>Einzelvorspiele im Studio des Pantomimentheater vom Prenzlauer Berg: Ein Darsteller sitzt auf einem schwarzen Hocker an einem Tisch. Er ist geschminkt und hält eine Hand in die Luft.</t>
  </si>
  <si>
    <t>img-052-028</t>
  </si>
  <si>
    <t>Einzelvorspiele im Studio des Pantomimentheater vom Prenzlauer Berg: Ein Darsteller steht an einem auf zwei schwarzen Hockern/Kisten schräg aufgestellten Tisch. Vermutlich pellt er ein Ei.</t>
  </si>
  <si>
    <t>img-i53-001</t>
  </si>
  <si>
    <t>Werkstattprogramm 1984, Pantomimentheater vom Prenzlauer Berg</t>
  </si>
  <si>
    <t>Szene "Die Schachspieler".</t>
  </si>
  <si>
    <t>Kanten leicht abgestoßen</t>
  </si>
  <si>
    <t>img-i53-002</t>
  </si>
  <si>
    <t>img-i53-003</t>
  </si>
  <si>
    <t>img-i53-004</t>
  </si>
  <si>
    <t>img-i53-005</t>
  </si>
  <si>
    <t>img-i53-006</t>
  </si>
  <si>
    <t>img-i53-007</t>
  </si>
  <si>
    <t>img-i53-008</t>
  </si>
  <si>
    <t>img-i53-009</t>
  </si>
  <si>
    <t>img-i53-010</t>
  </si>
  <si>
    <t>img-i53-011</t>
  </si>
  <si>
    <t>Ein Darsteller mit einer Tüte, neben ihm eine Toilette aus Pappe.</t>
  </si>
  <si>
    <t>img-i53-012</t>
  </si>
  <si>
    <t>Ein Darsteller hantiert mit einer Toilette aus Pappe.</t>
  </si>
  <si>
    <t>img-i53-013</t>
  </si>
  <si>
    <t>Szene mit einer Telefonzelle, Reinhard Reim und Karl-Michael Kulow</t>
  </si>
  <si>
    <t>Reinhard,Reim;Karl_Michael,Kulow</t>
  </si>
  <si>
    <t>img-i53-014</t>
  </si>
  <si>
    <t>Szene mit einer Telefonzelle, Reinhard Reim und Karl-Michael Kulow.</t>
  </si>
  <si>
    <t>img-i53-015</t>
  </si>
  <si>
    <t>img-i53-016</t>
  </si>
  <si>
    <t>img-i53-017</t>
  </si>
  <si>
    <t>img-i53-018</t>
  </si>
  <si>
    <t>img-i53-019</t>
  </si>
  <si>
    <t>img-i53-020</t>
  </si>
  <si>
    <t>img-i53-021</t>
  </si>
  <si>
    <t>img-i53-022</t>
  </si>
  <si>
    <t>img-i53-023</t>
  </si>
  <si>
    <t>img-i53-024</t>
  </si>
  <si>
    <t>Zwei Darsteller mit Maskenköpfen aus der Produktion "Jeder hat recht".</t>
  </si>
  <si>
    <t>img-i53-025</t>
  </si>
  <si>
    <t>Szene mit Badewanne / im Badezimmer.</t>
  </si>
  <si>
    <t>img-i53-026</t>
  </si>
  <si>
    <t>img-i53-027</t>
  </si>
  <si>
    <t>img-i53-028</t>
  </si>
  <si>
    <t>img-i53-029</t>
  </si>
  <si>
    <t>img-i53-030</t>
  </si>
  <si>
    <t>img-i53-031</t>
  </si>
  <si>
    <t>img-i53-032</t>
  </si>
  <si>
    <t>Szene mit einer Telefonzelle: Helmut Hilger.</t>
  </si>
  <si>
    <t>img-i53-033</t>
  </si>
  <si>
    <t>img-i53-034</t>
  </si>
  <si>
    <t>img-i53-035</t>
  </si>
  <si>
    <t>img-i53-036</t>
  </si>
  <si>
    <t>img-i53-037</t>
  </si>
  <si>
    <t>img-i53-038</t>
  </si>
  <si>
    <t>img-i53-039</t>
  </si>
  <si>
    <t>img-i53-040</t>
  </si>
  <si>
    <t>img-i53-041</t>
  </si>
  <si>
    <t>img-i53-042</t>
  </si>
  <si>
    <t>img-i53-043</t>
  </si>
  <si>
    <t>img-i54-001</t>
  </si>
  <si>
    <t>E30, Regal 5, Kiste VII</t>
  </si>
  <si>
    <t>DEFA-Dokfilm über Fernando Gaillardo, Proben</t>
  </si>
  <si>
    <t>Eberhard Kube und zwei weitere Personen musizieren.</t>
  </si>
  <si>
    <t>Stempel Günther Gueffroy; Handschriftlich: Proben zu einer Fernsehproduktion über den chilenischen Pantomimen Galardo 2/3 3</t>
  </si>
  <si>
    <t>18x21</t>
  </si>
  <si>
    <t>An der oberen und linken Kante sowie auf Rückseite Klebeflächen, leichte Verschmutzung.</t>
  </si>
  <si>
    <t>img-i54-002</t>
  </si>
  <si>
    <t>img-i54-003</t>
  </si>
  <si>
    <t>Eberhard Kube und eine weitere Person (diese in Rückenansicht).</t>
  </si>
  <si>
    <t>Stempel Günther Gueffroy; Handschriftlich: Proben 1984 zum Film über Gellardo</t>
  </si>
  <si>
    <t>img-i54-004</t>
  </si>
  <si>
    <t>Eberhard Kube, im Hintergrund zwei weitere Personen.</t>
  </si>
  <si>
    <t>12x24</t>
  </si>
  <si>
    <t>img-055</t>
  </si>
  <si>
    <t>Papierumschlag "Der große Nepomuk"</t>
  </si>
  <si>
    <t>20.05.2019</t>
  </si>
  <si>
    <t>img-055-001</t>
  </si>
  <si>
    <t>"Der große Nepomuk", Szenenbild</t>
  </si>
  <si>
    <t xml:space="preserve">Reinhard Reim (links) und ein anderer Darsteller. </t>
  </si>
  <si>
    <t>Stempel Rita May</t>
  </si>
  <si>
    <t>img-055-002</t>
  </si>
  <si>
    <t>Reinhard Reim (links) und zwei weitere Darsteller.</t>
  </si>
  <si>
    <t>img-055-003</t>
  </si>
  <si>
    <t>Reinhard Reim spuckt einen Wasserstrahl. Im Hintergrund eine weitere Darstellerin.</t>
  </si>
  <si>
    <t>img-055-004</t>
  </si>
  <si>
    <t>Reinhard Reim (links) und zwei weitere Darsteller*innen. Im Hintergrund auf der Bühne ein Autowrack.</t>
  </si>
  <si>
    <t>img-055-005</t>
  </si>
  <si>
    <t>Reinhard Reim (rechts) und ein weiterer Darsteller heben eine Darstellerin in ihrer Mitte in die Luft.</t>
  </si>
  <si>
    <t>img-055-006</t>
  </si>
  <si>
    <t>Reinhard Reim (rechts) und zwei weitere Darsteller*innen auf der Bühne, hinter ihnen ein Autowrack.</t>
  </si>
  <si>
    <t>img-055-007</t>
  </si>
  <si>
    <t>Reinhard Reim sitzt auf einem Autowrack.</t>
  </si>
  <si>
    <t>img-055-008</t>
  </si>
  <si>
    <t>Drei Darsteller*innen auf der Bühne (links: Reinhard Reim), sie sitzen auf Autoreifen.</t>
  </si>
  <si>
    <t>img-055-009</t>
  </si>
  <si>
    <t>Reinhard Reim (rechts) und ein weiterer Darsteller, beide mit Clownsnase.</t>
  </si>
  <si>
    <t>img-055-010</t>
  </si>
  <si>
    <t xml:space="preserve">Reinhard Reim auf den Schultern eines anderen Darstellers. Im Vordergrund auf dem Boden ein aufgeklappter Koffer mit der Aufschrift "Nepomuk". Im Hintergrund ein aufgebocktes Autowrack. </t>
  </si>
  <si>
    <t>img-055-011</t>
  </si>
  <si>
    <t xml:space="preserve">Reinhard Reim mit einem Benzinkanister. Ein Bein hat er auf ein aufgebocktes Autowrack gestützt. </t>
  </si>
  <si>
    <t>img-055-012</t>
  </si>
  <si>
    <t>Bühne von "Der große Nepomuk", darin stehen drei Darsteller*innen (rechts: Reinhard Reim) auf einem aufgebockten Autowrack.</t>
  </si>
  <si>
    <t>img-055-013</t>
  </si>
  <si>
    <t>Bühne von "Der große Nepomuk", darin stehen drei Darsteller*innen (rechts: Reinhard Reim) und drehen Teller (bzw. einen Autoreifen) auf Stäben.</t>
  </si>
  <si>
    <t>img-055-014</t>
  </si>
  <si>
    <t>Kontaktabzüge von Aufnahmen von "Der große Nepomuk".</t>
  </si>
  <si>
    <t>img-055-015</t>
  </si>
  <si>
    <t>Reinhard Reim im Bühnenbild für die Produktion "Der große Nepomuk". Er schwingt ein Seil wie ein Lasso. Im Hintergrund ein aufgebocktes Autowrack.</t>
  </si>
  <si>
    <t>Stempel: Rita May</t>
  </si>
  <si>
    <t>Klebefächen auf der Rückseite</t>
  </si>
  <si>
    <t>img-055-016</t>
  </si>
  <si>
    <t>i55-013;img-i55-013</t>
  </si>
  <si>
    <t>img-055-017</t>
  </si>
  <si>
    <t>img-055-018</t>
  </si>
  <si>
    <t>Bühnenbild der Produktion "Der große Nepomuk", darin zwei Darsteller (rechts: Reinhard Reim), einer von ihnen (links) spuckt Feuer.</t>
  </si>
  <si>
    <t>img-055-019</t>
  </si>
  <si>
    <t>img-055-020</t>
  </si>
  <si>
    <t>Reinhard Reim (rechts) und zwei weitere Darsteller*innen. Reim und der linke Darsteller tragen Clownsnasen. Die Darstellerin (mitte) reißt den Mund auf. Hinter ihnen steht ein aufgebocktes Autowrack.</t>
  </si>
  <si>
    <t>img-055-021</t>
  </si>
  <si>
    <t>img-i56-001</t>
  </si>
  <si>
    <t>"Schaum", Szenenbild</t>
  </si>
  <si>
    <t>Zwei Darsteller*innen im Zentrum des Bildes, am unteren linken Rand die Köpfe bzw. Oberkörper weiterer Darsteller*innen. Im Hintergrund sieht man Teile des Bühnenbildes, ein langes Vorhangelement hängt von der Decke.</t>
  </si>
  <si>
    <t>Stempel Jürgen Hohmuth</t>
  </si>
  <si>
    <t>15x22,5</t>
  </si>
  <si>
    <t>gut, teilw. Ecken leicht abgestoßen, Kleberrrückstände auf der Rückseite</t>
  </si>
  <si>
    <t>img-i56-002</t>
  </si>
  <si>
    <t>Zwei Darsteller*innen in einem zu einer Seite hin offenen kubusartigen Bühnenelement (Vermutlich aus drei Paraventen mit einem aufgesetzten Deckenelement gebaut), Lichtspiele.</t>
  </si>
  <si>
    <t>img-i56-003</t>
  </si>
  <si>
    <t>Fünf Darsteller*innen in Kostümen auf einem weißen Bühnenboden. Über ihnen 'schwebt' ein Bühnenelement.</t>
  </si>
  <si>
    <t>22,5x15</t>
  </si>
  <si>
    <t>img-i56-004</t>
  </si>
  <si>
    <t>Vier Darsteller*innen in Kostüm auf einem weißen Bühnenboden. Am oberen Rand der Bühne sind den Kostümen ähnliche Requisiten oder Bühnenelemente zu erkennen, die vermutlich von der Bühnendecke hängen.</t>
  </si>
  <si>
    <t>img-i56-005</t>
  </si>
  <si>
    <t>Ein Trompetenspieler mit Notenständer.</t>
  </si>
  <si>
    <t>img-i56-006</t>
  </si>
  <si>
    <t>Silhouetten zweier Darsteller*innen vor Bühnenbildelementen.</t>
  </si>
  <si>
    <t>img-i56-007</t>
  </si>
  <si>
    <t>Bühnenbildelemente, Dunkel auf der Bühne.</t>
  </si>
  <si>
    <t>img-i56-008</t>
  </si>
  <si>
    <t>Sechs Darsteller*innen in Kostüme auf einem weißen, trapezförmig verlegten Bühnenboden, darüber 'schwebt' ein Bühnenelement.</t>
  </si>
  <si>
    <t>img-i57-001</t>
  </si>
  <si>
    <t>img-i57-002</t>
  </si>
  <si>
    <t>img-i57-003</t>
  </si>
  <si>
    <t>img-i57-004</t>
  </si>
  <si>
    <t>img-i57-005</t>
  </si>
  <si>
    <t>img-i57-006</t>
  </si>
  <si>
    <t>img-i57-007</t>
  </si>
  <si>
    <t>img-i57-008</t>
  </si>
  <si>
    <t>img-i57-009</t>
  </si>
  <si>
    <t>img-i57-010</t>
  </si>
  <si>
    <t>img-i57-011</t>
  </si>
  <si>
    <t>img-i57-012</t>
  </si>
  <si>
    <t>img-i57-013</t>
  </si>
  <si>
    <t>img-i57-014</t>
  </si>
  <si>
    <t>img-i57-015</t>
  </si>
  <si>
    <t>img-i57-016</t>
  </si>
  <si>
    <t>img-i57-017</t>
  </si>
  <si>
    <t>img-i58-001</t>
  </si>
  <si>
    <t>E30, Regal 5, Kiste VIII</t>
  </si>
  <si>
    <t>Proben mit Masken und Puppen, Pantomimentheater vom Prenzlauer Berg</t>
  </si>
  <si>
    <t>Eberhard Kube (links) mit einem Darsteller mit einem Maskenkopf. Dieser spielt auf einem Requisiteninstrument. Im Hintergrund andere Darsteller*innen (unscharf).</t>
  </si>
  <si>
    <t>Harald,Mohr</t>
  </si>
  <si>
    <t>Stempel Harald Mohr</t>
  </si>
  <si>
    <t>23.05.2019</t>
  </si>
  <si>
    <t>img-i58-002</t>
  </si>
  <si>
    <t>Ein*e Darsteller*in mit einem Maskenkopf mit blonden Wollhaaren. Im Hintergrund ein*e weitere Darsteller*in mit Maskenkopf (unscharf).</t>
  </si>
  <si>
    <t>24x16,5</t>
  </si>
  <si>
    <t>img-i58-003</t>
  </si>
  <si>
    <t>Maskenköpfe im Studio des Pantomimentheater vom Prenzlauer Berg</t>
  </si>
  <si>
    <t>Verschiedene Maskenköpfe liegen in einem Regal. Darin stehen u. a. auch Farbtöpfe.</t>
  </si>
  <si>
    <t>Handschriftlich: Für Dich / Braune</t>
  </si>
  <si>
    <t>img-i58-004</t>
  </si>
  <si>
    <t xml:space="preserve">Drei Darsteller*innen liegen mit Maskenköpfen auf dem Studioboden. </t>
  </si>
  <si>
    <t>13x22</t>
  </si>
  <si>
    <t>img-i59-001</t>
  </si>
  <si>
    <t>Proben mit Maskenköpfen</t>
  </si>
  <si>
    <t>Eberhard Kube (rechts) und eine Darstellerin bei Proben mit einer Maske und einer überdimensionierten Requisitenflöte. Auf Matten am Boden sitzen ander Personen [Kinder?], die zusehen.</t>
  </si>
  <si>
    <t>23x15</t>
  </si>
  <si>
    <t>img-i59-002</t>
  </si>
  <si>
    <t>Darstellerin mit Großpuppe</t>
  </si>
  <si>
    <t>Eine Darstellerin sitzt auf einem Stuhl. Auf ihrem Schoß hält sie eine Großpuppe. Um sie herum auf dem Boden liegen weitere Puppenteile.</t>
  </si>
  <si>
    <t>19x13,5</t>
  </si>
  <si>
    <t>img-i59-003</t>
  </si>
  <si>
    <t>Darsteller*innen mit Maskenkopf</t>
  </si>
  <si>
    <t>Eine Frau (Rückenansicht) und ein Darsteller, der einen großen Maskenkopf trägt. Sie beide legen einen Finger auf die Stelle, an der unter der Maske der Mund des Darstellers vermutet werden kann. Die Frau führt eine Schere an diese Stelle, vermutlich, um eine Öffnung für den Mund des Darstellers in den Stoff zu schneiden.</t>
  </si>
  <si>
    <t>24x17,5</t>
  </si>
  <si>
    <t>img-i59-004</t>
  </si>
  <si>
    <t>Maskenkopf</t>
  </si>
  <si>
    <t>Ein Darsteller trägt einen Maskenkopf. Am unteren rechten Bildrand sind die Hände einer Person zu sehen, die am Saum der Maske Näharbeiten vornimmt.</t>
  </si>
  <si>
    <t>23x18</t>
  </si>
  <si>
    <t>img-i59-005</t>
  </si>
  <si>
    <t>Proben für welche Produktion? Wann kommen Puppen zum Einsatz? Bei Debus nachlesen?</t>
  </si>
  <si>
    <t>Proben mit Großpuppen</t>
  </si>
  <si>
    <t>Darsteller*innen tanzen mit Großpuppen. Sie tragen keine Kostüme. Rechts vorne ist Reinhard Reim zu sehen.</t>
  </si>
  <si>
    <t>img-i59-006</t>
  </si>
  <si>
    <t>Darsteller*innen tanzen mit Großpuppen.</t>
  </si>
  <si>
    <t>img-i59-007</t>
  </si>
  <si>
    <t>img-i59-008</t>
  </si>
  <si>
    <t>Darsteller*innen mit Großpuppen auf dem Studioboden. Links im schwarz-weiß gestreiften T-Shirt: Karl-Michael Kulow.</t>
  </si>
  <si>
    <t>12,5x18</t>
  </si>
  <si>
    <t>img-i59-009</t>
  </si>
  <si>
    <t>img-i59-010</t>
  </si>
  <si>
    <t>Impressionen aus dem Studio des Pantomimentheater vom Prenzlauer Berg</t>
  </si>
  <si>
    <t>Ein Baby wird auf einer Matte auf dem Studioboden gewickelt. Ein anderes Kind schaut dabei zu. Um die Personen herum liegen Maskenköpfe auf dem Boden.</t>
  </si>
  <si>
    <t>Brauner Briefumschlag mit Beschriftung, an der Seite aufgeschnitten.</t>
  </si>
  <si>
    <t>14,5x22</t>
  </si>
  <si>
    <t>img-060</t>
  </si>
  <si>
    <t>STRASSEN / PLÄTZE / WAGEN (20)</t>
  </si>
  <si>
    <t>Theaterwagenprogramm Pantomimentheater vom Prenzlauer Berg</t>
  </si>
  <si>
    <t>img-060-001</t>
  </si>
  <si>
    <t>Ein Mann am S-Bahnhof Prenzlauer Allee</t>
  </si>
  <si>
    <t xml:space="preserve">Ein Mann steht mit verschränkten Armen an einem Zaun, auf dem steht: "S-Bahn Eingang um die Ecke", dahinter eine Baustelle. Im Hintergrund ist das S-Bahn Schild des Bahnhofs Prenzlauer Allee, sowie das dahinter liegende Haus, zu sehen. </t>
  </si>
  <si>
    <t>img-060-002</t>
  </si>
  <si>
    <t>Eberhard Kube auf der Bühne des Wagens des Pantomimentheater vom Prenzlauer Berg, der auf einem Platz in einem Ostberliner Wohngebiet steht.</t>
  </si>
  <si>
    <t>img-060-003</t>
  </si>
  <si>
    <t>Eberhard Kube (links mit Hut und Mikrofon) und andere Darsteller*innen des Pantomimentheater vom Prenzlauer Berg bei einer Vorstellung mit dem Theaterwagen auf dem Ostberliner Alexanderplatz.</t>
  </si>
  <si>
    <t>Eberhard,Kube;Karl_Michael,Kulow</t>
  </si>
  <si>
    <t>1980-08-00</t>
  </si>
  <si>
    <t>LOC_Alexanderplatz</t>
  </si>
  <si>
    <t>img-060-004</t>
  </si>
  <si>
    <t>Eberhard Kube mit Hut und Megafon bei einer Vorstellung des Pantomimentheater vom Prenzlauer Berg mit dem Theaterwagen auf dem Ostberliner Alexanderplatz. Kube hält mit dem ausgestreckten rechten Arm eine Maske über seinem Kopf in die Luft. Auch in der anderen Hand hält er eine Maske.</t>
  </si>
  <si>
    <t>img-060-005</t>
  </si>
  <si>
    <t>img-060-006</t>
  </si>
  <si>
    <t>Zwei Zuschauer*innen sitzen auf einer Bank. Um sie herum weitere Personen, u. a. zwei Kinder, im Hintergrund steht ein Wohnhaus.</t>
  </si>
  <si>
    <t>img-060-007</t>
  </si>
  <si>
    <t>Zwei Zuschauer*innen sitzen auf einer Bank ( Rückenansicht bzw. Halbprofil). Um sie herum und im Hintergrund weitere Personen.</t>
  </si>
  <si>
    <t>img-060-008</t>
  </si>
  <si>
    <t>img-060-009</t>
  </si>
  <si>
    <t>img-060-010</t>
  </si>
  <si>
    <t>img-i61-001</t>
  </si>
  <si>
    <t>Gehören eventuell zu img-060 dazu, haben aber keinen Stempel. Das papier hat eine andere Oberflächenbeschaffenheit.</t>
  </si>
  <si>
    <t>Wohnhäuser Seelower Straße</t>
  </si>
  <si>
    <t>img-i61-002</t>
  </si>
  <si>
    <t>img-i62-001</t>
  </si>
  <si>
    <t>Sechs Darsteller*innen des Pantomimentheater vom Prenzlauer Berg mit hohen Papierhüten, die Gesichter sind weiß geschminkt. Hinter ihnen der Vorhang des Theaterwagens. In Rückenansicht ist im Vordergrund eine weitere, unterhalb der Bühne auf der Straße stehende Person zu sehen, die mit den Darsteller*innen spricht.</t>
  </si>
  <si>
    <t>Handschriftlich: Ch. Lehmann</t>
  </si>
  <si>
    <t>img-i62-002</t>
  </si>
  <si>
    <t>Darsteller*innen des Pantomimentheater vom Prenzlauer Berg laufen vor einem Traktor her, der ihren Theaterwagen durch ein Ostberliner Wohngebiet zieht. Einige von ihnen haben Luftballons in den Händen.</t>
  </si>
  <si>
    <t>img-i63-001</t>
  </si>
  <si>
    <t>img-i63-002</t>
  </si>
  <si>
    <t>Zuschauer*innen vor dem Theaterwagen des Pantomimentheater vom Prenzlauer Berg, der auf dem Ostberliner Alexanderplatz steht.</t>
  </si>
  <si>
    <t>Handschriftlich (unterschiedlich): Saaun [?] 1x Chicago Kube 5x Ingo 1x Fine 2x Sabie [?] Jung [? Jenny?]</t>
  </si>
  <si>
    <t>img-i63-003</t>
  </si>
  <si>
    <t>Eberhard Kube sitzt hinter dem Theaterwagen des Pantomimentheater vom Prenzlauer Berg. Neben ihm zwei Kinder und eine Frau. Auf dem Ostberliner Alexanderplatz aufgenommen.</t>
  </si>
  <si>
    <t>Handschriftlich (unterschiedlich): Kube 1x größer Sabie [?] 1 groß 2x</t>
  </si>
  <si>
    <t>img-i63-004</t>
  </si>
  <si>
    <t>Eberhard Kube auf der Bühne des Wagens des Pantomimentheater vom Prenzlauer Berg. Er hält ein Megafon in der Hand. Der Wagen steht auf dem Ostberliner Alexanderplatz.</t>
  </si>
  <si>
    <t>img-i63-005</t>
  </si>
  <si>
    <t>Eberhard Kube mit Hut und Megafon vor der Bühne des Theaterwagen des Pantomimentheater vom Prenzlauer Berg. Er hält eine Maske in der Hand. Um ihn stehen einige Zuschauer*innen. Der Wagen steht auf dem Ostberliner Alexanderplatz.</t>
  </si>
  <si>
    <t>img-i63-006</t>
  </si>
  <si>
    <t>Eine Gruppe Zuschauer*innen auf dem Ostberliner Alexanderplatz.</t>
  </si>
  <si>
    <t>img-i63-007</t>
  </si>
  <si>
    <t>Handschriftlich: Saaun [?] 1x Betty</t>
  </si>
  <si>
    <t>img-i63-008</t>
  </si>
  <si>
    <t>Handschriftlich: Ina Kathrin 2x</t>
  </si>
  <si>
    <t>img-i63-009</t>
  </si>
  <si>
    <t>Eine Gruppe Zuschauer*innen auf dem Ostberliner Alexanderplatz. In Ihrer Mitte Eberhard Kube mit Hut und Clownsnase.</t>
  </si>
  <si>
    <t>img-i63-010</t>
  </si>
  <si>
    <t>img-064-001</t>
  </si>
  <si>
    <t>Rostock</t>
  </si>
  <si>
    <t>18x23,5</t>
  </si>
  <si>
    <t>Kleberückstände auf der Rückseite</t>
  </si>
  <si>
    <t>img-i65-001</t>
  </si>
  <si>
    <t>Handschriftlich: Rostock</t>
  </si>
  <si>
    <t>img-066</t>
  </si>
  <si>
    <t>WAGENBÜHNE, Modell (22) [durchgestrichen] 21 V</t>
  </si>
  <si>
    <t>Brauner Umschlag mit Beschriftung, oben und an der Seite auf- bzw. abgeschnitten.</t>
  </si>
  <si>
    <t>img-066-001</t>
  </si>
  <si>
    <t>img-066-002</t>
  </si>
  <si>
    <t>img-066-003</t>
  </si>
  <si>
    <t>img-066-004</t>
  </si>
  <si>
    <t>img-066-005</t>
  </si>
  <si>
    <t>img-066-006</t>
  </si>
  <si>
    <t>img-066-007</t>
  </si>
  <si>
    <t>img-066-008</t>
  </si>
  <si>
    <t>img-066-009</t>
  </si>
  <si>
    <t>img-066-010</t>
  </si>
  <si>
    <t>img-066-011</t>
  </si>
  <si>
    <t>img-066-012</t>
  </si>
  <si>
    <t>img-066-013</t>
  </si>
  <si>
    <t>img-066-014</t>
  </si>
  <si>
    <t>img-066-015</t>
  </si>
  <si>
    <t>img-066-016</t>
  </si>
  <si>
    <t>Theaterwagen, Pantomimentheater vom Prenzlauer Berg</t>
  </si>
  <si>
    <t>img-i67-001</t>
  </si>
  <si>
    <t>Der Theaterwagen steht in einem Innenhof. Evtl. ist das Foto aufgenommen worden, als dieser erste Wagen bereits nicht mehr in Benutzung war. Anfang der 1990er Jahre wurde ein neuer Theaterwagen gebaut.</t>
  </si>
  <si>
    <t>img-i67-002</t>
  </si>
  <si>
    <t>Die rechte obere Ecke ist abgestoßen</t>
  </si>
  <si>
    <t>img-i68-001</t>
  </si>
  <si>
    <t>E30, Regal 5, Kiste IX</t>
  </si>
  <si>
    <t>Theaterwagenprogramm, Pantomimentheater vom Prenzlauer Berg</t>
  </si>
  <si>
    <t>24.05.2019</t>
  </si>
  <si>
    <t>img-i68-002</t>
  </si>
  <si>
    <t>Der Theaterwagen des Pantomimentheater vom Prenzlauer Berg mit fertigem Bühnenaufbau. Davor sind einige Personen zu sehen.</t>
  </si>
  <si>
    <t>img-i68-003</t>
  </si>
  <si>
    <t>Darsteller*innen mit Masken auf der Theaterwagenbühne, vor der Bühne einige Zuschauer*innen.</t>
  </si>
  <si>
    <t>img-i68-004</t>
  </si>
  <si>
    <t>Handschriftlich: Reim Chicago Fine Sabe [?] Jenny Helmut</t>
  </si>
  <si>
    <t>img-i68-005</t>
  </si>
  <si>
    <t>Zwei Darsteller*innen mit Masken inmitten einer Zuschauer*innenmenge.</t>
  </si>
  <si>
    <t>img-i68-006</t>
  </si>
  <si>
    <t>Darsteller*innen und Zuschauer*innen [?] mit Masken und teilweise geschminkt, bei einer Tour des Pantomimentheater Vom Prenzlauer Berg mit seinem Theaterwagen, hier vermutlich in Rostock.</t>
  </si>
  <si>
    <t>Handschriftlich: KMK Reim Saaun [?] 1x Chicago Kube 5x Steffi Claudia Jenny 2x Helga Fine Sabine 1x größer 14x 1x groß</t>
  </si>
  <si>
    <t>img-i68-007</t>
  </si>
  <si>
    <t>Handschriftlich: Fine 1x</t>
  </si>
  <si>
    <t>img-i68-008</t>
  </si>
  <si>
    <t>Ein Darsteller mit zwei Kindern, vermutlich bei einer Tour des Pantomimentheater vom Prenzlauer Berg, hier vermutlich in Rostock.</t>
  </si>
  <si>
    <t>Handschriftlich: KMK 1x Ingo Claudia Betty Sabine [?] Soja [?]</t>
  </si>
  <si>
    <t>img-i68-009</t>
  </si>
  <si>
    <t>Handschriftlich: 5x Kube Fine Sabine Soja Jenny</t>
  </si>
  <si>
    <t>img-i68-010</t>
  </si>
  <si>
    <t>img-i68-011</t>
  </si>
  <si>
    <t>Handschriftlich: Reim 3x größer Kube 1x größer Claudia Fine 1x größer Sabine 1x größer Jenny 6x groß 3x</t>
  </si>
  <si>
    <t>img-i68-012</t>
  </si>
  <si>
    <t>img-i68-013</t>
  </si>
  <si>
    <t>Handschriftlich: Reim Chicago Fine Sabine 4x</t>
  </si>
  <si>
    <t>img-i68-014</t>
  </si>
  <si>
    <t>Darsteller*innen ziehen mit Masken und teilweise geschminkt durch eine Straße.</t>
  </si>
  <si>
    <t>Handschriftlich: 1x größer, Kube 1x Ingo Helga Fine 2x Sabine [?] 1 groß 6x</t>
  </si>
  <si>
    <t>img-i68-015</t>
  </si>
  <si>
    <t>img-i68-016</t>
  </si>
  <si>
    <t>Handschriftlich: Reim Fine Betty [?] Sabine 4 x</t>
  </si>
  <si>
    <t>img-i68-017</t>
  </si>
  <si>
    <t>Wagenprogramm Rostock 1980, Szene "Jeder kackt durch seine Brille".</t>
  </si>
  <si>
    <t>Handschriftlich: Saaun [?] 2x Reim Kube 1x größer, "Wagenprogramm Rostock 1980 ,Jeder kackt durch seine Brille' 2x groß 3x</t>
  </si>
  <si>
    <t>img-i68-018</t>
  </si>
  <si>
    <t>Zuschauer*innen probieren Masken des Pantomimentheater vom Prenzlauer Berg.</t>
  </si>
  <si>
    <t>img-i68-019</t>
  </si>
  <si>
    <t>img-i68-020</t>
  </si>
  <si>
    <t>Aufbauarbeiten vor einer Vorstellung mit dem Theaterwagen. Unten rechts: Karl-Michael Kulow.</t>
  </si>
  <si>
    <t>Handschriftlich: KMK Reim Chicago Fine Steffi 5x</t>
  </si>
  <si>
    <t>img-i68-021</t>
  </si>
  <si>
    <t>Aufbauarbeiten vor einer Vorstellung, vermutlich in Rostock.</t>
  </si>
  <si>
    <t>Handschriftlich: Chicago 1x</t>
  </si>
  <si>
    <t>img-i68-022</t>
  </si>
  <si>
    <t>Blick in eine Straße, vermutlich in Rostock.</t>
  </si>
  <si>
    <t>img-i68-023</t>
  </si>
  <si>
    <t>Zuschauer*innen bei einer Freiluftvorstellung mit dem Theaterwagen. Ein paar von ihnen tragen falsche Nasen.</t>
  </si>
  <si>
    <t>Handschriftlich: 3x Kube Sabine Jenny 4x</t>
  </si>
  <si>
    <t>img-i68-024</t>
  </si>
  <si>
    <t>Am Rande einer Vorstellung: Eine Leiter wird gehalten.</t>
  </si>
  <si>
    <t>img-i68-025</t>
  </si>
  <si>
    <t>img-i68-026</t>
  </si>
  <si>
    <t>img-i68-027</t>
  </si>
  <si>
    <t>img-i68-028</t>
  </si>
  <si>
    <t>img-i68-029</t>
  </si>
  <si>
    <t>Darsteller*innen vor einem Haus, vermutlich in Rostock. Rechts: Fine Kwiatkowski</t>
  </si>
  <si>
    <t>img-i68-030</t>
  </si>
  <si>
    <t>Handschriftlich: Helga, Sabine Soja Reim 4x</t>
  </si>
  <si>
    <t>img-i68-031</t>
  </si>
  <si>
    <t>Handschriftlich: KMK Chicago Kube 1x größer Fine Sabine Soja Nr. 24/2 1 groß 6x ; Stempel Rity May</t>
  </si>
  <si>
    <t>Positiv mit Schutzpapier</t>
  </si>
  <si>
    <t>img-i68-032</t>
  </si>
  <si>
    <t>Handschriftlich: Steffi Claudia Fine 3x Sabine 8/1 ,Wagenprogramm Rostock 1980 ,KissenKaputt'' Nr. 24/3 6x; Stempel Rita May</t>
  </si>
  <si>
    <t>img-i69-001</t>
  </si>
  <si>
    <t>Kontaktabzugseite mit Aufnahmen von diversen Freiluftaufführungen, einige davon mit "Wir Wohner"-Puppen und Maskenköpfen. Zu erkennen ist auf einigen Negativen auch das weiße Bühnenrund von "Die Horatier und die Kuriatier".</t>
  </si>
  <si>
    <t>19x24</t>
  </si>
  <si>
    <t>Die rechte obere Ecke ist ausgeschnitten.</t>
  </si>
  <si>
    <t>img-070-001</t>
  </si>
  <si>
    <t>Modell des Theaterwagen des Pantomimentheater vom Prenzlauer Berg</t>
  </si>
  <si>
    <t>Ein Modell des Theaterwagen des Pantomimentheater vom Prenzlauer Berg ohne Vorhang und ähnliches.</t>
  </si>
  <si>
    <t>21,5x31,5</t>
  </si>
  <si>
    <t>An den Kanten leicht abgestoßen, insgesamt etwas verbogen.</t>
  </si>
  <si>
    <t>img-070-002</t>
  </si>
  <si>
    <t>Ein Modell des Theaterwagen des Pantomimentheater vom Prenzlauer Berg. Darin sitzen, liegen und stehen Puppen. Am Modell sind kleine Fahnen bzw. Banner angebracht und Dekorationen angedeutet.</t>
  </si>
  <si>
    <t>img-071-001</t>
  </si>
  <si>
    <t>img-072</t>
  </si>
  <si>
    <t>TRAININGSARBEIT 82/83</t>
  </si>
  <si>
    <t>Trainingsarbeit 82/83</t>
  </si>
  <si>
    <t>img-072-001</t>
  </si>
  <si>
    <t>Training im Studio des Pantomimentheater vom Prenzlauer Berg</t>
  </si>
  <si>
    <t xml:space="preserve">Darsteller*innen beim Training. </t>
  </si>
  <si>
    <t>Michael,Freundt</t>
  </si>
  <si>
    <t>1982-00-00 oder 1983-00-00</t>
  </si>
  <si>
    <t>img-072-002</t>
  </si>
  <si>
    <t>Darsteller*innen beim Training, in Reihen aufgestellt, sie führen mehr oder weniger synchron eine Bewegung aus.</t>
  </si>
  <si>
    <t>img-072-003</t>
  </si>
  <si>
    <t>Darsteller*innen beim Training. Sie bewegen sich frei im Raum.</t>
  </si>
  <si>
    <t>img-072-004</t>
  </si>
  <si>
    <t>Darsteller*innen beim Training, szenische Übungen.</t>
  </si>
  <si>
    <t>img-072-005</t>
  </si>
  <si>
    <t>img-072-006</t>
  </si>
  <si>
    <t>Ein Darsteller beim Training.</t>
  </si>
  <si>
    <t>img-072-007</t>
  </si>
  <si>
    <t>Darsteller*innen beim Training.</t>
  </si>
  <si>
    <t>img-072-008</t>
  </si>
  <si>
    <t>Darsteller*innen beim Training. Sie stehen in einem (Halb-)Kreis.</t>
  </si>
  <si>
    <t>img-072-009</t>
  </si>
  <si>
    <t>Darsteller*innen beim Training. Übungen im (Halb-)Kreis.</t>
  </si>
  <si>
    <t>img-072-010</t>
  </si>
  <si>
    <t>Darsteller*innen beim Training, sie bewegen sich im Raum, zwei hocken auf dem Boden.</t>
  </si>
  <si>
    <t>img-072-011</t>
  </si>
  <si>
    <t>Darsteller*innen beim Training, in Reihen aufgestellt, sie führen mehr oder weniger synchron eine Bewegung aus. Links im gestreiften T-Shirt: Reinhard Reim, der die Übungen anleitet.</t>
  </si>
  <si>
    <t>img-072-012</t>
  </si>
  <si>
    <t>img-072-013</t>
  </si>
  <si>
    <t>Eine Darstellerin beim Training (im Hintergrund ein weiterer Darsteller).</t>
  </si>
  <si>
    <t>img-072-014</t>
  </si>
  <si>
    <t>img-072-015</t>
  </si>
  <si>
    <t>Reinhard Reim demonstriert eine Bewegung.</t>
  </si>
  <si>
    <t>img-072-016</t>
  </si>
  <si>
    <t>img-072-017</t>
  </si>
  <si>
    <t>Kontaktabzüge</t>
  </si>
  <si>
    <t>leicht gewellt, Rückseite leicht verschmutzt, Kanten leicht abgestoßen</t>
  </si>
  <si>
    <t>img-072-018</t>
  </si>
  <si>
    <t>img-i73-001</t>
  </si>
  <si>
    <t>Teilweise Proben für Horatier Kuriatier?</t>
  </si>
  <si>
    <t>Eberhard Kube auf einer Teppichrolle.</t>
  </si>
  <si>
    <t>27.05.2019</t>
  </si>
  <si>
    <t>img-i73-002</t>
  </si>
  <si>
    <t>Karl-Michael Kulow (vorne Mitte) und zwei weitere Darsteller*innen bei Übungen.</t>
  </si>
  <si>
    <t>Handschriftlich: Silvia</t>
  </si>
  <si>
    <t>img-i73-003</t>
  </si>
  <si>
    <t>Handschriftlich: Cast [?] Reim Steffi</t>
  </si>
  <si>
    <t>img-i73-004</t>
  </si>
  <si>
    <t>Darsteller*innen des Pantomimetheater vom Prenzlauer Berg beim Training. Sie stehen aufgereiht und führen alle die gleiche Bewegung aus.</t>
  </si>
  <si>
    <t>img-i73-005</t>
  </si>
  <si>
    <t>Eberhard Kube assistiert einer Person bei einem Salto auf eine Matte.</t>
  </si>
  <si>
    <t>img-i73-006</t>
  </si>
  <si>
    <t>Darsteller*innen beim Training. Auf dem Boden liegen Matten. Hinten in der Mitte: Reinhard Reim.</t>
  </si>
  <si>
    <t>Handschriftlich: Reim Hilscher</t>
  </si>
  <si>
    <t>img-i73-007</t>
  </si>
  <si>
    <t>Ein Darsteller macht Handstand auf einer Matte.</t>
  </si>
  <si>
    <t>img-i73-008</t>
  </si>
  <si>
    <t>Karl-Michael Kulow beim Training.</t>
  </si>
  <si>
    <t>img-i73-009</t>
  </si>
  <si>
    <t>Reinhard Reim, im Hintergrund rechts: Eberhard Kube.</t>
  </si>
  <si>
    <t>img-i73-010</t>
  </si>
  <si>
    <t>Eine Frau (Rückenansicht) beim Training.</t>
  </si>
  <si>
    <t>img-i73-011</t>
  </si>
  <si>
    <t>Reinhard Reim beim Training.</t>
  </si>
  <si>
    <t>img-i73-012</t>
  </si>
  <si>
    <t>Karl-Michael Kulow und ein weiterer Darsteller (Rückenansicht).</t>
  </si>
  <si>
    <t>img-i73-013</t>
  </si>
  <si>
    <t>img-i73-014</t>
  </si>
  <si>
    <t>Darsteller*innen beim Training. Rechts: Reinhard Reim.</t>
  </si>
  <si>
    <t>img-i73-015</t>
  </si>
  <si>
    <t>Eberhard Kube assistiert einer Person bei einem Salto auf einer Matte.</t>
  </si>
  <si>
    <t>img-i73-016</t>
  </si>
  <si>
    <t>Fünf Darsteller*innen, vor ihnen steht Eberhard Kube (rechts).</t>
  </si>
  <si>
    <t>img-i73-017</t>
  </si>
  <si>
    <t>Übungen mit Trampolin und Matten: Eine Darstellerin (vermutlich Constance Debus) springt in die Luft und macht Spagat. Im Hintergrund sitzt eine weitere Person.</t>
  </si>
  <si>
    <t>Leicht verdreckt</t>
  </si>
  <si>
    <t>img-i73-018</t>
  </si>
  <si>
    <t>Übungen mit Trampolin und Matten: Ein Darsteller springt in die Luft.</t>
  </si>
  <si>
    <t>Handschriftlich: Sab.</t>
  </si>
  <si>
    <t>img-i73-019</t>
  </si>
  <si>
    <t>Karl-Michael Kulow und ein weiterer Darsteller.</t>
  </si>
  <si>
    <t>img-i73-020</t>
  </si>
  <si>
    <t>img-i73-021</t>
  </si>
  <si>
    <t>Übungen mit Trampolin und Matten. Ein Darsteller springt in die Luft während im Hintergrund andere Darsteller*innen in einer Reihe anstehen.</t>
  </si>
  <si>
    <t>img-i73-022</t>
  </si>
  <si>
    <t>Handschriftlich: Hilscher [?] Cst [?]</t>
  </si>
  <si>
    <t>img-i73-023</t>
  </si>
  <si>
    <t>Einige Darsteller*innen beim Training.</t>
  </si>
  <si>
    <t>img-i73-024</t>
  </si>
  <si>
    <t>Eberhard Kube und ein anderer Darsteller. Sie rollen eine Matte / einen Teppich auf.</t>
  </si>
  <si>
    <t>img-i73-025</t>
  </si>
  <si>
    <t>Eberhard Kube beim Training.</t>
  </si>
  <si>
    <t>img-i74-001</t>
  </si>
  <si>
    <t>Rhythmusproben im Studio des Pantomimentheater vom Prenzlauer Berg</t>
  </si>
  <si>
    <t>Klatschende Hände, sehr dunkler Hintergrund.</t>
  </si>
  <si>
    <t>img-i74-002</t>
  </si>
  <si>
    <t>Porträt einer Darstellerin.</t>
  </si>
  <si>
    <t>img-i74-003</t>
  </si>
  <si>
    <t>Eine sitzende Darsteller*in, dunkler Hintergrund.</t>
  </si>
  <si>
    <t>img-i74-004</t>
  </si>
  <si>
    <t>img-i74-005</t>
  </si>
  <si>
    <t>Porträt einer Darstellerin, dunkler Hintergrund.</t>
  </si>
  <si>
    <t>img-i74-006</t>
  </si>
  <si>
    <t>img-i74-007</t>
  </si>
  <si>
    <t>img-i74-008</t>
  </si>
  <si>
    <t>Porträt einer Darstellerin, sie sitzt vermutlich auf dem Studioboden, ihre Hände liegen auf einem Hocker.</t>
  </si>
  <si>
    <t>img-i74-009</t>
  </si>
  <si>
    <t>Porträt einer Darstellerin, sie sitzt vermutlich auf dem Studioboden, mit ihren Händen trommelt sie auf einem Hocker.</t>
  </si>
  <si>
    <t>img-i74-010</t>
  </si>
  <si>
    <t>Rumpf- und Beinansatz einer Person, die sich Bongos um den Hals gehängt hat und mit den Händen darauf trommelt.</t>
  </si>
  <si>
    <t>img-i74-011</t>
  </si>
  <si>
    <t>Eine Hand schlägt auf eine Trommel, dunkler Hintergrund.</t>
  </si>
  <si>
    <t>img-i74-012</t>
  </si>
  <si>
    <t>Eine sitzende Person hält eine Trommel zwischen ihren Beinen und trommelt darauf. Zu sehen sind nur die Beine sowie der Ansatz des Oberkörpers.</t>
  </si>
  <si>
    <t>img-i74-013</t>
  </si>
  <si>
    <t>img-i74-014</t>
  </si>
  <si>
    <t>Hände schlagen auf eine Trommel.</t>
  </si>
  <si>
    <t>img-i74-015</t>
  </si>
  <si>
    <t>Wer ist das?</t>
  </si>
  <si>
    <t>Handschriftlich: Anke [?] 1x klein 1x doppelte Größe</t>
  </si>
  <si>
    <t>img-i74-016</t>
  </si>
  <si>
    <t>Ein Mann mit einer Trommel.</t>
  </si>
  <si>
    <t>img-i74-017</t>
  </si>
  <si>
    <t>Zwei sitzende Darstellerinnen, sie klatschen. Die Aufnahme ist sehr dunkel.</t>
  </si>
  <si>
    <t>img-i74-018</t>
  </si>
  <si>
    <t xml:space="preserve">Eine Darstellerin. Sehr dunkle Aufnahme. </t>
  </si>
  <si>
    <t>Handschriftlich: Anke [?]</t>
  </si>
  <si>
    <t>img-i74-019</t>
  </si>
  <si>
    <t>Handschriftlich: 1x klein 1x doppelte Größe Anke [?]</t>
  </si>
  <si>
    <t>img-i74-020</t>
  </si>
  <si>
    <t>Zwei Darstellerinnen, sie klatschen.</t>
  </si>
  <si>
    <t>img-i74-021</t>
  </si>
  <si>
    <t>img-i74-022</t>
  </si>
  <si>
    <t>Ein sitzender Mann in einem karierten Hemd. Er schlägt eine Trommel.</t>
  </si>
  <si>
    <t>img-i74-023</t>
  </si>
  <si>
    <t>Kontaktabzüge, von denen teilweise entwickelte Positive vorliegen.</t>
  </si>
  <si>
    <t>Handschriftlich: Rhythmusproben</t>
  </si>
  <si>
    <t>Ecken und Katen leicht abgestoßen</t>
  </si>
  <si>
    <t>img-i74-024</t>
  </si>
  <si>
    <t>img-075</t>
  </si>
  <si>
    <t>Probenarbeit bei QB</t>
  </si>
  <si>
    <t>PROBENARBEIT BEI QB IV 18</t>
  </si>
  <si>
    <t>Brauner Umschlag mit Beschriftung, oben auf- bzw. abgeschnitten.</t>
  </si>
  <si>
    <t>img-075-001</t>
  </si>
  <si>
    <t>Von einem Trampolin aus springt ein Darsteller im Salto auf eine Matte. Eine andere Person assistiert dabei.</t>
  </si>
  <si>
    <t>img-075-002</t>
  </si>
  <si>
    <t>img-i76-001</t>
  </si>
  <si>
    <t>Probenarbeit im Studio des Pantomimentheater vom Prenzlauer Berg</t>
  </si>
  <si>
    <t>Eberhard Kube mit kreisförmigen Schilden oder Flügelattrappen. Im Hintergrund auf dem Boden liegt ein Maskenkopf.</t>
  </si>
  <si>
    <t>19x13</t>
  </si>
  <si>
    <t>leicht vergilbt, leicht gewellt</t>
  </si>
  <si>
    <t>img-i76-002</t>
  </si>
  <si>
    <t>Zwei Darstellerinnen sitzen auf Matten im Studio des Pantomimentheater, links neben ihnen kniet Reinhard Reim. Die drei scheinen sich zu unterhalten.</t>
  </si>
  <si>
    <t>13x19</t>
  </si>
  <si>
    <t>img-i77-001</t>
  </si>
  <si>
    <t>E30, Regal 5, Kiste X</t>
  </si>
  <si>
    <t>Darsteller*innen bei Proben, eventuell für die Produktion "Viele Dinge sind in einem Ding" oder die damit verbundene Freiluftproduktion "Die Horatier und die Kuriatier".</t>
  </si>
  <si>
    <t>An den Ecken Nadeldurchstiche.</t>
  </si>
  <si>
    <t>img-i77-002</t>
  </si>
  <si>
    <t>img-i77-003</t>
  </si>
  <si>
    <t>Ein Darsteller, vermutlich Eberhard Kube, in einem Kostüm für die Inszenierung "Viele Dinge sind in einem Ding" oder für die Freiluftproduktion "Die Horatier und die Kuriatier".</t>
  </si>
  <si>
    <t>img-i77-004</t>
  </si>
  <si>
    <t>Ein Darsteller, vermutlich Eberhard Kube, in einem Kostüm für die Inszenierung "Viele Dinge sind einem Ding" oder für die Freiluftproduktion "Die Horatier und die Kuriatier".</t>
  </si>
  <si>
    <t>img-i78-001</t>
  </si>
  <si>
    <t>Kurse im Studio des Pantomimentheater vom Prenzlauer Berg</t>
  </si>
  <si>
    <t>Einige Kursteilnehmer*innen vor der Spiegelwand im Studio.</t>
  </si>
  <si>
    <t>Gut, an den Ecken sind Nadeldurchstiche.</t>
  </si>
  <si>
    <t>img-i78-002</t>
  </si>
  <si>
    <t>Kursteilnehmer*innen stehen hintereinander im Studio, sie beugen sich mit ausgestreckten Armen nach links.</t>
  </si>
  <si>
    <t>Handschriftlich: 89</t>
  </si>
  <si>
    <t>img-i78-003</t>
  </si>
  <si>
    <t>Kursteilnehmer*innen stehen im Studio verteilt in Kreisen, einige strecken die Arme seitlich von sich und stehen auf einem Bein, das andere angewinkelt.</t>
  </si>
  <si>
    <t>Handschriftlich: 90</t>
  </si>
  <si>
    <t>img-i79-001</t>
  </si>
  <si>
    <t>War Einsortiert mit dem Vermerk "Probenarbeit / Workshoparbeit nach '88" - Klären woher die Info kommt.</t>
  </si>
  <si>
    <t>Kursarbeit im Studio des Pantomimentheater vom Prenzlauer Berg</t>
  </si>
  <si>
    <t>Einige Personen bewegen sich im Raum, sie spielen mit Zeitungen.</t>
  </si>
  <si>
    <t>15,5x23</t>
  </si>
  <si>
    <t>Das Foto ist auf eine Pappe geklebt.</t>
  </si>
  <si>
    <t>img-i79-002</t>
  </si>
  <si>
    <t>Szenische Präsentation bzw. Übungen: Zwei Darsteller*innen sitzen Rücken an Rücken auf dem Studioboden.</t>
  </si>
  <si>
    <t>img-i79-003</t>
  </si>
  <si>
    <t>Szenische Präsentation bzw. Übungen: Constance Debus in einer Folie auf dem Studioboden.</t>
  </si>
  <si>
    <t>Handschriftlich: 9</t>
  </si>
  <si>
    <t>Das Foto war vermutlich auf Pappe geklebt, es befinden sich Kleberrückstände auf seiner Rückseite.</t>
  </si>
  <si>
    <t>img-i79-004</t>
  </si>
  <si>
    <t>Szenische Präsentation bzw. Übungen: Constance Debus arbeitet mit einer Folie auf dem Studioboden.</t>
  </si>
  <si>
    <t>Handschriftlich: 10</t>
  </si>
  <si>
    <t>img-i79-005</t>
  </si>
  <si>
    <t>Beine und Füße</t>
  </si>
  <si>
    <t>Handschriftlich: 16</t>
  </si>
  <si>
    <t>img-i79-006</t>
  </si>
  <si>
    <t>Eine Ballettstange an der Wand des Studios, darunter liegen Gymnastikschuhe.</t>
  </si>
  <si>
    <t>img-i79-007</t>
  </si>
  <si>
    <t>Einige Darsteller*innen, die mit Zeitungen hantieren. Ein Darsteller macht Kopfstand.</t>
  </si>
  <si>
    <t>img-i79-008</t>
  </si>
  <si>
    <t>Darsteller*innen im Studio, vermutlich bei einer Art Präsentation oder szenischen Übung während eines Kurses oder während Proben.</t>
  </si>
  <si>
    <t>img-i79-009</t>
  </si>
  <si>
    <t>Zwei Darsteller während einer Präsentation oder einen szenischen Übung, eines Kurses oder einer Probe. Sie stehen mit dem Rücken zur Kamera.</t>
  </si>
  <si>
    <t>img-i79-010</t>
  </si>
  <si>
    <t>War Einsortiert mit dem Vermerk "Probenarbeit / Kursarbeit nach '88" - Klären woher die Info kommt.</t>
  </si>
  <si>
    <t>Einige Darsteller*innen während eines Kurses oder eine Probe. Sie lehnen oder hocken an der Wand und scheinen sich auszuruhen, zu warten oder sich zu unterhalten.</t>
  </si>
  <si>
    <t>img-i79-011</t>
  </si>
  <si>
    <t>Einige Darsteller*innen bei einer Präsentation oder szenischen Übungen im Studio. Im Hintergrund sind gut die stufenförmigen Sitzplätze des Studios sowie die Studiotür zu erkennen.</t>
  </si>
  <si>
    <t>img-i79-012</t>
  </si>
  <si>
    <t>Darsteller*innen im Studio, vermutlich bei einer Art Präsentation oder szenischen Übung während eines Kurses oder während Proben. Sie hantieren mit Zeitungen.</t>
  </si>
  <si>
    <t>img-i79-013</t>
  </si>
  <si>
    <t>Constance Debus bei Übungen oder einer Präsentation mit einer Plastikfolie / einem Müllsack.</t>
  </si>
  <si>
    <t>Handschriftlich: 7</t>
  </si>
  <si>
    <t>img-i79-014</t>
  </si>
  <si>
    <t>Drei Darsteller*innen.</t>
  </si>
  <si>
    <t>img-i79-015</t>
  </si>
  <si>
    <t>Drei Darsteller*innen stehen nebeneinander an der Wand des Studios.</t>
  </si>
  <si>
    <t>img-i79-016</t>
  </si>
  <si>
    <t>Constance Debus arbeitet mit einer Plastikfolie (einem Müllsack?).</t>
  </si>
  <si>
    <t>Handschriftlich: 5</t>
  </si>
  <si>
    <t>23x15,5</t>
  </si>
  <si>
    <t>img-i79-017</t>
  </si>
  <si>
    <t>Constance Debus arbeitet mit einer Plastikfolie (einem Müllsack?). Im Hintergrund weitere Personen.</t>
  </si>
  <si>
    <t>Handschriftlich: 8</t>
  </si>
  <si>
    <t>img-i79-018</t>
  </si>
  <si>
    <t>Darsteller*innen sitzen auf dem Studioboden und sehen einem Darsteller bei einer szenischen Präsentation zu.</t>
  </si>
  <si>
    <t>img-i79-019</t>
  </si>
  <si>
    <t>Ein Darsteller</t>
  </si>
  <si>
    <t>19,5x29</t>
  </si>
  <si>
    <t>Kleberrückstände auf der Rückseite</t>
  </si>
  <si>
    <t>img-i79-020</t>
  </si>
  <si>
    <t>Ein Darsteller, im an der Wand lehnenden Spiegel sind zwei weitere Personen zu sehen, die auf dem Boden sitzen.</t>
  </si>
  <si>
    <t>29x19,5</t>
  </si>
  <si>
    <t>img-i79-021</t>
  </si>
  <si>
    <t>Einige Darsteller*innen sitzen auf dem Boden des Studios. Sie sehen entweder eine Präsentation an oder befinden sich in einer Besprechung.</t>
  </si>
  <si>
    <t>img-i79-022</t>
  </si>
  <si>
    <t>Vier Darsteller*innen sitzen und stehen an der Wand des Studios.</t>
  </si>
  <si>
    <t>img-i79-023</t>
  </si>
  <si>
    <t>Einige Darsteller*innen sitzen auf dem Boden des Studios.</t>
  </si>
  <si>
    <t>img-i80-001</t>
  </si>
  <si>
    <t>Ziemlich sicher zeigt img-i73 die Proben für das Werkstattprogramm.</t>
  </si>
  <si>
    <t>Werkstattprogramm Pantomimentheater vom Prenzlauer Berg</t>
  </si>
  <si>
    <t>Darsteller*innen auf der Bühne, die unterschiedliche Aktionen durchführen, eine Darstellerin hat einen Ball, ein weiterer macht einen Salto. Zu sehen ist auch Teil des Publikums (Rückenansicht).</t>
  </si>
  <si>
    <t>18x23</t>
  </si>
  <si>
    <t>img-i80-002</t>
  </si>
  <si>
    <t>Darsteller*innen auf der Bühne.</t>
  </si>
  <si>
    <t>img-i80-003</t>
  </si>
  <si>
    <t>img-i80-004</t>
  </si>
  <si>
    <t>Darsteller*innen auf der Bühne des Praters. Es ist ein Teil des Publikums zu sehen (Rückenansicht).</t>
  </si>
  <si>
    <t>img-i80-005</t>
  </si>
  <si>
    <t>Eberhard Kube steht neben der Bühne neben den Musikern. Zu sehen ist auch ein Teil der Zuschauer*innen.</t>
  </si>
  <si>
    <t>img-081</t>
  </si>
  <si>
    <t>WERKSTATTPROGRAMME</t>
  </si>
  <si>
    <t>Brauner Umschlag mit Beschriftung: Oben auf- bzw. abgeschnitten</t>
  </si>
  <si>
    <t>img-081-001</t>
  </si>
  <si>
    <t>Darsteller*innen auf einem mit weißem Stoff bezeichneten Bühnenrund.</t>
  </si>
  <si>
    <t>12x18</t>
  </si>
  <si>
    <t>29.05.2019</t>
  </si>
  <si>
    <t>img-081-002</t>
  </si>
  <si>
    <t>img-081-003</t>
  </si>
  <si>
    <t>img-081-004</t>
  </si>
  <si>
    <t>Musiker neben der Bühne.</t>
  </si>
  <si>
    <t>img-081-005</t>
  </si>
  <si>
    <t>img-081-006</t>
  </si>
  <si>
    <t>img-081-007</t>
  </si>
  <si>
    <t>img-081-008</t>
  </si>
  <si>
    <t>img-081-009</t>
  </si>
  <si>
    <t>img-081-010</t>
  </si>
  <si>
    <t>img-081-011</t>
  </si>
  <si>
    <t>img-081-012</t>
  </si>
  <si>
    <t>Darsteller*innen auf einem mit weißem Stoff bezeichneten Bühnenrund. Sie stehen mit den Rücken zueinander in einem Kreis, die Arme untergehakt.</t>
  </si>
  <si>
    <t>img-081-013</t>
  </si>
  <si>
    <t>img-081-014</t>
  </si>
  <si>
    <t>img-081-015</t>
  </si>
  <si>
    <t>img-081-016</t>
  </si>
  <si>
    <t>Darsteller*innen auf einem mit weißem Stoff bezeichneten Bühnenrund. Sie stehen im Liegestütz.</t>
  </si>
  <si>
    <t>img-081-017</t>
  </si>
  <si>
    <t>Darsteller*innen sitzen auf einem mit weißem Stoff bezeichneten Bühnenrund.</t>
  </si>
  <si>
    <t>11,5x18</t>
  </si>
  <si>
    <t>img-081-018</t>
  </si>
  <si>
    <t>Darsteller*innen liegen auf einem mit weißem Stoff bezeichneten Bühnenrund.</t>
  </si>
  <si>
    <t>img-081-019</t>
  </si>
  <si>
    <t>img-081-020</t>
  </si>
  <si>
    <t>Darsteller*innen rekeln sich auf einem mit weißem Stoff bezeichneten Bühnenrund.</t>
  </si>
  <si>
    <t>img-081-021</t>
  </si>
  <si>
    <t>Stempel Junge Welt - Bild / Mohr</t>
  </si>
  <si>
    <t>img-081-022</t>
  </si>
  <si>
    <t>Darsteller*innen und Zuschauer*innen arbeiten gemeinsam auf der Bühne. Da viele der Zuschauer*innen Alltagskleidung tragen, ist anzunehmen, dass sie während der Vorstellung animiert wurden, auf die Bühne zu kommen und einfache Übungen auszuprobieren.</t>
  </si>
  <si>
    <t>Stempel Junge Welt - Bild / Mohr; Stempel Laborarbeiten ZFA Berliner Verlag</t>
  </si>
  <si>
    <t>img-081-023</t>
  </si>
  <si>
    <t>Darsteller*innen und Zuschauer*innen arbeiten gemeinsam. Da viele der Zuschauer*innen Alltagskleidung tragen, ist anzunehmen, dass sie während der Vorstellung animiert wurden, auf die Bühne zu kommen und einfache Übungen auszuprobieren.</t>
  </si>
  <si>
    <t>img-081-024</t>
  </si>
  <si>
    <t>Ein Darsteller, im Hintergrund einige Zuschauer*innen auf Stühlen, die um die mit einem weißen Stoffrund Kreisförmig bezeichneten Bühne herumsitzen.</t>
  </si>
  <si>
    <t>img-081-025</t>
  </si>
  <si>
    <t>Darsteller*innen bewegen sich im Raum. Links vermutlich: Constance Debus.</t>
  </si>
  <si>
    <t>img-081-026</t>
  </si>
  <si>
    <t>Reinhard Reim und zwei weitere Darsteller*innen, im Hintergrund Zuschauer*innen auf Stühlen. Reim trägt eine Maske.</t>
  </si>
  <si>
    <t>img-081-027</t>
  </si>
  <si>
    <t>Szene mit einer Telefonzelle: Helmut Hilger. Im Hintergrund Zuschauer*innen auf Stühlen, sowie andere Darsteller*innen auf dem Boden sitzend.</t>
  </si>
  <si>
    <t>img-081-028</t>
  </si>
  <si>
    <t>Reinhard Reim (vorne, Mitte) und drei weitere Darsteller*innen. Im Hintergrund Zuschauer*innen auf Stühlen.</t>
  </si>
  <si>
    <t>img-081-029</t>
  </si>
  <si>
    <t>Darsteller*innen und Zuschauer*innen stehen gemeinsam auf der Bühne. Alle heben die Arme ausgebreitet in die Höhe. Auch Zuschauer*innen auf der Tribühne machen mit. Gut zu erkennen ist die enorme Zuschauer*innenzahl. Da viele von ihnen Alltagskleidung zu tragen scheinen, ist anzunehmen, dass das Publikum während eines Werkstattprogramms animiert wurde, mitzumachen.</t>
  </si>
  <si>
    <t>img-081-030</t>
  </si>
  <si>
    <t>Eberhard Kube und andere Darsteller.</t>
  </si>
  <si>
    <t>img-081-031</t>
  </si>
  <si>
    <t>Darsteller*innen (links: Reinhard Reim), einige von ihnen jonglieren, vermutlich sind keine Zuschauer*innen anwesend.</t>
  </si>
  <si>
    <t>img-081-032</t>
  </si>
  <si>
    <t>Darsteller*innen bewegen sich im Raum, einer von ihnen jongliert, im Hintergrund macht ein anderer einen Salto, ein paar andere jonglieren ebenfalls.</t>
  </si>
  <si>
    <t>11,5x13</t>
  </si>
  <si>
    <t>img-081-033</t>
  </si>
  <si>
    <t>img-i82-001</t>
  </si>
  <si>
    <t>gleiches Ereignis wie img-i77-001 und 002</t>
  </si>
  <si>
    <t>Training oder Proben im Studio des Pantomimentheater vom Prenzlauer Berg</t>
  </si>
  <si>
    <t>Einige Darsteller*innen bewegen sich im Raum.</t>
  </si>
  <si>
    <t>img-i82-002</t>
  </si>
  <si>
    <t>Einige Darsteller*innen bewegen sich im Raum. Sie scheinen dabei ihre Stimme einzusetzen.</t>
  </si>
  <si>
    <t>img-i82-003</t>
  </si>
  <si>
    <t>Darsteller*innen bei Übungen im Studio.</t>
  </si>
  <si>
    <t>Stempel Pantomimentheater vom Prenzlauer Berg; Handschriftlich: Fotos: Rita May Konto Nr:</t>
  </si>
  <si>
    <t>img-083</t>
  </si>
  <si>
    <t>BREAK-DANCE 19</t>
  </si>
  <si>
    <t>Break Dance-Kurs im Studio des Pantomimentheater vom Prenzlauer Berg</t>
  </si>
  <si>
    <t>Brauner Umschlag mit Markierung, oben auf- bzw. abgeschnitten.</t>
  </si>
  <si>
    <t>img-083-001</t>
  </si>
  <si>
    <t>Drei Personen trainieren Break Dance im Studio des Pantomimentheater vom Prenzlauer Berg.</t>
  </si>
  <si>
    <t>img-083-002</t>
  </si>
  <si>
    <t>img-083-003</t>
  </si>
  <si>
    <t>img-i84-001</t>
  </si>
  <si>
    <t>Acht junge Männer / Jugendliche trainieren mit einem Trampolin und Matten. Einer von ihnen läuft auf das Trampolin zu, die anderen stehen im Hintergrund in einer Reihe an.</t>
  </si>
  <si>
    <t>img-i84-002</t>
  </si>
  <si>
    <t>Sieben junge Männer / Jugendliche beim Training.</t>
  </si>
  <si>
    <t>img-i84-003</t>
  </si>
  <si>
    <t>Sechs junge Männer / Jugendliche beim Training.</t>
  </si>
  <si>
    <t>img-i84-004</t>
  </si>
  <si>
    <t>img-i84-005</t>
  </si>
  <si>
    <t>img-i84-006</t>
  </si>
  <si>
    <t>Acht junge Männer / Jugendliche beim Training, sie proben evtl. eine Choreografie.</t>
  </si>
  <si>
    <t>img-i84-007</t>
  </si>
  <si>
    <t>img-i84-008</t>
  </si>
  <si>
    <t>Drei junge Männer / Jugendliche beim Training. Sie bilden eine Formation, bzw. einer springt über den Rücken eines anderen, während der dritte eine Brücke macht.</t>
  </si>
  <si>
    <t>img-i84-009</t>
  </si>
  <si>
    <t>img-i84-010</t>
  </si>
  <si>
    <t>Vier Personen beim Training. Sie üben eine Gangart.</t>
  </si>
  <si>
    <t>img-i84-011</t>
  </si>
  <si>
    <t>Ein junger Mann / Jugendlicher</t>
  </si>
  <si>
    <t>img-i84-012</t>
  </si>
  <si>
    <t>img-i84-013</t>
  </si>
  <si>
    <t>img-i84-014</t>
  </si>
  <si>
    <t>img-i84-015</t>
  </si>
  <si>
    <t>img-i85-001</t>
  </si>
  <si>
    <t>Porträt Jean Soubeyran</t>
  </si>
  <si>
    <t>Jean Soubeyran während eines Kurses.</t>
  </si>
  <si>
    <t>Kleberreste bzw. beschädigungen durch Klebeflächen auf der Rückseite</t>
  </si>
  <si>
    <t>img-i85-002</t>
  </si>
  <si>
    <t>img-i85-003</t>
  </si>
  <si>
    <t>Kurs mit Jean Soubeyran</t>
  </si>
  <si>
    <t>Jean Soubeyran (vorne) sitzt mit drei anderen Personen während eines Kurses / Workshops auf dem Fußboden. Er scheint zu reden.</t>
  </si>
  <si>
    <t>img-i85-004</t>
  </si>
  <si>
    <t>img-i85-005</t>
  </si>
  <si>
    <t>Jean Soubeyran mit einer Zigarette im Mundwinkel.</t>
  </si>
  <si>
    <t>20,3x30,5</t>
  </si>
  <si>
    <t>img-i86-001</t>
  </si>
  <si>
    <t>img-i86-002</t>
  </si>
  <si>
    <t>Porträt Brigitte Bergese</t>
  </si>
  <si>
    <t>20,5x30,5</t>
  </si>
  <si>
    <t>22,5x28,5</t>
  </si>
  <si>
    <t>img-i87-001</t>
  </si>
  <si>
    <t>Tai Chi-Kurs, Studio des Pantomimentheater vom Prenzlauer Berg</t>
  </si>
  <si>
    <t>Brigitte Bergese mit fünf weiteren Personen während einer Tai-Chi Sequenz.</t>
  </si>
  <si>
    <t>Klebestreifenrest auf der Rückseite</t>
  </si>
  <si>
    <t>img-i87-002</t>
  </si>
  <si>
    <t>Kurs unter der Anleitung von Karl-Michael Kulow (Mitte vorne).</t>
  </si>
  <si>
    <t>img-i87-003</t>
  </si>
  <si>
    <t>Aufgenommen während eines Tai-Chi Kurses im Studio des Pantomimentheater vom Prenzlauer Berg</t>
  </si>
  <si>
    <t>Handschriftlich: 88</t>
  </si>
  <si>
    <t>img-i87-004</t>
  </si>
  <si>
    <t>img-i87-005</t>
  </si>
  <si>
    <t>Brigitte Bergese im Gespräch mit einer anderen Person. Im Hintergrund weitere Personen.</t>
  </si>
  <si>
    <t>img-i87-006</t>
  </si>
  <si>
    <t>Brigitte Bergese und eine Kursteilnehmerin bei einer Partnerübung.</t>
  </si>
  <si>
    <t>img-i87-007</t>
  </si>
  <si>
    <t>Brigitte Bergese und Kursteilnehmer*innen üben auf Matten.</t>
  </si>
  <si>
    <t>img-i87-008</t>
  </si>
  <si>
    <t>17x22,5</t>
  </si>
  <si>
    <t>img-i87-009</t>
  </si>
  <si>
    <t>img-i87-010</t>
  </si>
  <si>
    <t>img-i88-001</t>
  </si>
  <si>
    <t>E30, Regal 5, Kiste XI</t>
  </si>
  <si>
    <t>Jacques Lecoq im Kreiskulturhaus Prater, Berlin (Ost)</t>
  </si>
  <si>
    <t>Demonstration und Vortrag von Lecoq auf der Bühne des Kreiskulturhaus Prater. Er trägt einen Anzug und hält eine Maske in der rechten Hand.</t>
  </si>
  <si>
    <t>img-i88-002</t>
  </si>
  <si>
    <t>Jaques Lecoq bei einem Auftritt auf der Bühne des Kreiskulturhaus Prater. Er trägt einen Anzug und eine Clownsnase.</t>
  </si>
  <si>
    <t>img-i88-003</t>
  </si>
  <si>
    <t>Jaques Lecoq bei einem Auftritt auf der Bühne des Kreiskulturhaus Prater. Er trägt einen Anzug, er blickt nach unten und hebt seine Arme.</t>
  </si>
  <si>
    <t>img-i88-004</t>
  </si>
  <si>
    <t>Jaques Lecoq bei einem Auftritt auf der Bühne des Kreiskulturhaus Prater. Er trägt einen Anzug. Er geht in die Hocke, um ein Taschentuch vom Boden aufzuheben.</t>
  </si>
  <si>
    <t>img-i88-005</t>
  </si>
  <si>
    <t>Jaques Lecoq bei einem Auftritt auf der Bühne des Kreiskulturhaus Prater. Er steht auf einem Bein. Zu sehen sind Teile der Bühne und die erste Reihe der im Halbrund um die Bühne sitzenden Zuschauer*innen.</t>
  </si>
  <si>
    <t>19x28,5</t>
  </si>
  <si>
    <t>img-i89-001</t>
  </si>
  <si>
    <t>Porträt Eberhard Kube</t>
  </si>
  <si>
    <t>Eberhard Kube, eine Mütze tragend, sitzt im Büro des Studios des Pantomimentheater vom Prenzlauer Berg. Er hat seinen Kopf auf der rechten Hand aufgestützt und schaut aus dem nicht im Bild zu sehenden Fenster.</t>
  </si>
  <si>
    <t>img-i90-001</t>
  </si>
  <si>
    <t>Eberhard Kube: Stilpantomimen</t>
  </si>
  <si>
    <t>Eberhard Kube als sein Alterego QB. Er trägt eine weiße Latzgymnastikhose und ein schwarz-weiß geringeltes Langarmshirt. Sein Gesicht ist weiß geschminkt. Er spielt die Szene "Die Gemäldegalerie".</t>
  </si>
  <si>
    <t>Handschriftlich: H. Landschek</t>
  </si>
  <si>
    <t>29,5x23</t>
  </si>
  <si>
    <t>img-i90-002</t>
  </si>
  <si>
    <t>img-i90-003</t>
  </si>
  <si>
    <t>img-i90-004</t>
  </si>
  <si>
    <t>img-i90-005</t>
  </si>
  <si>
    <t>img-i90-006</t>
  </si>
  <si>
    <t>img-i91-001</t>
  </si>
  <si>
    <t>Marcel Marceau bei einem Auftritt</t>
  </si>
  <si>
    <t>Marcel Marceau bei einem Auftritt in Berlin (Ost). Er schaut zwischen zwei mauerartigen Bühnenelementen hindurch. Sein Gesicht ist weiß geschminkt.</t>
  </si>
  <si>
    <t>Franziska,Schmidt</t>
  </si>
  <si>
    <t>Stempel Franziska Schmidt; Handschriftlich: Marcel Marceau 7/90</t>
  </si>
  <si>
    <t>22,5x15,5</t>
  </si>
  <si>
    <t>img-i92-001</t>
  </si>
  <si>
    <t>Szenenbild "Wir Wohner II"</t>
  </si>
  <si>
    <t>Ein Darsteller mit einer Maske auf einer Bühne. Im Hintergrund eine Bühnenwand, auf dem Boden liegt Papier.</t>
  </si>
  <si>
    <t>img-i92-002</t>
  </si>
  <si>
    <t>Zwei Darsteller*innen mit Masken auf der Bühne. Einer von ihnen steht auf einer Leiter, der andere hat die Arme weit ausgebreitet.</t>
  </si>
  <si>
    <t>img-i93-001</t>
  </si>
  <si>
    <t>Tonaufnahmen für "Jeder hat recht", Pantomimentheater vom Prenzlauer Berg</t>
  </si>
  <si>
    <t>Porträt, Ein Musiker spielt Trompete.</t>
  </si>
  <si>
    <t>23,5x18</t>
  </si>
  <si>
    <t>img-i93-002</t>
  </si>
  <si>
    <t>img-i93-008</t>
  </si>
  <si>
    <t>Eberhard Kube mit Kopfhörern (rechts), links ein Musiker mit Trompete.</t>
  </si>
  <si>
    <t>img-i93-003</t>
  </si>
  <si>
    <t>Eberhard Kube mit Kopfhörern und Trompete (rechts), links neben ihm ein weiterer Musiker.</t>
  </si>
  <si>
    <t>img-i93-004</t>
  </si>
  <si>
    <t>Ein Musiker am Schlagwerk.</t>
  </si>
  <si>
    <t>img-i93-005</t>
  </si>
  <si>
    <t>Eberhard Kube, er hält eine Trompete in der Hand.</t>
  </si>
  <si>
    <t>img-i93-006</t>
  </si>
  <si>
    <t>Eberhard Kube (rechts) spielt ein Instrument [Flöte / Trompete / Tröte?] in ein Mikrofon, im Hintergrund speilt ein Musiker auf einem an einer Schnur aufgehängten Becken, ein weiterer (links) steht am Schlagwerk.</t>
  </si>
  <si>
    <t>img-i93-007</t>
  </si>
  <si>
    <t>Eberhard Kube (rechts) spielt Trompete, neben ihm (links) steht ein weitere Musiker neben an einer Schnur aufgehängten Becken.</t>
  </si>
  <si>
    <t>Handschriftlich: Eberhard Kube bei Tonaufnahmen für die Inszenierung "Jeder hat recht" (Premiere November 1984) Foto: Rita May</t>
  </si>
  <si>
    <t>img-i93-009</t>
  </si>
  <si>
    <t>Gehört eventuell gar nicht zu den Tonaufnahmen, sondern eher zu einer Theaterwagenaufführung?</t>
  </si>
  <si>
    <t>Zwei Musiker</t>
  </si>
  <si>
    <t>Ein Musiker spielt mit einem Schlägel auf drei kleinen Trommeln. Neben ihm sitzt eine Person an einem Mischpult [?].</t>
  </si>
  <si>
    <t>img-i93-010</t>
  </si>
  <si>
    <t>img-094</t>
  </si>
  <si>
    <t>SCHAUFENSTER XXIV. Berliner Festtage 8 [durchgestrichen] 18</t>
  </si>
  <si>
    <t>Handschriftlich: SCHAUFENSTER XXIV. Berliner Festtage 8 [durchgestrichen] 18</t>
  </si>
  <si>
    <t>Brauner Umschlag, oben aufgeschnitten, handschriftlich beschriftet</t>
  </si>
  <si>
    <t>28.06.2019</t>
  </si>
  <si>
    <t>img-094-001</t>
  </si>
  <si>
    <t>XXIV. Berliner Festtage, Pantomimentheater vom Prenzlauer Berg</t>
  </si>
  <si>
    <t>Donat Wachtel, Leiter des Kreiskulturhaus Prater, überreicht Eberhard Kube eine Urkunde.</t>
  </si>
  <si>
    <t>Donat,Wachtel;Eberhard,Kube</t>
  </si>
  <si>
    <t xml:space="preserve">Handschriftlich: Kalle Claudio </t>
  </si>
  <si>
    <t>img-094-002</t>
  </si>
  <si>
    <t>Preisschilder in einem Schaufenster.</t>
  </si>
  <si>
    <t>img-094-003</t>
  </si>
  <si>
    <t>Ein vom Pantomimentheater vom Prenzlauer Berg gestaltetes Schaufenster, mit Plakaten, Masken und Kostümen.</t>
  </si>
  <si>
    <t>img-094-004</t>
  </si>
  <si>
    <t>img-094-005</t>
  </si>
  <si>
    <t>img-094-006</t>
  </si>
  <si>
    <t>LOC_Hof_Studio_Pantomimentheater</t>
  </si>
  <si>
    <t>Handschriftlich: Kube Sabine [? Durchgestrichen] Kalle Claudio Helga Emma</t>
  </si>
  <si>
    <t>img-094-007</t>
  </si>
  <si>
    <t>Handschriftlich: Sabine Kalle Claudio Kube Helga Emma</t>
  </si>
  <si>
    <t>img-094-008</t>
  </si>
  <si>
    <t>Hände auf einer Trommel.</t>
  </si>
  <si>
    <t>img-094-009</t>
  </si>
  <si>
    <t>Feierlichkeiten (Hoffest?) im Hof der Schönhauser Alle 73, in der sich das Studio des Pantomimentheater vom Prenzlauer Berg befand.</t>
  </si>
  <si>
    <t>img-094-010</t>
  </si>
  <si>
    <t>img-094-011</t>
  </si>
  <si>
    <t>Ein Mann im Hof der Schönhauser Alle 73, vermutlich bei einem Hoffest im Rahmen der Berliner Festtage.</t>
  </si>
  <si>
    <t>Handschriftlich: [?] Kalle</t>
  </si>
  <si>
    <t>img-094-012</t>
  </si>
  <si>
    <t>Zwei Personen vor dem Eingang zum Studio des Pantomimentheater vom Prenzlauer Berg.</t>
  </si>
  <si>
    <t>img-094-013</t>
  </si>
  <si>
    <t>img-i97-002</t>
  </si>
  <si>
    <t>Blick in den Hof der Schönhauser Allee 73 aus dem Seitenflügel: Zu sehen sind einige Besucher*innen (vermutlich) eines Hoffestes im Rahmen der Berliner Festtage. Im Hintergrund die Bar.</t>
  </si>
  <si>
    <t>Handschriftlich: Reim Helga</t>
  </si>
  <si>
    <t>img-094-014</t>
  </si>
  <si>
    <t>Hoffest im Hof der Schönhauser Alle 73, vermutlich im Rahmen der Berliner Festtage.</t>
  </si>
  <si>
    <t>img-094-015</t>
  </si>
  <si>
    <t>Handschriftlich: Sabine Reim</t>
  </si>
  <si>
    <t>img-095</t>
  </si>
  <si>
    <t>HOFFESTE; Schönh. 73 41 [durchgestrichen] 23</t>
  </si>
  <si>
    <t>Handschriftlich: HOFFESTE; Schönh. 73 41 [durchgestrichen] 23</t>
  </si>
  <si>
    <t>img-095-001</t>
  </si>
  <si>
    <t>Hoffest, Pantomimentheater vom Prenzlauer Berg</t>
  </si>
  <si>
    <t>Handschriftlich: Kube</t>
  </si>
  <si>
    <t>img-095-002</t>
  </si>
  <si>
    <t>img-095-003</t>
  </si>
  <si>
    <t>Zwei Frauen und ein Kind am Fenster einer Wohnung in der Schönhauser Allee 73.</t>
  </si>
  <si>
    <t>img-095-004</t>
  </si>
  <si>
    <t>img-i97-001</t>
  </si>
  <si>
    <t>Musiker auf einer Bühne. Im Hintergrund sind "Wohner"-Puppen drapiert.</t>
  </si>
  <si>
    <t>img-095-005</t>
  </si>
  <si>
    <t>Ein Mädchen, im Hintergrund die Theke.</t>
  </si>
  <si>
    <t>Handschriftlich: Kube 2x</t>
  </si>
  <si>
    <t>img-095-006</t>
  </si>
  <si>
    <t>Drei Personen unterhalten sich (rechts: Reinhard Reim).</t>
  </si>
  <si>
    <t>Handschriftlich: Reim Kalle Kube Emma</t>
  </si>
  <si>
    <t>img-095-007</t>
  </si>
  <si>
    <t>Zwei Personen an der Theke, der Mann (rechts) trägt eine Schürze mit einem Plakatmotiv des Pantomimentheater vom Prenzlauer Berg.</t>
  </si>
  <si>
    <t>Handschriftlich: Kalle Emma</t>
  </si>
  <si>
    <t>img-095-008</t>
  </si>
  <si>
    <t>Mehrere Personen in einem Hauseingang. In der Mitte: Reinhard Reim.</t>
  </si>
  <si>
    <t>Handschriftlich: Reim Soja</t>
  </si>
  <si>
    <t>img-095-009</t>
  </si>
  <si>
    <t>Eine Hausfassade (entweder der Schönhauser Allee 73 oder deren Umgebung).</t>
  </si>
  <si>
    <t>img-095-010</t>
  </si>
  <si>
    <t>Drei Personen im Gespräch.</t>
  </si>
  <si>
    <t>Sabine,von_Oettingen</t>
  </si>
  <si>
    <t>img-095-011</t>
  </si>
  <si>
    <t>Vier Frauen im Hof der Schönhauser Allee 73.</t>
  </si>
  <si>
    <t>Handschriftlich: Kalle Claudia Helga Emma</t>
  </si>
  <si>
    <t>img-095-012</t>
  </si>
  <si>
    <t>Zwei Musiker.</t>
  </si>
  <si>
    <t>img-095-013</t>
  </si>
  <si>
    <t>Handschriftlich: Saaun 3x</t>
  </si>
  <si>
    <t>img-095-014</t>
  </si>
  <si>
    <t>img-095-015</t>
  </si>
  <si>
    <t>Vier Personen im Hof der Schönhauser Allee 73. In der Mitte: Reinhard Reim.</t>
  </si>
  <si>
    <t>Handschriftlich: Reim Kalle Helga</t>
  </si>
  <si>
    <t>img-095-016</t>
  </si>
  <si>
    <t>Besucher*innen des Hoffestes, im Zentrum des Bildes ein weinendes Kind.</t>
  </si>
  <si>
    <t>Handschriftlich: 1x Betty Reim</t>
  </si>
  <si>
    <t>img-095-017</t>
  </si>
  <si>
    <t>Zwei Personen im Hof der Schönhauser Allee 73 (rechts: Reinhard Reim).</t>
  </si>
  <si>
    <t>img-095-018</t>
  </si>
  <si>
    <t>Drei Personen sitzen im Hof der Schönhauser Allee 73.</t>
  </si>
  <si>
    <t>img-095-019</t>
  </si>
  <si>
    <t>Vier ältere Damen sitzen auf einer Bank im Hof der Schönhauser Allee 73. Im Hintergrund weitere Besucher*innen des Hoffestes.</t>
  </si>
  <si>
    <t>img-095-020</t>
  </si>
  <si>
    <t>Besucher*innen eines Hoffestes.</t>
  </si>
  <si>
    <t>Handschritftlich: Kube Sabine Reim Kalle Claudio Helga Emma</t>
  </si>
  <si>
    <t>img-i96-001</t>
  </si>
  <si>
    <t>Blick in den Hof der Schönhauser Allee 73 aus einem Fenster des Vorderhauses. Über den Hof ist eine Art Netz gespannt, in dem einige der Großpuppen des Pantomimentheater vom Prenzlauer Berg geworfen wurden.</t>
  </si>
  <si>
    <t>19,5x29,5</t>
  </si>
  <si>
    <t>Blick in den Hof der Schönhauser Allee 73 aus dem Seitenflügel: Zu sehen sind einige Besucher*innen und die Bar.</t>
  </si>
  <si>
    <t>img-i97-003</t>
  </si>
  <si>
    <t>Blick in den Hof der Schönhauser Allee 73 aus einem Fenster im Seitenflügel. Unten stehen einige Besucher*innen des Hoffestes.</t>
  </si>
  <si>
    <t>Handschriftlich: Mime, Stempel Jürgen Hohmuth</t>
  </si>
  <si>
    <t>img-i98-001</t>
  </si>
  <si>
    <t>Darsteller auf der Wagenbühne des Pantomimentheater vom Prenzlauer Berg. Der Mann und das Kind in ihrer Mitte sind vermutlich Zuschauer, die auf die Bühne geholt wurden. Vor der Bühne sitzt eine Reihe Kinder.</t>
  </si>
  <si>
    <t>img-i98-002</t>
  </si>
  <si>
    <t>Ein Darsteller mit weiß geschminktem Gesicht und einer weißen Latzhose hockt auf der Wagenbühne des Pantomimentheater vom Prenzlauer Berg. Der Theaterwagen steht vermutlich im Hof der Schönhauser Allee 73 bei einem Hoffest.</t>
  </si>
  <si>
    <t>img-i99-001</t>
  </si>
  <si>
    <t>Blick in den Hof der Schönhauser Allee 73 während eines Hoffestes. Über den Hof ist eine Art Netz gespannt, in dem einige Großpuppen des Pantomimentheater vom Prenzlauer Berg liegen.</t>
  </si>
  <si>
    <t>img-i100-001</t>
  </si>
  <si>
    <t>img-i100-002</t>
  </si>
  <si>
    <t>img-i100-003</t>
  </si>
  <si>
    <t>img-i100-004</t>
  </si>
  <si>
    <t>img-i100-005</t>
  </si>
  <si>
    <t>img-i100-006</t>
  </si>
  <si>
    <t>Fine,Kwiatkowski;Eberhard,Kube</t>
  </si>
  <si>
    <t>img-i100-007</t>
  </si>
  <si>
    <t>Darsteller*innen des Pantomimentheater vom Prenzlauer Berg in der Rostocker Fußgängerzone. Sie tragen Masken. Rechts: Reinhard Reim</t>
  </si>
  <si>
    <t>img-i100-008</t>
  </si>
  <si>
    <t>img-101</t>
  </si>
  <si>
    <t>BAUARBEITEN STUDIO / Werkstätten</t>
  </si>
  <si>
    <t>Handschriftlich: BAUARBEITEN STUDIO / Werkstätten 46 [durchgestrichen] 18</t>
  </si>
  <si>
    <t>Brauner Umschlag mit handschriftlicher Beschriftung</t>
  </si>
  <si>
    <t>01.07.2019</t>
  </si>
  <si>
    <t>img-101-001</t>
  </si>
  <si>
    <t>Studio des Pantomimentheater vom Prenzlauer Berg, Bauarbeiten</t>
  </si>
  <si>
    <t>Aufnahme aus dem Innern der Räumlichkeiten in der Schönhauser Allee 73 während Renovierungsarbeiten.</t>
  </si>
  <si>
    <t>gut, die Ränder sind teilweise angerissen.</t>
  </si>
  <si>
    <t>img-101-002</t>
  </si>
  <si>
    <t>Handschriftlich: X</t>
  </si>
  <si>
    <t>img-101-003</t>
  </si>
  <si>
    <t>img-101-004</t>
  </si>
  <si>
    <t>img-101-005</t>
  </si>
  <si>
    <t>img-101-006</t>
  </si>
  <si>
    <t>img-101-007</t>
  </si>
  <si>
    <t>img-101-008</t>
  </si>
  <si>
    <t>img-101-009</t>
  </si>
  <si>
    <t>img-101-010</t>
  </si>
  <si>
    <t>img-101-011</t>
  </si>
  <si>
    <t>img-101-012</t>
  </si>
  <si>
    <t>img-101-013</t>
  </si>
  <si>
    <t>img-101-014</t>
  </si>
  <si>
    <t>img-101-015</t>
  </si>
  <si>
    <t>img-101-016</t>
  </si>
  <si>
    <t>img-101-017</t>
  </si>
  <si>
    <t>img-101-018</t>
  </si>
  <si>
    <t>Aufnahme aus dem Innern der Räumlichkeiten in der Schönhauser Allee 73 während Renovierungsarbeiten. Eberhard Kube ist beim Arbeiten mit einer Schaufel zu sehen.</t>
  </si>
  <si>
    <t>10,5x14,5</t>
  </si>
  <si>
    <t>img-i102-001</t>
  </si>
  <si>
    <t>E30, Regal 5, Kiste XII</t>
  </si>
  <si>
    <t>Studio des Pantomimentheater vom Prenzlauer Berg</t>
  </si>
  <si>
    <t>Innenhof der Schönhauser Allee 73.</t>
  </si>
  <si>
    <t>18x23,7</t>
  </si>
  <si>
    <t>img-i102-002</t>
  </si>
  <si>
    <t>Innenhof der Schönhauser Allee 73 mit parkenden Autos.</t>
  </si>
  <si>
    <t>img-i102-003</t>
  </si>
  <si>
    <t>Blick vom Dach der Schönhauser Allee 73.</t>
  </si>
  <si>
    <t>img-i102-004</t>
  </si>
  <si>
    <t>img-i102-005</t>
  </si>
  <si>
    <t>Dach der Schönhauser Allee 73.</t>
  </si>
  <si>
    <t>img-i102-006</t>
  </si>
  <si>
    <t>Ein Raum in der Schönhauser Allee 73, in dem u. a. Technik gelagert wird.</t>
  </si>
  <si>
    <t>img-i102-007</t>
  </si>
  <si>
    <t>Ein Lagerraum in der Schönhauser Allee 73. Zu sehen sind Kostüme, Puppen und Requisiten.</t>
  </si>
  <si>
    <t>img-i102-008</t>
  </si>
  <si>
    <t>img-i102-009</t>
  </si>
  <si>
    <t>Probenraum in der Schönhauser Allee 73.</t>
  </si>
  <si>
    <t>img-i102-010</t>
  </si>
  <si>
    <t>img-i102-011</t>
  </si>
  <si>
    <t>Fassade der Schönhauser Allee 73.</t>
  </si>
  <si>
    <t>17,5x23,5</t>
  </si>
  <si>
    <t>img-i102-012</t>
  </si>
  <si>
    <t>Innenhof der Schönhauser Allee 73. Vor einem Eingang steht ein parkendes Auto.</t>
  </si>
  <si>
    <t>img-i102-013</t>
  </si>
  <si>
    <t>Ein Raum in der Schönhauser Allee 73, während des Umbaus.</t>
  </si>
  <si>
    <t>img-i102-014</t>
  </si>
  <si>
    <t xml:space="preserve">Innenhof der Schönhauser Allee 73. </t>
  </si>
  <si>
    <t>img-i102-015</t>
  </si>
  <si>
    <t>Haustechnik an einer Wand in der Schönhauser Allee 73.</t>
  </si>
  <si>
    <t>img-i102-016</t>
  </si>
  <si>
    <t>Blick in den Innenhof der Schönhauser Allee 73, vom Dach fotografiert.</t>
  </si>
  <si>
    <t>img-i102-017</t>
  </si>
  <si>
    <t>Innenhof der Schönhauser Allee mit Blick auf den Eingang zum Studio des Pantomimentheaters.</t>
  </si>
  <si>
    <t>img-i103-001</t>
  </si>
  <si>
    <t>Aufnahmen aus dem Studio des Pantomimentheater vom Prenzlauer Berg, vermutlich vor dessen Umbau Ende der 1980er Jahre.</t>
  </si>
  <si>
    <t>img-i103-002</t>
  </si>
  <si>
    <t>img-i103-003</t>
  </si>
  <si>
    <t>Aufnahmen aus dem Studio des Pantomimentheater vom Prenzlauer Berg, vermutlich vor dessen Umbau Ende der 1980er Jahre. Reinhard Reim und eine weitere Person laufen durch den Flur.</t>
  </si>
  <si>
    <t>img-i103-004</t>
  </si>
  <si>
    <t xml:space="preserve">Aufnahmen aus dem Studio des Pantomimentheater vom Prenzlauer Berg, vermutlich vor dessen Umbau Ende der 1980er Jahre. An der Wand hängen einige Plakate, sowohl von eigenen Produktionen als auch von Gästen. </t>
  </si>
  <si>
    <t>img-i103-005</t>
  </si>
  <si>
    <t>Aufnahmen aus dem Studio des Pantomimentheater vom Prenzlauer Berg, vermutlich vor dessen Umbau Ende der 1980er Jahre. Der Flur mit Eingangstür. An der Wand etwas wie ein "schwarzes Brett", außerdem Plakate.</t>
  </si>
  <si>
    <t>img-i103-006</t>
  </si>
  <si>
    <t>Aufnahmen aus dem Studio des Pantomimentheater vom Prenzlauer Berg, vermutlich vor dessen Umbau Ende der 1980er Jahre: Die Werkstatt.</t>
  </si>
  <si>
    <t>img-i103-007</t>
  </si>
  <si>
    <t>Aufnahmen aus dem Studio des Pantomimentheater vom Prenzlauer Berg, vermutlich vor dessen Umbau Ende der 1980er Jahre: Reinhard Reim sitzt telefonierend am großen Arbeits- und Besprechungstisch.</t>
  </si>
  <si>
    <t>img-i103-008</t>
  </si>
  <si>
    <t>Aufnahmen aus dem Studio des Pantomimentheater vom Prenzlauer Berg, vermutlich vor dessen Umbau Ende der 1980er Jahre: Technik und Lagerraum.</t>
  </si>
  <si>
    <t>img-i104-001</t>
  </si>
  <si>
    <t>Werkzeuge an der Wand der Werkstatt.</t>
  </si>
  <si>
    <t>img-i104-002</t>
  </si>
  <si>
    <t>img-i104-003</t>
  </si>
  <si>
    <t>Werkbank in der Werkstatt.</t>
  </si>
  <si>
    <t>img-i104-004</t>
  </si>
  <si>
    <t>Ein Werkzeugregal in der Werkstatt.</t>
  </si>
  <si>
    <t>img-i104-005</t>
  </si>
  <si>
    <t>img-i105-001</t>
  </si>
  <si>
    <t>Blick von einem Dach in die Umgebung der Schönhauser Allee 73.</t>
  </si>
  <si>
    <t>img-i105-002</t>
  </si>
  <si>
    <t>Masken an der Wand eines Arbeitsraumes des Pantomimentheater vom Prenzlauer Berg.</t>
  </si>
  <si>
    <t>img-i105-003</t>
  </si>
  <si>
    <t>Regale und Schränke in Räumen des Pantomimentheater vom Prenzlauer Berg.</t>
  </si>
  <si>
    <t>img-i105-004</t>
  </si>
  <si>
    <t xml:space="preserve">Sanitäranalagen in der Schönhauser Allee 73. </t>
  </si>
  <si>
    <t>img-i105-005</t>
  </si>
  <si>
    <t>Werkstatt des Pantomimentheater vom Prenzlauer Berg.</t>
  </si>
  <si>
    <t>img-i105-006</t>
  </si>
  <si>
    <t>Lager- und Arbeitsräume des Pantomimentheater vom Prenzlauer Berg.</t>
  </si>
  <si>
    <t>img-i106-001</t>
  </si>
  <si>
    <t>Arbeitsplatz von Eberhard Kube.</t>
  </si>
  <si>
    <t>img-i106-002</t>
  </si>
  <si>
    <t>Auf dem Dach der Schönhauser Allee 73 (oder Umgebung).</t>
  </si>
  <si>
    <t>img-i106-003</t>
  </si>
  <si>
    <t>Räumlichkeiten des Pantomimentheater vom Prenzlauer Berg. An der Wand lehnt das Plakat der "Pantomimosiade" 1987, Bonn.</t>
  </si>
  <si>
    <t>img-i107-001</t>
  </si>
  <si>
    <t xml:space="preserve">Eua Saaun (auf der Leiter in der Mitte) und zwei weitere Personen waschen die Fliesen in einem Hausflur (vermutlich in der Schönhauser Allee 73). </t>
  </si>
  <si>
    <t>Eua,Sauun</t>
  </si>
  <si>
    <t>Brigitte,Braune</t>
  </si>
  <si>
    <t>Handschriftlich: Braune "Für Dich"</t>
  </si>
  <si>
    <t>16x23,5</t>
  </si>
  <si>
    <t>img-i107-002</t>
  </si>
  <si>
    <t xml:space="preserve">Eua Saaun (auf der Leiter) und eine weitere Person waschen die Fliesen in einem Hausflur (vermutlich in der Schönhauser Allee 73). </t>
  </si>
  <si>
    <t>17,5x18</t>
  </si>
  <si>
    <t>img-i108-001</t>
  </si>
  <si>
    <t>Wohnhäuser in der Seelower Straße. Vor seinem Unzug in die Schönhauser Allee 73 erwog das Pantomimentheater vom Prenzlauer Berg einen Umzug in die Seelower Straße. Die Fotos stammen vermutlich von den Sichtungen verschiedener Objekte, die für das Ensemble in Frage kam.</t>
  </si>
  <si>
    <t>img-i108-002</t>
  </si>
  <si>
    <t>img-i108-003</t>
  </si>
  <si>
    <t>img-i108-004</t>
  </si>
  <si>
    <t>img-i108-005</t>
  </si>
  <si>
    <t>img-i108-006</t>
  </si>
  <si>
    <t>Kontaktabzüge von Aufnahmen von Wohnhäusern in der Seelower Straße. Vor seinem Unzug in die Schönhauser Allee 73 erwog das Pantomimentheater vom Prenzlauer Berg einen Umzug in die Seelower Straße. Die Fotos stammen vermutlich von den Sichtungen verschiedener Objekte, die für das Ensemble in Frage kam.</t>
  </si>
  <si>
    <t>img-i109-001</t>
  </si>
  <si>
    <t>img-i109-002</t>
  </si>
  <si>
    <t>img-i109-003</t>
  </si>
  <si>
    <t>img-i109-004</t>
  </si>
  <si>
    <t>img-i109-005</t>
  </si>
  <si>
    <t>img-i109-006</t>
  </si>
  <si>
    <t>img-i109-007</t>
  </si>
  <si>
    <t>img-i109-008</t>
  </si>
  <si>
    <t>img-i110-009</t>
  </si>
  <si>
    <t>img-i109-009</t>
  </si>
  <si>
    <t>img-i109-010</t>
  </si>
  <si>
    <t>img-i109-011</t>
  </si>
  <si>
    <t>img-i109-012</t>
  </si>
  <si>
    <t>img-i110-001</t>
  </si>
  <si>
    <t>img-i110-002</t>
  </si>
  <si>
    <t>img-i110-003</t>
  </si>
  <si>
    <t>img-i110-004</t>
  </si>
  <si>
    <t>img-i110-005</t>
  </si>
  <si>
    <t>img-i110-006</t>
  </si>
  <si>
    <t>img-i110-007</t>
  </si>
  <si>
    <t>img-i110-008</t>
  </si>
  <si>
    <t>img-i110-010</t>
  </si>
  <si>
    <t>img-i110-011</t>
  </si>
  <si>
    <t>img-i110-012</t>
  </si>
  <si>
    <t>img-i110-013</t>
  </si>
  <si>
    <t>img-i110-014</t>
  </si>
  <si>
    <t>img-i110-015</t>
  </si>
  <si>
    <t>img-i110-016</t>
  </si>
  <si>
    <t>Sch. Mann Foto G. Brandt</t>
  </si>
  <si>
    <t>Sch_Mann_Foto_G_Brandt_b1_b2_b3</t>
  </si>
  <si>
    <t>Sch_Mann_Foto_G_Brandt_b1</t>
  </si>
  <si>
    <t>"Wer hat Angst vor'm schwarzen Mann", Probe</t>
  </si>
  <si>
    <t>7/9 Darsteller*innen vor weißem Vorhang positioniert: Im Zentrum Hilprecht mit schwarzem Umhang und Hut und Geige, steht erhöht. Schnitzler in weißem Kleid unterhalb. Rechts und links Darsteller*innen in schwarzer enger Kleidung.</t>
  </si>
  <si>
    <t>Fussel und staubig</t>
  </si>
  <si>
    <t>Sch_Mann_Foto_G_Brandt_b2</t>
  </si>
  <si>
    <t>7/9 Darsteller*innen vor weißem Vorhang positioniert: Im Zentrum ein Darsteller mit schwarzem Umhang und Hut und Geige, steht erhöht. Eine Darstellerin in weißem Kleid unterhalb. Rechts und links Darsteller*innen in schwarzer enger Kleidung.</t>
  </si>
  <si>
    <t>Sch_Mann_Foto_G_Brandt_b3</t>
  </si>
  <si>
    <t>helle Flecken und Riss (unterer Bildrand rechts)</t>
  </si>
  <si>
    <t>Sch_Mann_Foto_G_Brandt_b4_b5</t>
  </si>
  <si>
    <t>17,3x6</t>
  </si>
  <si>
    <t>Sch_Mann_Foto_G_Brandt_b4</t>
  </si>
  <si>
    <t>Zahl 4 handschriftlich ins Bild geschrieben (oberer Bildrand)</t>
  </si>
  <si>
    <t>winzige helle Flecken, dunkle Verfärbung am oberen Bildrand</t>
  </si>
  <si>
    <t>Fussel und Staub</t>
  </si>
  <si>
    <t>Sch_Mann_Foto_G_Brandt_b5</t>
  </si>
  <si>
    <t>Zahl 5 handschriftlich ins Bild geschrieben (oberer Bildrand)</t>
  </si>
  <si>
    <t>winzige helle Flecken und Überblendung (rechter Bildrand)</t>
  </si>
  <si>
    <t>Sch_Mann_Foto_G_Brandt_b5_b6_b7</t>
  </si>
  <si>
    <t>18,5x6</t>
  </si>
  <si>
    <t>Nicht erkennbares Bild</t>
  </si>
  <si>
    <t>Sch_Mann_Foto_G_Brandt_b6</t>
  </si>
  <si>
    <t xml:space="preserve">total unscharf. </t>
  </si>
  <si>
    <t>Zahl 6 handschriftlich ins Bild geschrieben (oberer Bildrand)</t>
  </si>
  <si>
    <t>Staubig und Fussel</t>
  </si>
  <si>
    <t>Sch_Mann_Foto_G_Brandt_b7</t>
  </si>
  <si>
    <t>Zahl 7 handschriftlich ins Bild geschrieben (oberer Bildrand)</t>
  </si>
  <si>
    <t>Sch_Mann_Foto_G_Brandt_b8_b9_b10</t>
  </si>
  <si>
    <t>17,8x6</t>
  </si>
  <si>
    <t>Sch_Mann_Foto_G_Brandt_b8</t>
  </si>
  <si>
    <t>Zahl 8 handschriftlich ins Bild geschrieben (oberer Bildrand)</t>
  </si>
  <si>
    <t xml:space="preserve">großer Fussel, staubig </t>
  </si>
  <si>
    <t>Sch_Mann_Foto_G_Brandt_b9</t>
  </si>
  <si>
    <t>Zahl 9 handschriftlich ins Bild geschrieben (oberer Bildrand)</t>
  </si>
  <si>
    <t>kleine helle Flecken (oberer Bildrand)</t>
  </si>
  <si>
    <t>staubig und fussel</t>
  </si>
  <si>
    <t>Sch_Mann_Foto_G_Brandt_b10</t>
  </si>
  <si>
    <t>Zahl 10 handschriftlich ins Bild geschrieben (oberer Bildrand)</t>
  </si>
  <si>
    <t>staubig und großer Fussel</t>
  </si>
  <si>
    <t>Sch_Mann_Foto_G_Brandt_b11_b12_b13</t>
  </si>
  <si>
    <t>19,5x6</t>
  </si>
  <si>
    <t>Sch_Mann_Foto_G_Brandt_b11</t>
  </si>
  <si>
    <t>Zahl 11 handschriftlich ins Bild geschrieben (oberer Bildrand)</t>
  </si>
  <si>
    <t>Sch_Mann_Foto_G_Brandtb_12</t>
  </si>
  <si>
    <t>Zahl 12 handschriftlich ins Bild geschrieben (oberer Bildrand)</t>
  </si>
  <si>
    <t>Sch_Mann_Foto_G_Brandt_b13</t>
  </si>
  <si>
    <t>Zahl 13 handschriftlich ins Bild geschrieben (oberer Bildrand)</t>
  </si>
  <si>
    <t>staubig und fusselig</t>
  </si>
  <si>
    <t>Sch_Mann_Foto_G_Brandt_1_f1_f2_f3_f4</t>
  </si>
  <si>
    <t>20,5x6</t>
  </si>
  <si>
    <t>Sch_Mann_Foto_G_Brandt_1_f1</t>
  </si>
  <si>
    <t>linker Bildrand schief abgeschnitten. Überblendung zum rechts benachbarten Bild, helle Flecken (oberer und unterer Bildrand)</t>
  </si>
  <si>
    <t>Sch_Mann_Foto_G_Brandt_1_f2</t>
  </si>
  <si>
    <t>Überblendungen zum rechts und links benachbarten Bild. Helle Flecken (oberer und unterer Bildrand</t>
  </si>
  <si>
    <t>Sch_Mann_Foto_G_Brandt_1_f3</t>
  </si>
  <si>
    <t xml:space="preserve">Überblendungen zum rechts und links benachbarten Bild. </t>
  </si>
  <si>
    <t>Sch_Mann_Foto_G_Brandt_1_f4</t>
  </si>
  <si>
    <t>Sch_Mann_Foto_G_Brandt_1_f5_f6_f7_f8</t>
  </si>
  <si>
    <t>Sch_Mann_Foto_G_Brandt_1_f5</t>
  </si>
  <si>
    <t>Überblendung am linken und am rechten Bildrand ins nächste Bild</t>
  </si>
  <si>
    <t>Barbara,Schnitzler;Burkhart,Seidemann;Guenter,Richter;Bernd,Hahnke;Peter,Baumgart;Andreas,Doelling;Uwe,Hilprecht</t>
  </si>
  <si>
    <t>etwas staubig und Fussel</t>
  </si>
  <si>
    <t>Sch_Mann_Foto_G_Brandt_1_f6</t>
  </si>
  <si>
    <t>Überblendung am rechten Bildrand ins nächste Bild. Bewegungsunschärfen</t>
  </si>
  <si>
    <t>Sch_Mann_Foto_G_Brandt_1_f7</t>
  </si>
  <si>
    <t>Sch_Mann_Foto_G_Brandt_1_f8</t>
  </si>
  <si>
    <t>winzige helle Flecken.</t>
  </si>
  <si>
    <t>Sch_Mann_Foto_G_Brandt_2_f1_f2_f3</t>
  </si>
  <si>
    <t>17x6</t>
  </si>
  <si>
    <t>Sch_Mann_Foto_G_Brandt_2_f1</t>
  </si>
  <si>
    <t>Komplett unscharf</t>
  </si>
  <si>
    <t>Fünf Darsteller in schwarzen Kostümen um Schnitzler in weißem Kleid. Vor ihr liegt Richter hält zwischen den hochgestreckten Füßen ein Blatt. Hahnke und Baumgart ziehen an einem schwarzen Band, das um Schnitzlers Hals liegt. Hilprecht dahinter mit Geige.</t>
  </si>
  <si>
    <t>Linker Bildrand schief abgeschnitten. Helle Flecken (oberer und unterer Bildrand)</t>
  </si>
  <si>
    <t>Sch_Mann_Foto_G_Brandt_2_f2</t>
  </si>
  <si>
    <t>Sch_Mann_Foto_G_Brandt_2_f3</t>
  </si>
  <si>
    <t>Sch_Mann_Foto_G_Brandt_2_f4_f5_f6</t>
  </si>
  <si>
    <t>15x6</t>
  </si>
  <si>
    <t>Sch_Mann_Foto_G_Brandt_2_f4</t>
  </si>
  <si>
    <t>Überblendung am rechten Bildrand ins nächste Bild</t>
  </si>
  <si>
    <t>7 Darsteller*innen: Eine Darstellerin steht aufrecht im Zentrum mit einem schwarzen Band um den Hals gewickelt. Zwei Darsteller ziehen rechts und links jeweils an einem Ende des Bandes. Vor ihr liegt ein Darsteller auf dem Rücken mit hoch gestreckten Beinen und hält zwischen den Füßen ein Notenblatt. Im Hintergrund steht ein Darsteller mit einer Geige und rechts und links ist jeweils ein weiterer Darsteller. Alle männlichen Darsteller sind schwarz gekleidet.</t>
  </si>
  <si>
    <t xml:space="preserve">Heller Fleck (obere linke Ecke) und kleine helle Punkte. </t>
  </si>
  <si>
    <t>Sch_Mann_Foto_G_Brandt_2_f5</t>
  </si>
  <si>
    <t>Überblendung sowohl rechte als auch linke Bildseite jeweils in benachbartes Bild</t>
  </si>
  <si>
    <t xml:space="preserve">Kleine helle Punkte. </t>
  </si>
  <si>
    <t>Sch_Mann_Foto_G_Brandt_2_f6</t>
  </si>
  <si>
    <t>Überblendungen an linker Bildseite in benachbartes Bild und an rechter Bildseite.</t>
  </si>
  <si>
    <t xml:space="preserve">Helle Flecken und Streifen (obere Bildhälfte). </t>
  </si>
  <si>
    <t>Fussel (unterer Bildrand)</t>
  </si>
  <si>
    <t>Sch_Mann_Foto_G_Brandt_2_f7_f8_f9</t>
  </si>
  <si>
    <t>15,8x6</t>
  </si>
  <si>
    <t>Sch_Mann_Foto_G_Brandt_2_f7</t>
  </si>
  <si>
    <t>Überblendung am rechten Bildrand ins nächste Bild.</t>
  </si>
  <si>
    <t>Kleine helle Punkte.</t>
  </si>
  <si>
    <t>Sch_Mann_Foto_G_Brandt_2_f8</t>
  </si>
  <si>
    <t>Kleine helle Punkte. Überblendungen an rechter und linker Bildseite jeweils ins benachbarte Bild. Grüner Streifen (entlang oberer Bildrand)</t>
  </si>
  <si>
    <t>Sch_Mann_Foto_G_Brandt_2_f9</t>
  </si>
  <si>
    <t>Kleine helle Punkte. Heller Fleck (entlang oberer Bildrand)</t>
  </si>
  <si>
    <t>Sch_Mann_Foto_G_Brandt_2_f10_f11</t>
  </si>
  <si>
    <t>12x6</t>
  </si>
  <si>
    <t>Sch_Mann_Foto_G_Brandt_2_f10</t>
  </si>
  <si>
    <t xml:space="preserve">Heller Fleck (entlang oberer Bildrand) </t>
  </si>
  <si>
    <t>Fussel (untere Bildhälfte)</t>
  </si>
  <si>
    <t>Sch_Mann_Foto_G_Brandt_2_f11</t>
  </si>
  <si>
    <t>Fussel (untere rechte Bildhälfte)</t>
  </si>
  <si>
    <t>Sch_Mann_Foto_G_Brandt_3_f3_f4_f5_f6</t>
  </si>
  <si>
    <t>Sch_Mann_Foto_G_Brandt_3_f3</t>
  </si>
  <si>
    <t>Überblendung an rechter Bildseite ins nächste Bild</t>
  </si>
  <si>
    <t>Vorn ein leerer Stuhl. Eine Darstellerin in weißem Kleid steht vorne rechts und hält ein Notenblatt vor sich. Hinter Ihr vier Darsteller in schwarzer Kleidung. Darsteller rechts hinter ihr hält eine Geige. Darsteller links neben ihr hält die Enden eines schwarzen Bandes, welches um ihren Hals gebunden ist.</t>
  </si>
  <si>
    <t>Barbara,Schnitzler;Burkhart,Seidemann;Guenter,Richter;Bernd,Hahnke;Andreas,Doelling;Uwe,Hilprecht</t>
  </si>
  <si>
    <t>Sch_Mann_Foto_G_Brandt_3_f4</t>
  </si>
  <si>
    <t xml:space="preserve">Überblendung an rechter und linker Bildseite </t>
  </si>
  <si>
    <t>Schnitzler in weißem Kleid steht im Zentrum und hält ein Notenblatt vor sich. Fünf Darsteller um sie herum: Rechts und links ziehen zwei an einem schwarzen Band, das um ihren Hals gebunden ist. Im Hintergrund einer mit Geige.</t>
  </si>
  <si>
    <t>Barbara,Schnitzler;Burkhart,Seidemann;Guenter,Richter;Bernd,Hahnke;Peter,Baumgart;Uwe,Hilprecht</t>
  </si>
  <si>
    <t>Heller Kratzer (unten mitte)</t>
  </si>
  <si>
    <t>Sch_Mann_Foto_G_Brandt_3_f5</t>
  </si>
  <si>
    <t>Fussel (rechter Bildrand)</t>
  </si>
  <si>
    <t>Sch_Mann_Foto_G_Brandt_3_f6</t>
  </si>
  <si>
    <t>Schnitzler in weißem Kleid steht im Zentrum und hält ein Notenblatt vor sich. Sechs Darsteller um sie herum: Rechts und links ziehen zwei an einem schwarzen Band, das um ihren Hals gebunden ist. Im Hintergrund einer mit Geige.</t>
  </si>
  <si>
    <t>Sch_Mann_Foto_G_Brandt_3_f8_f9_f10</t>
  </si>
  <si>
    <t>16,2x6</t>
  </si>
  <si>
    <t>Sch_Mann_Foto_G_Brandt_3_f8</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</si>
  <si>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</si>
  <si>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Sch_Mann_Foto_G_Brandt_3_f9</t>
  </si>
  <si>
    <t>Sch_Mann_Foto_G_Brandt_3_f10</t>
  </si>
  <si>
    <t>heller Kratzer (Bildmitte)</t>
  </si>
  <si>
    <t>Sch_Mann_Foto_G_Brandt_3_f11_f12_f13</t>
  </si>
  <si>
    <t>Sch_Mann_Foto_G_Brandt_3_f11</t>
  </si>
  <si>
    <t>kleine helle Punkte</t>
  </si>
  <si>
    <t>Sch_Mann_Foto_G_Brandt_3_f12</t>
  </si>
  <si>
    <t>Sch_Mann_Foto_G_Brandt_3_f13</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</si>
  <si>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</si>
  <si>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Sch_Mann_Foto_G_Brandt_4_f1_f2_f3</t>
  </si>
  <si>
    <t>17,5x6</t>
  </si>
  <si>
    <t>Sch_Mann_Foto_G_Brandt_4_f1</t>
  </si>
  <si>
    <t>Zuschauerraum, vermutlich bei Proben zu "Wer hat Angst vor'm schwarzen Mann"</t>
  </si>
  <si>
    <t xml:space="preserve">Blick in den leeren Zuschauerraum. </t>
  </si>
  <si>
    <t>winzige Kratzer</t>
  </si>
  <si>
    <t>Sch_Mann_Foto_G_Brandt_4_f2</t>
  </si>
  <si>
    <t>winzige Kratzer (unterer Bildrand)</t>
  </si>
  <si>
    <t>Sch_Mann_Foto_G_Brandt_4_f3</t>
  </si>
  <si>
    <t>Sch_Mann_Foto_G_Brandt_4_f5_f6_f7</t>
  </si>
  <si>
    <t>18x6</t>
  </si>
  <si>
    <t>Sch_Mann_Foto_G_Brandt_4_f5</t>
  </si>
  <si>
    <t>Große Unschärfe und überlichtet</t>
  </si>
  <si>
    <t>winzige Kratzer (unterer Bildrand und linke Bildhälfte)</t>
  </si>
  <si>
    <t>Sch_Mann_Foto_G_Brandt_4_f6</t>
  </si>
  <si>
    <t>Sch_Mann_Foto_G_Brandt_4_f7</t>
  </si>
  <si>
    <t>Kratzer (unterer Bildrand)</t>
  </si>
  <si>
    <t>Sch_Mann_Foto_G_Brandt_5_f11_f12_f13</t>
  </si>
  <si>
    <t>Sch_Mann_Foto_G_Brandt_5_f11</t>
  </si>
  <si>
    <t>Dunkles Bühnenbild, nur ein im Dreieck aufgespanntes Tuch beleuchtet.</t>
  </si>
  <si>
    <t>ein feiner heller Streifen (von unterem Bildrand mittig zum weißen Tuch hin verlaufend)</t>
  </si>
  <si>
    <t>Sch_Mann_Foto_G_Brandt_5_f12</t>
  </si>
  <si>
    <t>Dunkles Bühnenbild, nur ein im Dreieck aufgespanntes Tuch beleuchtet, das zwei Darsteller anheben.</t>
  </si>
  <si>
    <t>dunkle Schlieren am unteren Bildrand ins Bild verlaufend</t>
  </si>
  <si>
    <t>Sch_Mann_Foto_G_Brandt_5_f13</t>
  </si>
  <si>
    <t>Unkenntlich</t>
  </si>
  <si>
    <t>Sch_Mann_Foto_G_Brandt_6_f2_f3_f4_f5</t>
  </si>
  <si>
    <t>19x6</t>
  </si>
  <si>
    <t>Sch_Mann_Foto_G_Brandt_6_f2</t>
  </si>
  <si>
    <t>"Wer hat Angst vor'm schwarzen Mann", Bühnenprobe</t>
  </si>
  <si>
    <t>Mit weißem Stoff umhüllte Person inmitten der abgedunkelten Bühne.</t>
  </si>
  <si>
    <t>dunkle Schlieren am unteren Bildrand ins Bild verlaufend. Feiner heller Streifen (linke untere Bildhälfte)</t>
  </si>
  <si>
    <t>Sch_Mann_Foto_G_Brandt_6_f3</t>
  </si>
  <si>
    <t xml:space="preserve">Sechs Darsteller*innen auf der Bühne. Ein Podest im Mittelgrund links, ein aufgestelltes Brett in der Mitte des Hintergrunds, rechts ein weißes Tuch über Stühle gelegt. </t>
  </si>
  <si>
    <t>Barbara,Schnitzler;Bernd,Hahnke;Gisela,Bohmann;Uwe,Hilprecht;Andreas,Doelling</t>
  </si>
  <si>
    <t>Sch_Mann_Foto_G_Brandt_6_f4</t>
  </si>
  <si>
    <t xml:space="preserve"> Sieben Darsteller*innen auf der Bühne. Ein Podest im Mittelgrund links, rechts ein weißes Tuch über Stühle gelegt. Ein niedriges Podest im Mittelgrund, worauf eine Darstellerin liegt. Vier Darsteller stehen dahinter in einer Reihe.</t>
  </si>
  <si>
    <t>Barbara,Schnitzler;Bernd,Hahnke;Burkhart,Seidemann;Peter,Baumgart;Andreas,Doelling;Uwe,Hilprecht;Gisela,Bohmann</t>
  </si>
  <si>
    <t>Weißer Fleck (unterer linker Bildrand)</t>
  </si>
  <si>
    <t>Sch_Mann_Foto_G_Brandt_7_f4_f5_f6</t>
  </si>
  <si>
    <t>Sch_Mann_Foto_G_Brandt_7_f4</t>
  </si>
  <si>
    <t>Weißer Vorhang im Hintergrund. Eine Darstellerin in weißem Kleid steht im Zentrum auf einem Bein. Um sie herum sind fünf Darsteller tw. stehend, kniend, auf einem Podest. Ein Darsteller mit Geige.</t>
  </si>
  <si>
    <t>Barbara,Schnitzler;Burkhart,Seidemann;Peter,Baumgart;Andreas,Doelling;Guenter,Richter;Uwe,Hilprecht</t>
  </si>
  <si>
    <t>dunkle Schlieren am unteren Bildrand ins Bild verlaufend. Feiner heller Streifen (rechte untere Bildhälfte)</t>
  </si>
  <si>
    <t>Sch_Mann_Foto_G_Brandt_7_f5</t>
  </si>
  <si>
    <t xml:space="preserve">Weißer Vorhang im Hintergrund. Eine Darstellerin in weißem Kleid steht im Zentrum au feinem Bein. Um sie herum sind fünf Darsteller tw. Stehend, kniend, auf einem Podest. </t>
  </si>
  <si>
    <t>Barbara,Schnitzler;Bernd,Hahnke;Burkhart,Seidemann;Peter,Baumgart;Andreas,Doelling;Guenter,Richter</t>
  </si>
  <si>
    <t>Sch_Mann_Foto_G_Brandt_7_f6</t>
  </si>
  <si>
    <t>heller Fleck (obere rechte Bildhälfte) und dunkle Schlieren am unteren rechten Bildrand ins Bild verlaufend</t>
  </si>
  <si>
    <t>Sch_Mann_Foto_G_Brandt_7_f8_f9_f10</t>
  </si>
  <si>
    <t>Sch_Mann_Foto_G_Brandt_7_f8</t>
  </si>
  <si>
    <t>Weißer Vorhang im Hintergrund. Eine Darstellerin in weißem Kleid steht im Zentrum auf einem Bein. Um sie herum im Halbkreis sind 5 oder 6 Darsteller, alle schwarz gekleidet. Einer der Darsteller hat eine Geige.</t>
  </si>
  <si>
    <t xml:space="preserve">dunkle Schlieren am unteren Bildrand ins Bild verlaufend. </t>
  </si>
  <si>
    <t>Sch_Mann_Foto_G_Brandt_7_f9</t>
  </si>
  <si>
    <t>Sch_Mann_Foto_G_Brandt_7_f10</t>
  </si>
  <si>
    <t>Weißer Vorhang im Hintergrund. Eine Darstellerin im weißen Kleid steht im Zentrum auf einem Podest. Rechts und links von ihr jeweils drei Darsteller, allesamt schwarz gekleidet. Sie stehen, sitzen, knien oder liegen.</t>
  </si>
  <si>
    <t>Barbara,Schnitzler;Bernd,Hahnke;Burkhart,Seidemann;Peter,Baumgart;Andreas,Doelling;Guenter,Richter;Uwe,Hilprecht</t>
  </si>
  <si>
    <t>ein großer Fussel</t>
  </si>
  <si>
    <t>Sch_Mann_Foto_G_Brandt_8_f5_f6_f7</t>
  </si>
  <si>
    <t>Sch_Mann_Foto_G_Brandt_8_f5</t>
  </si>
  <si>
    <t>Weißer Vorhang im Hintergrund. Eine Darstellerin im weißen Kleid und mit schwarzem Schal steht im Zentrum. Vor ihr auf dem Boden ein Darsteller sitzend mit dem Rücken zur Kamera, der eine Maske auf dem Hinterkopf trägt. Fünf weitere Darsteller in schwarzer Kleidung.</t>
  </si>
  <si>
    <t>Gelbe und rosa Streifen (untere Bildhälfte längs); winzige helle Flecken; Dunkle/helle Schlieren (unterer Bildrand)</t>
  </si>
  <si>
    <t>Sch_Mann_Foto_G_Brandt_8_f6</t>
  </si>
  <si>
    <t>Überblendung an rechtem Bildrand zum benachbarten Bild</t>
  </si>
  <si>
    <t>Weißer Vorhang im Hintergrund. Eine Darstellerin im weißen Kleid und mit schwarzem Schal steht im Zentrum. Zwei Darsteller ziehen rechts und links an den Enden des Schals. Vor ihr auf dem Boden ein Darsteller sitzend mit dem Rücken zur Kamera, der eine Maske auf dem Hinterkopf trägt. Fünf weitere Darsteller in schwarzer Kleidung.</t>
  </si>
  <si>
    <t>Gelbe und rosa Streifen (untere Bildhälfte längs); winzige helle Flecken</t>
  </si>
  <si>
    <t>Sch_Mann_Foto_G_Brandt_8_f7</t>
  </si>
  <si>
    <t>Überblendung am rechten Bildrand</t>
  </si>
  <si>
    <t>Weißer Vorhang im Hintergrund. Eine Darstellerin steht im Zentrum. Vor ihr liegt ein Darsteller auf dem Boden mit hochgestreckten Beinen. Otte befestigt ein Notenblatt zwischen dessen Füßen. Fünf weitere Darsteller in schwarzer Kleidung.</t>
  </si>
  <si>
    <t>Barbara,Schnitzler;Bernd,Hahnke;Burkhart,Seidemann;Peter,Baumgart;Andreas,Doelling;Volkmar,Otte;Guenter,Richter;Uwe,Hilprecht</t>
  </si>
  <si>
    <t>Gelbe und rosa Streifen (untere Bildhälfte längs); winzige helle Flecken; Helle Stellen (obere rechte Bildecke)</t>
  </si>
  <si>
    <t>Sch_Mann_Foto_G_Brandt_9_f4_f5_f6_f7</t>
  </si>
  <si>
    <t>Sch_Mann_Foto_G_Brandt_9_f4</t>
  </si>
  <si>
    <t>Hahnke im Spotlight.</t>
  </si>
  <si>
    <t>feiner heller Streifen</t>
  </si>
  <si>
    <t>Sch_Mann_Foto_G_Brandt_9_f5</t>
  </si>
  <si>
    <t>Vier Darsteller und eine Darstellerin im Spotlight.</t>
  </si>
  <si>
    <t>Barbara,Schnitzler;Andreas,Doelling;Peter,Baumgart;Burkhart,Seidemann;Gisela,Bohmann</t>
  </si>
  <si>
    <t>Sch_Mann_Foto_G_Brandt_9_f6</t>
  </si>
  <si>
    <t>Vier Darsteller*innen sitzen in einer Reihe hintereinander auf einem Piano. Ein Darsteller sitzt davor.</t>
  </si>
  <si>
    <t>Barbara,Schnitzler;Andreas,Doelling;Burkhart,Seidemann;Gisela,Bohmann</t>
  </si>
  <si>
    <t>Sch_Mann_Foto_G_Brandt_9_f7</t>
  </si>
  <si>
    <t>Beschriftung falsch. Bild existiert nicht</t>
  </si>
  <si>
    <t xml:space="preserve">Sch. Mann 1-12 Foto Pepita Engel </t>
  </si>
  <si>
    <t>Sch_Mann_1-13_b1_b2_b3</t>
  </si>
  <si>
    <t>16x6</t>
  </si>
  <si>
    <t>Sch_Mann_1-13_b1</t>
  </si>
  <si>
    <t>Nahaufnahme. Ein/e Darsteller*in sitzt mit dem Rücken zur Kamera auf einem mit weißem Stoff bedeckten Podest. Er / sie trägt eine schwarze Hose und einen schwarzen Mantel und eine Maske auf dem Hinterkopf.</t>
  </si>
  <si>
    <t>Zahl 1 handschriftlich auf das Bild geschrieben</t>
  </si>
  <si>
    <t>Sch_Mann_1-13_b2</t>
  </si>
  <si>
    <t>Nahaufnahme. Zwei Darsteller sitzen rückwärts auf einem Klavier. Beide tragen einen schwarzen Mantel sowie eine Maske auf dem Hinterkopf.</t>
  </si>
  <si>
    <t>Zahl 2 handschriftlich auf das Bild geschrieben</t>
  </si>
  <si>
    <t>Sch_Mann_1-13_b3</t>
  </si>
  <si>
    <t xml:space="preserve">Überblendung am rechten Bildrand zum benachbarten Bild; </t>
  </si>
  <si>
    <t>Nahmaufnahme. Zwei Darsteller sitzen rückwärts auf einem Klavier. Beide tragen einen schwarzen Mantel sowie eine Maske auf dem Hinterkopf.</t>
  </si>
  <si>
    <t>Zahl 3 handschriftlich auf das Bild geschrieben</t>
  </si>
  <si>
    <t>Sch_Mann_1-13_b4_b5_b6_b7</t>
  </si>
  <si>
    <t>20x6</t>
  </si>
  <si>
    <t>Sch_Mann_1-13_b4</t>
  </si>
  <si>
    <t>Bewegungsunschärfe; Überblendung am rechten Bildrand zum nächsten Bild</t>
  </si>
  <si>
    <t>Zahl 4 handschriftlich auf das Bild geschrieben</t>
  </si>
  <si>
    <t>winzige helle Punkte</t>
  </si>
  <si>
    <t>Sch_Mann_1-13_b5</t>
  </si>
  <si>
    <t>Überblendung am rechten und linken Bildrand zum benachbarten Bild</t>
  </si>
  <si>
    <t>Zahl 5 handschriftlich auf das Bild geschrieben</t>
  </si>
  <si>
    <t>Sch_Mann_1-13_b6</t>
  </si>
  <si>
    <t>Nahaufnahme. Eine Darstellerin sitzt mit Gitarre an der Bühnenrampe.</t>
  </si>
  <si>
    <t>Barbara,Schnitzler</t>
  </si>
  <si>
    <t>Zahl 6 handschriftlich auf das Bild geschrieben</t>
  </si>
  <si>
    <t>Sch_Mann_1-13_b7</t>
  </si>
  <si>
    <t>Nahaufnahme. Ein Darsteller sitzt mit Gitarre an der Bühnenrampe.</t>
  </si>
  <si>
    <t>Sch_Mann_1-13_b8_b9_b10</t>
  </si>
  <si>
    <t>16,5x6</t>
  </si>
  <si>
    <t>Sch_Mann_1-13_b8</t>
  </si>
  <si>
    <t xml:space="preserve">Überblendung am rechten und linken Bildrand zum benachbarten Bild. </t>
  </si>
  <si>
    <t xml:space="preserve">Weißer Stoff ist über eine niedrige Bank gelegt. Darauf sitzend drei Darsteller*innen in schwarzer Kleidung mit Masken. Alle richten den Blick nach vorn. </t>
  </si>
  <si>
    <t>Zahl 8 am oberen Bildrand aufgeschrieben.</t>
  </si>
  <si>
    <t>Sch_Mann_1-13_b9</t>
  </si>
  <si>
    <t>Überblendung am linken Bildrand.</t>
  </si>
  <si>
    <t>Weißer Stoff ist über eine niedrige Bank gelegt. Darauf sitzend drei Darsteller*innen in schwarzer Kleidung mit Masken. Ein Darsteller steht dahinter, sein rechtes Bein auf einem Stuhl aufgestellt.</t>
  </si>
  <si>
    <t>Zahl 9 am oberen Bildrand aufgeschrieben.</t>
  </si>
  <si>
    <t>Sch_Mann_1-13_b10</t>
  </si>
  <si>
    <t>Keine Lücke zum linken Bild</t>
  </si>
  <si>
    <t>Weißer Stoff ist über eine niedrige Bank gelegt. Drei Darsteller stehen auf der Bank, dazwischen sitzt eine weiterer. Alle tragen schwarze Leggins und einen schwarzen Umhang sowie eine Maske.</t>
  </si>
  <si>
    <t>Sch_Mann_1-13_b11_b12_b13</t>
  </si>
  <si>
    <t>Sch_Mann_1-13_b11</t>
  </si>
  <si>
    <t>Weißer Stoff ist über eine niedrige Bank gelegt. Vier Darsteller*innen sitzen auf der Bank. Alle tragen schwarze Leggins, einen schwarzen Umhang und eine Maske. Zweiter Darsteller v.l. sitzt aufrechter mit entblöster Brust.</t>
  </si>
  <si>
    <t>Zahl 11 am oberen Bildrand aufs Bild geschrieben</t>
  </si>
  <si>
    <t>Sch_Mann_1-13_b12</t>
  </si>
  <si>
    <t>Zahl 12 am oberen Bildrand aufs Bild geschrieben</t>
  </si>
  <si>
    <t>Sch_Mann_1-13_b13</t>
  </si>
  <si>
    <t>Weißer Stoff über niedrige Bank gelegt. Vier Darsteller*innen sitzen auf der Bank. Alle tragen schwarze Leggins, einen schwarzen Umhang und eine Maske.</t>
  </si>
  <si>
    <t>Zahl 13 am oberen Bildrand aufs Bild geschrieben</t>
  </si>
  <si>
    <t>helle Schlieren am oberen Bildrand ins Bild verlaufend</t>
  </si>
  <si>
    <t>Sch. Mann 14-26 Foto Pepita Engel</t>
  </si>
  <si>
    <t xml:space="preserve">Kontakt Ring </t>
  </si>
  <si>
    <t>Sch_Mann_14-26_b14_b15_b16</t>
  </si>
  <si>
    <t>Sch_Mann_14-26_b14</t>
  </si>
  <si>
    <t>Sehr unscharf</t>
  </si>
  <si>
    <t>Ein Darsteller und eine Darstellerin im Paartanz. Im Hintergrund ein Geigenspieler.</t>
  </si>
  <si>
    <t>Burkhart,Seidemann;Uwe,Hilprecht;Barbara,Schnitzler</t>
  </si>
  <si>
    <t>Weißer Kratzer; weißer Fleck entlang des unteren Bildrands, schwarze Flecken am unteren Bildrand und dunkle Schlieren am unteren Bildrand ins Bild verlaufend</t>
  </si>
  <si>
    <t>Sch_Mann_14-26_b15</t>
  </si>
  <si>
    <t>schwarze Flecken am unteren Bildrand und dunkle Schlieren am unteren Bildrand ins Bild verlaufend</t>
  </si>
  <si>
    <t>Sch_Mann_14-26_b16</t>
  </si>
  <si>
    <t>Sch_Mann_14-26_b17_b18_b19</t>
  </si>
  <si>
    <t>Sch_Mann_14-26_b17</t>
  </si>
  <si>
    <t xml:space="preserve">sehr unscharf </t>
  </si>
  <si>
    <t>Eine Darstellerin in weißem Kleid auf dem Boden kniend. Neben ihr ein Darsteller in großer Pose. Im Hintergrund ein Darsteller und ein Geigenspieler.</t>
  </si>
  <si>
    <t>Zahl 17 am oberen Bildrand handschriftlich aufs Bild geschrieben</t>
  </si>
  <si>
    <t>Sch_Mann_14-26_b18</t>
  </si>
  <si>
    <t>Burkhart,Seidemann;Uwe,Hilprecht;Barbara,Schnitzler;Andreas,Doelling</t>
  </si>
  <si>
    <t>Zahl 18 am oberen Bildrand handschriftlich aufs Bild geschrieben</t>
  </si>
  <si>
    <t>Sch_Mann_14-26_b19</t>
  </si>
  <si>
    <t>Überblendung am linken Bildrand zum benachbarten Bild.</t>
  </si>
  <si>
    <t>Fünf Darsteller sitzend auf dem Boden hinter schwarzem Stoff. Dahinter steht ein Geigenspieler.</t>
  </si>
  <si>
    <t>Peter,Baumgart;Guenter,Richter;Bernd,Hahnke;Burkhart,Seidemann;Andreas,Doelling;Uwe,Hilprecht</t>
  </si>
  <si>
    <t>Zahl 19 am oberen Bildrand handschriftlich aufs Bild geschrieben</t>
  </si>
  <si>
    <t>Sch_Mann_14-26_b20_b21_b22</t>
  </si>
  <si>
    <t>Sch_Mann_14-26_b20</t>
  </si>
  <si>
    <t>Überblendung am linken Bildrand</t>
  </si>
  <si>
    <t>Fünf Darsteller sitzen auf dem Boden hinter schwarzem Stoff. Dahinter steht ein Geigenspieler. Hinten links steht ein Klavier.</t>
  </si>
  <si>
    <t>Zahl 20 am oberen Bildrand handschriftlich aufs Bild geschrieben</t>
  </si>
  <si>
    <t>Sch_Mann_14-26_b21</t>
  </si>
  <si>
    <t>Zahl 21 am oberen Bildrand handschriftlich aufs Bild geschrieben</t>
  </si>
  <si>
    <t>Sch_Mann_14-26_b22</t>
  </si>
  <si>
    <t>Etwas unscharf.</t>
  </si>
  <si>
    <t>Zahl 22 am oberen Bildrand handschriftlich aufs Bild geschrieben</t>
  </si>
  <si>
    <t>Sch_Mann_14-26_b23_b24_b25_b26</t>
  </si>
  <si>
    <t>24x6</t>
  </si>
  <si>
    <t>Sch_Mann_14-26_b23</t>
  </si>
  <si>
    <t>sehr unscharf</t>
  </si>
  <si>
    <t>Fünf Darsteller sitzen auf dem Boden hinter schwarzem Stoff. Dahinter steht ein Geigenspieler. Hinten rechts läuft eine Darstellerin in einem weißen Kleid. Hinten links steht ein Klavier.</t>
  </si>
  <si>
    <t xml:space="preserve">Zahl 23 handschriftlich am oberen Bildrand aufgeschrieben. </t>
  </si>
  <si>
    <t>Sch_Mann_14-26_b24</t>
  </si>
  <si>
    <t>Eine Darstellerin liegt bäuchlings erhöht auf einem Objekt, das mit schwarzem Stoff bedeckt ist. Im Hintergrund steht ein Geigenspieler. Hinten links steht ein Klavier.</t>
  </si>
  <si>
    <t>Barbara,Schnitzler;Uwe,Hilprecht</t>
  </si>
  <si>
    <t>Zahl 24 handschriftlich am oberen Bildrand aufgeschrieben.</t>
  </si>
  <si>
    <t>Sch_Mann_14-26_b25</t>
  </si>
  <si>
    <t xml:space="preserve">unscharf. </t>
  </si>
  <si>
    <t>Zahl 25 handschriftlich am oberen Bildrand aufgeschrieben.</t>
  </si>
  <si>
    <t>Sch_Mann_14-26_b26</t>
  </si>
  <si>
    <t>Zahl 26 handschriftlich am oberen Bildrand aufgeschrieben.</t>
  </si>
  <si>
    <t>schwarze Schlieren am unteren Bildrand, die ins Bild verlaufen</t>
  </si>
  <si>
    <t>Sch. Mann 27-38 Pepita Engel</t>
  </si>
  <si>
    <t>Sch_Mann_27-38_b27_b28_b29</t>
  </si>
  <si>
    <t>Sch_Mann_27-38_b27</t>
  </si>
  <si>
    <t>Eine Darstellerin in weißem Gewand steht im Vordergrund mit erhobenen Armen. Hinter ihr stehen vier Darsteller, ebenfalls mit erhobenen Händen.</t>
  </si>
  <si>
    <t>Barbara,Schnitzler;Guenter,Richter;Peter,Baumgart;Bernd,Hahnke</t>
  </si>
  <si>
    <t>Zahl 27 handschriftlich am oberen Bildrand aufgeschrieben.</t>
  </si>
  <si>
    <t xml:space="preserve">Ein Haar </t>
  </si>
  <si>
    <t>Sch_Mann_27-38_b28</t>
  </si>
  <si>
    <t xml:space="preserve">Eine Darstellerin in weißem Gewand steht im Vordergrund mit erhobenen Armen. Hinter ihr knien vier Darsteller, Blicke und Körper zu ihr gerichtet. </t>
  </si>
  <si>
    <t>Zahl 28 handschriftlich am oberen Bildrand aufgeschrieben.</t>
  </si>
  <si>
    <t>Sch_Mann_27-38_b29</t>
  </si>
  <si>
    <t>Zahl 29 handschriftlich am oberen Bildrand aufgeschrieben.</t>
  </si>
  <si>
    <t>Sch_Mann_27-38_b30_b31_b32</t>
  </si>
  <si>
    <t>Sch_Mann_27-38_b30</t>
  </si>
  <si>
    <t>Eine Darstellerin in weißem Gewand steht in der Mitte mit erhobenen Armen. Rechts und links neben ihr knien zwei Darsteller.</t>
  </si>
  <si>
    <t>Barbara,Schnitzler;Guenter,Richter;Bernd,Hahnke</t>
  </si>
  <si>
    <t>Zahl 30 handschriftlich am oberen Bildrand aufgeschrieben.</t>
  </si>
  <si>
    <t>dunkle Schlieren am unteren Bildrand</t>
  </si>
  <si>
    <t>Sch_Mann_27-38_b31</t>
  </si>
  <si>
    <t>Eine Darstellerin in weißem Gewand steht in der Mitte mit erhobenen Armen. Rechts und links neben ihr liegen zwei Darsteller, die ihr Gewand auseinanderziehen. Hinter ihr ein weiterer Darsteller.</t>
  </si>
  <si>
    <t>Barbara,Schnitzler;Guenter,Richter;Bernd,Hahnke;Burkhart,Seidemann</t>
  </si>
  <si>
    <t>Zahl 31 handschriftlich am oberen Bildrand aufgeschrieben.</t>
  </si>
  <si>
    <t>Sch_Mann_27-38_b32</t>
  </si>
  <si>
    <t xml:space="preserve">Eine Darstellerin in weißem Gewand steht in der Mitte mit erhobenen Armen. Rechts und links neben ihr liegen zwei Darsteller, die ihr Gewand auseinanderziehen. </t>
  </si>
  <si>
    <t>Barbara,Schnitzler;Bernd,Hahnke</t>
  </si>
  <si>
    <t>Zahl 32 handschriftlich am oberen Bildrand aufgeschrieben.</t>
  </si>
  <si>
    <t>Sch_Mann_27-38_b33_b34_b35</t>
  </si>
  <si>
    <t>Sch_Mann_27-38_b33</t>
  </si>
  <si>
    <t>Ein Darsteller sitzt in der Mitte auf einem Stuhl und hält das Bein der Darstellerin, die auf dem Boden bäuchlings liegt.</t>
  </si>
  <si>
    <t>Barbara,Schnitzler;Guenter,Richter</t>
  </si>
  <si>
    <t>Sch_Mann_27-38_b34</t>
  </si>
  <si>
    <t>Sch_Mann_27-38_b35</t>
  </si>
  <si>
    <t>Eine Darstellerin kriecht auf dem Boden. Zwei Darsteller stehen neben ihr, beide in schwarzer Leggins und schwarzem Mantel.</t>
  </si>
  <si>
    <t>Barbara,Schnitzler;Guenter,Richter;Peter,Baumgart</t>
  </si>
  <si>
    <t>Sch_Mann_27-38_b36_b37_b38</t>
  </si>
  <si>
    <t>17,7x6</t>
  </si>
  <si>
    <t>Sch_Mann_27-38_b36</t>
  </si>
  <si>
    <t>Ein Darsteller steht mit ausgebreiteten Armen im Spotlight.</t>
  </si>
  <si>
    <t>Zahl 36 handschriftlich am oberen Bildrand aufgeschrieben.</t>
  </si>
  <si>
    <t>dunkle schlieren am unteren Bildrand</t>
  </si>
  <si>
    <t>Sch_Mann_27-38_b37</t>
  </si>
  <si>
    <t>Vier Darsteller stehen in einer Reihe nebeneinander. Dahinter, etwas erhöht, steht eine Darstellerin. Alle fassen sich an den eigenen Ohren. Sie stehen im Spotlight.</t>
  </si>
  <si>
    <t>Barbara,Schnitzler;Guenter,Richter;Peter,Baumgart;Burkhart,Seidemann;Andreas,Doelling</t>
  </si>
  <si>
    <t>Zahl 37 handschriftlich am oberen Bildrand aufgeschrieben.</t>
  </si>
  <si>
    <t>dunkle Flecken am unteren Bildrand</t>
  </si>
  <si>
    <t>Sch_Mann_27-38_b38</t>
  </si>
  <si>
    <t xml:space="preserve">Vier Darsteller stehen in einer Reihe nebeneinander. Dahinter, etwas erhöht, steht eine weitere Darstellerin. Alle legen den Kopf schief. </t>
  </si>
  <si>
    <t>Zahl 38 handschriftlich am oberen Bildrand aufgeschrieben.</t>
  </si>
  <si>
    <t>Sch. Mann 39-51 Foto Pepita Engel</t>
  </si>
  <si>
    <t>Sch_Mann_39-51_b39_b40_b41</t>
  </si>
  <si>
    <t>Andreas,Doelling;Uwe,Hilprecht;Bernd,Hahnke</t>
  </si>
  <si>
    <t>16,8x6</t>
  </si>
  <si>
    <t>Sch_Mann_39-51_b39</t>
  </si>
  <si>
    <t>Drei Darsteller in gleichen Kostümen in mechanischen Posen. Ein vierter steht im Hintergrund im Frack mit einer Trommel.</t>
  </si>
  <si>
    <t>Andreas,Doelling;Uwe,Hilprecht;Bernd,Hahnke;Peter,Baumgart</t>
  </si>
  <si>
    <t>Zahl 39 handschriftlich am oberen Bildrand aufgeschrieben</t>
  </si>
  <si>
    <t>helle Flecken entlang des oberen und unteren Rands</t>
  </si>
  <si>
    <t>Sch_Mann_39-51_b40</t>
  </si>
  <si>
    <t>Vier Darsteller in gleichen Kostümen und mechanischen Posen. Ein fünfter steht im Hintergrund im Frack mit einer Trommel.</t>
  </si>
  <si>
    <t>Zahl 40 handschriftlich am oberen Bildrand aufgeschrieben</t>
  </si>
  <si>
    <t>dunkle Schlieren entlang des unteren Rands</t>
  </si>
  <si>
    <t>Sch_Mann_39-51_b41</t>
  </si>
  <si>
    <t>Drei Darsteller in gleichen Kostümen und mechanischen Posen. Ein fünfter steht im Hintergrund im Frack mit einer Trommel.</t>
  </si>
  <si>
    <t>Zahl 41 handschriftlich am oberen Bildrand aufgeschrieben</t>
  </si>
  <si>
    <t>Sch_Mann_39-51_b42_b43_b44</t>
  </si>
  <si>
    <t>Uwe,Hilprecht;Bernd,Hahnke;Peter,Baumgart</t>
  </si>
  <si>
    <t>Sch_Mann_39-51_b42</t>
  </si>
  <si>
    <t>Hilprecht im Frack mit Trommel im Hintergrund. Vorne sitzt Hahnke, Baumgart unter ihm.</t>
  </si>
  <si>
    <t>Barbara,Schnitzler;Andreas,Doelling;Burkhart,Seidemann</t>
  </si>
  <si>
    <t>Zahl 42 handschriftlich am oberen Bildrand aufgeschrieben</t>
  </si>
  <si>
    <t>Sch_Mann_39-51_b43</t>
  </si>
  <si>
    <t>Im Vordergrund links Schnitzler. Dahinter auf dem Boden liegend Dölling, stehend mit dunklem Umhang Seidemann</t>
  </si>
  <si>
    <t>Burkhart,Seidemann;Bernd,Hahnke;Peter,Baumgart</t>
  </si>
  <si>
    <t>Zahl 43 handschriftlich am oberen Bildrand aufgeschrieben</t>
  </si>
  <si>
    <t>Sch_Mann_39-51_b44</t>
  </si>
  <si>
    <t>Seidemann in dunklem Umhang. Davor Hahnke, Baumgart unter ihm.</t>
  </si>
  <si>
    <t>Zahl 44 handschriftlich am oberen Bildrand aufgeschrieben</t>
  </si>
  <si>
    <t>Sch_Mann_39-51_b45_b46_b47</t>
  </si>
  <si>
    <t>17,9x6</t>
  </si>
  <si>
    <t>Sch_Mann_39-51_b45</t>
  </si>
  <si>
    <t>Vier Darsteller*innen in gleichen, dunklen Kostümen, sie tragen Masken. Eine/r davon in weißem Kostüm, kniet.</t>
  </si>
  <si>
    <t>Zahl 45 handschriftlich am oberen Bildrand aufgeschrieben</t>
  </si>
  <si>
    <t>Sch_Mann_39-51_b46</t>
  </si>
  <si>
    <t>Drei Darsteller*innen in gleichen, dunklen Kostümen, sie tragen Masken. Eine/r davon in weißem Kostüm, kniet.</t>
  </si>
  <si>
    <t>Zahl 46 handschriftlich am oberen Bildrand aufgeschrieben</t>
  </si>
  <si>
    <t>Sch_Mann_39-51_b4</t>
  </si>
  <si>
    <t>Vier Darsteller*innen in gleichen, dunklen Kostümen, sie tragen Masken. Sie Umringen eine/n Darsteller*in in weißem Kostüm.</t>
  </si>
  <si>
    <t>Zahl 47 handschriftlich am oberen Bildrand aufgeschrieben</t>
  </si>
  <si>
    <t>Sch_Mann_39-51_b48_b49_b50_b51</t>
  </si>
  <si>
    <t>Sch_Mann_39-51_b48</t>
  </si>
  <si>
    <t>Zahl 48 handschriftlich am oberen Bildrand aufgeschrieben</t>
  </si>
  <si>
    <t>dunkle Schlieren entlang des unteren Rands. Obere Hälfte des Bildes ist grün verfärbt.</t>
  </si>
  <si>
    <t>Sch_Mann_39-51_b49</t>
  </si>
  <si>
    <t>Zahl 49 handschriftlich am oberen Bildrand aufgeschrieben</t>
  </si>
  <si>
    <t>Sch_Mann_39-51_b50</t>
  </si>
  <si>
    <t>Darsteller mit Masken. Ein/e Darsteller*in mit weißem Stoff umhüllt kniet. Zwei Darsteller*innen hinter ihr, in schwarzem Kostüm und mit Maske, packen sich am Kragen, zwei kriechen rechts.</t>
  </si>
  <si>
    <t>Zahl 50 handschriftlich am oberen Bildrand aufgeschrieben</t>
  </si>
  <si>
    <t>Sch_Mann_39-51_b51</t>
  </si>
  <si>
    <t>Darsteller mit Masken. Ein/e Darsteller*in mit weißem Stoff umhüllt kniet. Zwei Darsteller*innen hinter ihr, in schwarzem Kostüm und mit Maske, einer packt den anderen am Kragen. Zwei Darsteller kriechen rechts.</t>
  </si>
  <si>
    <t>Zahl 51 handschriftlich am oberen Bildrand aufgeschrieben</t>
  </si>
  <si>
    <t>Sch. Mann 52-63 Foto Pepita Engel</t>
  </si>
  <si>
    <t>Sch_Mann_52-63_b52_b53_b54</t>
  </si>
  <si>
    <t>Sch_Mann_52-63_b52</t>
  </si>
  <si>
    <t>Sehr unscharf. Zahl 52 handschriftlich am oberen Bildrand aufgeschrieben</t>
  </si>
  <si>
    <t>Seidemann mit schwarzem Umhang und Hut umarmt Schnitzler von hinten.</t>
  </si>
  <si>
    <t>Burkhart,Seidemann;Barbara,Schnitzler</t>
  </si>
  <si>
    <t>Kratzer (untere Bildhälfte)</t>
  </si>
  <si>
    <t>Sch_Mann_52-63_b53</t>
  </si>
  <si>
    <t>Richter, auf dem Rücken liegend, umringt von vier Darsteller*innen in schwarzen Umhängen.</t>
  </si>
  <si>
    <t>Zahl 53 handschriftlich am oberen Bildrand aufgeschrieben</t>
  </si>
  <si>
    <t>Sch_Mann_52-63_b54</t>
  </si>
  <si>
    <t>Richter liegt auf einer Barre. Links Schnitzler, hinter der Barre v.l.n.r. Hahnke, Seidemann, Baumgart und Dölling</t>
  </si>
  <si>
    <t>Barbara,Schnitzler;Guenter,Richter;Peter,Baumgart;Burkhart,Seidemann;Andreas,Doelling;Bernd,Hahnke</t>
  </si>
  <si>
    <t>Zahl 54 handschriftlich am oberen Bildrand aufgeschrieben</t>
  </si>
  <si>
    <t>Kratzer (obere Bldhälfte)</t>
  </si>
  <si>
    <t>Sch_Mann_52-63_b55_b56_b57</t>
  </si>
  <si>
    <t>15,5x6</t>
  </si>
  <si>
    <t>Sch_Mann_52-63_b55</t>
  </si>
  <si>
    <t xml:space="preserve">Linker Bildrand schief abgeschnitten. Kein Abstand zum rechts benachbarten Bild. </t>
  </si>
  <si>
    <t>Richter liegt auf einer Barre. Dahinter aufgereiht v.l.n.r. Hahnke, Seidemann, Baumgart, Dölling. Schnitzler steht im Hintergrund.</t>
  </si>
  <si>
    <t>Zahl 55 handschriftlich am oberen Bildrand aufgeschrieben</t>
  </si>
  <si>
    <t>Sch_Mann_52-63_b56</t>
  </si>
  <si>
    <t xml:space="preserve">Unscharf. Kein Abstand zu den links und rechts benachbarten Bildern. </t>
  </si>
  <si>
    <t>Zahl 56 handschriftlich am oberen Bildrand aufgeschrieben</t>
  </si>
  <si>
    <t>Sch_Mann_52-63_b57</t>
  </si>
  <si>
    <t xml:space="preserve">Kein Abstand zum links benachbarten Bild und Überblendung an rechtem Bildrand. </t>
  </si>
  <si>
    <t>Zahl 57 handschriftlich am oberen Bildrand aufgeschrieben</t>
  </si>
  <si>
    <t>Sch_Mann_52-63_b58_b59_b60</t>
  </si>
  <si>
    <t>Sch_Mann_52-63_b58</t>
  </si>
  <si>
    <t xml:space="preserve">Unscharf. Linker Bildrand schief abgeschnitten. Überblendung zum rechs benachbarten Bild. </t>
  </si>
  <si>
    <t>Zahl 58 handschriftlich am oberen Bildrand aufgeschrieben</t>
  </si>
  <si>
    <t>Sch_Mann_52-63_b59</t>
  </si>
  <si>
    <t xml:space="preserve">Kein Abstand zum rechts und links benachbarten Bild. </t>
  </si>
  <si>
    <t xml:space="preserve">Richter liegt auf einer Barre. Dahinter aufgereiht v.l.n.r. Hahnke, Seidemann, Baumgart, Dölling. </t>
  </si>
  <si>
    <t>Zahl 59 handschriftlich am oberen Bildrand aufgeschrieben</t>
  </si>
  <si>
    <t>Sch_Mann_52-63_b60</t>
  </si>
  <si>
    <t>Unscharf. Kein Abstand zum links benachbarten Bild.</t>
  </si>
  <si>
    <t xml:space="preserve"> Zahl 60 handschriftlich am oberen Bildrand aufgeschrieben</t>
  </si>
  <si>
    <t>Sch_Mann_52-63_b61_b62_b63</t>
  </si>
  <si>
    <t>Sch_Mann_52-63_b61</t>
  </si>
  <si>
    <t xml:space="preserve">Richter liegt auf einer Barre mit weißem Tuch bedeckt. Dahinter aufgereiht v.l.n.r. Hahnke, Seidemann, Baumgart, Dölling. </t>
  </si>
  <si>
    <t>Guenter,Richter;Peter,Baumgart;Burkhart,Seidemann;Andreas,Doelling</t>
  </si>
  <si>
    <t>Zahl 61 handschriftlich am oberen Bildrand aufgeschrieben</t>
  </si>
  <si>
    <t>Sch_Mann_52-63_b62</t>
  </si>
  <si>
    <t>Zahl 62 handschriftlich am oberen Bildrand aufgeschrieben</t>
  </si>
  <si>
    <t>Sch_Mann_52-63_b63</t>
  </si>
  <si>
    <t>Schnitzler in schwarzem Umhang und mit Hut.</t>
  </si>
  <si>
    <t>Zahl 63 handschriftlich am oberen Bildrand aufgeschrieben</t>
  </si>
  <si>
    <t>Sch. Mann 64-72 Foto Pepita Engel</t>
  </si>
  <si>
    <t>Sch_Mann_64-72_b64_b65_b66</t>
  </si>
  <si>
    <t>Sch_Mann_64-72_b64</t>
  </si>
  <si>
    <t>Ein/e Darsteller*in mit weißem Umhang, trägt eine Maske.</t>
  </si>
  <si>
    <t>Zahl 64 handschriftlich am oberen Bildrand aufgeschrieben</t>
  </si>
  <si>
    <t>Sch_Mann_64-72_b65</t>
  </si>
  <si>
    <t xml:space="preserve">Ein/e Darsteller*in mit weißem Umhang, trägt eine Maske. Im Hintergrund strecken vier Darsteller*innen die maskierten Gesichter aus Schlitzen im Vorhang. </t>
  </si>
  <si>
    <t>Zahl 65 handschriftlich am oberen Bildrand aufgeschrieben</t>
  </si>
  <si>
    <t>Sch_Mann_64-72_b66</t>
  </si>
  <si>
    <t>Ein/e Darsteller*in mit weißem Umhang, trägt eine Maske. Im Hintergrund vier Darsteller*innen mit maskierten Gesichtern in schwarzen Kostümen.</t>
  </si>
  <si>
    <t>Zahl 66 handschriftlich am oberen Bildrand aufgeschrieben</t>
  </si>
  <si>
    <t>Sch_Mann_64-72_b67_b68_b69</t>
  </si>
  <si>
    <t>Sch_Mann_64-72_b67</t>
  </si>
  <si>
    <t>Darsteller an der Rampe in einer Reihe stehend. V.r.n.l.: Hahnke, Seidemann, Schnitzler, Dölling, Richter und Baumgart.</t>
  </si>
  <si>
    <t>Zahl 67 handschriftlich am oberen Bildrand aufgeschrieben</t>
  </si>
  <si>
    <t>dunkler Fleck am unteren Bildrand</t>
  </si>
  <si>
    <t>Sch_Mann_64-72_b68</t>
  </si>
  <si>
    <t>Zahl 68 handschriftlich am oberen Bildrand aufgeschrieben</t>
  </si>
  <si>
    <t>Sch_Mann_64-72_b69</t>
  </si>
  <si>
    <t>Zahl 69 handschriftlich am oberen Bildrand aufgeschrieben</t>
  </si>
  <si>
    <t>Sch_Mann_64-72_b70_b71_b72</t>
  </si>
  <si>
    <t>Sch_Mann_64-72_b70</t>
  </si>
  <si>
    <t>Zahl 70 handschriftlich am oberen Bildrand aufgeschrieben</t>
  </si>
  <si>
    <t>Sch_Mann_64-72_b71</t>
  </si>
  <si>
    <t>Darsteller an der Rampe in einer Reihe kniend. V.r.n.l.: Hahnke, Seidemann, Schnitzler, Dölling, Richter und Baumgart.</t>
  </si>
  <si>
    <t>Zahl 71 handschriftlich am oberen Bildrand aufgeschrieben</t>
  </si>
  <si>
    <t>Sch_Mann_64-72_b72</t>
  </si>
  <si>
    <t>Schnitzler in weißem Kleid, Dölling in schwarzer Hose springt hoch.</t>
  </si>
  <si>
    <t>Barbara,Schnitzler;Andreas,Doelling</t>
  </si>
  <si>
    <t>Zahl 72 handschriftlich am oberen Bildrand aufgeschrieben</t>
  </si>
  <si>
    <t>Sch. Mann 73-83 Foto Pepita Engel</t>
  </si>
  <si>
    <t>Sch_Mann_73-83_b73_b74_b75</t>
  </si>
  <si>
    <t>Sch_Mann_73-83_b73</t>
  </si>
  <si>
    <t>Bewegungsunschärfe.</t>
  </si>
  <si>
    <t>Seidemann hinter Hilprecht. Im Hintergrund links Richter, rechts Hahnke, stecken die Köpfe durch den schwarzen Vorhang.</t>
  </si>
  <si>
    <t>Burkhart,Seidemann;Uwe,Hilprecht;Guenter,Richter;Bernd,Hahnke</t>
  </si>
  <si>
    <t>Zahl 73 handschriftlich am oberen Bildrand aufgeschrieben</t>
  </si>
  <si>
    <t>Sch_Mann_73-83_b74</t>
  </si>
  <si>
    <t>Vier Darsteller in gleichen Kostümen im Zentrum der Bühne.</t>
  </si>
  <si>
    <t>Zahl 74 handschriftlich am oberen Bildrand aufgeschrieben</t>
  </si>
  <si>
    <t>Sch_Mann_73-83_b75</t>
  </si>
  <si>
    <t>Hilprecht mit Geige steht zwischen den Darstellern, die auf allen Vieren um ihn herum hocken.</t>
  </si>
  <si>
    <t>Zahl 75 handschriftlich am oberen Bildrand aufgeschrieben</t>
  </si>
  <si>
    <t>Sch_Mann_73-83_b76_b77_b78</t>
  </si>
  <si>
    <t>15,4x6</t>
  </si>
  <si>
    <t>Sch_Mann_73-83_b76</t>
  </si>
  <si>
    <t>Schnitzler in langem, weißen Kleid, das rechts und links von jeweils einem Darsteller außeinandergezogen wird.</t>
  </si>
  <si>
    <t>Zahl 76 handschriftlich am oberen Bildrand aufgeschrieben</t>
  </si>
  <si>
    <t>Heller Fleck (links) und feiner, heller Strich</t>
  </si>
  <si>
    <t>Sch_Mann_73-83_b77</t>
  </si>
  <si>
    <t xml:space="preserve">Bewegungsunschärfe. Überblendung zum rechts benachbarten Bild. </t>
  </si>
  <si>
    <t>Schnitzler in langem, weißen Kleid, sehr hoch. Links kniet Dölling.</t>
  </si>
  <si>
    <t>Zahl 77 handschriftlich am oberen Bildrand aufgeschrieben</t>
  </si>
  <si>
    <t>Sch_Mann_73-83_b78</t>
  </si>
  <si>
    <t xml:space="preserve">Bewegungsunschärfe. Überblendung zu links und rechts benachbarten Bildern. </t>
  </si>
  <si>
    <t>Zahl 78 handschriftlich am oberen Bildrand aufgeschrieben</t>
  </si>
  <si>
    <t>dunkler Fleck am unteren Bildrand, heller Fleck am oberen Bildrand (rechts)</t>
  </si>
  <si>
    <t>Sch_Mann_73-83_b79_b80_b81</t>
  </si>
  <si>
    <t>Sch_Mann_73-83_b79</t>
  </si>
  <si>
    <t xml:space="preserve">Unscharf. </t>
  </si>
  <si>
    <t>Schnitzler in langem, weißen Kleid, sehr groß, sitzend. Links kniet, sich abstützend, Dölling.</t>
  </si>
  <si>
    <t xml:space="preserve">Zahl 79 handschriftlich am oberen Bildrand aufgeschrieben. </t>
  </si>
  <si>
    <t>heller Fleck</t>
  </si>
  <si>
    <t>Sch_Mann_73-83_b80</t>
  </si>
  <si>
    <t>Schnitzler in langem, weißen Kleid, sehr groß, sitzend. Links kniet, sich zu ihr streckend, Dölling.</t>
  </si>
  <si>
    <t xml:space="preserve">Zahl 80 handschriftlich am oberen Bildrand aufgeschrieben. </t>
  </si>
  <si>
    <t>Sch_Mann_73-83_b81</t>
  </si>
  <si>
    <t>Hilprecht am Klavier. Oben auf v.l.n.r. Richter, Seidemann,Schnitzler, Dölling</t>
  </si>
  <si>
    <t xml:space="preserve">Zahl 81 handschriftlich am oberen Bildrand aufgeschrieben. </t>
  </si>
  <si>
    <t>dunkler Fleck (unterer Bildrand</t>
  </si>
  <si>
    <t>Sch_Mann_73-83_b82_b83</t>
  </si>
  <si>
    <t>13,5x6</t>
  </si>
  <si>
    <t>Sch_Mann_73-83_b82</t>
  </si>
  <si>
    <t xml:space="preserve">Bewegungsunschärfe. </t>
  </si>
  <si>
    <t>Hilprecht am Klavier. Oben auf v.l.n.r. Richter, Seidemann,Schnitzler, Dölling.</t>
  </si>
  <si>
    <t xml:space="preserve">Zahl 82 handschriftlich am oberen Bildrand aufgeschrieben. </t>
  </si>
  <si>
    <t>Sch_Mann_73-83_b8</t>
  </si>
  <si>
    <t xml:space="preserve">Zahl 83 handschriftlich am oberen Bildrand aufgeschrieben. </t>
  </si>
  <si>
    <t>Linke Bildseite schief abgeschnitten</t>
  </si>
  <si>
    <t>Sch. Mann 84-92 Foto Pepita Engel</t>
  </si>
  <si>
    <t>Sch_Mann_84-92_b84_b85_b86</t>
  </si>
  <si>
    <t>Sch_Mann_84-92_b84</t>
  </si>
  <si>
    <t>Darsteller*innen in gebeugter Haltung hintereinander in einer Reihe stehend. V.l.n.r. Hilprecht, Seidemann, Richter, Hahnke, Schnitzler.</t>
  </si>
  <si>
    <t xml:space="preserve">Zahl 84 handschriftlich am oberen Bildrand aufgeschrieben. </t>
  </si>
  <si>
    <t>dunkle Schlieren am unteren Bildrand ins Bild laufend</t>
  </si>
  <si>
    <t>Sch_Mann_84-92_b85</t>
  </si>
  <si>
    <t>Darsteller*in im Mittelgrund. V.l.n.r.: Hilprecht, Richter, Hahnke, Schnitzler.</t>
  </si>
  <si>
    <t xml:space="preserve">Zahl 85 handschriftlich am oberen Bildrand aufgeschrieben. </t>
  </si>
  <si>
    <t>Sch_Mann_84-92_b86</t>
  </si>
  <si>
    <t>Darsteller*in im Mittelgrund, alle mit Blick nach vorn. V.r.n.l.: Dölling, Richter, Hilprecht, Hahnke, Schnitzler.</t>
  </si>
  <si>
    <t xml:space="preserve">Zahl 86 handschriftlich am oberen Bildrand aufgeschrieben. </t>
  </si>
  <si>
    <t>Sch_Mann_84-92_b87_b88_b89</t>
  </si>
  <si>
    <t>Sch_Mann_84-92_b87</t>
  </si>
  <si>
    <t>Darsteller*innen im Mittelgrund, alle mit Blick nach vorn. Blätter fallen herab. V.r.n.l.: Dölling, Richter, Hilprecht, Hahnke, Schnitzler.</t>
  </si>
  <si>
    <t xml:space="preserve">Zahl 87 handschriftlich am oberen Bildrand aufgeschrieben. </t>
  </si>
  <si>
    <t>Sch_Mann_84-92_b88</t>
  </si>
  <si>
    <t>Darsteller*innen im Mittelgrund, Blätter fallen herab. V.r.n.l.: Dölling, Richter, Hilprecht, Hahnke, Schnitzler.</t>
  </si>
  <si>
    <t xml:space="preserve">Zahl 88 handschriftlich am oberen Bildrand aufgeschrieben. </t>
  </si>
  <si>
    <t>Haar (unterer Bildrand links) und etwas staubig</t>
  </si>
  <si>
    <t>Sch_Mann_84-92_b89</t>
  </si>
  <si>
    <t>Darsteller*innen im Mittelgrund. V.r.n.l.: Dölling, Richter, Hilprecht, Hahnke, Schnitzler</t>
  </si>
  <si>
    <t xml:space="preserve">Zahl 89 handschriftlich am oberen Bildrand aufgeschrieben. </t>
  </si>
  <si>
    <t>dunkle Flecken am unteren Bildrand und dunkle Schlieren ins Bild verlaufend</t>
  </si>
  <si>
    <t>Sch_Mann_84-92_b90_b91_b92</t>
  </si>
  <si>
    <t>Sch_Mann_84-92_b90</t>
  </si>
  <si>
    <t>Darsteller auf dem Boden sitzend/ hockend, etwas essend. V.l.n.r.: Richter, Hahnke, Schnitzler.</t>
  </si>
  <si>
    <t xml:space="preserve">Zahl 90 handschriftlich am oberen Bildrand aufgeschrieben. </t>
  </si>
  <si>
    <t>Sch_Mann_84-92_b91</t>
  </si>
  <si>
    <t>Seidemann kniend, etwas essend.</t>
  </si>
  <si>
    <t xml:space="preserve">Zahl 91 handschriftlich am oberen Bildrand aufgeschrieben. </t>
  </si>
  <si>
    <t>dunkle Flecken und dunkle Schlieren am unteren Bildrand</t>
  </si>
  <si>
    <t>Sch_Mann_84-92_b92</t>
  </si>
  <si>
    <t>Darsteller auf dem Boden sitzend / hockend, etwas essend. V.l.n.r.: Richter, Hahnke, Schnitzler.</t>
  </si>
  <si>
    <t xml:space="preserve">Zahl 92 handschriftlich am oberen Bildrand aufgeschrieben. </t>
  </si>
  <si>
    <t>dunkle Flecken am unteren Bildrand und dunkler Fleck in rechter oberer Bildecke.</t>
  </si>
  <si>
    <t>Sch. Mann 101-106 Foto Pepita Engel</t>
  </si>
  <si>
    <t>Sch_Mann_101-106_b101_b102_b103</t>
  </si>
  <si>
    <t>Sch_Mann_101-106_b101</t>
  </si>
  <si>
    <t>Darsteller*innen nebeneinander in einer Reihe mit Blick nach vorn. V.l.n.r.: Hahnke, Seidemann, Schnitzler, Dölling, Richter, Baumgart.</t>
  </si>
  <si>
    <t xml:space="preserve">Zahl 101 handschriftlich am oberen Bildrand aufgeschrieben. </t>
  </si>
  <si>
    <t>linke Bildseite schief abgeschnitten. Dunkler Fleck am unteren Bildrand. Heller Fleck entlang des unteren Bildrands</t>
  </si>
  <si>
    <t>Sch_Mann_101-106_b102</t>
  </si>
  <si>
    <t xml:space="preserve">Zahl 102 handschriftlich am oberen Bildrand aufgeschrieben. </t>
  </si>
  <si>
    <t xml:space="preserve">Dunkler Fleck am unteren Bildrand. Heller Fleck und dunkle Schlieren entlang des unteren Bildrands. </t>
  </si>
  <si>
    <t>heller Strich (Haar? Bildmitte rechts)</t>
  </si>
  <si>
    <t>Sch_Mann_101-106_b103</t>
  </si>
  <si>
    <t xml:space="preserve">Zahl 103 handschriftlich am oberen Bildrand aufgeschrieben. </t>
  </si>
  <si>
    <t xml:space="preserve">Heller Fleck und dunkle Schlieren entlang des unteren Bildrands. </t>
  </si>
  <si>
    <t>Sch_Mann_101-106_b104_b105_b106</t>
  </si>
  <si>
    <t>Sch_Mann_101-106_b104</t>
  </si>
  <si>
    <t>Darsteller*innen sitzen/liegen in Paarkonstellationen nahe der Bühnenrampe. V.l.n.r.: Hahnke, Seidemann, Schnitzler, Dölling, Richter, Baumgart.</t>
  </si>
  <si>
    <t xml:space="preserve">Zahl 104 handschriftlich am oberen Bildrand aufgeschrieben. </t>
  </si>
  <si>
    <t>Heller Fleck entlang des unteren Bildrands</t>
  </si>
  <si>
    <t>Sch_Mann_101-106_b105</t>
  </si>
  <si>
    <t>Darsteller*innen sitzen im Mittelgrund. V.l.n.r. Baumgart, Dölling, Richter, Hahnke, Schnitzler und Seidemann. Hinter ihnen steht Hilprecht, liest etwas vor.</t>
  </si>
  <si>
    <t xml:space="preserve">Zahl 105 handschriftlich am oberen Bildrand aufgeschrieben. </t>
  </si>
  <si>
    <t>Sch_Mann_101-106_b106</t>
  </si>
  <si>
    <t>Darsteller*innen sitzen im Mittelgrund. V.l.n.r. Baumgart, Dölling, Richter, Hahnke, Schnitzler und Seidemann. Hinter ihnen steht Hilprecht.</t>
  </si>
  <si>
    <t xml:space="preserve">Zahl 106 handschriftlich am oberen Bildrand aufgeschrieben. </t>
  </si>
  <si>
    <t>dunkle Schlieren entlang des unteren Bildrands</t>
  </si>
  <si>
    <t>Sch. Mann 93-100 Foto Pepita Engel</t>
  </si>
  <si>
    <t>Sch_Mann_93-100_b93_b94_b95</t>
  </si>
  <si>
    <t>Sch_Mann_93-100_b93</t>
  </si>
  <si>
    <t>Darsteller*in mit Maske bis zum Kopf in schwarzem Stoff. Kopf zwischen zwei hochgestreckten Beinen.</t>
  </si>
  <si>
    <t xml:space="preserve">Zahl 93 handschriftlich am oberen Bildrand aufgeschrieben. </t>
  </si>
  <si>
    <t>Heller Fleck entlang des oberen Bildrands und heller Kratzer entlang des unteren Bildrands</t>
  </si>
  <si>
    <t>Sch_Mann_93-100_b94</t>
  </si>
  <si>
    <t>Darsteller*in mit Maske bis zum Kopf in schwarzem Stoff. Kopf zwischen zwei hochgestreckten Füßen.</t>
  </si>
  <si>
    <t xml:space="preserve">Zahl 94 handschriftlich am oberen Bildrand aufgeschrieben. </t>
  </si>
  <si>
    <t xml:space="preserve">Heller Fleck entlang des oberen Bildrands </t>
  </si>
  <si>
    <t>Sch_Mann_93-100_b95</t>
  </si>
  <si>
    <t>Großes schwarzes Tuch längs gespannt. Dazwischen Köpfe mit Masken.</t>
  </si>
  <si>
    <t xml:space="preserve">Zahl 95 handschriftlich am oberen Bildrand aufgeschrieben. </t>
  </si>
  <si>
    <t>Heller Fleck entlang des oberen und unteren Bildrands, dunkler Fleck am unteren Bildrand</t>
  </si>
  <si>
    <t>Staub</t>
  </si>
  <si>
    <t>Sch_Mann_93-100_b96_b97_b98</t>
  </si>
  <si>
    <t>17,6x6</t>
  </si>
  <si>
    <t>Sch_Mann_93-100_b96</t>
  </si>
  <si>
    <t xml:space="preserve">Zahl 96 handschriftlich am oberen Bildrand aufgeschrieben. </t>
  </si>
  <si>
    <t>Violette und Grüne Streifen längs der oberen Bildhälfte</t>
  </si>
  <si>
    <t>Sch_Mann_93-100_b97</t>
  </si>
  <si>
    <t>Hilprecht spielt Klavier. Fünf Darsteller und eine Darstellerin stehen um das Klavier verteilt.</t>
  </si>
  <si>
    <t xml:space="preserve">Zahl 97 handschriftlich am oberen Bildrand aufgeschrieben. </t>
  </si>
  <si>
    <t>Violette und Grüne Streifen längs der oberen Bildhälfte, Helle Flecken am oberen Bildrand (links und Mitte)</t>
  </si>
  <si>
    <t>Sch_Mann_93-100_b98</t>
  </si>
  <si>
    <t>Hilprecht spielt Klavier. Fünf Darsteller und eine Darstellerin sind um das Klavier verteilt.</t>
  </si>
  <si>
    <t xml:space="preserve">Zahl 98 handschriftlich am oberen Bildrand aufgeschrieben. </t>
  </si>
  <si>
    <t>Violette und Grüne Streifen längs der oberen Bildhälfte. Dunkler Fleck am unteren Bildrand</t>
  </si>
  <si>
    <t>Sch_Mann_93-100_b99_b100</t>
  </si>
  <si>
    <t>Sch_Mann_93-100_b99</t>
  </si>
  <si>
    <t>Vorne links Richter, rechts daneben Seidemann. Im Hintergrund auf dem Klavier Schnitzler, davor kniend Hilprecht.</t>
  </si>
  <si>
    <t xml:space="preserve">Zahl 99 handschriftlich am oberen Bildrand aufgeschrieben. </t>
  </si>
  <si>
    <t>dunkler Fleck am unteren Bildrand. Heller Fleck entlang des oberen Bildrands</t>
  </si>
  <si>
    <t>Sch_Mann_93-100_b100</t>
  </si>
  <si>
    <t xml:space="preserve">Zahl 100 handschriftlich am oberen Bildrand aufgeschrieben. </t>
  </si>
  <si>
    <t>heller Fleck entlang des oberen Bildrands</t>
  </si>
  <si>
    <t>Sch. Mann 107-119 Foto Pepita Engel</t>
  </si>
  <si>
    <t>Sch_Mann_107-119_b107_b108_b109_</t>
  </si>
  <si>
    <t>Sch_Mann_107-119_b107</t>
  </si>
  <si>
    <t>Zwei Darsteller*innen mit Masken und schwarzen Jackets sitzen auf einem Klavier.</t>
  </si>
  <si>
    <t xml:space="preserve">Zahl 107 handschriftlich am oberen Bildrand aufgeschrieben. </t>
  </si>
  <si>
    <t>Linker Bildrand schief abgeschnitten.</t>
  </si>
  <si>
    <t>Sch_Mann_107-119_b108</t>
  </si>
  <si>
    <t>Zwei Darsteller*innen mit Masken und schwarzen Jackets sitzen auf einem Klavier. Darsteller rechts lehnt sich mit hochgestreckten Armen nach rechts.</t>
  </si>
  <si>
    <t xml:space="preserve">Zahl 108 handschriftlich am oberen Bildrand aufgeschrieben. </t>
  </si>
  <si>
    <t>Sch_Mann_107-119_b109</t>
  </si>
  <si>
    <t xml:space="preserve">Zahl 109 handschriftlich am oberen Bildrand aufgeschrieben. </t>
  </si>
  <si>
    <t>Dunkler Fleck (Klavier), Kratzer (Maske Darsteller links)</t>
  </si>
  <si>
    <t>Sch_Mann_107-119_b110_b111_b112</t>
  </si>
  <si>
    <t>Sch_Mann_107-119_b110</t>
  </si>
  <si>
    <t xml:space="preserve">Zahl 110 handschriftlich am oberen Bildrand aufgeschrieben. </t>
  </si>
  <si>
    <t>Grüne und violette Streifen in ober Bildhälfte</t>
  </si>
  <si>
    <t>Sch_Mann_107-119_b111</t>
  </si>
  <si>
    <t xml:space="preserve">Zahl 111 handschriftlich am oberen Bildrand aufgeschrieben. </t>
  </si>
  <si>
    <t>Sch_Mann_107-119_b112</t>
  </si>
  <si>
    <t>Zwei Darsteller*innen mit Masken und schwarzen Jackets sitzen auf einem Klavier. Rechter Darsteller streckt Arme hoch.</t>
  </si>
  <si>
    <t xml:space="preserve"> Zahl 112 handschriftlich am oberen Bildrand aufgeschrieben. </t>
  </si>
  <si>
    <t>Sch_Mann_107-119_b113_b114_b115</t>
  </si>
  <si>
    <t>18,3x6</t>
  </si>
  <si>
    <t>Sch_Mann_107-119_b113</t>
  </si>
  <si>
    <t>Drei Darsteller*innen sitzen nebeneinander auf einer Bank in gleichen Kostümen und mit Masken.</t>
  </si>
  <si>
    <t xml:space="preserve">Zahl 113 handschriftlich am oberen Bildrand aufgeschrieben. </t>
  </si>
  <si>
    <t>Sch_Mann_107-119_b114</t>
  </si>
  <si>
    <t xml:space="preserve">Zahl 114 handschriftlich am oberen Bildrand aufgeschrieben. </t>
  </si>
  <si>
    <t>Sch_Mann_107-119_b115</t>
  </si>
  <si>
    <t>Drei Darsteller*innen sitzen nebeneinander auf einer Bank in gleichen Kostümen und mit Masken. Ein vierter Darsteller steht rechts mit aufgestellten Bein.</t>
  </si>
  <si>
    <t xml:space="preserve">Zahl 115 handschriftlich am oberen Bildrand aufgeschrieben. </t>
  </si>
  <si>
    <t>Sch_Mann_107-119_b116_b117_b118_b119</t>
  </si>
  <si>
    <t>24,4x6</t>
  </si>
  <si>
    <t>Sch_Mann_107-119_b116</t>
  </si>
  <si>
    <t>Drei Darsteller*innen tragen gleiche Kostüme und Masken und stehen in tief gebeugter Haltung auf einer Bank und blicken zu einem vierten Darsteller, der links teilweise im Bild zu sehen ist.</t>
  </si>
  <si>
    <t>Zahl 116 handschriftlich am oberen Bildrand aufgeschrieben.</t>
  </si>
  <si>
    <t>Verfärbung senkrecht am linken Bildrand</t>
  </si>
  <si>
    <t>Sch_Mann_107-119_b117</t>
  </si>
  <si>
    <t>Drei Darsteller*innen tragen gleiche Kostüme und Masken und stehen in tief gebeugter Haltung auf einer Bank. Vor ihnen steht ein vierter Darsteller.</t>
  </si>
  <si>
    <t xml:space="preserve">Zahl 117 handschriftlich am oberen Bildrand aufgeschrieben. </t>
  </si>
  <si>
    <t>Sch_Mann_107-119_b118</t>
  </si>
  <si>
    <t>Drei Darsteller*innen tragen gleiche Kostüme und Masken und stehen in tief gebeugter Haltung auf einer Bank. Ein vierter Darsteller sitzt aufrecht zwischen ihnen.</t>
  </si>
  <si>
    <t xml:space="preserve">Zahl 118 handschriftlich am oberen Bildrand aufgeschrieben. </t>
  </si>
  <si>
    <t>Sch_Mann_107-119_b119</t>
  </si>
  <si>
    <t>Drei Darsteller*innen tragen gleiche Kostüme und Masken und sitzen in tief gebeugter Haltung auf einer Bank. Ein vierter Darsteller sitzt aufrecht zwischen ihnen.</t>
  </si>
  <si>
    <t xml:space="preserve">Zahl 119 handschriftlich am oberen Bildrand aufgeschrieben. </t>
  </si>
  <si>
    <t>Verfärbung senkrecht am rechten Bildrand</t>
  </si>
  <si>
    <t>Sch. Mann 120-131 Foto Pepita Engel</t>
  </si>
  <si>
    <t>Sch_Mann_120-131_b120_b121_b122</t>
  </si>
  <si>
    <t>Sch_Mann_120-131_b120</t>
  </si>
  <si>
    <t>Im Vordergrund mittig Schnitzler in weißem Kleid. Hinter ihr Seidemann mit Hut und schwarzem Umhang. Rechts und links dahinter jeweils Darsteller mit gleichem Kostüm in starren Posen. Im Hintergrund Hilprecht im Frack mit Trommel.</t>
  </si>
  <si>
    <t xml:space="preserve">Zahl 120 handschriftlich am oberen Bildrand aufgeschrieben. </t>
  </si>
  <si>
    <t>Heller Fleck (Mitte unten), linker Bildrand schief abgeschnitten, winzige helle Flecken</t>
  </si>
  <si>
    <t>Sch_Mann_120-131_b121</t>
  </si>
  <si>
    <t xml:space="preserve">Zahl 121 handschriftlich am oberen Bildrand aufgeschrieben. </t>
  </si>
  <si>
    <t>etws staubig</t>
  </si>
  <si>
    <t>Sch_Mann_120-131_b122</t>
  </si>
  <si>
    <t>Darsteller im Zentrum der Bühne stehen eng beieinander. Zwischen den Beinen kniet Schnitzler und blickt nach vorn.</t>
  </si>
  <si>
    <t xml:space="preserve">Zahl 122 handschriftlich am oberen Bildrand aufgeschrieben. </t>
  </si>
  <si>
    <t>Sch_Mann_120-131_b123_b124_b125</t>
  </si>
  <si>
    <t>Sch_Mann_120-131_b123</t>
  </si>
  <si>
    <t xml:space="preserve">Zahl 123 handschriftlich am oberen Bildrand aufgeschrieben. </t>
  </si>
  <si>
    <t>Sch_Mann_120-131_b124</t>
  </si>
  <si>
    <t xml:space="preserve">Zahl 124 handschriftlich am oberen Bildrand aufgeschrieben. </t>
  </si>
  <si>
    <t>heller Kratzer (linke Bildhälfte)</t>
  </si>
  <si>
    <t>Sch_Mann_120-131_b125</t>
  </si>
  <si>
    <t>Schnitzler sitzt an der Bühnenrampe, hinter ihr liegt Richter. Darsteller hinter ihr im V aufgestellt, v.l.n.r.: Baumgart, Dölling, Richter, Hahnke, Seidemann. Im Hintergrund Hilprecht mit Geige.</t>
  </si>
  <si>
    <t xml:space="preserve">Zahl 125 handschriftlich am oberen Bildrand aufgeschrieben. </t>
  </si>
  <si>
    <t>Obere rechte Bildecke abgeschnitten</t>
  </si>
  <si>
    <t>Sch_Mann_120-131_b126_b127_b128</t>
  </si>
  <si>
    <t>Sch_Mann_120-131_b126</t>
  </si>
  <si>
    <t xml:space="preserve">Zahl 126 handschriftlich am oberen Bildrand aufgeschrieben. </t>
  </si>
  <si>
    <t>Untere linke Bildecke abgeschnitten</t>
  </si>
  <si>
    <t>Sch_Mann_120-131_b127</t>
  </si>
  <si>
    <t xml:space="preserve">Zahl 127 handschriftlich am oberen Bildrand aufgeschrieben. </t>
  </si>
  <si>
    <t>Sch_Mann_120-131_b128</t>
  </si>
  <si>
    <t>Hilprecht sitzt mit Gitarre an der Bühnenrampe. Im Mittelgrund liegt Richter auf einer Bahre. Hinter der Bahre sitzen v.l.n.r. Hahnke, Seidemann, Baumgart, Dölling. Hinter ihnen steht Schnitzler.</t>
  </si>
  <si>
    <t xml:space="preserve">Zahl 128 handschriftlich am oberen Bildrand aufgeschrieben. </t>
  </si>
  <si>
    <t>Sch_Mann_120-131_b129_b130_b131</t>
  </si>
  <si>
    <t>18,1x6</t>
  </si>
  <si>
    <t>Sch_Mann_120-131_b129</t>
  </si>
  <si>
    <t xml:space="preserve">Zahl 129 handschriftlich am oberen Bildrand aufgeschrieben. </t>
  </si>
  <si>
    <t>Sch_Mann_120-131_b130</t>
  </si>
  <si>
    <t xml:space="preserve">Zahl 130 handschriftlich am oberen Bildrand aufgeschrieben. </t>
  </si>
  <si>
    <t>Sch_Mann_120-131_b131</t>
  </si>
  <si>
    <t xml:space="preserve">Zahl 131 handschriftlich am oberen Bildrand aufgeschrieben. </t>
  </si>
  <si>
    <t>helle Flecken (rechts auf Hintergrundvorhang)</t>
  </si>
  <si>
    <t>Sch. Mann 132-140 Foto Pepita Engel</t>
  </si>
  <si>
    <t>Sch_Mann_132-140_b132_b133_b134</t>
  </si>
  <si>
    <t>Sch_Mann_132-140_b132</t>
  </si>
  <si>
    <t>Schnitzler in weißem Kleid und mit Blumenkranz auf dem Kopf, hebt die rechte Hand. Im Hintergrund links Richter am Klavier.</t>
  </si>
  <si>
    <t xml:space="preserve">Zahl 132 handschriftlich am oberen Bildrand aufgeschrieben. </t>
  </si>
  <si>
    <t>Sch_Mann_132-140_b133</t>
  </si>
  <si>
    <t>Schnitzler in weißem Kleid und mit Blumenkranz auf dem Kopf, hebt die rechte Hand. Hinter Ihr Seidemann mit schwarzem Umhang und Hut.</t>
  </si>
  <si>
    <t xml:space="preserve">Zahl 133 handschriftlich am oberen Bildrand aufgeschrieben. </t>
  </si>
  <si>
    <t>Sch_Mann_132-140_b134</t>
  </si>
  <si>
    <t>Richter liegt auf einer Bahre. Dahinter beugen sich v.l.n.r. Hahnke, Seidemann, Baumgart und Dölling über ihn, alle mit schwarzem Umhang und Hut. Hinter ihnen steht Schnitzler, ebenfalls im gleichen Kostüm.</t>
  </si>
  <si>
    <t xml:space="preserve">Zahl 134 handschriftlich am oberen Bildrand aufgeschrieben. </t>
  </si>
  <si>
    <t>Sch_Mann_132-140_b135_b136_b137</t>
  </si>
  <si>
    <t>Sch_Mann_132-140_b135</t>
  </si>
  <si>
    <t xml:space="preserve">Zahl 135 handschriftlich am oberen Bildrand aufgeschrieben. </t>
  </si>
  <si>
    <t>Sch_Mann_132-140_b136</t>
  </si>
  <si>
    <t xml:space="preserve">Richter liegt auf einer Bahre. Dahinter beugen sich Hahnke, Seidemann, Baumgart und Dölling über ihn, alle mit schwarzem Umhang und Hut. </t>
  </si>
  <si>
    <t xml:space="preserve">Zahl 136 handschriftlich am oberen Bildrand aufgeschrieben. </t>
  </si>
  <si>
    <t>Sch_Mann_132-140_b137</t>
  </si>
  <si>
    <t xml:space="preserve">Zahl 137 handschriftlich am oberen Bildrand aufgeschrieben. </t>
  </si>
  <si>
    <t>dunkle Schlieren am unteren Bildrand, rechter Bildrand schief abgeschnitten</t>
  </si>
  <si>
    <t>Sch_Mann_132-140_b138_b139_b140</t>
  </si>
  <si>
    <t>Sch_Mann_132-140_b138</t>
  </si>
  <si>
    <t>Nahaufnahme Schnitzler mit schwarzem Umhang und Hut.</t>
  </si>
  <si>
    <t xml:space="preserve">Zahl 138 handschriftlich am oberen Bildrand aufgeschrieben. </t>
  </si>
  <si>
    <t>Blaue und rosa Streifen waagrecht in unterer Bildhälfte</t>
  </si>
  <si>
    <t>Sch_Mann_132-140_b139</t>
  </si>
  <si>
    <t>Richter liegt auf einer Bahre. Dahinter v.l.n.r. Hahnke, Seidemann, Baumgart und Dölling, alle mit schwarzem Umhang und Hut und einem dünnen, langen Gegenstand in einer Hand.</t>
  </si>
  <si>
    <t xml:space="preserve">Zahl 139 handschriftlich am oberen Bildrand aufgeschrieben. </t>
  </si>
  <si>
    <t>Sch_Mann_132-140_b140</t>
  </si>
  <si>
    <t xml:space="preserve">Zahl 140 handschriftlich am oberen Bildrand aufgeschrieben. </t>
  </si>
  <si>
    <t>Blaue und rosa Streifen waagrecht in unterer Bildhälfte, dunkle Schlieren am unteren Bildrand</t>
  </si>
  <si>
    <t>Sch. Mann 141-147 Foto Pepita Engel</t>
  </si>
  <si>
    <t>Sch_Mann_141-147_b141_b142_b143</t>
  </si>
  <si>
    <t>Sch_Mann_141-147_b141</t>
  </si>
  <si>
    <t xml:space="preserve">Großes schwarzes Tuch über die Bühne gespannt. Köpfe mit Maskenköpfe und jeweils ein Arm von fünf Darsteller*innen an hinterer Stoffkante. Vorn der Kopf von Schnitzler in einem Loch des Tuchs. </t>
  </si>
  <si>
    <t xml:space="preserve">Zahl 141 handschriftlich am oberen Bildrand aufgeschrieben. </t>
  </si>
  <si>
    <t>linker Bildrand schief abgeschnitten</t>
  </si>
  <si>
    <t>31.05.2019</t>
  </si>
  <si>
    <t>Fusselig</t>
  </si>
  <si>
    <t>Sch_Mann_141-147_b142</t>
  </si>
  <si>
    <t xml:space="preserve">Zahl 142 handschriftlich am oberen Bildrand aufgeschrieben. </t>
  </si>
  <si>
    <t>heller Fleck (rechte Bildhälfte mittig)</t>
  </si>
  <si>
    <t>Sch_Mann_141-147_b143</t>
  </si>
  <si>
    <t xml:space="preserve">Zahl 143 handschriftlich am oberen Bildrand aufgeschrieben. </t>
  </si>
  <si>
    <t>Sch_Mann_141-147_b144_b145_b146_b147</t>
  </si>
  <si>
    <t>23,5x6</t>
  </si>
  <si>
    <t>Sch_Mann_141-147_b144</t>
  </si>
  <si>
    <t xml:space="preserve">Zahl 144 handschriftlich am oberen Bildrand aufgeschrieben. </t>
  </si>
  <si>
    <t>linker Bildrand schief abgeschnitten, dunkler und heller Fleck am unteren Bildrand.</t>
  </si>
  <si>
    <t>Sch_Mann_141-147_b145</t>
  </si>
  <si>
    <t xml:space="preserve">Zahl 145 handschriftlich am oberen Bildrand aufgeschrieben. </t>
  </si>
  <si>
    <t>Sch_Mann_141-147_b146</t>
  </si>
  <si>
    <t>Hilprecht mit Geige steht hinter fünf Beinen, die aus einem großen schwarzen Stoff ragen mit jeweils zwei gekreuzten Armen. Auf dem mittleren Fuß ein Blumenkranz.</t>
  </si>
  <si>
    <t xml:space="preserve">Zahl 146 handschriftlich am oberen Bildrand aufgeschrieben. </t>
  </si>
  <si>
    <t>Sch_Mann_141-147_b147</t>
  </si>
  <si>
    <t xml:space="preserve">Zahl 147 handschriftlich am oberen Bildrand aufgeschrieben. </t>
  </si>
  <si>
    <t>Sch. Mann 148-160 Foto Pepita Engel</t>
  </si>
  <si>
    <t>Sch_Mann_148-160_b148_b149_b150</t>
  </si>
  <si>
    <t>Sch_Mann_148-160_b148</t>
  </si>
  <si>
    <t xml:space="preserve">Zahl 148 handschriftlich am oberen Bildrand aufgeschrieben. </t>
  </si>
  <si>
    <t>Sch_Mann_148-160_b149</t>
  </si>
  <si>
    <t xml:space="preserve">Zahl 149 handschriftlich am oberen Bildrand aufgeschrieben. </t>
  </si>
  <si>
    <t>Sch_Mann_148-160_b150</t>
  </si>
  <si>
    <t xml:space="preserve">Zahl 150 handschriftlich am oberen Bildrand aufgeschrieben. </t>
  </si>
  <si>
    <t>Sch_Mann_148-160_b151_b152_b153</t>
  </si>
  <si>
    <t>Sch_Mann_148-160_b151</t>
  </si>
  <si>
    <t>Hintereinander auf dem Klavier sitzend v.l.n.r. Richter, Seidemann, Schnitzler, Dölling. Am Klavier Hilprecht.</t>
  </si>
  <si>
    <t xml:space="preserve">Zahl 151 handschriftlich am oberen Bildrand aufgeschrieben. </t>
  </si>
  <si>
    <t>Sch_Mann_148-160_b152</t>
  </si>
  <si>
    <t xml:space="preserve">Zahl 152 handschriftlich am oberen Bildrand aufgeschrieben. </t>
  </si>
  <si>
    <t>Sch_Mann_148-160_b153</t>
  </si>
  <si>
    <t xml:space="preserve">Zahl 153 handschriftlich am oberen Bildrand aufgeschrieben. </t>
  </si>
  <si>
    <t>Sch_Mann_148-160_b154_b155_b156</t>
  </si>
  <si>
    <t>Sch_Mann_148-160_b154</t>
  </si>
  <si>
    <t xml:space="preserve">Zahl 154 handschriftlich am oberen Bildrand aufgeschrieben. </t>
  </si>
  <si>
    <t>Sch_Mann_148-160_b155</t>
  </si>
  <si>
    <t>Im Hintergrund Hilprecht im Frack und mit einer Trommel. Vorne links Hahnke, rechts Baumgart in gleichen Kostümen.</t>
  </si>
  <si>
    <t xml:space="preserve">Zahl 155 handschriftlich am oberen Bildrand aufgeschrieben. </t>
  </si>
  <si>
    <t>Im Hintergrund Hilprecht im Frack und mit einer Trommel. Vorne links Richter und Dölling in gleichen Kostümen in starren Haltungen.</t>
  </si>
  <si>
    <t xml:space="preserve">Zahl 156 handschriftlich am oberen Bildrand aufgeschrieben. </t>
  </si>
  <si>
    <t>Sch_Mann_148-160_b157_b158_b159_b160</t>
  </si>
  <si>
    <t>24,3x6</t>
  </si>
  <si>
    <t>Sch_Mann_148-160_b157</t>
  </si>
  <si>
    <t>Im Hintergrund Hilprecht im Frack und mit einer Trommel. Vorne links Hahnke, rechts Baumgart in gleichen Kostümen und starren Haltungen. Baumgart weist nach rechts.</t>
  </si>
  <si>
    <t xml:space="preserve">Zahl 157 handschriftlich am oberen Bildrand aufgeschrieben. </t>
  </si>
  <si>
    <t>Dunkle Flecken und Schlieren am unteren Bildrand</t>
  </si>
  <si>
    <t>Sch_Mann_148-160_b158</t>
  </si>
  <si>
    <t xml:space="preserve">Im Hintergrund Hilprecht im Frack und mit einer Trommel. Vorne links Hahnke, rechts Baumgart in gleichen Kostümen und starren Haltungen. </t>
  </si>
  <si>
    <t xml:space="preserve">Zahl 158 handschriftlich am oberen Bildrand aufgeschrieben. </t>
  </si>
  <si>
    <t>Dunkle Flecken auf dem Bild und ein großer dunkler Fleck am unteren Bildrand.</t>
  </si>
  <si>
    <t>ein Haar</t>
  </si>
  <si>
    <t>Sch_Mann_148-160_b159</t>
  </si>
  <si>
    <t xml:space="preserve">Im Hintergrund Hilprecht im Frack und mit einer Trommel. Im Vordergrund Schnitzler in weißem Kleid und mit Blumenkranz auf dem Kopf, winkt mit einer Hand. Im Mittelgrund links auf dem Klavier lehnend Richter und auf dem Boden liegend Dölling. </t>
  </si>
  <si>
    <t xml:space="preserve">Zahl 159 handschriftlich am oberen Bildrand aufgeschrieben. </t>
  </si>
  <si>
    <t>Dunkle und helle Flecken auf dem Bild.</t>
  </si>
  <si>
    <t>Sch_Mann_148-160_b160</t>
  </si>
  <si>
    <t xml:space="preserve">Im Hintergrund Hilprecht im Frack und mit einer Trommel. Im Vordergrund Schnitzler in weißem Kleid und mit Blumenkranz auf dem Kopf. Im Mittelgrund links auf dem Klavier lehnend Richter und auf dem Boden liegend Dölling. </t>
  </si>
  <si>
    <t xml:space="preserve">Zahl 160 handschriftlich am oberen Bildrand aufgeschrieben. </t>
  </si>
  <si>
    <t>Sch. Mann 161-170 Foto Pepita Engel</t>
  </si>
  <si>
    <t>Sch_Mann_161-170_b161_b162_b163</t>
  </si>
  <si>
    <t>18,2x6</t>
  </si>
  <si>
    <t>Sch_Mann_161-170_b161</t>
  </si>
  <si>
    <t>Ein Darsteller, eingehüllt in weißen Stoff, er trägt eine Maske und kniet im Mittelgrund. Um ihn herum drei Darsteller mit gleichen, dunklen Kostümen und ebenfalls Masken, sie verneigen sich tief.</t>
  </si>
  <si>
    <t xml:space="preserve">Zahl 161 handschriftlich am oberen Bildrand aufgeschrieben. </t>
  </si>
  <si>
    <t>Dunkle Flecken jeweils am oberen und unteren Bildrand</t>
  </si>
  <si>
    <t>Sch_Mann_161-170_b162</t>
  </si>
  <si>
    <t>Hilprecht stehend, er wirft einen Gegenstand in die Höhe. Vor ihm sitzen auf dem Boden v.l.n.r. Dölling, Richter, Hahnke und Schnitzler.</t>
  </si>
  <si>
    <t xml:space="preserve">Zahl 162 handschriftlich am oberen Bildrand aufgeschrieben. </t>
  </si>
  <si>
    <t>Sch_Mann_161-170_b163</t>
  </si>
  <si>
    <t>Hilprecht stehend. Vor ihm sitzen auf dem Boden v.l.n.r. Dölling, Richter, Hahnke und Schnitzler.</t>
  </si>
  <si>
    <t xml:space="preserve">Zahl 163 handschriftlich am oberen Bildrand aufgeschrieben. </t>
  </si>
  <si>
    <t>dunkle Schlieren entlang des unteren ildrands</t>
  </si>
  <si>
    <t>Sch_Mann_161-170_b164_b165_b166</t>
  </si>
  <si>
    <t>17,2x6</t>
  </si>
  <si>
    <t>Sch_Mann_161-170_b164</t>
  </si>
  <si>
    <t xml:space="preserve">Hilprecht im Frack und mit Geige steht hinter nebeneinander sitzenden Darstellern, die einen dunklen Stoff, der vor ihnen liegt, greifen. V.l.n.r.: Baumgart, Richter, Hahnke, Seidemann, Dölling. </t>
  </si>
  <si>
    <t xml:space="preserve">Zahl 164 handschriftlich am oberen Bildrand aufgeschrieben. </t>
  </si>
  <si>
    <t>Sch_Mann_161-170_b165</t>
  </si>
  <si>
    <t xml:space="preserve">Zahl 165 handschriftlich am oberen Bildrand aufgeschrieben. </t>
  </si>
  <si>
    <t>Sch_Mann_161-170_b166</t>
  </si>
  <si>
    <t xml:space="preserve">Zahl 166 handschriftlich am oberen Bildrand aufgeschrieben. </t>
  </si>
  <si>
    <t>Sch_Mann_161-170_b167_b168_b170</t>
  </si>
  <si>
    <t>17,4x6</t>
  </si>
  <si>
    <t>Sch_Mann_161-170_b167</t>
  </si>
  <si>
    <t>Nahaufnahme Schnitzler. Sie liegt bäuchlings und mit aufgestütztem Kopf erhöht. Hinter ihr spielt Hilprecht auf einer Geige.</t>
  </si>
  <si>
    <t xml:space="preserve">Zahl 167 handschriftlich am oberen Bildrand aufgeschrieben. </t>
  </si>
  <si>
    <t>Sch_Mann_161-170_b168</t>
  </si>
  <si>
    <t xml:space="preserve">Zahl 168 handschriftlich am oberen Bildrand aufgeschrieben. </t>
  </si>
  <si>
    <t>Sch_Mann_161-170_b170</t>
  </si>
  <si>
    <t>Schnitzler im Vordergrund in weißem Kleid. Hinter ihr spielt Hilprecht auf einer Geige.</t>
  </si>
  <si>
    <t xml:space="preserve">Zahl 170 handschriftlich am oberen Bildrand aufgeschrieben. </t>
  </si>
  <si>
    <t xml:space="preserve">Sch. Mann 11-20 </t>
  </si>
  <si>
    <t>Sch_Mann_11-20_b11_b12_b13</t>
  </si>
  <si>
    <t>Sch_Mann_11-20_b11</t>
  </si>
  <si>
    <t xml:space="preserve">Vier Darsteller in gleichen Kostümen, mit Masken und weißen Handschuhen, stehen nebeneinander im Hintergrund der Bühne und strecken ihre Hände von sich. Vor ihnen steht ein offener Sarg. Vorn kniet ein Darsteller, der in weißen Stoff gehüllt ist und ebenfalls eine Maske trägt. </t>
  </si>
  <si>
    <t xml:space="preserve">Zahl 11 handschriftlich am oberen Bildrand aufgeschrieben. </t>
  </si>
  <si>
    <t>heller Fleck entlang des oberen Bildrands. Lila und grüne Streifen waagrecht über die obere Bildhälfte</t>
  </si>
  <si>
    <t>Sch_Mann_11-20_b12</t>
  </si>
  <si>
    <t xml:space="preserve">Vier Darsteller in gleichen Kostümen, mit Masken und weißen Handschuhen, stehen nebeneinander im Hintergrund der Bühne und strecken ihre Hande von sich. Vor ihnen steht ein offener Sarg. Vorn kniet ein Darsteller, der in weißen Stoff gehüllt ist und ebenfalls eine Maske trägt. </t>
  </si>
  <si>
    <t xml:space="preserve">Zahl 12 handschriftlich am oberen Bildrand aufgeschrieben. </t>
  </si>
  <si>
    <t>Sch_Mann_11-20_b13</t>
  </si>
  <si>
    <t xml:space="preserve">Vier Darsteller in gleichen Kostümen, mit Masken und weißen Handschuhen, stehen nebeneinander im Hintergrund der Bühne, strecken ihre Hande von sich und heben ein Bein. Vor ihnen steht ein offener Sarg. Vorn kniet ein Darsteller, der in weißen Stoff gehüllt ist und ebenfalls eine Maske trägt. </t>
  </si>
  <si>
    <t xml:space="preserve">Zahl 13 handschriftlich am oberen Bildrand aufgeschrieben. </t>
  </si>
  <si>
    <t>Sch_Mann_11-20_b14_b15</t>
  </si>
  <si>
    <t>12,4x6</t>
  </si>
  <si>
    <t>Sch_Mann_11-20_b14</t>
  </si>
  <si>
    <t xml:space="preserve">Zahl 14 handschriftlich am oberen Bildrand aufgeschrieben. </t>
  </si>
  <si>
    <t>Sch_Mann_11-20_b15</t>
  </si>
  <si>
    <t xml:space="preserve">Zahl 15 handschriftlich am oberen Bildrand aufgeschrieben. </t>
  </si>
  <si>
    <t>Sch_Mann_11-20_b16_b17_b18</t>
  </si>
  <si>
    <t>Sch_Mann_11-20_b16</t>
  </si>
  <si>
    <t>sehr hell</t>
  </si>
  <si>
    <t>Nahaufnahme von zwei nebeneinander sitzenden Darstellern, die beide dunkle Jackets, dunkle Leggins, weiße Handschuhe und helle Masken tragen.</t>
  </si>
  <si>
    <t xml:space="preserve">Zahl 16 handschriftlich am oberen Bildrand aufgeschrieben. </t>
  </si>
  <si>
    <t>Sch_Mann_11-20_b17</t>
  </si>
  <si>
    <t>Nahaufnahme von vier nebeneinander sitzenden Darstellern, die dunkle Leggins und helle Masken tragen. Zweiter Darsteller von links trägt als einziger ein weißes Tuch, die anderen dunkle Jackets und weiße Handschuhe.</t>
  </si>
  <si>
    <t xml:space="preserve">Zahl 17 handschriftlich am oberen Bildrand aufgeschrieben. </t>
  </si>
  <si>
    <t>Sch_Mann_11-20_b18</t>
  </si>
  <si>
    <t>Nahaufnahme von drei nebeneinander sitzenden Darstellern, die dunkle Leggins und helle Masken tragen. Erster Darsteller von links trägt als einziger ein weißes Tuch, die anderen dunkle Jackets und weiße Handschuhe.</t>
  </si>
  <si>
    <t xml:space="preserve">Zahl 18 handschriftlich am oberen Bildrand aufgeschrieben. </t>
  </si>
  <si>
    <t>Sch_Mann_11-20_b19_b20</t>
  </si>
  <si>
    <t>Sch_Mann_11-20_b19</t>
  </si>
  <si>
    <t>Vier Darsteller stehen nebeneinander in einer Reihe. Alle tragen schwarze Leggins, schwarze Mäntel, weiße Handschuhe und Masken. Darsteller rechts und Darsteller links haben jeweils ein Bein auf dem mit weißem Stoff bedeckten Sarg, der vor ihnen liegt, aufgestellt. Hinter ihnen in der Mitte steht ein weiterer Darsteller, ebenfalls mit einer Maske, aber weiß gekleidet. Alle blicken nach vorn.</t>
  </si>
  <si>
    <t xml:space="preserve">Zahl 19 handschriftlich am oberen Bildrand aufgeschrieben. </t>
  </si>
  <si>
    <t>helle Flecken entlang des oberen Bildrands</t>
  </si>
  <si>
    <t>Sch_Mann_11-20_b20</t>
  </si>
  <si>
    <t xml:space="preserve">Zahl 20 handschriftlich am oberen Bildrand aufgeschrieben. </t>
  </si>
  <si>
    <t xml:space="preserve">Schwarzer Mann 21-33 </t>
  </si>
  <si>
    <t>Schwarzer_Mann_21-33_b21_b22</t>
  </si>
  <si>
    <t>12,1x6</t>
  </si>
  <si>
    <t>Schwarzer_Mann_21-33_b21</t>
  </si>
  <si>
    <t>Nahaufnahme eines Darstellers, der ein Jacket verkehrt herum und eine Maske auf dem Hinterkopf trägt.</t>
  </si>
  <si>
    <t xml:space="preserve">Zahl 21 handschriftlich am oberen Bildrand aufgeschrieben. </t>
  </si>
  <si>
    <t>Schwarzer_Mann_21-33_b22</t>
  </si>
  <si>
    <t>Nahaufnahme eines Darstellers, der ein Jacket verkehrt herum und eine Maske auf dem Hinterkopf trägt und die Arme hinten verschränkt.</t>
  </si>
  <si>
    <t xml:space="preserve">Zahl 22 handschriftlich am oberen Bildrand aufgeschrieben. </t>
  </si>
  <si>
    <t>heller Fleck am unteren Bildrand</t>
  </si>
  <si>
    <t>Schwarzer_Mann_21-33_b23_b24_b25</t>
  </si>
  <si>
    <t>18,8x6</t>
  </si>
  <si>
    <t>Schwarzer_Mann_21-33_b23</t>
  </si>
  <si>
    <t>Zwei Darsteller sind bis zur Hüfte zu sehen. Sie tragen dunkle Jackets verkehrt herum und Masken am Hinterkopf. Darsteller links faltet die Arme vor sich, Darsteller rechts neigt sich mit nach unten gestreckten Händen zur rechten Seite.</t>
  </si>
  <si>
    <t>gelber Streifen waagrecht in oberer Bildhälfte</t>
  </si>
  <si>
    <t>Schwarzer_Mann_21-33_b24</t>
  </si>
  <si>
    <t xml:space="preserve">Zahl 24 handschriftlich am oberen Bildrand aufgeschrieben. </t>
  </si>
  <si>
    <t>Schwarzer_Mann_21-33_b25</t>
  </si>
  <si>
    <t xml:space="preserve">Zahl 25 handschriftlich am oberen Bildrand aufgeschrieben. </t>
  </si>
  <si>
    <t>Schwarzer_Mann_21-33_b26_b27_b28</t>
  </si>
  <si>
    <t>Schwarzer_Mann_21-33_b26</t>
  </si>
  <si>
    <t>Zwei Darsteller sind bis zur Hüfte zu sehen. Sie tragen dunkle Jackets verkehrt herum und Masken am Hinterkopf. Darsteller links faltet die Arme vor sich, Darsteller rechts neigt sich mit nach unten gestreckten Händen nach zur rechten Seite.</t>
  </si>
  <si>
    <t xml:space="preserve">Zahl 26 handschriftlich am oberen Bildrand aufgeschrieben. </t>
  </si>
  <si>
    <t>Schwarzer_Mann_21-33_b27</t>
  </si>
  <si>
    <t>Zwei Darsteller sind bis zur Hüfte zu sehen. Sie tragen dunkle Jackets verkehrt herum und Masken am Hinterkopf. Darsteller links stützt die Arme auf, Darsteller rechts neigt sich mit nach unten gestreckten Händen zur rechten Seite.</t>
  </si>
  <si>
    <t xml:space="preserve">Zahl 27 handschriftlich am oberen Bildrand aufgeschrieben. </t>
  </si>
  <si>
    <t>Schwarzer_Mann_21-33_b28</t>
  </si>
  <si>
    <t>Zwei Darsteller sind bis zur Hüfte zu sehen. Sie tragen dunkle Jackets verkehrt herum und Masken am Hinterkopf. Darsteller links faltet die Hände, Darsteller rechts beugt sich nach vorn.</t>
  </si>
  <si>
    <t xml:space="preserve">Zahl 28 handschriftlich am oberen Bildrand aufgeschrieben. </t>
  </si>
  <si>
    <t>Schwarzer_Mann_21-33_b29_b30</t>
  </si>
  <si>
    <t>12,6x6</t>
  </si>
  <si>
    <t>Schwarzer_Mann_21-33_b29</t>
  </si>
  <si>
    <t xml:space="preserve">Zahl 29 handschriftlich am oberen Bildrand aufgeschrieben. </t>
  </si>
  <si>
    <t>Schwarzer_Mann_21-33_b30</t>
  </si>
  <si>
    <t xml:space="preserve">Zahl 30 handschriftlich am oberen Bildrand aufgeschrieben. </t>
  </si>
  <si>
    <t>Schwarzer_Mann_21-33_b31_b32_b33</t>
  </si>
  <si>
    <t>Schwarzer_Mann_21-33_b31</t>
  </si>
  <si>
    <t xml:space="preserve">Zahl 31 handschriftlich am oberen Bildrand aufgeschrieben. </t>
  </si>
  <si>
    <t>Schwarzer_Mann_21-33_b32</t>
  </si>
  <si>
    <t>Zwei Darsteller sind bis zur Hüfte zu sehen. Sie tragen dunkle Jackets verkehrt herum und Masken am Hinterkopf. Darsteller links wirft seinen Blick auf Darsteller rechts, der sich nach vorn beugt mit aufgestützten Händen.</t>
  </si>
  <si>
    <t xml:space="preserve">Zahl 32 handschriftlich am oberen Bildrand aufgeschrieben. </t>
  </si>
  <si>
    <t>Schwarzer_Mann_21-33_b33</t>
  </si>
  <si>
    <t xml:space="preserve">Zahl 33 handschriftlich am oberen Bildrand aufgeschrieben. </t>
  </si>
  <si>
    <t xml:space="preserve">Sch. Mann "Maske" 34-45 </t>
  </si>
  <si>
    <t>Sch_Mann_Maske_34-45_b34_b35_b36</t>
  </si>
  <si>
    <t>Sch_Mann_Maske_34-45_b34</t>
  </si>
  <si>
    <t>Nahaufnahme eines Darstellers, der einen schwarzen Umhang und eine Maske trägt.</t>
  </si>
  <si>
    <t>Sch_Mann_Maske_34-45_b35</t>
  </si>
  <si>
    <t>Sch_Mann_Maske_34-45_b36</t>
  </si>
  <si>
    <t>Nahaufnahme eines sitzenden Darstellers, der einen schwarzen Umhang und eine Maske trägt.</t>
  </si>
  <si>
    <t>Sch_Mann_Maske_34-45_b37_b38_b39</t>
  </si>
  <si>
    <t>Sch_Mann_Maske_34-45_b37</t>
  </si>
  <si>
    <t>leichte Verfärbung: Unterer Bildteil rosa, oberer Bildteil grünlich</t>
  </si>
  <si>
    <t>Sch_Mann_Maske_34-45_b38</t>
  </si>
  <si>
    <t>Sch_Mann_Maske_34-45_b39</t>
  </si>
  <si>
    <t>Nahaufnahme eines sitzenden Darstellers, der einen schwarzen Umhang und eine Maske trägt und die Hände vor sich faltet.</t>
  </si>
  <si>
    <t>Sch_Mann_Maske_34-45_b40_b41_b42</t>
  </si>
  <si>
    <t>Sch_Mann_Maske_34-45_b40</t>
  </si>
  <si>
    <t>Sch_Mann_Maske_34-45_b41</t>
  </si>
  <si>
    <t>Sch_Mann_Maske_34-45_b42</t>
  </si>
  <si>
    <t>Sch_Mann_Maske_34-45_b43_b44_b45</t>
  </si>
  <si>
    <t>18,7x6</t>
  </si>
  <si>
    <t>Sch_Mann_Maske_34-45_b43</t>
  </si>
  <si>
    <t>Nahaufnahme frontal: Darsteller trägt Jacket verkehrt herum und eine Maske auf dem Hinterkopf.</t>
  </si>
  <si>
    <t>Sch_Mann_Maske_34-45_b44</t>
  </si>
  <si>
    <t>Sch_Mann_Maske_34-45_b45</t>
  </si>
  <si>
    <t>Handschriftlich: Sch.Mann Maske 46-55. Stempel: Foto Pepita Engel 1038 Berlin Topsstraße 1 Konto-N.: 6652-45-548895</t>
  </si>
  <si>
    <t>Sch_Mann_46-55_b46_b47_b48</t>
  </si>
  <si>
    <t>Sch_Mann_46-55_b46</t>
  </si>
  <si>
    <t>Dunkle Stoffe in Wellenform sind quer über die Bühne gelegt. Jeweils an den Spitzen ragt ein Fuß empor, gesäumt von zwei überkreuzten Armen. In der Mitte vorn ragen zwei Füße aus dem Stoff heraus mit einer Gesichtsmaske dazwischen. Vor der Bühne ist eine Stuhlreihe und über der Bühne Lichttechnik zu sehen.</t>
  </si>
  <si>
    <t xml:space="preserve">Linke Ecken hell eingefärbt. </t>
  </si>
  <si>
    <t>Sch_Mann_46-55_b47</t>
  </si>
  <si>
    <t>Heller Fleck komplett über das ganze Bild</t>
  </si>
  <si>
    <t>Sch_Mann_46-55_b48</t>
  </si>
  <si>
    <t>Heller Fleck über linke Bildhälfte</t>
  </si>
  <si>
    <t>Sch_Mann_46-55_b49_b50_b51</t>
  </si>
  <si>
    <t>Sch_Mann_46-55_b49</t>
  </si>
  <si>
    <t>Aus einem großen schwarzen Stoff ragen fünf Köpfe mit Masken hervor. Vier sind höher positioniert als der mittlere, der zusätzlich einen Kranz trägt. Vor der Bühne ist eine Stuhlreihe und über der Bühne Lichttechnik zu sehen.</t>
  </si>
  <si>
    <t xml:space="preserve">Zahl 49 handschriftlich am oberen Bildrand aufgeschrieben. </t>
  </si>
  <si>
    <t>Sch_Mann_46-55_b50</t>
  </si>
  <si>
    <t>Aus einem großen schwarzen Stoff ragen fünf Köpfe mit Masken hervor. Vier sind höher positioniert und zur Seite geneigt. Der mittlere, etwas tiefer gehaltene, trägt einen Kranz. Vor der Bühne ist eine Stuhlreihe und über der Bühne Lichttechnik zu sehen.</t>
  </si>
  <si>
    <t xml:space="preserve">Zahl 50 handschriftlich am oberen Bildrand aufgeschrieben. </t>
  </si>
  <si>
    <t>Sch_Mann_46-55_b51</t>
  </si>
  <si>
    <t>Aus einem großen schwarzen Stoff ragen fünf Köpfe mit Masken hervor. Vier sind höher positioniert und unterhalb ihrer Köpfe sind überkreuzte Hände mit gespreizten Fingern. Der mittlere, etwas tiefer positioniert, trägt zusätzlich einen Kranz. Vor der Bühne ist eine Stuhlreihe und über der Bühne Lichttechnik zu sehen.</t>
  </si>
  <si>
    <t xml:space="preserve">Zahl 51 handschriftlich am oberen Bildrand aufgeschrieben. </t>
  </si>
  <si>
    <t xml:space="preserve">Heller Fleck über obere Bildhälfte </t>
  </si>
  <si>
    <t>Sch_Mann_46-55_b52_b53_b54_b55</t>
  </si>
  <si>
    <t>24,7x6</t>
  </si>
  <si>
    <t>Sch_Mann_46-55_b52</t>
  </si>
  <si>
    <t>Aus einem großen schwarzen Stoff ragen fünf Köpfe mit Masken hervor. Vier sind höher positioniert und unterhalb ihrer Köpfe sind überkreuzte Hände mit gespreizten Fingern. Zweiter Darsteller v.r. legt einen Finger ans Kinn. Der mittlere, etwas tiefer positioniert, trägt zusätzlich einen Kranz. Vor der Bühne ist eine Stuhlreihe und über der Bühne Lichttechnik zu sehen.</t>
  </si>
  <si>
    <t>Sch_Mann_46-55_b53</t>
  </si>
  <si>
    <t>Aus einem großen schwarzen Stoff ragen fünf Köpfe mit Masken hervor. Vier sind höher positioniert und unterhalb ihrer Köpfe sind überkreuzte Hände mit gespreizten Fingern. Zweiter Darsteller v.r. richtet sich an den mittleren Darsteller und öffnet die Handflächen. Der mittlere, etwas tiefer positioniert, trägt zusätzlich einen Kranz. Vor der Bühne ist eine Stuhlreihe und über der Bühne Lichttechnik zu sehen.</t>
  </si>
  <si>
    <t>Sch_Mann_46-55_b54</t>
  </si>
  <si>
    <t>Sch_Mann_46-55_b55</t>
  </si>
  <si>
    <t>Handschriftlich: Sch.Mann 3 Neg. Ohne Nr. Stempel: Foto Pepita Engel 1038 Berlin Topsstraße 1 Konto-N.: 6652-45-548895</t>
  </si>
  <si>
    <t>Sch_Mann_3_Neg_ohne_Nr_f12_f13_f14</t>
  </si>
  <si>
    <t>Sch_Mann_3_Neg_ohne_Nr_f12</t>
  </si>
  <si>
    <t xml:space="preserve">Schnitzler vor weißem Vorhang in weißem Kleid steht erhöht in der Mitte. Vor ihr sitzt Hilprecht, der mit dem Fuß Geige spielt. Rechts und links fünf Darsteller, alle in schwarzen Leggins und schwarzen Mänteln/Jackets. </t>
  </si>
  <si>
    <t>Sch_Mann_3_Neg_ohne_Nr_f13</t>
  </si>
  <si>
    <t>Sch_Mann_3_Neg_ohne_Nr_f14</t>
  </si>
  <si>
    <t xml:space="preserve">Helle Verfärbung in rechter oberer Ecke </t>
  </si>
  <si>
    <t xml:space="preserve">Handschriftlich: Happy-End Station Probe + Porträt 7+8 </t>
  </si>
  <si>
    <t>Happy_End_Station_Probe_Porträt_7-8_1_f1_f3_f5_f7_f9_f11</t>
  </si>
  <si>
    <t>22,8x3,6</t>
  </si>
  <si>
    <t>Happy_End_Station_Probe_Porträt_7-8_1_f1</t>
  </si>
  <si>
    <t>"Happy End Station", Probe / Aufführung</t>
  </si>
  <si>
    <t xml:space="preserve">Carola Phöbe Durant (Klein) in dunklem Mantel und mit Hut gegen eine Wand / Matratze gedrückt, welche von hinten von (v.l.n.r.) Leonhard Schrack (Richter), August Löblich (Sens) und Carl Stramm (Seidemann) gestützt wird. Im Hintergrund sind mehrere Stühle und ein Fernseher auf einem Kühlschrank zu sehen. </t>
  </si>
  <si>
    <t>03.06.2019</t>
  </si>
  <si>
    <t>Happy_End_Station_Probe_Porträt_7-8_1_f3</t>
  </si>
  <si>
    <t xml:space="preserve">Carola Phöbe Durant (Klein) in dunklem Mantel und mit Hut vor einer Wand / Matratze, welche von hinten von (v.l.n.r.) Leonhard Schrack (Richter), August Löblich (Sens) und Carl Stramm (Seidemann) gestützt wird. Alle mit erschrockener Mimik. </t>
  </si>
  <si>
    <t>Happy_End_Station_Probe_Porträt_7-8_1_f5</t>
  </si>
  <si>
    <t>Happy_End_Station_Probe_Porträt_7-8_1_f7</t>
  </si>
  <si>
    <t xml:space="preserve">Carola Phöbe Durant (Klein) in dunklem Mantel und mit Hut vor einer Wand/ Matratze, welche von hinten von (v.l.n.r.) Leonhard Schrack (Richter), August Löblich (Sens) und Carl Stramm (Seidemann) drei Darstellern gestützt wird. Alle mit erschrockener Mimik. </t>
  </si>
  <si>
    <t>Happy_End_Station_Probe_Porträt_7-8_1_f9</t>
  </si>
  <si>
    <t xml:space="preserve">Carola Phöbe Durant (Klein) in dunklem Mantel und mit Hut vor einer Wand/ Matratze, welche von hinten von (v.l.n.r.) Leonhard Schrack (Richter), August Löblich (Sens) und Carl Stramm (Seidemann) gestützt wird. Alle mit erschrockener Mimik. </t>
  </si>
  <si>
    <t>Happy_End_Station_Probe_Porträt_7-8_1_f11</t>
  </si>
  <si>
    <t>bunter Fleck (linke Bildhälfte Mitte)</t>
  </si>
  <si>
    <t>Happy_End_Station_Probe_Porträt_7-8_1_f13_f15_f17_f19_f21_f23</t>
  </si>
  <si>
    <t>22,6x3,6</t>
  </si>
  <si>
    <t>Happy_End_Station_Probe_Porträt_7-8_1_f13</t>
  </si>
  <si>
    <t>Carola Phöbe Durant (Klein) wird mit einer Wand / einer Matratze von (v.l.n.r.) Leonhard Schrack (Richter), August Löblich (Sens) und Carl Stramm (Seidemann) geschoben. Im Hintergrund links ist eine Treppe, rechts ein Fernseher auf einem Kühlschrank zu sehen sowie rechts zwei Stühle.</t>
  </si>
  <si>
    <t>Happy_End_Station_Probe_Porträt_7-8_1_f15</t>
  </si>
  <si>
    <t>Carola Phöbe Durant (Klein) wird mit einer Wand / einer Matratze von (v.l.n.r.) Leonhard Schrack (Richter), August Löblich (Sens) und Carl Stramm (Seidemann) geschoben. Die Darsteller schneiden Fratzen während sie sich panisch wehrt. Im Hintergrund links ist eine Treppe, rechts ein Fernseher auf einem Kühlschrank zu sehen sowie rechts zwei Stühle.</t>
  </si>
  <si>
    <t>Happy_End_Station_Probe_Porträt_7-8_1_f17</t>
  </si>
  <si>
    <t>Carola Phöbe Durant (Klein) wird mit einer Wand / einer Matratze von (v.l.n.r.) Leonhard Schrack (Richter), August Löblich (Sens) und Carl Stramm (Seidemann) geschoben. Die Darsteller schneiden Fratzen während sie sich wehrt. Im Hintergrund links ist eine Treppe, rechts ein Fernseher auf einem Kühlschrank zu sehen sowie rechts zwei Stühle.</t>
  </si>
  <si>
    <t xml:space="preserve">wizige helle Flecken </t>
  </si>
  <si>
    <t>Happy_End_Station_Probe_Porträt_7-8_1_f19</t>
  </si>
  <si>
    <t>Happy_End_Station_Probe_Porträt_7-8_1_f21</t>
  </si>
  <si>
    <t>Happy_End_Station_Probe_Porträt_7-8_1_f23</t>
  </si>
  <si>
    <t>Happy_End_Station_Probe_Porträt_7-8_1_f25_f27_f29_f31_f33_f35</t>
  </si>
  <si>
    <t>22,5x3,6</t>
  </si>
  <si>
    <t>Happy_End_Station_Probe_Porträt_7-8_1_f25</t>
  </si>
  <si>
    <t>Happy_End_Station_Probe_Porträt_7-8_1_f27</t>
  </si>
  <si>
    <t>Happy_End_Station_Probe_Porträt_7-8_1_f29</t>
  </si>
  <si>
    <t>Carola Phöbe Durant (Klein) steht auf einem Tisch und stülpt sich ihr Kleid über den Kopf.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</si>
  <si>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Happy_End_Station_Probe_Porträt_7-8_1_f31</t>
  </si>
  <si>
    <t>Happy_End_Station_Probe_Porträt_7-8_1_f33</t>
  </si>
  <si>
    <t>Happy_End_Station_Probe_Porträt_7-8_1_f35</t>
  </si>
  <si>
    <t>Carola Phöbe Durant (Klein) steht auf einem Tisch und wirft ihr Kleid weg.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</si>
  <si>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Happy_End_Station_Probe_Porträt_7-8_1_f37_f39_f41_f43_f45_f47</t>
  </si>
  <si>
    <t>23x3,6</t>
  </si>
  <si>
    <t>Happy_End_Station_Probe_Porträt_7-8_1_f37</t>
  </si>
  <si>
    <t>Carola Phöbe Durant (Klein) steht auf einem Tisch und zieht an den Trägern ihres Kleids.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</si>
  <si>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Happy_End_Station_Probe_Porträt_7-8_1_f39</t>
  </si>
  <si>
    <t>Carola Phöbe Durant (Klein) steht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</si>
  <si>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Happy_End_Station_Probe_Porträt_7-8_1_f41</t>
  </si>
  <si>
    <t>Carola Phöbe Durant (Klein) tanzt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</si>
  <si>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Happy_End_Station_Probe_Porträt_7-8_1_f43</t>
  </si>
  <si>
    <t>Die Schwester (Schwendler) links, schaut zu "dem Toten" (Baumgart), welcher seinen Blick in eine Mappe wirft. Rechts neben ihm "die Neue" (Klein). Sie stehen vor einer Wand, an der ein Porträt hängt.</t>
  </si>
  <si>
    <t>Happy_End_Station_Probe_Porträt_7-8_1_f45</t>
  </si>
  <si>
    <t>Die Schwester (Schwendler) links, schaut zu "dem Toten" (Baumgart), welcher eine Mappe hält. Rechts neben ihm "die Neue" (Klein). Sie stehen vor einer Wand, an der ein Porträt hängt.</t>
  </si>
  <si>
    <t>Happy_End_Station_Probe_Porträt_7-8_1_f47</t>
  </si>
  <si>
    <t>Happy_End_Station_Probe_Porträt_7-8_1_f49_f51_f53_f55_f57_f59</t>
  </si>
  <si>
    <t>Happy_End_Station_Probe_Porträt_7-8_1_f49</t>
  </si>
  <si>
    <t>Die Schwester (Schwendler) links, schaut zu "dem Toten" (Baumgart), welcher ihr eine Mappe überreicht. Rechts neben ihm "die Neue" (Klein). Sie stehen vor einer Wand, an der ein Porträt hängt.</t>
  </si>
  <si>
    <t>Happy_End_Station_Probe_Porträt_7-8_1_f51</t>
  </si>
  <si>
    <t>"Die Schwester" (Schwendler) links schüttelt "der Neuen" (Klein) die Hand, welche vor "dem Toten" (Baumgart) steht. Sie stehen vor einer Wand, an der ein Porträt hängt. Im Hintergrund rechts ist eine Tür zu sehen sowie eine Stuhllehne.</t>
  </si>
  <si>
    <t>winziger heller Fleck (Stirn Schwendler)</t>
  </si>
  <si>
    <t>Happy_End_Station_Probe_Porträt_7-8_1_f53</t>
  </si>
  <si>
    <t xml:space="preserve">"Happy End Station", vermtl. Probe </t>
  </si>
  <si>
    <t>"Die Neue" (Klein) steht in Mantel und mit Hut und einigen Taschen in den Händen in einem Treppenhaus, mit Perspektive zu ihr hinauf. Hinter ihr bzw. hinter den Fenstern ist ein Gebäude mit dem Schild "Charité" zu sehen.</t>
  </si>
  <si>
    <t>Happy_End_Station_Probe_Porträt_7-8_1_f55</t>
  </si>
  <si>
    <t>Happy_End_Station_Probe_Porträt_7-8_1_f57</t>
  </si>
  <si>
    <t>winziger heller Fleck, feiner heller Strich</t>
  </si>
  <si>
    <t>Happy_End_Station_Probe_Porträt_7-8_1_f59</t>
  </si>
  <si>
    <t>"Die Neue" (Klein) geht, in Mantel und mit Hut und einigen Taschen in den Händen, in einem Treppenhaus hoch, mit Perspektive zu ihr hinauf. Hinter ihr bzw. hinter den Fenstern ist ein Gebäude mit dem Schild "Charité" zu sehen.</t>
  </si>
  <si>
    <t>Happy_End_Station_Probe_Porträt_7-8_1_f61_f63_f65_f67_f69_f71</t>
  </si>
  <si>
    <t>22,7x6</t>
  </si>
  <si>
    <t>Happy_End_Station_Probe_Porträt_7-8_1_f61</t>
  </si>
  <si>
    <t>Happy_End_Station_Probe_Porträt_7-8_1_f63</t>
  </si>
  <si>
    <t>Happy_End_Station_Probe_Porträt_7-8_1_f65</t>
  </si>
  <si>
    <t xml:space="preserve">"Happy End Station", vermtl. während Probe / Pause </t>
  </si>
  <si>
    <t>Schwendler und Sens rauchend auf Kinositzen in einem Flur / Treppenhaus.</t>
  </si>
  <si>
    <t>Constanze,Schwendler;Michael,Sens</t>
  </si>
  <si>
    <t>Happy_End_Station_Probe_Porträt_7-8_1_f67</t>
  </si>
  <si>
    <t>Happy_End_Station_Probe_Porträt_7-8_1_f69</t>
  </si>
  <si>
    <t>Happy_End_Station_Probe_Porträt_7-8_1_f71</t>
  </si>
  <si>
    <t>Happy_End_Station_Probe_Porträt_7-8_2_f1_f3_f5_f7_f9_f11</t>
  </si>
  <si>
    <t>22,7x3,6</t>
  </si>
  <si>
    <t>Happy_End_Station_Probe_Porträt_7-8_2_f1</t>
  </si>
  <si>
    <t>Porträt, Bernd Hahnke, ca. 1990</t>
  </si>
  <si>
    <t>Happy_End_Station_Probe_Porträt_7-8_2_f3</t>
  </si>
  <si>
    <t>Happy_End_Station_Probe_Porträt_7-8_2_f5</t>
  </si>
  <si>
    <t>Happy_End_Station_Probe_Porträt_7-8_2_f7</t>
  </si>
  <si>
    <t>Happy_End_Station_Probe_Porträt_7-8_2_f9</t>
  </si>
  <si>
    <t>Happy_End_Station_Probe_Porträt_7-8_2_f11</t>
  </si>
  <si>
    <t>Happy_End_Station_Probe_Porträt_7-8_2_f12_f14_f16</t>
  </si>
  <si>
    <t>11,3x3,6</t>
  </si>
  <si>
    <t>Happy_End_Station_Probe_Porträt_7-8_2_f12</t>
  </si>
  <si>
    <t>helle Kratzer</t>
  </si>
  <si>
    <t>Happy_End_Station_Probe_Porträt_7-8_2_f14</t>
  </si>
  <si>
    <t>bunter Fleck (rechte Stirnhälfte), winzige helle Flecken</t>
  </si>
  <si>
    <t>Happy_End_Station_Probe_Porträt_7-8_2_f16</t>
  </si>
  <si>
    <t>heller Fleck (linke obere Ecke)</t>
  </si>
  <si>
    <t>Handschriftlich: Happy-End Station Probe + Porträt 1+2+Bauprobe</t>
  </si>
  <si>
    <t>Happy_End_Station_Probe_Porträt_1-2-Bauprobe_1_f1_f3_f5_f7_f9_f11</t>
  </si>
  <si>
    <t>Happy_End_Station_Probe_Porträt_1-2-Bauprobe_1_f1</t>
  </si>
  <si>
    <t>"Happy End Station", Bauprobe</t>
  </si>
  <si>
    <t>"Die Schwester" (Schwendler) verteilt Essen mit der Hand aus einer Tüte in die hingestrecktne Teller "der Alten". V.l.n.r. August Löblich (Sens), Leonhard Schrack (Richter), und Carl Stramm (Seidemann), jeder mit einem Löffel in der einen und einem tiefen Teller in der anderen Hand.</t>
  </si>
  <si>
    <t>Happy_End_Station_Probe_Porträt_1-2-Bauprobe_1_f3</t>
  </si>
  <si>
    <t>winzige helle Flecken, heller Fleck (Teller)</t>
  </si>
  <si>
    <t>Happy_End_Station_Probe_Porträt_1-2-Bauprobe_1_f5</t>
  </si>
  <si>
    <t>Happy_End_Station_Probe_Porträt_1-2-Bauprobe_1_f7</t>
  </si>
  <si>
    <t>helle Flecken, größerer heller Fleck (ausgestreckter Arm von Schwendler)</t>
  </si>
  <si>
    <t>Happy_End_Station_Probe_Porträt_1-2-Bauprobe_1_f9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</si>
  <si>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weiterer Darsteller zu sehen, der von den übrigen abgewandt zu einem auf einem Kühlschrank stehenden, ausgeschalteten Fernseher gerichtet ist. </t>
  </si>
  <si>
    <t>Happy_End_Station_Probe_Porträt_1-2-Bauprobe_1_f11</t>
  </si>
  <si>
    <t>Happy_End_Station_Probe_Porträt_1-2-Bauprobe_1_f13_f15_f17_f19_f21_f23</t>
  </si>
  <si>
    <t>22,3x3,6</t>
  </si>
  <si>
    <t>Happy_End_Station_Probe_Porträt_1-2-Bauprobe_1_f13</t>
  </si>
  <si>
    <t>"Die Alten" sitzen auf Stühlen um einen Tisch, v.l.n.r. Leonhard Schrack (Richter), Carl Stramm (Seidemann) und August Löblich (Sens), und löffeln aus ihren tiefen Tellern. "Die Schwester" (Schendler) beugt sich von hinten über August Löblich (Sens) mit einer Hand auf seinem Kopf, die andere auf seiner den Löffel haltenden Hand. Im Hintergrund ist ein auf einem Kühlschrank stehender, ausgeschalteter Fernseher zu sehen.</t>
  </si>
  <si>
    <t>Happy_End_Station_Probe_Porträt_1-2-Bauprobe_1_f15</t>
  </si>
  <si>
    <t>Happy_End_Station_Probe_Porträt_1-2-Bauprobe_1_f17</t>
  </si>
  <si>
    <t>"Die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auf einem Kühlschrank stehender, ausgeschalteter Fernseher zu sehen.</t>
  </si>
  <si>
    <t>Happy_End_Station_Probe_Porträt_1-2-Bauprobe_1_f19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</si>
  <si>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t>
  </si>
  <si>
    <t>Happy_End_Station_Probe_Porträt_1-2-Bauprobe_1_f21</t>
  </si>
  <si>
    <t>"Die Alten" sitzen auf Stühlen um einen Tisch, v.l.n.r. Leonhard Schrack (Richter), Carl Stramm (Seidemann) und August Löblich (Sens), und löffeln aus ihren tiefen Tellern. "Die Schwester" (Schendler) kniet vor Leonhard Schrack (Richter).</t>
  </si>
  <si>
    <t>feiner heller Streifen (rechte obere Bildecke)</t>
  </si>
  <si>
    <t>Happy_End_Station_Probe_Porträt_1-2-Bauprobe_1_f23</t>
  </si>
  <si>
    <t>"Die Alten" sitzen auf Stühlen um einen Tisch, v.l.n.r. Leonhard Schrack (Richter), Carl Stramm (Seidemann) und August Löblich (Sens), und löffeln aus ihren tiefen Tellern. "Die Schwester" (Schendler) stützt sich auf Leonhard Schracks (Richter) Knie, der sich lachend zurück lehnt.</t>
  </si>
  <si>
    <t>Happy_End_Station_Probe_Porträt_1-2-Bauprobe_1_f25_f27_f29_f31_f33_f35</t>
  </si>
  <si>
    <t>Happy_End_Station_Probe_Porträt_1-2-Bauprobe_1_f25</t>
  </si>
  <si>
    <t>"Die Alten" sitzen auf Stühlen um einen Tisch, v.l.n.r. Leonhard Schrack (Richter), Carl Stramm (Seidemann) und August Löblich (Sens), und löffeln aus ihren tiefen Tellern. "Die Schwester" (Schendler) beugt sich über Leonhard Schrack (Richter) und wischt ihm mit einem Handtuch das Gesicht.</t>
  </si>
  <si>
    <t>Happy_End_Station_Probe_Porträt_1-2-Bauprobe_1_f27</t>
  </si>
  <si>
    <t>"Die Alten" sitzen auf Stühlen um einen Tisch, v.l.n.r. Leonhard Schrack (Richter), Carl Stramm (Seidemann) und August Löblich (Sens), und löffeln aus ihren tiefen Tellern. "Die Schwester" (Schendler) beugt sich über Leonhard Schrack (Richter) mit einem Handtuch in einer Hand.</t>
  </si>
  <si>
    <t>Happy_End_Station_Probe_Porträt_1-2-Bauprobe_1_f29</t>
  </si>
  <si>
    <t>Leonhard Schrack (Richter) und August Löblich (Sens) stehen eng nebeneinander und werfen sich böse Blicke zu. Carl Stramm (Seidemann) versucht sich zwischen sie zu drängen.</t>
  </si>
  <si>
    <t>Happy_End_Station_Probe_Porträt_1-2-Bauprobe_1_f31</t>
  </si>
  <si>
    <t>Happy_End_Station_Probe_Porträt_1-2-Bauprobe_1_f33</t>
  </si>
  <si>
    <t>Happy_End_Station_Probe_Porträt_1-2-Bauprobe_1_f35</t>
  </si>
  <si>
    <t>Happy_End_Station_Probe_Porträt_1-2-Bauprobe_1_f37_f39_f41_f43_f45_f47</t>
  </si>
  <si>
    <t>Happy_End_Station_Probe_Porträt_1-2-Bauprobe_1_f37</t>
  </si>
  <si>
    <t>Happy_End_Station_Probe_Porträt_1-2-Bauprobe_1_f39</t>
  </si>
  <si>
    <t>Links steht Leonhard Schrack (Richter), mit einer Jacke in den Händen und blickt zu August Löbich, der rechts auf einem Stuhl sitzt und eine Geige wie ein Cello hält. Carl Stramm (Seidemann) steht dahinter zwischen ihnen und hebt die Hände an den Kopf.</t>
  </si>
  <si>
    <t>Happy_End_Station_Probe_Porträt_1-2-Bauprobe_1_f41</t>
  </si>
  <si>
    <t>Links steht Leonhard Schrack (Richter), mit einer Jacke in den Händen und blickt zu August Löbich (Sens), der rechts auf einem Stuhl sitzt und eine Geige wie ein Cello hält. Carl Stramm (Seidemann) steht dahinter zwischen ihnen und hebt die Hände an den Kopf.</t>
  </si>
  <si>
    <t>Happy_End_Station_Probe_Porträt_1-2-Bauprobe_1_f43</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</si>
  <si>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</si>
  <si>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Happy_End_Station_Probe_Porträt_1-2-Bauprobe_1_f45</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</si>
  <si>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</si>
  <si>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winzige helle Flecken, blasser Streifen (rechte obere Bildecke)</t>
  </si>
  <si>
    <t>Happy_End_Station_Probe_Porträt_1-2-Bauprobe_1_f47</t>
  </si>
  <si>
    <t>August Löbich (Sens) steht an einem Maschendrahtzaun und blickt mit großen Augen nach rechts hindurch. Rechts im Hintergrund steht Leonhard Schrack (Richter), der zu ihm schaut.</t>
  </si>
  <si>
    <t>Happy_End_Station_Probe_Porträt_1-2-Bauprobe_1_f49_f51_f53_f55_f57_f59</t>
  </si>
  <si>
    <t>Happy_End_Station_Probe_Porträt_1-2-Bauprobe_1_f49</t>
  </si>
  <si>
    <t>Happy_End_Station_Probe_Porträt_1-2-Bauprobe_1_f51</t>
  </si>
  <si>
    <t>August Löbich (Sens) steht an einem Maschendrahtzaun, streckt die Finger hindurch und blickt mit großen Augen nach rechts hindurch. Rechts im Hintergrund steht Leonhard Schrack (Richter), der zu ihm schaut.</t>
  </si>
  <si>
    <t>Happy_End_Station_Probe_Porträt_1-2-Bauprobe_1_f53</t>
  </si>
  <si>
    <t>Happy_End_Station_Probe_Porträt_1-2-Bauprobe_1_f55</t>
  </si>
  <si>
    <t>Carl Stramm (Seidemann) presst sein Gesicht schief gegen einen Maschendrahtzaun. Dahinter stehen August Löbich (Sens) und Leonhard Schrack (Richter) und sehen zu ihm.</t>
  </si>
  <si>
    <t>Happy_End_Station_Probe_Porträt_1-2-Bauprobe_1_f57</t>
  </si>
  <si>
    <t>Happy_End_Station_Probe_Porträt_1-2-Bauprobe_1_f59</t>
  </si>
  <si>
    <t>Happy_End_Station_Probe_Porträt_1-2-Bauprobe_1_f61_f63_f65_f67_f69_f71</t>
  </si>
  <si>
    <t>Happy_End_Station_Probe_Porträt_1-2-Bauprobe_1_f61</t>
  </si>
  <si>
    <t>heller Streifen waagrecht durchs ganze Bild</t>
  </si>
  <si>
    <t>Happy_End_Station_Probe_Porträt_1-2-Bauprobe_1_f63</t>
  </si>
  <si>
    <t xml:space="preserve">"Die Schwester" (Schwendler) steht auf einem Stuhl hinter einem Fernseher, der auf einem Kühlschrank steht und reicht einen geraden, länglichen Gegenstand an Carl Stramm (Seidemann), der seine Hand danach ausstreckt. Hinter ihm sind die anderen beiden "Alten" zu erkennen. Sie sitzen alle drei nebeneinander in einer Stuhlreihe. </t>
  </si>
  <si>
    <t>Happy_End_Station_Probe_Porträt_1-2-Bauprobe_1_f65</t>
  </si>
  <si>
    <t>Happy_End_Station_Probe_Porträt_1-2-Bauprobe_1_f67</t>
  </si>
  <si>
    <t>"Die Schwester" (Schwendler) steht auf einem Stuhl hinter einem Fernseher, der auf einem Kühlschrank steht und hält ein Einde eines geraden, länglichen Gegenstands. Das andere Ende hält August Löbich (Sens), der vor ihr steht. Im Vordergrund sitzt Carl Stramm (Seidemann) in sich zusammengesunken und hält eine Flöte in seinen Händen. Im Hintergrund sitzt Leonhard Schrack (Richter).</t>
  </si>
  <si>
    <t>Happy_End_Station_Probe_Porträt_1-2-Bauprobe_1_f69</t>
  </si>
  <si>
    <t>"Die Schwester" (Schwendler) steht auf einem Stuhl hinter einem Fernseher, der auf einem Kühlschrank steht. August Löbich (Sens), steht vor ihr, in Bewegung. Im Vordergrund sitzt Carl Stramm (Seidemann) in sich zusammengesunken und hält eine Flöte in seinen Händen. Im Hintergrund sitzt Leonhard Schrack (Richter).</t>
  </si>
  <si>
    <t>Happy_End_Station_Probe_Porträt_1-2-Bauprobe_1_f71</t>
  </si>
  <si>
    <t xml:space="preserve">Leonhard Schrack (Richter) ohne Hemd, mit den Händen in einer Schüssel. "Die Schwester" (Schwendler) steht ihnter ihm und hält dessen Arme. Auf der anderen Seite des Tischs hinten steht Carl Stramm (Seidemann) mit hochgezogenen Schultern und daneben August Löbich (Sens), der eine Jacke am Kragen festhält. </t>
  </si>
  <si>
    <t>Happy_End_Station_Probe_Porträt_1-2-Bauprobe_0_f65_f67</t>
  </si>
  <si>
    <t>7,6x3,6</t>
  </si>
  <si>
    <t>Happy_End_Station_Probe_Porträt_1-2-Bauprobe_0_f65</t>
  </si>
  <si>
    <t>Happy_End_Station_Probe_Porträt_1-2-Bauprobe_0_f67</t>
  </si>
  <si>
    <t>Happy_End_Station_Probe_Porträt_1-2-Bauprobe_2_f7_f9_f13</t>
  </si>
  <si>
    <t>11,5x3,6</t>
  </si>
  <si>
    <t>Happy_End_Station_Probe_Porträt_1-2-Bauprobe_2_f7</t>
  </si>
  <si>
    <t>Porträt, Maria-Elisabeth Klein, ca. 1990</t>
  </si>
  <si>
    <t>Maria_Elisabeth,Klein</t>
  </si>
  <si>
    <t>Happy_End_Station_Probe_Porträt_1-2-Bauprobe_2_f9</t>
  </si>
  <si>
    <t>winzige helle Flecken, blasse Streifen senkrecht</t>
  </si>
  <si>
    <t>Happy_End_Station_Probe_Porträt_1-2-Bauprobe_2_f13</t>
  </si>
  <si>
    <t>Happy_End_Station_Probe_Porträt_1-2-Bauprobe_2_f13_f15_f17_f19_f21_f23</t>
  </si>
  <si>
    <t>winzige helle Kratzer</t>
  </si>
  <si>
    <t>Happy_End_Station_Probe_Porträt_1-2-Bauprobe_2_f15</t>
  </si>
  <si>
    <t>Happy_End_Station_Probe_Porträt_1-2-Bauprobe_2_f17</t>
  </si>
  <si>
    <t>Happy_End_Station_Probe_Porträt_1-2-Bauprobe_2_f19</t>
  </si>
  <si>
    <t>Happy_End_Station_Probe_Porträt_1-2-Bauprobe_2_f21</t>
  </si>
  <si>
    <t>heller Streifen (oben links)</t>
  </si>
  <si>
    <t>Happy_End_Station_Probe_Porträt_1-2-Bauprobe_2_f23</t>
  </si>
  <si>
    <t>Happy_End_Station_Probe_Porträt_1-2-Bauprobe_2_f25_f27_f29_f31_f33_f35</t>
  </si>
  <si>
    <t>Happy_End_Station_Probe_Porträt_1-2-Bauprobe_2_f25</t>
  </si>
  <si>
    <t>Happy_End_Station_Probe_Porträt_1-2-Bauprobe_2_f27</t>
  </si>
  <si>
    <t>Happy_End_Station_Probe_Porträt_1-2-Bauprobe_2_f29</t>
  </si>
  <si>
    <t>Nahaufnahme, Carola Phobe Durant (Klein).</t>
  </si>
  <si>
    <t>Happy_End_Station_Probe_Porträt_1-2-Bauprobe_2_f31</t>
  </si>
  <si>
    <t>Happy_End_Station_Probe_Porträt_1-2-Bauprobe_2_f33</t>
  </si>
  <si>
    <t>bunter Fleck (Wange)</t>
  </si>
  <si>
    <t>Happy_End_Station_Probe_Porträt_1-2-Bauprobe_2_f35</t>
  </si>
  <si>
    <t>Happy_End_Station_Probe_Porträt_1-2-Bauprobe_2_f37_f39_f41_f43_f45_f47</t>
  </si>
  <si>
    <t>Happy_End_Station_Probe_Porträt_1-2-Bauprobe_2_f37</t>
  </si>
  <si>
    <t>Happy_End_Station_Probe_Porträt_1-2-Bauprobe_2_f39</t>
  </si>
  <si>
    <t>Happy_End_Station_Probe_Porträt_1-2-Bauprobe_2_f41</t>
  </si>
  <si>
    <t>Happy_End_Station_Probe_Porträt_1-2-Bauprobe_2_f43</t>
  </si>
  <si>
    <t>Happy_End_Station_Probe_Porträt_1-2-Bauprobe_2_f45</t>
  </si>
  <si>
    <t>blasser Streifen (links oben)</t>
  </si>
  <si>
    <t>Happy_End_Station_Probe_Porträt_1-2-Bauprobe_2_f47</t>
  </si>
  <si>
    <t>blasse, senkrechte Streifen (Kinn)</t>
  </si>
  <si>
    <t>Happy_End_Station_Probe_Porträt_1-2-Bauprobe_3_f9_f11_f13_f15_f17_f19</t>
  </si>
  <si>
    <t>Happy_End_Station_Probe_Porträt_1-2-Bauprobe_3_f9</t>
  </si>
  <si>
    <t>Porträt, Peter Baumgart, ca. 1990</t>
  </si>
  <si>
    <t>Happy_End_Station_Probe_Porträt_1-2-Bauprobe_3_f11</t>
  </si>
  <si>
    <t>Happy_End_Station_Probe_Porträt_1-2-Bauprobe_3_f13</t>
  </si>
  <si>
    <t>winzige helle Flecken und Kratzer</t>
  </si>
  <si>
    <t>Happy_End_Station_Probe_Porträt_1-2-Bauprobe_3_f15</t>
  </si>
  <si>
    <t>Happy_End_Station_Probe_Porträt_1-2-Bauprobe_3_f17</t>
  </si>
  <si>
    <t>feine Streifen senkrecht (Bildmitte)</t>
  </si>
  <si>
    <t>Happy_End_Station_Probe_Porträt_1-2-Bauprobe_3_f19</t>
  </si>
  <si>
    <t>Happy_End_Station_Probe_Porträt_1-2-Bauprobe_3_f21_f23_f25_f27_f29_f31</t>
  </si>
  <si>
    <t>Happy_End_Station_Probe_Porträt_1-2-Bauprobe_3_f21</t>
  </si>
  <si>
    <t>Happy_End_Station_Probe_Porträt_1-2-Bauprobe_3_f23</t>
  </si>
  <si>
    <t>Happy_End_Station_Probe_Porträt_1-2-Bauprobe_3_f25</t>
  </si>
  <si>
    <t>Porträt, Günter Richter, ca. 1990</t>
  </si>
  <si>
    <t>Happy_End_Station_Probe_Porträt_1-2-Bauprobe_3_f27</t>
  </si>
  <si>
    <t>Happy_End_Station_Probe_Porträt_1-2-Bauprobe_3_f29</t>
  </si>
  <si>
    <t>feiner Streifen (links oben)</t>
  </si>
  <si>
    <t>Happy_End_Station_Probe_Porträt_1-2-Bauprobe_3_f31</t>
  </si>
  <si>
    <t>Happy_End_Station_Probe_Porträt_1-2-Bauprobe_3_f33_f35_f37</t>
  </si>
  <si>
    <t>Happy_End_Station_Probe_Porträt_1-2-Bauprobe_3_f33</t>
  </si>
  <si>
    <t>feiner Streifen senkrecht (Bildmitte</t>
  </si>
  <si>
    <t>Happy_End_Station_Probe_Porträt_1-2-Bauprobe_3_f35</t>
  </si>
  <si>
    <t>Happy_End_Station_Probe_Porträt_1-2-Bauprobe_3_f37</t>
  </si>
  <si>
    <t>feiner Streifen senkrecht (Bildmitte), winzige helle Flecken</t>
  </si>
  <si>
    <t>Happy_End_Station_Probe_Porträt_1-2-Bauprobe_4_f84_f86_f2_f4_f6_f8</t>
  </si>
  <si>
    <t>Happy_End_Station_Probe_Porträt_1-2-Bauprobe_4_f84</t>
  </si>
  <si>
    <t>Bühnenbild mit einigen Personen, davor die ersten drei Sitzreihen. Auf der Bühne im Vordergrund links steht "die Schwester" (Schwendler) an einer offenen Tür. Im Hintergrund auf einer nach hinten höher werdenden Rampe sitzen drei Darsteller auf Stühlen mit dem Rücken zum Publikum und den Blick auf einen Fernseher gerichtet. Im Mittelgrund befindet sich ein Tisch, ein Stuhl und eine Schüssel.</t>
  </si>
  <si>
    <t>Happy_End_Station_Probe_Porträt_1-2-Bauprobe_4_f86</t>
  </si>
  <si>
    <t>Im Vordergrund links ist eine geschlossene Tür beleuchtet. Im Mittelgrund, auf einer nach hinten höher werdenden Rampe sind drei Darsteller, die Alten, zu sehen, die sich gegen eine Darstellerin, die Neue, aufbäumen, welche sich mit einem hochkant aufgestellten Tisch schützt. Außer ihnen stehen mehrere Stühle und ein Fernseher auf einem Kühlschrank auf der Bühne.</t>
  </si>
  <si>
    <t>Happy_End_Station_Probe_Porträt_1-2-Bauprobe_4_f2</t>
  </si>
  <si>
    <t>Im Vordergrund links ist eine geschlossene Tür beleuchtet. Im Mittelgrund, auf einer nach hinten höher werdenden Rampe sind drei Darsteller, die Alten, zu sehen, die sich gegen eine Darstellerin, die Neue (Klein), aufbäumen, welche sich mit einem hochkant aufgestellten Tisch schützt. Außer ihnen stehen mehrere Stühle und ein Fernseher auf einem Kühlschrank auf der Bühne.</t>
  </si>
  <si>
    <t>Happy_End_Station_Probe_Porträt_1-2-Bauprobe_4_f4</t>
  </si>
  <si>
    <t>Im Vordergrund links ist eine geschlossene Tür beleuchtet. Im Mittelgrund, auf einer nach hinten höher werdenden Rampe sind drei Darsteller, die Alten, zu sehen, die nebeneinander auf Stühlen sitzen, mit dem Rücken zum Publikum und auf einen ausgeschalteten Fernseher schauen. Unteren Ende der Bühne liegt der umgekippte Tisch.</t>
  </si>
  <si>
    <t>Happy_End_Station_Probe_Porträt_1-2-Bauprobe_4_f6</t>
  </si>
  <si>
    <t>Im Vordergrund links ist eine geschlossene Tür beleuchtet. Im Mittelgrund, auf einer nach hinten höher werdenden Rampe sind drei Darsteller, die Alten, zu sehen, die nebeneinander auf Stühlen sitzen, mit dem Rücken zum Publikum und auf einen eingeschalteten Fernseher schauen. Am unteren Ende der Bühne liegt der umgekippte Tisch, vor dem die Neue (Klein) auf dem Boden sitzt und sich anlehnt.</t>
  </si>
  <si>
    <t>Happy_End_Station_Probe_Porträt_1-2-Bauprobe_4_f8</t>
  </si>
  <si>
    <t>Im Vordergrund links ist eine geschlossene Tür beleuchtet. Direkt dahinter ist die Neue (Klein) zu sehen. Die Carl Stramm (Seidemann) steht nahe bei der Tür mit angehobenen Bein, die anderen beiden Alten stehen weiter hinten. Außerdem ist ein Tisch und mehrere Stühle sowie im Hintergrund ein eingeschalteter Fernseher zu sehen.</t>
  </si>
  <si>
    <t>Happy_End_Station_Probe_Porträt_1-2-Bauprobe_4_f10_f12_f14_f16_f18_f20</t>
  </si>
  <si>
    <t>Happy_End_Station_Probe_Porträt_1-2-Bauprobe_4_f10</t>
  </si>
  <si>
    <t>bunter Streifen waagrecht durch das Bild</t>
  </si>
  <si>
    <t>Happy_End_Station_Probe_Porträt_1-2-Bauprobe_4_f12</t>
  </si>
  <si>
    <t>staubig/Fussel</t>
  </si>
  <si>
    <t>Happy_End_Station_Probe_Porträt_1-2-Bauprobe_4_f14</t>
  </si>
  <si>
    <t>Im erleuchteten Mittelgrund sind die drei Alten zu sehen. Vorne steht einer der Darsteller in gekrümmter Haltung und mit über den Kopf gezogenem Jacket in einer Schüssel. Hinter ihm sitzt einer der Darsteller auf dem Schoß eines anderen, ein Regenschirm ist aufgespannt. Die Neue (Klein) sitzt bei ihnen. Die Schwester (Schwendler) steht am rechten Bühnenrand. Der Fernseher im Hintergrund ist eingeschaltet und sowohl rechts als auch links der Rampe ragen Gegenstände unter dem Tuch hervor.</t>
  </si>
  <si>
    <t>Happy_End_Station_Probe_Porträt_1-2-Bauprobe_4_f16</t>
  </si>
  <si>
    <t>Die geschlossene Tür im Vordergrund links ist beleuchtet. Dahinter steht die Schwester (Schwendler), an die Alten gewandt, welche auf dem Tisch sitzen. Einer der Alten steht in gekrümmter Haltung und über den Kopf gezogenen Jackett in einer Schüssel. Der Fernseher im Hintergrund ist eingeschaltet.</t>
  </si>
  <si>
    <t>Happy_End_Station_Probe_Porträt_1-2-Bauprobe_4_f18</t>
  </si>
  <si>
    <t>Die geschlossene Tür im Vordergrund links ist beleuchtet. Dahinter steht die Schwester (Schwendler), an die Alten und die Neue (Klein) gewandt, welche auf dem Tisch sitzen. Einer der Alten steht in gekrümmter Haltung und über den Kopf gezogenen Jackett in einer Schüssel. Der Fernseher im Hintergrund ist eingeschaltet.</t>
  </si>
  <si>
    <t>Happy_End_Station_Probe_Porträt_1-2-Bauprobe_4_f20</t>
  </si>
  <si>
    <t>Die geschlossene Tür im Vordergrund links ist beleuchtet. Im Hintergrund steht die Schwester (Schwendler) erhöht hinter dem Fernseher. Vor ihr strecken sich die drei Alten in ihre Richtigung. Am unteren Ende der Rampe steht die Neue (Klein), ebenfalls an die Schwester gewandt.</t>
  </si>
  <si>
    <t>bunter Streifen waagrecht durch das Bild, heller Fleck (Flüssigkeit?), linker Bildrand schief abgeschnitten</t>
  </si>
  <si>
    <t>Happy_End_Station_Probe_Porträt_1-2-Bauprobe_4_f34_f36_f38_f40_f42_f44</t>
  </si>
  <si>
    <t>23,1x3,6</t>
  </si>
  <si>
    <t>Happy_End_Station_Probe_Porträt_1-2-Bauprobe_4_f34</t>
  </si>
  <si>
    <t xml:space="preserve">Im erleuchteten Mittelgrund steht die Schwester (Schwendler) vor dem Tisch, auf dem v.v.n.h. Carola Phäbe Durant (Klein), Leonhard Schrack (Richter), Carl Stramm (Seidemann) und August Löbich (Sens) drappiert sind. </t>
  </si>
  <si>
    <t>Happy_End_Station_Probe_Porträt_1-2-Bauprobe_4_f36</t>
  </si>
  <si>
    <t xml:space="preserve">Im erleuchteten Mittelgrund steht die Schwester (Schwendler) mit erhobenen Händen vor dem Tisch, auf dem v.v.n.h. Carola Phäbe Durant (Klein), Leonhard Schrack (Richter), Carl Stramm (Seidemann) und August Löbich (Sens) drappiert sind. </t>
  </si>
  <si>
    <t xml:space="preserve">blasser Streifen </t>
  </si>
  <si>
    <t>Happy_End_Station_Probe_Porträt_1-2-Bauprobe_4_f38</t>
  </si>
  <si>
    <t>Happy_End_Station_Probe_Porträt_1-2-Bauprobe_4_f40</t>
  </si>
  <si>
    <t>Im erleuchteten Mittelgrund steht die Schwester (Schwendler) und hält eine Puppe hoch, an die im Hintergrund in einer Reihe nebeneinander stehenden Darsteller gerichtet. V.l.n.r. Carl Stramm (Seidemann), Carole Phäbe Durant (Klein), August Löbich (Sens) und Leonhard Schrack (Richter).</t>
  </si>
  <si>
    <t>Happy_End_Station_Probe_Porträt_1-2-Bauprobe_4_f42</t>
  </si>
  <si>
    <t>etwas staubig, Fussel</t>
  </si>
  <si>
    <t>Happy_End_Station_Probe_Porträt_1-2-Bauprobe_4_f44</t>
  </si>
  <si>
    <t>Happy_End_Station_Probe_Porträt_1-2-Bauprobe_4_f46_f48_f50_f52_f54_f56</t>
  </si>
  <si>
    <t>Happy_End_Station_Probe_Porträt_1-2-Bauprobe_4_f46</t>
  </si>
  <si>
    <t>Happy_End_Station_Probe_Porträt_1-2-Bauprobe_4_f48</t>
  </si>
  <si>
    <t>Happy_End_Station_Probe_Porträt_1-2-Bauprobe_4_f50</t>
  </si>
  <si>
    <t>Happy_End_Station_Probe_Porträt_1-2-Bauprobe_4_f52</t>
  </si>
  <si>
    <t>staubig/fusselig</t>
  </si>
  <si>
    <t>Happy_End_Station_Probe_Porträt_1-2-Bauprobe_4_f54</t>
  </si>
  <si>
    <t>heller Fleck (Flüssigkeit?)</t>
  </si>
  <si>
    <t>Happy_End_Station_Probe_Porträt_1-2-Bauprobe_4_f56</t>
  </si>
  <si>
    <t>Happy_End_Station_Probe_Porträt_1-2-Bauprobe_4_f58_f60_f62_f64_f66_f68</t>
  </si>
  <si>
    <t>Happy_End_Station_Probe_Porträt_1-2-Bauprobe_4_f58</t>
  </si>
  <si>
    <t>Happy_End_Station_Probe_Porträt_1-2-Bauprobe_4_f60</t>
  </si>
  <si>
    <t>Happy_End_Station_Probe_Porträt_1-2-Bauprobe_4_f62</t>
  </si>
  <si>
    <t>Happy_End_Station_Probe_Porträt_1-2-Bauprobe_4_f64</t>
  </si>
  <si>
    <t>Happy_End_Station_Probe_Porträt_1-2-Bauprobe_4_f66</t>
  </si>
  <si>
    <t>Happy_End_Station_Probe_Porträt_1-2-Bauprobe_4_f68</t>
  </si>
  <si>
    <t>helle Flecken (oberer und unterer Bildrand)</t>
  </si>
  <si>
    <t>Happy_End_Station_Probe_Porträt_1-2-Bauprobe_5_f27_f29_f31_f33_f35_f37</t>
  </si>
  <si>
    <t>Happy_End_Station_Probe_Porträt_1-2-Bauprobe_5_f27</t>
  </si>
  <si>
    <t>Bühnenbildfotografie</t>
  </si>
  <si>
    <t>Happy_End_Station_Probe_Porträt_1-2-Bauprobe_5_f29</t>
  </si>
  <si>
    <t>bunte Flecken (Mitte/Mitte)</t>
  </si>
  <si>
    <t>Happy_End_Station_Probe_Porträt_1-2-Bauprobe_5_f31</t>
  </si>
  <si>
    <t>helle Flecken (unterer Filmrand), helle Flecken quer über obere Bildhälfte</t>
  </si>
  <si>
    <t>Happy_End_Station_Probe_Porträt_1-2-Bauprobe_5_f33</t>
  </si>
  <si>
    <t>Happy_End_Station_Probe_Porträt_1-2-Bauprobe_5_f35</t>
  </si>
  <si>
    <t>Happy_End_Station_Probe_Porträt_1-2-Bauprobe_5_f37</t>
  </si>
  <si>
    <t>rechter Bildrand schief abgeschnitten</t>
  </si>
  <si>
    <t>Happy_End_Station_Probe_Porträt_1-2-Bauprobe_5_f39_f41_f43_f45_f47_f49</t>
  </si>
  <si>
    <t>Happy_End_Station_Probe_Porträt_1-2-Bauprobe_5_f39</t>
  </si>
  <si>
    <t>Happy_End_Station_Probe_Porträt_1-2-Bauprobe_5_f41</t>
  </si>
  <si>
    <t>Happy_End_Station_Probe_Porträt_1-2-Bauprobe_5_f43</t>
  </si>
  <si>
    <t>Happy_End_Station_Probe_Porträt_1-2-Bauprobe_5_f45</t>
  </si>
  <si>
    <t>heller Streifen (unterer Bildrand)</t>
  </si>
  <si>
    <t>Happy_End_Station_Probe_Porträt_1-2-Bauprobe_5_f47</t>
  </si>
  <si>
    <t>Happy_End_Station_Probe_Porträt_1-2-Bauprobe_5_f49</t>
  </si>
  <si>
    <t>Happy_End_Station_Probe_Porträt_1-2-Bauprobe_5_f51_f53_f55_f57_f59_f61</t>
  </si>
  <si>
    <t>Happy_End_Station_Probe_Porträt_1-2-Bauprobe_5_f51</t>
  </si>
  <si>
    <t>Happy_End_Station_Probe_Porträt_1-2-Bauprobe_5_f53</t>
  </si>
  <si>
    <t>Happy_End_Station_Probe_Porträt_1-2-Bauprobe_5_f55</t>
  </si>
  <si>
    <t>heller Fleck (entlang des oberen Streifenrands)</t>
  </si>
  <si>
    <t>Happy_End_Station_Probe_Porträt_1-2-Bauprobe_5_f57</t>
  </si>
  <si>
    <t>Happy_End_Station_Probe_Porträt_1-2-Bauprobe_5_f59</t>
  </si>
  <si>
    <t>Happy_End_Station_Probe_Porträt_1-2-Bauprobe_5_f61</t>
  </si>
  <si>
    <t>Happy_End_Station_Probe_Porträt_1-2-Bauprobe_5_f63_f65_f67_f69_f71_f73</t>
  </si>
  <si>
    <t>Happy_End_Station_Probe_Porträt_1-2-Bauprobe_5_f63</t>
  </si>
  <si>
    <t>Happy_End_Station_Probe_Porträt_1-2-Bauprobe_5_f65</t>
  </si>
  <si>
    <t>Happy_End_Station_Probe_Porträt_1-2-Bauprobe_5_f67</t>
  </si>
  <si>
    <t>Happy_End_Station_Probe_Porträt_1-2-Bauprobe_5_f69</t>
  </si>
  <si>
    <t>bunter Fleck</t>
  </si>
  <si>
    <t>Happy_End_Station_Probe_Porträt_1-2-Bauprobe_5_f71</t>
  </si>
  <si>
    <t>blasse Streifen, bunter Fleck</t>
  </si>
  <si>
    <t>Happy_End_Station_Probe_Porträt_1-2-Bauprobe_5_f73</t>
  </si>
  <si>
    <t>Happy_End_Station_Probe_Porträt_1-2-Bauprobe_6_f49_f51_f53_f55_f57_f59</t>
  </si>
  <si>
    <t>Happy_End_Station_Probe_Porträt_1-2-Bauprobe_6_f49</t>
  </si>
  <si>
    <t>Happy_End_Station_Probe_Porträt_1-2-Bauprobe_6_f51</t>
  </si>
  <si>
    <t>Happy_End_Station_Probe_Porträt_1-2-Bauprobe_6_f53</t>
  </si>
  <si>
    <t>heller Fleck (Mitte/links)</t>
  </si>
  <si>
    <t>Happy_End_Station_Probe_Porträt_1-2-Bauprobe_6_f55</t>
  </si>
  <si>
    <t>feiner Streifen senkrecht (Mitte)</t>
  </si>
  <si>
    <t>Happy_End_Station_Probe_Porträt_1-2-Bauprobe_6_f57</t>
  </si>
  <si>
    <t>Happy_End_Station_Probe_Porträt_1-2-Bauprobe_6_f59</t>
  </si>
  <si>
    <t>Happy_End_Station_Probe_Porträt_1-2-Bauprobe_6_f61_f63_f65_f67_f69_f71</t>
  </si>
  <si>
    <t>Happy_End_Station_Probe_Porträt_1-2-Bauprobe_6_f61</t>
  </si>
  <si>
    <t>winzige helle Flecken, feiner heller Streifen senkrecht (Mitte)</t>
  </si>
  <si>
    <t>Happy_End_Station_Probe_Porträt_1-2-Bauprobe_6_f63</t>
  </si>
  <si>
    <t>Happy_End_Station_Probe_Porträt_1-2-Bauprobe_6_f65</t>
  </si>
  <si>
    <t>Happy_End_Station_Probe_Porträt_1-2-Bauprobe_6_f67</t>
  </si>
  <si>
    <t>Happy_End_Station_Probe_Porträt_1-2-Bauprobe_6_f69</t>
  </si>
  <si>
    <t>winzige helle Flecken, feiner heller Streifen senkrecht (Mitte), feiner heller Streifen (obere linke Bildecke)</t>
  </si>
  <si>
    <t>Happy_End_Station_Probe_Porträt_1-2-Bauprobe_6_f71</t>
  </si>
  <si>
    <t>Happy_End_Station_Probe_Porträt_1-2-Bauprobe_6_f72</t>
  </si>
  <si>
    <t>4,2x3,6</t>
  </si>
  <si>
    <t>Handschriftlich: Happy-End Station 1. HP C+D</t>
  </si>
  <si>
    <t>Happy_End_Station_1HP_C-D_1_f1_f3_f35_f37_f9_f11</t>
  </si>
  <si>
    <t>Happy_End_Station_1HP_C-D_1_f1</t>
  </si>
  <si>
    <t>"Happy End Station", Erste Hauptprobe</t>
  </si>
  <si>
    <t>07.06.2019</t>
  </si>
  <si>
    <t>Happy_End_Station_1HP_C-D_1_f3</t>
  </si>
  <si>
    <t>Happy_End_Station_1HP_C-D_1_f35</t>
  </si>
  <si>
    <t>Happy_End_Station_1HP_C-D_1_f37</t>
  </si>
  <si>
    <t>Happy_End_Station_1HP_C-D_1_f9</t>
  </si>
  <si>
    <t>feiner Streifen</t>
  </si>
  <si>
    <t>Happy_End_Station_1HP_C-D_1_f11</t>
  </si>
  <si>
    <t>rechte Bildseite abgeschnitten</t>
  </si>
  <si>
    <t>Happy_End_Station_1HP_C-D_1_f13_f15_f17_f19_f21_f23</t>
  </si>
  <si>
    <t>Happy_End_Station_1HP_C-D_1_f13</t>
  </si>
  <si>
    <t>Happy_End_Station_1HP_C-D_1_f15</t>
  </si>
  <si>
    <t>Happy_End_Station_1HP_C-D_1_f17</t>
  </si>
  <si>
    <t>Happy_End_Station_1HP_C-D_1_f19</t>
  </si>
  <si>
    <t>Happy_End_Station_1HP_C-D_1_f21</t>
  </si>
  <si>
    <t>Happy_End_Station_1HP_C-D_1_f23</t>
  </si>
  <si>
    <t>Happy_End_Station_1HP_C-D_1_f25_f27_f29_f31_f33_f35</t>
  </si>
  <si>
    <t>Happy_End_Station_1HP_C-D_1_f25</t>
  </si>
  <si>
    <t>lila Streifen waargrecht (obere Bildhälfte)</t>
  </si>
  <si>
    <t>Happy_End_Station_1HP_C-D_1_f27</t>
  </si>
  <si>
    <t>Happy_End_Station_1HP_C-D_1_f29</t>
  </si>
  <si>
    <t>Happy_End_Station_1HP_C-D_1_f31</t>
  </si>
  <si>
    <t>Happy_End_Station_1HP_C-D_1_f33</t>
  </si>
  <si>
    <t>Happy_End_Station_1HP_C-D_1_f37_f39_f41_f43_f45_f47</t>
  </si>
  <si>
    <t>dunkler feiner Streifen waagrecht (obere Bildhälfte)</t>
  </si>
  <si>
    <t>Happy_End_Station_1HP_C-D_1_f39</t>
  </si>
  <si>
    <t>Happy_End_Station_1HP_C-D_1_f41</t>
  </si>
  <si>
    <t>Happy_End_Station_1HP_C-D_1_f43</t>
  </si>
  <si>
    <t>Happy_End_Station_1HP_C-D_1_f45</t>
  </si>
  <si>
    <t>heller Fleck (Mitte/Mitte)</t>
  </si>
  <si>
    <t>Happy_End_Station_1HP_C-D_1_f47</t>
  </si>
  <si>
    <t>Happy_End_Station_1HP_C-D_1_f49_f51_f53_f55_f57_f59</t>
  </si>
  <si>
    <t>Happy_End_Station_1HP_C-D_1_f49</t>
  </si>
  <si>
    <t>rechte Seite abgeschnitten, feine helle Streifen waagrecht (mittig)</t>
  </si>
  <si>
    <t>Happy_End_Station_1HP_C-D_1_f51</t>
  </si>
  <si>
    <t>feine helle Streifen waagrecht (mittig)</t>
  </si>
  <si>
    <t>Happy_End_Station_1HP_C-D_1_f53</t>
  </si>
  <si>
    <t>Happy_End_Station_1HP_C-D_1_f55</t>
  </si>
  <si>
    <t>Happy_End_Station_1HP_C-D_1_f57</t>
  </si>
  <si>
    <t>helle Flecken (Mitte/Mitte und oberer Streifenrand)</t>
  </si>
  <si>
    <t>Happy_End_Station_1HP_C-D_1_f59</t>
  </si>
  <si>
    <t>Happy_End_Station_1HP_C-D_1_f61_f63_f65_f67_f69_f71</t>
  </si>
  <si>
    <t>22x3,6</t>
  </si>
  <si>
    <t>Happy_End_Station_1HP_C-D_1_f61</t>
  </si>
  <si>
    <t>helle feine Streifen waagrecht (Mitte/Mitte), kleine helle Flecken</t>
  </si>
  <si>
    <t>Happy_End_Station_1HP_C-D_1_f63</t>
  </si>
  <si>
    <t>helle feine Streifen waagrecht (Mitte/Mitte)</t>
  </si>
  <si>
    <t>Happy_End_Station_1HP_C-D_1_f65</t>
  </si>
  <si>
    <t>Happy_End_Station_1HP_C-D_1_f67</t>
  </si>
  <si>
    <t>Happy_End_Station_1HP_C-D_1_f69</t>
  </si>
  <si>
    <t>helle feine Streifen waagrecht (Mitte/Mitte), feine helle Streifen (rechte obere Bildecke)</t>
  </si>
  <si>
    <t>Happy_End_Station_1HP_C-D_1_f71</t>
  </si>
  <si>
    <t>Rechte Bildseite schief abgeschnitten, helle feine Streifen waagrecht (Mitte/Mitte)</t>
  </si>
  <si>
    <t>Happy_End_Station_1HP_C-D_1_f73</t>
  </si>
  <si>
    <t>4x3,6</t>
  </si>
  <si>
    <t>Happy_End_Station_1HP_C-D_2_f1_f3_f5_f7_f9_f11</t>
  </si>
  <si>
    <t>22,4x3,6</t>
  </si>
  <si>
    <t>Happy_End_Station_1HP_C-D_2_f1</t>
  </si>
  <si>
    <t>Maria_Elisabeth,Klein;Michael,Sens;Burkhart,Seidemann;Guenter,Richter</t>
  </si>
  <si>
    <t>Happy_End_Station_1HP_C-D_2_f3</t>
  </si>
  <si>
    <t>Happy_End_Station_1HP_C-D_2_f5</t>
  </si>
  <si>
    <t>Happy_End_Station_1HP_C-D_2_f7</t>
  </si>
  <si>
    <t>Happy_End_Station_1HP_C-D_2_f9</t>
  </si>
  <si>
    <t>Happy_End_Station_1HP_C-D_2_f11</t>
  </si>
  <si>
    <t xml:space="preserve">heller feiner Streifen </t>
  </si>
  <si>
    <t>Happy_End_Station_1HP_C-D_2_f13_f15_f17_f19_f21_f23</t>
  </si>
  <si>
    <t>Happy_End_Station_1HP_C-D_2_f13</t>
  </si>
  <si>
    <t>Happy_End_Station_1HP_C-D_2_f15</t>
  </si>
  <si>
    <t>Happy_End_Station_1HP_C-D_2_f17</t>
  </si>
  <si>
    <t>Happy_End_Station_1HP_C-D_2_f19</t>
  </si>
  <si>
    <t>Happy_End_Station_1HP_C-D_2_f21</t>
  </si>
  <si>
    <t>Happy_End_Station_1HP_C-D_2_f23</t>
  </si>
  <si>
    <t>Happy_End_Station_1HP_C-D_2_f25_f27_f29_f31_f33_f35</t>
  </si>
  <si>
    <t>Happy_End_Station_1HP_C-D_2_f25</t>
  </si>
  <si>
    <t>Happy_End_Station_1HP_C-D_2_f27</t>
  </si>
  <si>
    <t>Happy_End_Station_1HP_C-D_2_f29</t>
  </si>
  <si>
    <t>Happy_End_Station_1HP_C-D_2_f31</t>
  </si>
  <si>
    <t>Happy_End_Station_1HP_C-D_2_f33</t>
  </si>
  <si>
    <t>Happy_End_Station_1HP_C-D_2_f35</t>
  </si>
  <si>
    <t>Happy_End_Station_1HP_C-D_2_f37</t>
  </si>
  <si>
    <t>3,9x3,6</t>
  </si>
  <si>
    <t>Happy_End_Station_1HP_C-D_3_f66_f68_f70_f72</t>
  </si>
  <si>
    <t>15,1x3,6</t>
  </si>
  <si>
    <t>Happy_End_Station_1HP_C-D_3_f66</t>
  </si>
  <si>
    <t>Happy_End_Station_1HP_C-D_3_f68</t>
  </si>
  <si>
    <t>Happy_End_Station_1HP_C-D_3_f70</t>
  </si>
  <si>
    <t>Happy_End_Station_1HP_C-D_3_f72</t>
  </si>
  <si>
    <t>Handschriftlich: Happy-End Station 1. HP A+B</t>
  </si>
  <si>
    <t>Happy_End_Station_1HP_A-B_1_f1_f3_f5_f7_f9_f11</t>
  </si>
  <si>
    <t>Happy_End_Station_1HP_A-B_1_f1</t>
  </si>
  <si>
    <t>Happy_End_Station_1HP_A-B_1_f3</t>
  </si>
  <si>
    <t>Happy_End_Station_1HP_A-B_1_f5</t>
  </si>
  <si>
    <t>Happy_End_Station_1HP_A-B_1_f7</t>
  </si>
  <si>
    <t>Happy_End_Station_1HP_A-B_1_f9</t>
  </si>
  <si>
    <t>Maria_Elisabeth,Klein;Michael,Sens;Burkhart,Seidemann</t>
  </si>
  <si>
    <t>Happy_End_Station_1HP_A-B_1_f11</t>
  </si>
  <si>
    <t>Happy_End_Station_1HP_A-B_1_f12_f14_f16_f18_f20_f22</t>
  </si>
  <si>
    <t>Happy_End_Station_1HP_A-B_1_f12</t>
  </si>
  <si>
    <t>Happy_End_Station_1HP_A-B_1_f14</t>
  </si>
  <si>
    <t>Michael,Sens;Burkhart,Seidemann;Guenter,Richter</t>
  </si>
  <si>
    <t>Happy_End_Station_1HP_A-B_1_f16</t>
  </si>
  <si>
    <t>Happy_End_Station_1HP_A-B_1_f18</t>
  </si>
  <si>
    <t>Happy_End_Station_1HP_A-B_1_f20</t>
  </si>
  <si>
    <t>Maria_Elisabeth,Klein;Michael,Sens;Guenter,Richter</t>
  </si>
  <si>
    <t>Happy_End_Station_1HP_A-B_1_f22</t>
  </si>
  <si>
    <t>Happy_End_Station_1HP_A-B_1_f24_f26_f28_f30_f32_f34</t>
  </si>
  <si>
    <t>Happy_End_Station_1HP_A-B_1_f24</t>
  </si>
  <si>
    <t>linke Bildseite abgeschnitten, winzige helle Flecken</t>
  </si>
  <si>
    <t>Happy_End_Station_1HP_A-B_1_f26</t>
  </si>
  <si>
    <t>Happy_End_Station_1HP_A-B_1_f28</t>
  </si>
  <si>
    <t>Maria_Elisabeth,Klein;Michael,Sens;Guenter,Richter;Constanze,Schwendler;Burkhart,Seidemann</t>
  </si>
  <si>
    <t>bunter Fleck (mitte-links)</t>
  </si>
  <si>
    <t>Happy_End_Station_1HP_A-B_1_f30</t>
  </si>
  <si>
    <t>Michael,Sens;Guenter,Richter;Constanze,Schwendler;Burkhart,Seidemann</t>
  </si>
  <si>
    <t>Happy_End_Station_1HP_A-B_1_f32</t>
  </si>
  <si>
    <t>Happy_End_Station_1HP_A-B_1_f34</t>
  </si>
  <si>
    <t>Happy_End_Station_1HP_A-B_1_f36_f38_f40_f42_f44_f46</t>
  </si>
  <si>
    <t>Happy_End_Station_1HP_A-B_1_f36</t>
  </si>
  <si>
    <t>Happy_End_Station_1HP_A-B_1_f38</t>
  </si>
  <si>
    <t>blasser heller streifen waagrecht (oben)</t>
  </si>
  <si>
    <t>Happy_End_Station_1HP_A-B_1_f40</t>
  </si>
  <si>
    <t>blasse helle Streifen waagrecht (Mitte)</t>
  </si>
  <si>
    <t>Happy_End_Station_1HP_A-B_1_f42</t>
  </si>
  <si>
    <t>Constanze,Schwendler;Maria_Elisabeth,Klein</t>
  </si>
  <si>
    <t>blasse helle Streifen und Flecken</t>
  </si>
  <si>
    <t>Happy_End_Station_1HP_A-B_1_f44</t>
  </si>
  <si>
    <t xml:space="preserve">blasse helle Streifen </t>
  </si>
  <si>
    <t>Happy_End_Station_1HP_A-B_1_f46</t>
  </si>
  <si>
    <t>winzige helle Flecken, blasser heller Streifen waagrecht (Mitte)</t>
  </si>
  <si>
    <t>Happy_End_Station_1HP_A-B_1_f48_f50_f52_f54_f56_f58</t>
  </si>
  <si>
    <t>Happy_End_Station_1HP_A-B_1_f48</t>
  </si>
  <si>
    <t>Burkhart,Seidemann;Maria_Elisabeth,Klein</t>
  </si>
  <si>
    <t>Happy_End_Station_1HP_A-B_1_f50</t>
  </si>
  <si>
    <t>Happy_End_Station_1HP_A-B_1_f52</t>
  </si>
  <si>
    <t>Happy_End_Station_1HP_A-B_1_f54</t>
  </si>
  <si>
    <t>Happy_End_Station_1HP_A-B_1_f56</t>
  </si>
  <si>
    <t>Happy_End_Station_1HP_A-B_1_f58</t>
  </si>
  <si>
    <t>blasse helle Streifen waagrecht (Mitte), weiße Kratzer</t>
  </si>
  <si>
    <t>Happy_End_Station_1HP_A-B_1_f60_f62_f64_f66_f68_f70</t>
  </si>
  <si>
    <t>Happy_End_Station_1HP_A-B_1_f60</t>
  </si>
  <si>
    <t>Maria_Elisabeth,Klein;Guenter,Richter;Michael,Sens</t>
  </si>
  <si>
    <t>Happy_End_Station_1HP_A-B_1_f62</t>
  </si>
  <si>
    <t>Haar, etwas staubig</t>
  </si>
  <si>
    <t>Happy_End_Station_1HP_A-B_1_f64</t>
  </si>
  <si>
    <t>Happy_End_Station_1HP_A-B_1_f66</t>
  </si>
  <si>
    <t>blasse helle und dünne dunkle Streifen waagrecht (Mitte)</t>
  </si>
  <si>
    <t>Happy_End_Station_1HP_A-B_1_f68</t>
  </si>
  <si>
    <t>blasse helle und dünne dunkle Streifen waagrecht (Mitte), feiner heller Streifen quer</t>
  </si>
  <si>
    <t>Happy_End_Station_1HP_A-B_1_f70</t>
  </si>
  <si>
    <t>Happy_End_Station_1HP_A-B_1_f72</t>
  </si>
  <si>
    <t>4,3x3,6</t>
  </si>
  <si>
    <t>Happy_End_Station_1HP_A-B_2_f1_f3_f5_f7_f9_f11</t>
  </si>
  <si>
    <t>Happy_End_Station_1HP_A-B_2_f1</t>
  </si>
  <si>
    <t>EV_Happy_End_Station_005</t>
  </si>
  <si>
    <t>Happy_End_Station_1HP_A-B_2_f3</t>
  </si>
  <si>
    <t>EV_Happy_End_Station_006</t>
  </si>
  <si>
    <t>Happy_End_Station_1HP_A-B_2_f5</t>
  </si>
  <si>
    <t>EV_Happy_End_Station_007</t>
  </si>
  <si>
    <t>Happy_End_Station_1HP_A-B_2_f7</t>
  </si>
  <si>
    <t>EV_Happy_End_Station_008</t>
  </si>
  <si>
    <t>Maria_Elisabeth,Klein;Michael,Sens;Constanze,Schwendler;Burkhart,Seidemann</t>
  </si>
  <si>
    <t>Happy_End_Station_1HP_A-B_2_f9</t>
  </si>
  <si>
    <t>EV_Happy_End_Station_009</t>
  </si>
  <si>
    <t>bunter Fleck (Mitte,oben)</t>
  </si>
  <si>
    <t>Happy_End_Station_1HP_A-B_2_f11</t>
  </si>
  <si>
    <t>EV_Happy_End_Station_010</t>
  </si>
  <si>
    <t>Happy_End_Station_1HP_A-B_2_f13_f15_f17_f19_f21_f23</t>
  </si>
  <si>
    <t>Happy_End_Station_1HP_A-B_2_f13</t>
  </si>
  <si>
    <t>EV_Happy_End_Station_012</t>
  </si>
  <si>
    <t>Happy_End_Station_1HP_A-B_2_f15</t>
  </si>
  <si>
    <t>EV_Happy_End_Station_013</t>
  </si>
  <si>
    <t>Happy_End_Station_1HP_A-B_2_f17</t>
  </si>
  <si>
    <t>EV_Happy_End_Station_014</t>
  </si>
  <si>
    <t>Happy_End_Station_1HP_A-B_2_f19</t>
  </si>
  <si>
    <t>EV_Happy_End_Station_015</t>
  </si>
  <si>
    <t>Happy_End_Station_1HP_A-B_2_f21</t>
  </si>
  <si>
    <t>EV_Happy_End_Station_016</t>
  </si>
  <si>
    <t>Happy_End_Station_1HP_A-B_2_f23</t>
  </si>
  <si>
    <t>EV_Happy_End_Station_017</t>
  </si>
  <si>
    <t>Handschriftlich: Happy-End Station Probe+Porträt 3+4</t>
  </si>
  <si>
    <t>Happy_End_Station_Probe_Porträt_3-4_1_f1_f3_f5_f7_f9_f11</t>
  </si>
  <si>
    <t>Happy_End_Station_Probe_Porträt_3-4_1_f1</t>
  </si>
  <si>
    <t>Happy_End_Station_Probe_Porträt_3-4_1_f3</t>
  </si>
  <si>
    <t>Happy_End_Station_Probe_Porträt_3-4_1_f5</t>
  </si>
  <si>
    <t>Happy_End_Station_Probe_Porträt_3-4_1_f7</t>
  </si>
  <si>
    <t>Happy_End_Station_Probe_Porträt_3-4_1_f9</t>
  </si>
  <si>
    <t>Happy_End_Station_Probe_Porträt_3-4_1_f11</t>
  </si>
  <si>
    <t>Happy_End_Station_Probe_Porträt_3-4_1_f12_f14_f16_f18_f20_f22</t>
  </si>
  <si>
    <t>Happy_End_Station_Probe_Porträt_3-4_1_f12</t>
  </si>
  <si>
    <t>Happy_End_Station_Probe_Porträt_3-4_1_f14</t>
  </si>
  <si>
    <t>Porträt, Michael Sens, ca. 1990</t>
  </si>
  <si>
    <t>Happy_End_Station_Probe_Porträt_3-4_1_f16</t>
  </si>
  <si>
    <t>Happy_End_Station_Probe_Porträt_3-4_1_f18</t>
  </si>
  <si>
    <t>Happy_End_Station_Probe_Porträt_3-4_1_f20</t>
  </si>
  <si>
    <t>Happy_End_Station_Probe_Porträt_3-4_1_f22</t>
  </si>
  <si>
    <t>Happy_End_Station_Probe_Porträt_3-4_1_f24_f26_f28_f30_f31_f34</t>
  </si>
  <si>
    <t>Happy_End_Station_Probe_Porträt_3-4_1_f24</t>
  </si>
  <si>
    <t>Happy_End_Station_Probe_Porträt_3-4_1_f26</t>
  </si>
  <si>
    <t>Happy_End_Station_Probe_Porträt_3-4_1_f28</t>
  </si>
  <si>
    <t>Happy_End_Station_Probe_Porträt_3-4_1_f30</t>
  </si>
  <si>
    <t>Potrait, Maria Stahl, ca.1990</t>
  </si>
  <si>
    <t>Maria,Stahl</t>
  </si>
  <si>
    <t>Happy_End_Station_Probe_Porträt_3-4_1_f31</t>
  </si>
  <si>
    <t>Happy_End_Station_Probe_Porträt_3-4_1_f34</t>
  </si>
  <si>
    <t>Happy_End_Station_Probe_Porträt_3-4_1_f36_f38_f40_f42_f44_f46</t>
  </si>
  <si>
    <t>Happy_End_Station_Probe_Porträt_3-4_1_f36</t>
  </si>
  <si>
    <t>Happy_End_Station_Probe_Porträt_3-4_1_f38</t>
  </si>
  <si>
    <t>Happy_End_Station_Probe_Porträt_3-4_1_f40</t>
  </si>
  <si>
    <t>Happy_End_Station_Probe_Porträt_3-4_1_f42</t>
  </si>
  <si>
    <t>Happy_End_Station_Probe_Porträt_3-4_1_f44</t>
  </si>
  <si>
    <t>Porträt, Bibiana Fuchs, ca. 1990</t>
  </si>
  <si>
    <t>Bibiana,Fuchs</t>
  </si>
  <si>
    <t>Happy_End_Station_Probe_Porträt_3-4_1_f46</t>
  </si>
  <si>
    <t>Happy_End_Station_Probe_Porträt_3-4_1_f48_f50_f52_f54_f56_f58</t>
  </si>
  <si>
    <t>Happy_End_Station_Probe_Porträt_3-4_1_f48</t>
  </si>
  <si>
    <t>Happy_End_Station_Probe_Porträt_3-4_1_f50</t>
  </si>
  <si>
    <t>Happy_End_Station_Probe_Porträt_3-4_1_f52</t>
  </si>
  <si>
    <t>Happy_End_Station_Probe_Porträt_3-4_1_f54</t>
  </si>
  <si>
    <t>Happy_End_Station_Probe_Porträt_3-4_1_f56</t>
  </si>
  <si>
    <t>Happy_End_Station_Probe_Porträt_3-4_1_f58</t>
  </si>
  <si>
    <t>Happy_End_Station_Probe_Porträt_3-4_1_f60_f62_f64_f66_f68_f70</t>
  </si>
  <si>
    <t>Happy_End_Station_Probe_Porträt_3-4_1_f60</t>
  </si>
  <si>
    <t>Happy_End_Station_Probe_Porträt_3-4_1_f62</t>
  </si>
  <si>
    <t>Happy_End_Station_Probe_Porträt_3-4_1_f64</t>
  </si>
  <si>
    <t>Happy_End_Station_Probe_Porträt_3-4_1_f66</t>
  </si>
  <si>
    <t>Happy_End_Station_Probe_Porträt_3-4_1_f68</t>
  </si>
  <si>
    <t>Happy_End_Station_Probe_Porträt_3-4_1_f70</t>
  </si>
  <si>
    <t>Happy_End_Station_Probe_Porträt_3-4_1_f72</t>
  </si>
  <si>
    <t>4,5x3,6</t>
  </si>
  <si>
    <t>Happy_End_Station_Probe_Porträt_3-4_2_f1_f3_f5_f7_f9_f12</t>
  </si>
  <si>
    <t>Happy_End_Station_Probe_Porträt_3-4_2_f1</t>
  </si>
  <si>
    <t>Happy_End_Station_Probe_Porträt_3-4_2_f3</t>
  </si>
  <si>
    <t>kleiner heller Fleck (oben links)</t>
  </si>
  <si>
    <t>Happy_End_Station_Probe_Porträt_3-4_2_f5</t>
  </si>
  <si>
    <t>Happy_End_Station_Probe_Porträt_3-4_2_f7</t>
  </si>
  <si>
    <t>Happy_End_Station_Probe_Porträt_3-4_2_f9</t>
  </si>
  <si>
    <t>Happy_End_Station_Probe_Porträt_3-4_2_f12</t>
  </si>
  <si>
    <t>Happy_End_Station_Probe_Porträt_3-4_2_f13_f15_f17_f19_f21_f23</t>
  </si>
  <si>
    <t>Happy_End_Station_Probe_Porträt_3-4_2_f13</t>
  </si>
  <si>
    <t>unterer Bildrand schief abgeschnitten, bunter Fleck (oberer Bildrand)</t>
  </si>
  <si>
    <t>Happy_End_Station_Probe_Porträt_3-4_2_f15</t>
  </si>
  <si>
    <t>kleiner heller Fleck (oben Mitte), blasser heller Streifen (von mitte rechts nach unten links)</t>
  </si>
  <si>
    <t>Happy_End_Station_Probe_Porträt_3-4_2_f17</t>
  </si>
  <si>
    <t>Porträt, Volkmar Otte, ca. 1990</t>
  </si>
  <si>
    <t xml:space="preserve">kleiner Heller Fleck </t>
  </si>
  <si>
    <t>Fussel (Kinn)</t>
  </si>
  <si>
    <t>Happy_End_Station_Probe_Porträt_3-4_2_f19</t>
  </si>
  <si>
    <t>Happy_End_Station_Probe_Porträt_3-4_2_f21</t>
  </si>
  <si>
    <t>kleine helle Flecken (rechte Schulter)</t>
  </si>
  <si>
    <t>Happy_End_Station_Probe_Porträt_3-4_2_f23</t>
  </si>
  <si>
    <t>Heller Kreis (unten rechts)</t>
  </si>
  <si>
    <t>Happy_End_Station_Probe_Porträt_3-4_2_f25_f27_f29_f31_f33_f35</t>
  </si>
  <si>
    <t>Happy_End_Station_Probe_Porträt_3-4_2_f25</t>
  </si>
  <si>
    <t>kleine helle Flecken (rechter Bildrand)</t>
  </si>
  <si>
    <t>Happy_End_Station_Probe_Porträt_3-4_2_f27</t>
  </si>
  <si>
    <t xml:space="preserve">blasser heller Streifen </t>
  </si>
  <si>
    <t>Happy_End_Station_Probe_Porträt_3-4_2_f29</t>
  </si>
  <si>
    <t>Happy_End_Station_Probe_Porträt_3-4_2_f31</t>
  </si>
  <si>
    <t>winzige helle Flecken (linkes Ohr)</t>
  </si>
  <si>
    <t>Happy_End_Station_Probe_Porträt_3-4_2_f33</t>
  </si>
  <si>
    <t>Porträt, Burkhart Seidemann, ca. 1990</t>
  </si>
  <si>
    <t>Happy_End_Station_Probe_Porträt_3-4_2_f35</t>
  </si>
  <si>
    <t>Happy_End_Station_Probe_Porträt_3-4_2_f37_f39_f41_f43_f45_f47</t>
  </si>
  <si>
    <t>Happy_End_Station_Probe_Porträt_3-4_2_f37</t>
  </si>
  <si>
    <t>Happy_End_Station_Probe_Porträt_3-4_2_f39</t>
  </si>
  <si>
    <t xml:space="preserve">blasser heller Strich </t>
  </si>
  <si>
    <t>Happy_End_Station_Probe_Porträt_3-4_2_f41</t>
  </si>
  <si>
    <t>heller Fleck (linke Wange), bunter Fleck (Kragen)</t>
  </si>
  <si>
    <t>Happy_End_Station_Probe_Porträt_3-4_2_f43</t>
  </si>
  <si>
    <t>Happy_End_Station_Probe_Porträt_3-4_2_f45</t>
  </si>
  <si>
    <t>Porträt, Constanze Schwendler, ca. 1990</t>
  </si>
  <si>
    <t>Constanze,Schwendler</t>
  </si>
  <si>
    <t>Happy_End_Station_Probe_Porträt_3-4_2_f47</t>
  </si>
  <si>
    <t>Happy_End_Station_Probe_Porträt_3-4_2_f49_f51_f53_f55_f57_f59</t>
  </si>
  <si>
    <t>Happy_End_Station_Probe_Porträt_3-4_2_f49</t>
  </si>
  <si>
    <t>blasse helle Streifen senkrecht (Bildmitte)</t>
  </si>
  <si>
    <t>Happy_End_Station_Probe_Porträt_3-4_2_f51</t>
  </si>
  <si>
    <t>Happy_End_Station_Probe_Porträt_3-4_2_f53</t>
  </si>
  <si>
    <t>Happy_End_Station_Probe_Porträt_3-4_2_f55</t>
  </si>
  <si>
    <t>Happy_End_Station_Probe_Porträt_3-4_2_f57</t>
  </si>
  <si>
    <t xml:space="preserve">blasse helle Streifen senkrecht (Bildmitte), </t>
  </si>
  <si>
    <t>Happy_End_Station_Probe_Porträt_3-4_2_f59</t>
  </si>
  <si>
    <t>Porträt, Christoph Posselt, ca. 1990</t>
  </si>
  <si>
    <t>Happy_End_Station_Probe_Porträt_3-4_2_f61_f63_f65_f67_f69_f71</t>
  </si>
  <si>
    <t>Happy_End_Station_Probe_Porträt_3-4_2_f61</t>
  </si>
  <si>
    <t>Happy_End_Station_Probe_Porträt_3-4_2_f63</t>
  </si>
  <si>
    <t>heller Fleck, blasser feiner Streifen</t>
  </si>
  <si>
    <t>Happy_End_Station_Probe_Porträt_3-4_2_f65</t>
  </si>
  <si>
    <t>Happy_End_Station_Probe_Porträt_3-4_2_f67</t>
  </si>
  <si>
    <t>Happy_End_Station_Probe_Porträt_3-4_2_f69</t>
  </si>
  <si>
    <t>Happy_End_Station_Probe_Porträt_3-4_2_f71</t>
  </si>
  <si>
    <t>Happy_End_Station_Probe_Porträt_3-4_3_f73</t>
  </si>
  <si>
    <t>Schwendler und Sens rauchend auf Kinositzen in einem Flur/ Treppenhaus.</t>
  </si>
  <si>
    <t>Michael,Sens;Constanze,Schwendler</t>
  </si>
  <si>
    <t>4,1x3,6</t>
  </si>
  <si>
    <t>Happy_End_Station_Probe_Porträt_3-4_4_f73</t>
  </si>
  <si>
    <t>"Happy End Station", Probe</t>
  </si>
  <si>
    <t>Michael,Sens;Constanze,Schwendler;Peter,Baumgart;Guenter,Richter</t>
  </si>
  <si>
    <t>linker Bildrand schief abgeschnitten, heller Streifen (rechts unten)</t>
  </si>
  <si>
    <t>Handschriftlich: Happy-End Station Probe+Porträt 35+6</t>
  </si>
  <si>
    <t>Happy_End_Station_Probe_Porträt_5-6_1_f1_f3_f5_f7_f9_f11</t>
  </si>
  <si>
    <t>Happy_End_Station_Probe_Porträt_5-6_1_f1</t>
  </si>
  <si>
    <t>"Happy End Station", Porträt Burkhart Seidemann als Carl Stramm</t>
  </si>
  <si>
    <t>Happy_End_Station_Probe_Porträt_5-6_1_f3</t>
  </si>
  <si>
    <t>Happy_End_Station_Probe_Porträt_5-6_1_f5</t>
  </si>
  <si>
    <t>Happy_End_Station_Probe_Porträt_5-6_1_f7</t>
  </si>
  <si>
    <t>Happy_End_Station_Probe_Porträt_5-6_1_f9</t>
  </si>
  <si>
    <t>kleiner heller Fleck (linker Bildrand)</t>
  </si>
  <si>
    <t>Happy_End_Station_Probe_Porträt_5-6_1_f11</t>
  </si>
  <si>
    <t>Happy_End_Station_Probe_Porträt_5-6_1_f13_f15_f17_f19_f21_f23</t>
  </si>
  <si>
    <t>Happy_End_Station_Probe_Porträt_5-6_1_f13</t>
  </si>
  <si>
    <t>Happy_End_Station_Probe_Porträt_5-6_1_f15</t>
  </si>
  <si>
    <t>Happy_End_Station_Probe_Porträt_5-6_1_f17</t>
  </si>
  <si>
    <t>Happy_End_Station_Probe_Porträt_5-6_1_f19</t>
  </si>
  <si>
    <t>"Happy End Station", Porträt Michael Sens als August Löblich</t>
  </si>
  <si>
    <t>etwas staubig, Fussel (unterer Bildrand)</t>
  </si>
  <si>
    <t>Happy_End_Station_Probe_Porträt_5-6_1_f21</t>
  </si>
  <si>
    <t>Happy_End_Station_Probe_Porträt_5-6_1_f23</t>
  </si>
  <si>
    <t>Happy_End_Station_Probe_Porträt_5-6_1_f25_f27_f29_f31_f33_f35</t>
  </si>
  <si>
    <t>Happy_End_Station_Probe_Porträt_5-6_1_f25</t>
  </si>
  <si>
    <t>Happy_End_Station_Probe_Porträt_5-6_1_f27</t>
  </si>
  <si>
    <t xml:space="preserve">feiner heller Streifen </t>
  </si>
  <si>
    <t>Happy_End_Station_Probe_Porträt_5-6_1_f29</t>
  </si>
  <si>
    <t>Happy_End_Station_Probe_Porträt_5-6_1_f31</t>
  </si>
  <si>
    <t>Happy_End_Station_Probe_Porträt_5-6_1_f33</t>
  </si>
  <si>
    <t>Happy_End_Station_Probe_Porträt_5-6_1_f35</t>
  </si>
  <si>
    <t>"Happy End Station", Porträt Constanze Schwendler als Schwester</t>
  </si>
  <si>
    <t>Happy_End_Station_Probe_Porträt_5-6_1_f37_f39_f41_f43_f45_f47</t>
  </si>
  <si>
    <t>Happy_End_Station_Probe_Porträt_5-6_1_f37</t>
  </si>
  <si>
    <t>Happy_End_Station_Probe_Porträt_5-6_1_f39</t>
  </si>
  <si>
    <t>Happy_End_Station_Probe_Porträt_5-6_1_f41</t>
  </si>
  <si>
    <t>Happy_End_Station_Probe_Porträt_5-6_1_f43</t>
  </si>
  <si>
    <t>Happy_End_Station_Probe_Porträt_5-6_1_f45</t>
  </si>
  <si>
    <t>Happy_End_Station_Probe_Porträt_5-6_1_f47</t>
  </si>
  <si>
    <t>Happy_End_Station_Probe_Porträt_5-6_1_f49_f51_f53_f55_f57_f59</t>
  </si>
  <si>
    <t>Happy_End_Station_Probe_Porträt_5-6_1_f49</t>
  </si>
  <si>
    <t>Happy_End_Station_Probe_Porträt_5-6_1_f51</t>
  </si>
  <si>
    <t>"Happy End Station", Bühnenprobe</t>
  </si>
  <si>
    <t>Michael,Sens;Burkhart,Seidemann</t>
  </si>
  <si>
    <t>helle blasse Streifen, kleine helle Flecken</t>
  </si>
  <si>
    <t>Happy_End_Station_Probe_Porträt_5-6_1_f53</t>
  </si>
  <si>
    <t>heller Fleck/Fingerabdruck (rechte obere Ecke), winzige helle Flecken</t>
  </si>
  <si>
    <t>Happy_End_Station_Probe_Porträt_5-6_1_f55</t>
  </si>
  <si>
    <t>Happy_End_Station_Probe_Porträt_5-6_1_f57</t>
  </si>
  <si>
    <t>Happy_End_Station_Probe_Porträt_5-6_1_f59</t>
  </si>
  <si>
    <t>Happy_End_Station_Probe_Porträt_5-6_1_f61_f63_f65_f67_f69_f71</t>
  </si>
  <si>
    <t>Happy_End_Station_Probe_Porträt_5-6_1_f61</t>
  </si>
  <si>
    <t>Michael,Sens;Burkhart,Seidemann;Guenter,Richter;Constanze,Schwendler</t>
  </si>
  <si>
    <t>heller Kreis (oben rechts), heller blasser Streifen senkrecht (Mitte)</t>
  </si>
  <si>
    <t>Happy_End_Station_Probe_Porträt_5-6_1_f63</t>
  </si>
  <si>
    <t>heller Kreis (oben rechts)</t>
  </si>
  <si>
    <t>Happy_End_Station_Probe_Porträt_5-6_1_f65</t>
  </si>
  <si>
    <t>Happy_End_Station_Probe_Porträt_5-6_1_f67</t>
  </si>
  <si>
    <t>Happy_End_Station_Probe_Porträt_5-6_1_f69</t>
  </si>
  <si>
    <t>Happy_End_Station_Probe_Porträt_5-6_1_f71</t>
  </si>
  <si>
    <t>Happy_End_Station_Probe_Porträt_5-6_2_f2_f4_f6_f8_f10_f12</t>
  </si>
  <si>
    <t>Happy_End_Station_Probe_Porträt_5-6_2_f2</t>
  </si>
  <si>
    <t>Happy_End_Station_Probe_Porträt_5-6_2_f4</t>
  </si>
  <si>
    <t>Happy_End_Station_Probe_Porträt_5-6_2_f6</t>
  </si>
  <si>
    <t>winzige helle Flecken, helle feine Streifen (waagrecht, unten)</t>
  </si>
  <si>
    <t>Happy_End_Station_Probe_Porträt_5-6_2_f8</t>
  </si>
  <si>
    <t>Constanze,Schwendler;Guenter,Richter</t>
  </si>
  <si>
    <t>helle feine Streifen (waagrecht, oben)</t>
  </si>
  <si>
    <t>Happy_End_Station_Probe_Porträt_5-6_2_f10</t>
  </si>
  <si>
    <t>Happy_End_Station_Probe_Porträt_5-6_2_f12</t>
  </si>
  <si>
    <t>feiner heller Streifen (quer durch Bildmitte), heller Kreis</t>
  </si>
  <si>
    <t>Happy_End_Station_Probe_Porträt_5-6_2_f14_f16_f18_f20_f22_f24</t>
  </si>
  <si>
    <t>Happy_End_Station_Probe_Porträt_5-6_2_f14</t>
  </si>
  <si>
    <t>Happy_End_Station_Probe_Porträt_5-6_2_f16</t>
  </si>
  <si>
    <t>Happy_End_Station_Probe_Porträt_5-6_2_f18</t>
  </si>
  <si>
    <t>Happy_End_Station_Probe_Porträt_5-6_2_f20</t>
  </si>
  <si>
    <t>Burkhart,Seidemann;Guenter,Richter;Michael,Sens</t>
  </si>
  <si>
    <t>Happy_End_Station_Probe_Porträt_5-6_2_f22</t>
  </si>
  <si>
    <t>Happy_End_Station_Probe_Porträt_5-6_2_f24</t>
  </si>
  <si>
    <t>länglicher heller Fleck (oben Mitte)</t>
  </si>
  <si>
    <t>Happy_End_Station_Probe_Porträt_5-6_2_f26_f28_f30_f32_f34_f36</t>
  </si>
  <si>
    <t>Happy_End_Station_Probe_Porträt_5-6_2_f26</t>
  </si>
  <si>
    <t>Happy_End_Station_Probe_Porträt_5-6_2_f28</t>
  </si>
  <si>
    <t>Happy_End_Station_Probe_Porträt_5-6_2_f30</t>
  </si>
  <si>
    <t>Happy_End_Station_Probe_Porträt_5-6_2_f32</t>
  </si>
  <si>
    <t>Happy_End_Station_Probe_Porträt_5-6_2_f34</t>
  </si>
  <si>
    <t>Happy_End_Station_Probe_Porträt_5-6_2_f36</t>
  </si>
  <si>
    <t>Handschriftlich: Happy-End Station Gen. Probe</t>
  </si>
  <si>
    <t>Happy_End_Station_Gen_Probe_f13_f14_f15_f16_f17_f18</t>
  </si>
  <si>
    <t>"Happy End Station" Generalprobe</t>
  </si>
  <si>
    <t>Happy_End_Station_Gen_Probe_f13</t>
  </si>
  <si>
    <t>Happy_End_Station_Gen_Probe_f14</t>
  </si>
  <si>
    <t>Happy_End_Station_Gen_Probe_f15</t>
  </si>
  <si>
    <t>Burkhart,Seidemann;Constanze,Schwendler;Guenter,Richter</t>
  </si>
  <si>
    <t>Happy_End_Station_Gen_Probe_f16</t>
  </si>
  <si>
    <t>Happy_End_Station_Gen_Probe_f17</t>
  </si>
  <si>
    <t>Happy_End_Station_Gen_Probe_f18</t>
  </si>
  <si>
    <t>Happy_End_Station_Gen_Probe_f19_f20_f21_f22_f23_f24</t>
  </si>
  <si>
    <t>Burkhart,Seidemann;Constanze,Schwendler</t>
  </si>
  <si>
    <t>Happy_End_Station_Gen_Probe_f19</t>
  </si>
  <si>
    <t>Happy_End_Station_Gen_Probe_f20</t>
  </si>
  <si>
    <t>Happy_End_Station_Gen_Probe_f21</t>
  </si>
  <si>
    <t>Happy_End_Station_Gen_Probe_f22</t>
  </si>
  <si>
    <t>Happy_End_Station_Gen_Probe_f23</t>
  </si>
  <si>
    <t>Happy_End_Station_Gen_Probe_f24</t>
  </si>
  <si>
    <t>Happy_End_Station_Gen_Probe_f25_f26_f27_f28_f29_f30</t>
  </si>
  <si>
    <t>Burkhart,Seidemann;Guenter,Richter;Michael,Sens;Maria_Elisabeth,Klein</t>
  </si>
  <si>
    <t>Happy_End_Station_Gen_Probe_f25</t>
  </si>
  <si>
    <t>Maria_Elisabeth,Klein;Guenter,Richter</t>
  </si>
  <si>
    <t>Happy_End_Station_Gen_Probe_f26</t>
  </si>
  <si>
    <t>Happy_End_Station_Gen_Probe_f27</t>
  </si>
  <si>
    <t>Happy_End_Station_Gen_Probe_f28</t>
  </si>
  <si>
    <t>Happy_End_Station_Gen_Probe_f29</t>
  </si>
  <si>
    <t>Happy_End_Station_Gen_Probe_f30</t>
  </si>
  <si>
    <t>Happy_End_Station_Gen_Probe_f31_f32_f33_f34_f35_f36</t>
  </si>
  <si>
    <t>Happy_End_Station_Gen_Probe_f31</t>
  </si>
  <si>
    <t>Happy_End_Station_Gen_Probe_f32</t>
  </si>
  <si>
    <t>viele kleine helle Flecken, ein Kratzer</t>
  </si>
  <si>
    <t>Happy_End_Station_Gen_Probe_f33</t>
  </si>
  <si>
    <t>Happy_End_Station_Gen_Probe_f34</t>
  </si>
  <si>
    <t>Happy_End_Station_Gen_Probe_f35</t>
  </si>
  <si>
    <t>Happy_End_Station_Gen_Probe_f36</t>
  </si>
  <si>
    <t>Handschriftlich: HAPPYENDSTATION REPROS [durchgestrichen:] 37-46. Programmheft REPROS. 
Stempel: Foto Pepita Engel 1058 Berlin Topsstraße 1 Konto-Nr.: 6652-45-54895</t>
  </si>
  <si>
    <t>Happy_End_Station_Programmheft_Repros_1_f1_f2_f3</t>
  </si>
  <si>
    <t>17x6,1</t>
  </si>
  <si>
    <t>Happy_End_Station_Programmheft_Repros_1_f1</t>
  </si>
  <si>
    <t xml:space="preserve">Fotografie auf einem Plakat </t>
  </si>
  <si>
    <t>Happy_End_Station_Programmheft_Repros_1_f2</t>
  </si>
  <si>
    <t>PR_Wer_hat_Angst_vorm_schwarzen_Mann;PR_Blaubart;PR_Hanswurst</t>
  </si>
  <si>
    <t xml:space="preserve">Fotocollage auf einem Plakat </t>
  </si>
  <si>
    <t>Happy_End_Station_Programmheft_Repros_1_f3</t>
  </si>
  <si>
    <t>Happy_End_Station_Programmheft_Repros_1_f4_f5_f7</t>
  </si>
  <si>
    <t>Happy_End_Station_Programmheft_Repros_1_f4</t>
  </si>
  <si>
    <t>Fotografie auf einem Plakat</t>
  </si>
  <si>
    <t>Happy_End_Station_Programmheft_Repros_1_f5</t>
  </si>
  <si>
    <t>Fotografie von einer Collage aus Fotografien und Dokumenten</t>
  </si>
  <si>
    <t>Constanze,Schwendler;Michael,Sens;Maria,Stahl;Peter,Baumgart</t>
  </si>
  <si>
    <t>Happy_End_Station_Programmheft_Repros_1_f7</t>
  </si>
  <si>
    <t>Happy_End_Station_Programmheft_Repros_1_f8_f9_f10</t>
  </si>
  <si>
    <t>Happy_End_Station_Programmheft_Repros_1_f8</t>
  </si>
  <si>
    <t>Fotografie eines Plakats</t>
  </si>
  <si>
    <t>bläuliche Flecken (unterer linker Bildrand), blasse dünne Streifen (queer, linke Bildseite)</t>
  </si>
  <si>
    <t>Happy_End_Station_Programmheft_Repros_1_f9</t>
  </si>
  <si>
    <t>Happy_End_Station_Programmheft_Repros_1_f10</t>
  </si>
  <si>
    <t xml:space="preserve">Fotografie eine Autogrammkarte von Carola Pöbe Durant aus "Happy End Station" </t>
  </si>
  <si>
    <t>Happy_End_Station_Programmheft_Repros_1_f12_f13_f14</t>
  </si>
  <si>
    <t>Happy_End_Station_Programmheft_Repros_1_f12</t>
  </si>
  <si>
    <t xml:space="preserve">Fotografie einer Autogrammkarte von Carola Pöbe Durant aus "Happy End Station" </t>
  </si>
  <si>
    <t>Happy_End_Station_Programmheft_Repros_1_f13</t>
  </si>
  <si>
    <t>Happy_End_Station_Programmheft_Repros_1_f14</t>
  </si>
  <si>
    <t>Nichts erkennbar</t>
  </si>
  <si>
    <t>Happy_End_Station_Programmheft_Repros_2_f1_f2</t>
  </si>
  <si>
    <t>11x6</t>
  </si>
  <si>
    <t>Happy_End_Station_Programmheft_Repros_2_f1</t>
  </si>
  <si>
    <t>Drei Exemplare einer Fotografie aus "Happy End Station"</t>
  </si>
  <si>
    <t>bläulicher Fleck (Mitte rechts)</t>
  </si>
  <si>
    <t>Happy_End_Station_Programmheft_Repros_2_f2</t>
  </si>
  <si>
    <t>Happy_End_Station_Programmheft_Repros_2_f3_f4_f5_f6</t>
  </si>
  <si>
    <t>23,4x6</t>
  </si>
  <si>
    <t>Happy_End_Station_Programmheft_Repros_2_f3</t>
  </si>
  <si>
    <t>Dokument mit Text auf Glasplatte</t>
  </si>
  <si>
    <t>Happy_End_Station_Programmheft_Repros_2_f4</t>
  </si>
  <si>
    <t>Happy_End_Station_Programmheft_Repros_2_f5</t>
  </si>
  <si>
    <t>Fotografie von der Schwester aus "Happy End Station"</t>
  </si>
  <si>
    <t>Happy_End_Station_Programmheft_Repros_2_f6</t>
  </si>
  <si>
    <t>blasse dunkle Flecken (linke Bildseite)</t>
  </si>
  <si>
    <t>Happy_End_Station_Programmheft_Repros_2_f7_f8_f10_f11</t>
  </si>
  <si>
    <t>Happy_End_Station_Programmheft_Repros_2_f7</t>
  </si>
  <si>
    <t>Fotografie einer zerrissenen Autogrammkarte von August Löbich aus "Happy End Station"</t>
  </si>
  <si>
    <t>helle Flecken (entlang oberer Bildrand)</t>
  </si>
  <si>
    <t>Happy_End_Station_Programmheft_Repros_2_f8</t>
  </si>
  <si>
    <t xml:space="preserve">bläuliche Flecken </t>
  </si>
  <si>
    <t>Happy_End_Station_Programmheft_Repros_2_f10</t>
  </si>
  <si>
    <t>Fotografie einer zerrissenen Autogrammkarte von Carl Stramm aus "Happy End Station"</t>
  </si>
  <si>
    <t>Bläuliche Flecken, helle Risse</t>
  </si>
  <si>
    <t>Happy_End_Station_Programmheft_Repros_2_f11</t>
  </si>
  <si>
    <t>helle Risse, helle Flecken (entlang oberer Bildrand)</t>
  </si>
  <si>
    <t>Happy_End_Station_Programmheft_Repros_2_f12_f13_f15_f16</t>
  </si>
  <si>
    <t>23,3x6</t>
  </si>
  <si>
    <t>Happy_End_Station_Programmheft_Repros_2_f12</t>
  </si>
  <si>
    <t>Fotografie der Schwester aus "Happy End Station"</t>
  </si>
  <si>
    <t>heller Fleck (entlang oderer Bildrand), bläulicher Flekc (oben rechts), rosa Verfärbung (entlang unterer Bildrand)</t>
  </si>
  <si>
    <t>Happy_End_Station_Programmheft_Repros_2_f13</t>
  </si>
  <si>
    <t>rosa Verfärbung (entlang unterer Bildrand) heller Fleck (entlang oberer Bildrand), bläuliche Flecken</t>
  </si>
  <si>
    <t>Happy_End_Station_Programmheft_Repros_2_f15</t>
  </si>
  <si>
    <t>Fotografie Leonhard Schrack aus "Happy End Station"</t>
  </si>
  <si>
    <t>Bläuliche Flecken, rosa Verfärbung (entlang unterer Bildrand), helle Flecken (entlang oberer Bildrand)</t>
  </si>
  <si>
    <t>Happy_End_Station_Programmheft_Repros_2_f16</t>
  </si>
  <si>
    <t>rosa Verfärbung (entlang unterer Bildrand), helle Flecken (entlang oberer Bildrand)</t>
  </si>
  <si>
    <t>Happy_End_Station_Programmheft_Repros_3_f8_f9_f10_f12</t>
  </si>
  <si>
    <t>23,2x6</t>
  </si>
  <si>
    <t>Happy_End_Station_Programmheft_Repros_3_f8</t>
  </si>
  <si>
    <t>Fotografie "Happy End Station"</t>
  </si>
  <si>
    <t>Burkhart,Seidemann;Constanze,Schwendler;Guenter,Richter;Michael,Sens</t>
  </si>
  <si>
    <t>heller fleck (entlang unterer Bildrand)</t>
  </si>
  <si>
    <t>Happy_End_Station_Programmheft_Repros_3_f9</t>
  </si>
  <si>
    <t>Happy_End_Station_Programmheft_Repros_3_f10</t>
  </si>
  <si>
    <t>Happy_End_Station_Programmheft_Repros_3_f12</t>
  </si>
  <si>
    <t>Happy_End_Station_Programmheft_Repros_3_f2_f3_f5_f6</t>
  </si>
  <si>
    <t>Happy_End_Station_Programmheft_Repros_3_f2</t>
  </si>
  <si>
    <t>Drei Fotos, "Happy End Station"</t>
  </si>
  <si>
    <t>Happy_End_Station_Programmheft_Repros_3_f3</t>
  </si>
  <si>
    <t>Happy_End_Station_Programmheft_Repros_3_f5</t>
  </si>
  <si>
    <t>Happy_End_Station_Programmheft_Repros_3_f6</t>
  </si>
  <si>
    <t>bläuliche Flecken</t>
  </si>
  <si>
    <t>Handschriftlich: MIT UND OHNE NASE 1-10 März 88 Foto: Barbara Meffert</t>
  </si>
  <si>
    <t>Mit_und_ohne_Nase_1-10_Barbara_Meffert_88_1-6_b1</t>
  </si>
  <si>
    <t xml:space="preserve">"Mit und ohne Nase", Probe </t>
  </si>
  <si>
    <t>Handschriftlich: 1</t>
  </si>
  <si>
    <t>helle Punkte (entlang unterer Bildrand und auf Bild verteilt), helle Flecken (entlang oberer und unterer Bildrand)</t>
  </si>
  <si>
    <t>Mit_und_ohne_Nase_1-10_Barbara_Meffert_88_1-6_b2</t>
  </si>
  <si>
    <t>Handschriftlich: 2</t>
  </si>
  <si>
    <t>helle Kringel (entlang unterer und oberer Bildrand), heller Fleck (entlang oberer Bildrand)</t>
  </si>
  <si>
    <t>Mit_und_ohne_Nase_1-10_Barbara_Meffert_88_1-6_b3</t>
  </si>
  <si>
    <t>Handschriftlich: 3</t>
  </si>
  <si>
    <t>helle Kringel (entlang oberer Bildrand), heller Fleck (entlang oberer Bildrand)</t>
  </si>
  <si>
    <t>Mit_und_ohne_Nase_1-10_Barbara_Meffert_88_1-6_b4</t>
  </si>
  <si>
    <t>Handschriftlich: 4</t>
  </si>
  <si>
    <t>dunkle Flecken (entlang oberer und unterer Bildrand), helle Flecken (entlang unterer und oberer Bildrand)</t>
  </si>
  <si>
    <t>Mit_und_ohne_Nase_1-10_Barbara_Meffert_88_1-6_b5</t>
  </si>
  <si>
    <t>Heller Kringel (unten links), Heller Fleck (oben rechts), helle Kringel (oberer Bildrand)</t>
  </si>
  <si>
    <t>Mit_und_ohne_Nase_1-10_Barbara_Meffert_88_1-6_b6</t>
  </si>
  <si>
    <t>Handschriftlich: 6</t>
  </si>
  <si>
    <t>Helle Schlieren (entlang oberer Bildrand), Flecken (entlang unterer Bildrand)</t>
  </si>
  <si>
    <t>Mit_und_ohne_Nase_1-10_Barbara_Meffert_88_1-6_b7</t>
  </si>
  <si>
    <t>Heller Fleck (entlang oberer Bildrand), dunkle Punkte (entlang oberer und unterer Bildrand), lila Strich (senkrecht links)</t>
  </si>
  <si>
    <t>Mit_und_ohne_Nase_1-10_Barbara_Meffert_88_1-6_b8</t>
  </si>
  <si>
    <t>dunkle Flecken (entlang oberer und unterer Bildrand), lila Strich, (senkrecht, rechts)</t>
  </si>
  <si>
    <t>Mit_und_ohne_Nase_1-10_Barbara_Meffert_88_1-6_b9</t>
  </si>
  <si>
    <t>heller Fleck (entlang oberer Bildrand), helle Kringel (entlang unterer Bildrand, einer am oberen Bildrand)</t>
  </si>
  <si>
    <t>Mit_und_ohne_Nase_1-10_Barbara_Meffert_88_1-6_b10</t>
  </si>
  <si>
    <t>dunkle Punkte (entlang unterer und oberer Bildrand), lila Streifen (senkrecht, links)</t>
  </si>
  <si>
    <t>Auf der Mappe steht, dass diese Fotos nicht zu veröffentlichen sind.</t>
  </si>
  <si>
    <t>Handschriftlich: Pantomime: Mit + ohne Nase . Generalprobe 26.03.1988. Fotos Theile nicht zur Veröffentlichung
Stempel: Copyright by WOHLFHARD THEILE 1017 Berlin Corinthstraße 41</t>
  </si>
  <si>
    <t>Pantomime_Mit_und_ohne_Nase_Generalprobe_26388_1_f8_f10_f12_f14_f16_f18</t>
  </si>
  <si>
    <t>"Mit und ohne Nase", Generalprobe</t>
  </si>
  <si>
    <t>Pantomime_Mit_und_ohne_Nase_Generalprobe_26388_1_f8</t>
  </si>
  <si>
    <t>helle Flecken (rechter Filmrand)</t>
  </si>
  <si>
    <t>Pantomime_Mit_und_ohne_Nase_Generalprobe_26388_1_f10</t>
  </si>
  <si>
    <t>Pantomime_Mit_und_ohne_Nase_Generalprobe_26388_1_f12</t>
  </si>
  <si>
    <t>Pantomime_Mit_und_ohne_Nase_Generalprobe_26388_1_f14</t>
  </si>
  <si>
    <t>dunkler Fleck (rechter Filmrand), heller Fleck (linker Filmrand)</t>
  </si>
  <si>
    <t>Pantomime_Mit_und_ohne_Nase_Generalprobe_26388_1_f16</t>
  </si>
  <si>
    <t>Kratzer (rechter Filmrand), Heller Fleck (rechter Filmrand), dunkler Fleck (linker Filmrand)</t>
  </si>
  <si>
    <t>Pantomime_Mit_und_ohne_Nase_Generalprobe_26388_1_f18</t>
  </si>
  <si>
    <t>winzige helle Flecken, dunkler Fleck (linker Filmrand)</t>
  </si>
  <si>
    <t>Pantomime_Mit_und_ohne_Nase_Generalprobe_26388_1_f19_f21_f23_f25_f27_f29</t>
  </si>
  <si>
    <t>Pantomime_Mit_und_ohne_Nase_Generalprobe_26388_1_f19</t>
  </si>
  <si>
    <t>winzige helle Flecken im Bild, heller Fleck (linker Filmrand), dunkle Flecken (rechter Filmrand)</t>
  </si>
  <si>
    <t>Pantomime_Mit_und_ohne_Nase_Generalprobe_26388_1_f21</t>
  </si>
  <si>
    <t>helle und dunkle Flecken (rechter Filmrand), dunkle Flecken (linker Filmrand), winzige helle Flecken im Bild</t>
  </si>
  <si>
    <t>Pantomime_Mit_und_ohne_Nase_Generalprobe_26388_1_f23</t>
  </si>
  <si>
    <t>winzige helle Flecken im Bild</t>
  </si>
  <si>
    <t>Pantomime_Mit_und_ohne_Nase_Generalprobe_26388_1_f25</t>
  </si>
  <si>
    <t>Pantomime_Mit_und_ohne_Nase_Generalprobe_26388_1_f27</t>
  </si>
  <si>
    <t>dunkle und helle Flecken (unterer Filmrand)</t>
  </si>
  <si>
    <t>Pantomime_Mit_und_ohne_Nase_Generalprobe_26388_1_f29</t>
  </si>
  <si>
    <t>Pantomime_Mit_und_ohne_Nase_Generalprobe_26388_1_f31_f33_f35_f37_f39_f41</t>
  </si>
  <si>
    <t>Pantomime_Mit_und_ohne_Nase_Generalprobe_26388_1_f31</t>
  </si>
  <si>
    <t>dunkle Flecken (rechter Filmrand)</t>
  </si>
  <si>
    <t>Pantomime_Mit_und_ohne_Nase_Generalprobe_26388_1_f33</t>
  </si>
  <si>
    <t>Pantomime_Mit_und_ohne_Nase_Generalprobe_26388_1_f35</t>
  </si>
  <si>
    <t>Pantomime_Mit_und_ohne_Nase_Generalprobe_26388_1_f37</t>
  </si>
  <si>
    <t>dunkle Flecken (oberer Filmrand)</t>
  </si>
  <si>
    <t>getwas staubig</t>
  </si>
  <si>
    <t>Pantomime_Mit_und_ohne_Nase_Generalprobe_26388_1_f39</t>
  </si>
  <si>
    <t>dunkle Flecken (oberer und unterer Filmrand)</t>
  </si>
  <si>
    <t>Pantomime_Mit_und_ohne_Nase_Generalprobe_26388_1_f41</t>
  </si>
  <si>
    <t>Pantomime_Mit_und_ohne_Nase_Generalprobe_26388_1_f43_f45_f47_f49_f51_f53</t>
  </si>
  <si>
    <t>Pantomime_Mit_und_ohne_Nase_Generalprobe_26388_1_f43</t>
  </si>
  <si>
    <t>Pantomime_Mit_und_ohne_Nase_Generalprobe_26388_1_f45</t>
  </si>
  <si>
    <t>Pantomime_Mit_und_ohne_Nase_Generalprobe_26388_1_f47</t>
  </si>
  <si>
    <t>helle Flecken (linker und rechter Filmrand), dunkle Flecken (linker Filmrand)</t>
  </si>
  <si>
    <t>Pantomime_Mit_und_ohne_Nase_Generalprobe_26388_1_f49</t>
  </si>
  <si>
    <t>dunkle Flecken (rechter und linker Filmrand)</t>
  </si>
  <si>
    <t>Pantomime_Mit_und_ohne_Nase_Generalprobe_26388_1_f51</t>
  </si>
  <si>
    <t>dunkle Flecken (linker und rechter Filmrand)</t>
  </si>
  <si>
    <t>Pantomime_Mit_und_ohne_Nase_Generalprobe_26388_1_f53</t>
  </si>
  <si>
    <t>Pantomime_Mit_und_ohne_Nase_Generalprobe_26388_1_f55_f57_f59_f61_f63_f65</t>
  </si>
  <si>
    <t>Pantomime_Mit_und_ohne_Nase_Generalprobe_26388_1_f55</t>
  </si>
  <si>
    <t>dunkle Flecken (unterer Filmrand), winzige helle Flecken im Bild</t>
  </si>
  <si>
    <t>Pantomime_Mit_und_ohne_Nase_Generalprobe_26388_1_f57</t>
  </si>
  <si>
    <t>dunkle und helle Flecken (oberer Filmrand)</t>
  </si>
  <si>
    <t>Pantomime_Mit_und_ohne_Nase_Generalprobe_26388_1_f59</t>
  </si>
  <si>
    <t>Pantomime_Mit_und_ohne_Nase_Generalprobe_26388_1_f61</t>
  </si>
  <si>
    <t>dunkle und helle Flecken (oberer und unterer Filmrand)</t>
  </si>
  <si>
    <t>Pantomime_Mit_und_ohne_Nase_Generalprobe_26388_1_f63</t>
  </si>
  <si>
    <t>Pantomime_Mit_und_ohne_Nase_Generalprobe_26388_1_f65</t>
  </si>
  <si>
    <t>dunkle Flecken (oberer und unterer Filmrand), umgeknickte Ecke (rechte obere Filmrand)</t>
  </si>
  <si>
    <t>Pantomime_Mit_und_ohne_Nase_Generalprobe_26388_1_f67_f69_f71_f73_f75_f77</t>
  </si>
  <si>
    <t>22,9x3,6</t>
  </si>
  <si>
    <t>Pantomime_Mit_und_ohne_Nase_Generalprobe_26388_1_f67</t>
  </si>
  <si>
    <t>dunkle Flecken (unterer Filmrand)</t>
  </si>
  <si>
    <t>Pantomime_Mit_und_ohne_Nase_Generalprobe_26388_1_f69</t>
  </si>
  <si>
    <t>dunkle Flecken (unterer und oberer Filmrand) helle Schlieren (oberer Filmrand</t>
  </si>
  <si>
    <t>Pantomime_Mit_und_ohne_Nase_Generalprobe_26388_1_f71</t>
  </si>
  <si>
    <t>dunkle Flecken und helle Schlieren (oberer Filmrand)</t>
  </si>
  <si>
    <t>Pantomime_Mit_und_ohne_Nase_Generalprobe_26388_1_f73</t>
  </si>
  <si>
    <t>Pantomime_Mit_und_ohne_Nase_Generalprobe_26388_1_f75</t>
  </si>
  <si>
    <t>Pantomime_Mit_und_ohne_Nase_Generalprobe_26388_1_f77</t>
  </si>
  <si>
    <t>Pantomime_Mit_und_ohne_Nase_Generalprobe_26388_2_f7_f9_f11_f13_f15_f17</t>
  </si>
  <si>
    <t>Pantomime_Mit_und_ohne_Nase_Generalprobe_26388_2_f7</t>
  </si>
  <si>
    <t>dunkle Flecken (oberer und unterer Filmrand), heller Fleck (unterer Filmrand)</t>
  </si>
  <si>
    <t>Pantomime_Mit_und_ohne_Nase_Generalprobe_26388_2_f9</t>
  </si>
  <si>
    <t>Pantomime_Mit_und_ohne_Nase_Generalprobe_26388_2_f11</t>
  </si>
  <si>
    <t>Pantomime_Mit_und_ohne_Nase_Generalprobe_26388_2_f13</t>
  </si>
  <si>
    <t>Pantomime_Mit_und_ohne_Nase_Generalprobe_26388_2_f15</t>
  </si>
  <si>
    <t>dunkle Flecken (rechter und linker Filmrand), heller Streifen (rechter Filmrand)</t>
  </si>
  <si>
    <t>Pantomime_Mit_und_ohne_Nase_Generalprobe_26388_2_f17</t>
  </si>
  <si>
    <t>Pantomime_Mit_und_ohne_Nase_Generalprobe_26388_2_f18_f20_f22_f24_f26_f28</t>
  </si>
  <si>
    <t>Pantomime_Mit_und_ohne_Nase_Generalprobe_26388_2_f18</t>
  </si>
  <si>
    <t>dunkle Flecken (rechter und linker Filmrand), winzige helle Flecken im Bild</t>
  </si>
  <si>
    <t>Pantomime_Mit_und_ohne_Nase_Generalprobe_26388_2_f20</t>
  </si>
  <si>
    <t>Pantomime_Mit_und_ohne_Nase_Generalprobe_26388_2_f22</t>
  </si>
  <si>
    <t>dunkle Flecken (unterer und oberer Filmrand), heller Krazter (oben links)</t>
  </si>
  <si>
    <t>Pantomime_Mit_und_ohne_Nase_Generalprobe_26388_2_f24</t>
  </si>
  <si>
    <t>dunkle Flecken (unterer und oberer Filmrand), helle Punkte (unterer Filmrand, gehen ins Bild über)</t>
  </si>
  <si>
    <t>Pantomime_Mit_und_ohne_Nase_Generalprobe_26388_2_f26</t>
  </si>
  <si>
    <t>dunkle Flecken (unterer und oberer Filmrand), helle Flecken (unterer Filmrand)</t>
  </si>
  <si>
    <t>Pantomime_Mit_und_ohne_Nase_Generalprobe_26388_2_f28</t>
  </si>
  <si>
    <t xml:space="preserve">dunkle Flecken (oberer und unterer Filmrand), </t>
  </si>
  <si>
    <t>Pantomime_Mit_und_ohne_Nase_Generalprobe_26388_2_f30_f32_f34_f36_f38_f40</t>
  </si>
  <si>
    <t>Einschnitt zwischen f_74 und f_75</t>
  </si>
  <si>
    <t>Pantomime_Mit_und_ohne_Nase_Generalprobe_26388_2_f30</t>
  </si>
  <si>
    <t xml:space="preserve">dunkle Flecken (oberer und unterer Filmrand), winzige helle Flecken </t>
  </si>
  <si>
    <t>Pantomime_Mit_und_ohne_Nase_Generalprobe_26388_2_f32</t>
  </si>
  <si>
    <t>Pantomime_Mit_und_ohne_Nase_Generalprobe_26388_2_f34</t>
  </si>
  <si>
    <t xml:space="preserve">dunkle Flecken (oberer und unterer Filmrand), winzige helle Flecken, helle Flecken (unterer Filmrand) </t>
  </si>
  <si>
    <t>Pantomime_Mit_und_ohne_Nase_Generalprobe_26388_2_f36</t>
  </si>
  <si>
    <t>dunkle Flecken (oberer und unterer Filmrand), helle Flecken (unterer Filmrand)</t>
  </si>
  <si>
    <t>Pantomime_Mit_und_ohne_Nase_Generalprobe_26388_2_f38</t>
  </si>
  <si>
    <t>Pantomime_Mit_und_ohne_Nase_Generalprobe_26388_2_f40</t>
  </si>
  <si>
    <t>Pantomime_Mit_und_ohne_Nase_Generalprobe_26388_2_f42_f44_f46_f48_f50_f52</t>
  </si>
  <si>
    <t>Pantomime_Mit_und_ohne_Nase_Generalprobe_26388_2_f42</t>
  </si>
  <si>
    <t>gelber Streifen waagrecht (Mitte), dunkle Flecken (oberer und unterer Filmrand)</t>
  </si>
  <si>
    <t>Pantomime_Mit_und_ohne_Nase_Generalprobe_26388_2_f44</t>
  </si>
  <si>
    <t>Pantomime_Mit_und_ohne_Nase_Generalprobe_26388_2_f46</t>
  </si>
  <si>
    <t>gelber Streifen waagrecht (Mitte), dunkle Flecken (oberer und unterer Filmrand), helle Flecken (oberer Filmrand)</t>
  </si>
  <si>
    <t>Pantomime_Mit_und_ohne_Nase_Generalprobe_26388_2_f48</t>
  </si>
  <si>
    <t>gelber Streifen waagrecht (Mitte), dunkle Flecken (oberer und unterer Filmrand), helle Flecken (oberer und unterer Filmrand)</t>
  </si>
  <si>
    <t>Pantomime_Mit_und_ohne_Nase_Generalprobe_26388_2_f50</t>
  </si>
  <si>
    <t>Pantomime_Mit_und_ohne_Nase_Generalprobe_26388_2_f52</t>
  </si>
  <si>
    <t>gelbe Streifen waagrecht (Mitte und oben), dunkle Flecken (oberer und unterer Filmrand)</t>
  </si>
  <si>
    <t>Pantomime_Mit_und_ohne_Nase_Generalprobe_26388_2_f54_f56_f58_f60_f62_f64</t>
  </si>
  <si>
    <t>Pantomime_Mit_und_ohne_Nase_Generalprobe_26388_2_f54</t>
  </si>
  <si>
    <t>Pantomime_Mit_und_ohne_Nase_Generalprobe_26388_2_f56</t>
  </si>
  <si>
    <t>Pantomime_Mit_und_ohne_Nase_Generalprobe_26388_2_f58</t>
  </si>
  <si>
    <t>Pantomime_Mit_und_ohne_Nase_Generalprobe_26388_2_f60</t>
  </si>
  <si>
    <t>gelber Streifen waagrecht (Mitte), dunkle Flecken (oberer und unterer Filmrand), helle Flecken (unterer Filmrand)</t>
  </si>
  <si>
    <t>Pantomime_Mit_und_ohne_Nase_Generalprobe_26388_2_f62</t>
  </si>
  <si>
    <t>Pantomime_Mit_und_ohne_Nase_Generalprobe_26388_2_f64</t>
  </si>
  <si>
    <t>Pantomime_Mit_und_ohne_Nase_Generalprobe_26388_2_f66_f68_f70_f72_f74_f76</t>
  </si>
  <si>
    <t>Pantomime_Mit_und_ohne_Nase_Generalprobe_26388_2_f66</t>
  </si>
  <si>
    <t>dunkle Streifen (oberer und unterer Filmrand), winzige helle Flecken im Bild</t>
  </si>
  <si>
    <t>Pantomime_Mit_und_ohne_Nase_Generalprobe_26388_2_f68</t>
  </si>
  <si>
    <t>Pantomime_Mit_und_ohne_Nase_Generalprobe_26388_2_f70</t>
  </si>
  <si>
    <t>dunkle Flecken (oberer Filmrand), winzige helle Flecken im Bild</t>
  </si>
  <si>
    <t>Pantomime_Mit_und_ohne_Nase_Generalprobe_26388_2_f72</t>
  </si>
  <si>
    <t>dunkle Flecken (unterer Bildrand)</t>
  </si>
  <si>
    <t>Pantomime_Mit_und_ohne_Nase_Generalprobe_26388_2_f74</t>
  </si>
  <si>
    <t>dunkle Flecken (oberer Filmrand), helle Flecken (unterer Filmrand)</t>
  </si>
  <si>
    <t>Pantomime_Mit_und_ohne_Nase_Generalprobe_26388_2_f76</t>
  </si>
  <si>
    <t>dunkle Flecken (unterer Filmrand), helle Flecken (oberer und unterer Filmrand)</t>
  </si>
  <si>
    <t>Pantomime_Mit_und_ohne_Nase_Generalprobe_26388_2_f78</t>
  </si>
  <si>
    <t>dunkle und helle Flecken (oberer und unterer Filmrand), blasse feine Kratzer (Bildmitte)</t>
  </si>
  <si>
    <t>Pantomime_Mit_und_ohne_Nase_Generalprobe_26388_3_f5_f7_f9_f11_f13_f15</t>
  </si>
  <si>
    <t>Pantomime_Mit_und_ohne_Nase_Generalprobe_26388_3_f5</t>
  </si>
  <si>
    <t>dunkle Flecken (linker Filmrand), heller Fleck (rechter Filmrand), winzige helle Flecken im bild</t>
  </si>
  <si>
    <t>Pantomime_Mit_und_ohne_Nase_Generalprobe_26388_3_f7</t>
  </si>
  <si>
    <t>heller Fleck (rechter Filmrand)</t>
  </si>
  <si>
    <t>Pantomime_Mit_und_ohne_Nase_Generalprobe_26388_3_f9</t>
  </si>
  <si>
    <t>dunkler Fleck (linker Filmrand), helle Flecken (rechter Bildrand)</t>
  </si>
  <si>
    <t>Pantomime_Mit_und_ohne_Nase_Generalprobe_26388_3_f11</t>
  </si>
  <si>
    <t>heller Fleck (unterer Filmrand), dunkler Fleck (oberer Filmrand)</t>
  </si>
  <si>
    <t>Pantomime_Mit_und_ohne_Nase_Generalprobe_26388_3_f13</t>
  </si>
  <si>
    <t>Pantomime_Mit_und_ohne_Nase_Generalprobe_26388_3_f15</t>
  </si>
  <si>
    <t>Pantomime_Mit_und_ohne_Nase_Generalprobe_26388_3_f17_f19_f21_f23_f25_f27</t>
  </si>
  <si>
    <t>Pantomime_Mit_und_ohne_Nase_Generalprobe_26388_3_f17</t>
  </si>
  <si>
    <t>Pantomime_Mit_und_ohne_Nase_Generalprobe_26388_3_f19</t>
  </si>
  <si>
    <t>dunkle Flecken (oberer und unterer Filmrand), weiße Flecken und Kratzer (rechts unten im Bild)</t>
  </si>
  <si>
    <t>Pantomime_Mit_und_ohne_Nase_Generalprobe_26388_3_f21</t>
  </si>
  <si>
    <t>Hermann,Naehring;Peter,Baumgart</t>
  </si>
  <si>
    <t>dunkle Flecken (unterer Bildrand), winzige helle Flecken im Bild</t>
  </si>
  <si>
    <t>Pantomime_Mit_und_ohne_Nase_Generalprobe_26388_3_f23</t>
  </si>
  <si>
    <t>Hermann,Naehring;Peter,Baumgart;Guenter,Richter</t>
  </si>
  <si>
    <t>Pantomime_Mit_und_ohne_Nase_Generalprobe_26388_3_f25</t>
  </si>
  <si>
    <t>Burkhart,Seidemann;Christoph,Posselt;Guenter,Richter;Peter,Baumgart</t>
  </si>
  <si>
    <t>Pantomime_Mit_und_ohne_Nase_Generalprobe_26388_3_f27</t>
  </si>
  <si>
    <t>Burkhart,Seidemann;Christoph,Posselt;Guenter,Richter;Peter,Baumgart;Hermann,Naehring;Gisela,Bohmann;Anja,Palitzsch</t>
  </si>
  <si>
    <t>dunkle Flecken (oberer und unterer Filmrand), winzige helle Flecken im Bild</t>
  </si>
  <si>
    <t>Pantomime_Mit_und_ohne_Nase_Generalprobe_26388_3_f29_f31_f33</t>
  </si>
  <si>
    <t>Pantomime_Mit_und_ohne_Nase_Generalprobe_26388_3_f29</t>
  </si>
  <si>
    <t>Burkhart,Seidemann;Christoph,Posselt;Guenter,Richter;Peter,Baumgart;Gisela,Bohmann;Anja,Palitzsch</t>
  </si>
  <si>
    <t>dunkle flecken (oberer und unterer Filmrand), winzige helle Flecken im Bild</t>
  </si>
  <si>
    <t>Pantomime_Mit_und_ohne_Nase_Generalprobe_26388_3_f31</t>
  </si>
  <si>
    <t>Pantomime_Mit_und_ohne_Nase_Generalprobe_26388_3_f33</t>
  </si>
  <si>
    <t>Anja,Palitzsch;Guenter,Richter</t>
  </si>
  <si>
    <t>dunkle flecken (oberer und unterer Filmrand), helle Flecken (unterer Filmrand)winzige helle Flecken im Bild</t>
  </si>
  <si>
    <t>Pantomime_Mit_und_ohne_Nase_Generalprobe_26388_4_f33_f35_f37_f39_f41_f43</t>
  </si>
  <si>
    <t>Pantomime_Mit_und_ohne_Nase_Generalprobe_26388_4_f33</t>
  </si>
  <si>
    <t>dunkle Flecken (oberer und unterer Filmrand), helle Flecken (unterer Filmrand), heller Fleck (Flüssigkeit?, Mitte oben)</t>
  </si>
  <si>
    <t>Pantomime_Mit_und_ohne_Nase_Generalprobe_26388_4_f35</t>
  </si>
  <si>
    <t>dunkle Flecken (oberer und unterer Bildrand)</t>
  </si>
  <si>
    <t>Pantomime_Mit_und_ohne_Nase_Generalprobe_26388_4_f37</t>
  </si>
  <si>
    <t>Pantomime_Mit_und_ohne_Nase_Generalprobe_26388_4_f39</t>
  </si>
  <si>
    <t>Pantomime_Mit_und_ohne_Nase_Generalprobe_26388_4_f41</t>
  </si>
  <si>
    <t>Pantomime_Mit_und_ohne_Nase_Generalprobe_26388_4_f43</t>
  </si>
  <si>
    <t>dunkle Flecken (oberer Bildrand)</t>
  </si>
  <si>
    <t>Pantomime_Mit_und_ohne_Nase_Generalprobe_26388_4_f45_f47_f49_f51_f53_f55</t>
  </si>
  <si>
    <t>Pantomime_Mit_und_ohne_Nase_Generalprobe_26388_4_f45</t>
  </si>
  <si>
    <t>gelbe und lila Streifen waagrecht durchs Bild, dunkler Fleck (oberer Filmrand), kleine weiße Flecken und Kratzer</t>
  </si>
  <si>
    <t>Pantomime_Mit_und_ohne_Nase_Generalprobe_26388_4_f47</t>
  </si>
  <si>
    <t>gelbe und lila Streifen waagrecht durchs Bild, dunkle Flecken (oberer Filmrand)</t>
  </si>
  <si>
    <t>Pantomime_Mit_und_ohne_Nase_Generalprobe_26388_4_f49</t>
  </si>
  <si>
    <t>gelbe und lila Streifen waagrecht durchs Bild, dunkle Flecken (oberer und unterer Filmrand)</t>
  </si>
  <si>
    <t>Pantomime_Mit_und_ohne_Nase_Generalprobe_26388_4_f51</t>
  </si>
  <si>
    <t>Pantomime_Mit_und_ohne_Nase_Generalprobe_26388_4_f53</t>
  </si>
  <si>
    <t>Pantomime_Mit_und_ohne_Nase_Generalprobe_26388_4_f55</t>
  </si>
  <si>
    <t>gelbe und lila Streifen waagrecht durchs Bild, dunkle Flecken (oberer Filmrand), kleine weiße Flecken im Bild</t>
  </si>
  <si>
    <t>Pantomime_Mit_und_ohne_Nase_Generalprobe_26388_4_f57_f59_f61_f63_f65_f67</t>
  </si>
  <si>
    <t>Pantomime_Mit_und_ohne_Nase_Generalprobe_26388_4_f57</t>
  </si>
  <si>
    <t>gelbe, lila und blaue Streifen waagrecht durchs Bild, dunkle Flecken (oberer Filmrand)</t>
  </si>
  <si>
    <t>Pantomime_Mit_und_ohne_Nase_Generalprobe_26388_4_f59</t>
  </si>
  <si>
    <t>gelbe, lila und blaue Streifen waagrecht durchs Bild, dunkle Flecken (oberer Filmrand), weiße Punkte im Bild</t>
  </si>
  <si>
    <t>Pantomime_Mit_und_ohne_Nase_Generalprobe_26388_4_f61</t>
  </si>
  <si>
    <t>Pantomime_Mit_und_ohne_Nase_Generalprobe_26388_4_f63</t>
  </si>
  <si>
    <t>gelbe, lila und blaue Streifen senkrecht durchs Bild, dunkle Flecken (linker Filmrand)</t>
  </si>
  <si>
    <t>Pantomime_Mit_und_ohne_Nase_Generalprobe_26388_4_f65</t>
  </si>
  <si>
    <t>Pantomime_Mit_und_ohne_Nase_Generalprobe_26388_4_f67</t>
  </si>
  <si>
    <t>Pantomime_Mit_und_ohne_Nase_Generalprobe_26388_4_f69_f71_f73_f75_f77_f79</t>
  </si>
  <si>
    <t>19,2x3,6</t>
  </si>
  <si>
    <t>Pantomime_Mit_und_ohne_Nase_Generalprobe_26388_4_f69</t>
  </si>
  <si>
    <t>Pantomime_Mit_und_ohne_Nase_Generalprobe_26388_4_f71</t>
  </si>
  <si>
    <t>Pantomime_Mit_und_ohne_Nase_Generalprobe_26388_4_f73</t>
  </si>
  <si>
    <t>dunkle und helle Flecken (oberer und unterer Filmrand), winzige weiße Punkte im Bild</t>
  </si>
  <si>
    <t>Pantomime_Mit_und_ohne_Nase_Generalprobe_26388_4_f75</t>
  </si>
  <si>
    <t>dunkle und helle Flecken (oberer Filmrand), winzige helle Punkte im Bild (rechts, mittig)</t>
  </si>
  <si>
    <t>Pantomime_Mit_und_ohne_Nase_Generalprobe_26388_4_f77</t>
  </si>
  <si>
    <t>helle Flecken (oberer Filmrand), dunkle Flecken (oberer Filmrand)</t>
  </si>
  <si>
    <t>Pantomime_Mit_und_ohne_Nase_Generalprobe_26388_4_f79</t>
  </si>
  <si>
    <t>Handschriftlich: Pantomimenensemble. Cafee Fatal, Nr. 1. Juni 86. Foto Harich</t>
  </si>
  <si>
    <t>Foto 65 Schwarzweiß-Negativfilm 20DIN</t>
  </si>
  <si>
    <t>21x7,5</t>
  </si>
  <si>
    <t>Pantomimensemble_Cafe_Fatal_1_Juni86_f1_f3_f4</t>
  </si>
  <si>
    <t>17,2x6,1</t>
  </si>
  <si>
    <t>Pantomimensemble_Cafe_Fatal_1_Juni86_f1</t>
  </si>
  <si>
    <t>"Cafe Fatal", Bühnenprobe</t>
  </si>
  <si>
    <t>Pantomimensemble_Cafe_Fatal_1_Juni86_f3</t>
  </si>
  <si>
    <t>dunkle Flecken (oberer und unterer Filmrand und im Bild)</t>
  </si>
  <si>
    <t>Pantomimensemble_Cafe_Fatal_1_Juni86_f4</t>
  </si>
  <si>
    <t>Anja,Palitzsch;Peter,Baumgart</t>
  </si>
  <si>
    <t>Pantomimensemble_Cafe_Fatal_1_Juni86_f5_f6_f7</t>
  </si>
  <si>
    <t>17,5x6,1</t>
  </si>
  <si>
    <t>Pantomimensemble_Cafe_Fatal_1_Juni86_f5</t>
  </si>
  <si>
    <t>Pantomimensemble_Cafe_Fatal_1_Juni86_f6</t>
  </si>
  <si>
    <t>Burkhart,Seidemann;Anja,Palitzsch</t>
  </si>
  <si>
    <t>Pantomimensemble_Cafe_Fatal_1_Juni86_f7</t>
  </si>
  <si>
    <t>Peter,Baumgart;Gisela,Bohmann</t>
  </si>
  <si>
    <t>Pantomimensemble_Cafe_Fatal_1_Juni86_f8_f9_f10</t>
  </si>
  <si>
    <t>17,4x6,1</t>
  </si>
  <si>
    <t>Pantomimensemble_Cafe_Fatal_1_Juni86_f8</t>
  </si>
  <si>
    <t>Peter,Baumgart;Gisela,Bohmann;Burkhart,Seidemann</t>
  </si>
  <si>
    <t>Pantomimensemble_Cafe_Fatal_1_Juni86_f9</t>
  </si>
  <si>
    <t>Pantomimensemble_Cafe_Fatal_1_Juni86_f10</t>
  </si>
  <si>
    <t>Pantomimensemble_Cafe_Fatal_1_Juni86_f12_f13_f14</t>
  </si>
  <si>
    <t>Pantomimensemble_Cafe_Fatal_1_Juni86_ f12</t>
  </si>
  <si>
    <t>Pantomimensemble_Cafe_Fatal_1_Juni86_ f13</t>
  </si>
  <si>
    <t>Pantomimensemble_Cafe_Fatal_1_Juni86_ f14</t>
  </si>
  <si>
    <t>Handschriftlich: Pantomimenensemble. Cafe Fatal. Nummer 2. Foto Harich</t>
  </si>
  <si>
    <t>Pantomimensemble_Cafe_Fatal_2_f15_f16_f17</t>
  </si>
  <si>
    <t>Pantomimensemble_Cafe_Fatal_2_f15</t>
  </si>
  <si>
    <t>Pantomimensemble_Cafe_Fatal_2_f16</t>
  </si>
  <si>
    <t>Gisela,Bohmann;Peter,Baumgart</t>
  </si>
  <si>
    <t>Pantomimensemble_Cafe_Fatal_2_f17</t>
  </si>
  <si>
    <t>Pantomimensemble_Cafe_Fatal_2_f19_f20_f21</t>
  </si>
  <si>
    <t>17,3x6,1</t>
  </si>
  <si>
    <t>Pantomimensemble_Cafe_Fatal_2_f19</t>
  </si>
  <si>
    <t>dunkle Flecken (oberer und unterer Filmrand und im Bild), gelbe und lilane Streifen waagrecht durchs Bild</t>
  </si>
  <si>
    <t>Pantomimensemble_Cafe_Fatal_2_f20</t>
  </si>
  <si>
    <t>Gisela,Bohmann;Burkhart,Seidemann</t>
  </si>
  <si>
    <t>Pantomimensemble_Cafe_Fatal_2_f21</t>
  </si>
  <si>
    <t>Pantomimensemble_Cafe_Fatal_2_f22_f23_f24</t>
  </si>
  <si>
    <t>17,6x6,1</t>
  </si>
  <si>
    <t>Pantomimensemble_Cafe_Fatal_2_f22</t>
  </si>
  <si>
    <t>Pantomimensemble_Cafe_Fatal_2_f23</t>
  </si>
  <si>
    <t>Pantomimensemble_Cafe_Fatal_2_f24</t>
  </si>
  <si>
    <t>Pantomimensemble_Cafe_Fatal_2_f25_f27_f28</t>
  </si>
  <si>
    <t>18,1x6,1</t>
  </si>
  <si>
    <t>Pantomimensemble_Cafe_Fatal_2_f25</t>
  </si>
  <si>
    <t>Pantomimensemble_Cafe_Fatal_2_f27</t>
  </si>
  <si>
    <t>Pantomimensemble_Cafe_Fatal_2_f28</t>
  </si>
  <si>
    <t>Pantomimensemble_Cafe_Fatal_2_f29_f30_f31</t>
  </si>
  <si>
    <t>Pantomimensemble_Cafe_Fatal_2_f29</t>
  </si>
  <si>
    <t>dunkle Flecken (oberer und unterer Filmrand und im Bild) helle Flecken am unteren Filmrand</t>
  </si>
  <si>
    <t>Pantomimensemble_Cafe_Fatal_2_f30</t>
  </si>
  <si>
    <t>Pantomimensemble_Cafe_Fatal_2_f31</t>
  </si>
  <si>
    <t>Handschriftlich: Pantomimenensemble. Cafe Fatal. Nummer 3. Foto Harich</t>
  </si>
  <si>
    <t>Pantomimensemble_Cafe_Fatal_3_f1_f2_f3</t>
  </si>
  <si>
    <t>Pantomimensemble_Cafe_Fatal_3_f1</t>
  </si>
  <si>
    <t>Anja,Palitzsch;Burkhart,Seidemann</t>
  </si>
  <si>
    <t>Pantomimensemble_Cafe_Fatal_3_f2</t>
  </si>
  <si>
    <t>Anja,Palitzsch;Burkhart,Seidemann;Peter,Baumgart</t>
  </si>
  <si>
    <t>helle Flecken (oberer und unterer Filmrand)</t>
  </si>
  <si>
    <t>Pantomimensemble_Cafe_Fatal_3_f3</t>
  </si>
  <si>
    <t>großer heller Fleck (oberer Filmrand)</t>
  </si>
  <si>
    <t>Pantomimensemble_Cafe_Fatal_3_f5_f6_f7</t>
  </si>
  <si>
    <t>Pantomimensemble_Cafe_Fatal_3_f5</t>
  </si>
  <si>
    <t>helle Schlieren (oberer Filmrand)</t>
  </si>
  <si>
    <t>Pantomimensemble_Cafe_Fatal_3_f6</t>
  </si>
  <si>
    <t>Anja,Palitzsch;Peter,Baumgart;Gisela,Bohmann</t>
  </si>
  <si>
    <t>Pantomimensemble_Cafe_Fatal_3_f7</t>
  </si>
  <si>
    <t>Pantomimensemble_Cafe_Fatal_3_f8_f9_f10</t>
  </si>
  <si>
    <t>Pantomimensemble_Cafe_Fatal_3_f8</t>
  </si>
  <si>
    <t>großer heller Fleck (oberer Bildrand)</t>
  </si>
  <si>
    <t>Pantomimensemble_Cafe_Fatal_3_f9</t>
  </si>
  <si>
    <t>Pantomimensemble_Cafe_Fatal_3_f10</t>
  </si>
  <si>
    <t>Pantomimensemble_Cafe_Fatal_3_f11_f13_f14</t>
  </si>
  <si>
    <t>Pantomimensemble_Cafe_Fatal_3_f11</t>
  </si>
  <si>
    <t>Pantomimensemble_Cafe_Fatal_3_f13</t>
  </si>
  <si>
    <t>heller Fleck (oberer Filmrand)</t>
  </si>
  <si>
    <t>Pantomimensemble_Cafe_Fatal_3_f14</t>
  </si>
  <si>
    <t>Anja,Palitzsch;Gisela,Bohmann;Peter,Baumgart</t>
  </si>
  <si>
    <t>rechte Bildseite schief abgeschnitten</t>
  </si>
  <si>
    <t>Handschriftlich: Pantomimenensemble. Cafe Fatal. Nummer 4. Foto Harich</t>
  </si>
  <si>
    <t>Pantomimensemble_Cafe_Fatal_4_f15_f16_f17</t>
  </si>
  <si>
    <t>Pantomimensemble_Cafe_Fatal_4_f15</t>
  </si>
  <si>
    <t>Anja,Palitzsch;Gisela,Bohmann;Burkhart,Seidemann</t>
  </si>
  <si>
    <t>Pantomimensemble_Cafe_Fatal_4_f16</t>
  </si>
  <si>
    <t>Pantomimensemble_Cafe_Fatal_4_f17</t>
  </si>
  <si>
    <t>Pantomimensemble_Cafe_Fatal_4_f18_f19_f20</t>
  </si>
  <si>
    <t>Pantomimensemble_Cafe_Fatal_4_f18</t>
  </si>
  <si>
    <t>Gisela,Bohmann;Burkhart,Seidemann;Peter,Baumgart</t>
  </si>
  <si>
    <t>Pantomimensemble_Cafe_Fatal_4_f19</t>
  </si>
  <si>
    <t>Pantomimensemble_Cafe_Fatal_4_f20</t>
  </si>
  <si>
    <t>Pantomimensemble_Cafe_Fatal_4_f22_f23_f24</t>
  </si>
  <si>
    <t>19x6,1</t>
  </si>
  <si>
    <t>Pantomimensemble_Cafe_Fatal_4_f22</t>
  </si>
  <si>
    <t>Pantomimensemble_Cafe_Fatal_4_f23</t>
  </si>
  <si>
    <t>Pantomimensemble_Cafe_Fatal_4_f24</t>
  </si>
  <si>
    <t>Pantomimensemble_Cafe_Fatal_4_f25_f26_f27</t>
  </si>
  <si>
    <t>Pantomimensemble_Cafe_Fatal_4_f25</t>
  </si>
  <si>
    <t>Anja,Palitzsch;Gisela,Bohmann;Burkhart,Seidemann;Peter,Baumgart</t>
  </si>
  <si>
    <t>Pantomimensemble_Cafe_Fatal_4_f26</t>
  </si>
  <si>
    <t>Pantomimensemble_Cafe_Fatal_4_f27</t>
  </si>
  <si>
    <t>Pantomimensemble_Cafe_Fatal_4_f29_f30_f31</t>
  </si>
  <si>
    <t>Pantomimensemble_Cafe_Fatal_4_f29</t>
  </si>
  <si>
    <t>helle Flecken (am oberen und unteren Filmrand und im Bild)</t>
  </si>
  <si>
    <t>Pantomimensemble_Cafe_Fatal_4_f30</t>
  </si>
  <si>
    <t>heller Fleck (am unteren Filmrand)</t>
  </si>
  <si>
    <t>Pantomimensemble_Cafe_Fatal_4_f31</t>
  </si>
  <si>
    <t>Handschriftlich: Cafe Fatal. Nummer 1-16. April 1988. Foto Barbara Meffert</t>
  </si>
  <si>
    <t>Foto Kontakt Ring</t>
  </si>
  <si>
    <t>Cafe_Fatal_April1988_Barbara_Meffert_1-16_Neg1-4_b1</t>
  </si>
  <si>
    <t>"Cafe Fatal", Bühnenprobe, April 1988</t>
  </si>
  <si>
    <t>3,9x3,5</t>
  </si>
  <si>
    <t>dunkle Flecken (linker und rechter Filmrand), oberer Filmrand schief abgeschnitten</t>
  </si>
  <si>
    <t>ein Fussel (rechter Bildrand beim Stuhl)</t>
  </si>
  <si>
    <t>Cafe_Fatal_April1988_Barbara_Meffert_1-16_Neg1.4_b2</t>
  </si>
  <si>
    <t>3,7x3,6</t>
  </si>
  <si>
    <t>Cafe_Fatal_April1988_Barbara_Meffert_1-16_Neg1-4_b3</t>
  </si>
  <si>
    <t>Cafe_Fatal_April1988_Barbara_Meffert_1-16_Neg1-4_b4</t>
  </si>
  <si>
    <t>Cafe_Fatal_April1988_Barbara_Meffert_1-16_Neg5-8_b5</t>
  </si>
  <si>
    <t>Helle Punkte (entlang oberer und unterer Filmrand), heller Fleck (entlang oberer Filmrand)</t>
  </si>
  <si>
    <t>Cafe_Fatal_April1988_Barbara_Meffert_1-16_Neg5-8_b6</t>
  </si>
  <si>
    <t>Helle Punkte (entlang oberer und unterer Filmrand)</t>
  </si>
  <si>
    <t>Cafe_Fatal_April1988_Barbara_Meffert_1-16_Neg5-8_b7</t>
  </si>
  <si>
    <t>6,3x6</t>
  </si>
  <si>
    <t>Cafe_Fatal_April1988_Barbara_Meffert_1-16_Neg5-8_b8</t>
  </si>
  <si>
    <t>5,9x6</t>
  </si>
  <si>
    <t>heller Fleck (entlang oberer Filmrand), helle und dunkle Punkte (unterer Filmrand)</t>
  </si>
  <si>
    <t>Cafe_Fatal_April1988_Barbara_Meffert_1-16_Neg9-12_b9</t>
  </si>
  <si>
    <t>6,4x6</t>
  </si>
  <si>
    <t>helle Verfärbungen (oberer und unterer Filmrand), länglicher dunkler Fleck (rechter Bildrand)</t>
  </si>
  <si>
    <t>Cafe_Fatal_April1988_Barbara_Meffert_1-16_Neg9-12_b10</t>
  </si>
  <si>
    <t>6,1x6</t>
  </si>
  <si>
    <t>dunkle Flecken (entlang oberer und unterer Filmrand)</t>
  </si>
  <si>
    <t>Cafe_Fatal_April1988_Barbara_Meffert_1-16_Neg9-12_b11</t>
  </si>
  <si>
    <t>Handschriftlich: 11</t>
  </si>
  <si>
    <t>helle und dunkle Punkte (entlang oberer und unterer Filmrand)</t>
  </si>
  <si>
    <t>Cafe_Fatal_April1988_Barbara_Meffert_1-16_Neg9-12_b12</t>
  </si>
  <si>
    <t>Handschriftlich: 12</t>
  </si>
  <si>
    <t>6,5x6</t>
  </si>
  <si>
    <t>große und kleine helle Flecken (oberer und unterer Filmrand)</t>
  </si>
  <si>
    <t>Cafe_Fatal_April1988_Barbara_Meffert_1-16_Neg13-16_f12</t>
  </si>
  <si>
    <t>5,7x6</t>
  </si>
  <si>
    <t>Cafe_Fatal_April1988_Barbara_Meffert_1-16_Neg13-16_f16</t>
  </si>
  <si>
    <t>helle Flecken (entlang oberer Filmrand)</t>
  </si>
  <si>
    <t>Cafe_Fatal_April1988_Barbara_Meffert_1-16_Neg13-16_f8</t>
  </si>
  <si>
    <t>6,2x6</t>
  </si>
  <si>
    <t>dunkle Flecken (entlang oberer und unterer Filmrand), rechter Filmrand schief abgeschnitten</t>
  </si>
  <si>
    <t>Cafe_Fatal_April1988_Barbara_Meffert_1-16_Neg13-16_b13</t>
  </si>
  <si>
    <t>Handschriftlich: 13</t>
  </si>
  <si>
    <t>dunkle Flecken (entlang oberer Filmrand)</t>
  </si>
  <si>
    <t>Cafe_Fatal_April1988_Barbara_Meffert_1-16_Neg13-16_b15</t>
  </si>
  <si>
    <t>Handschriftlich: 15</t>
  </si>
  <si>
    <t>helle und dunkle Punkte (entlang unterer Filmrand)</t>
  </si>
  <si>
    <t>Cafe_Fatal_April1988_Barbara_Meffert_1-16_Neg13-16_b14</t>
  </si>
  <si>
    <t>Handschriftlich: 14</t>
  </si>
  <si>
    <t>heller großer Fleck (rechter Bildrand)</t>
  </si>
  <si>
    <t>Handschriftlich: Röteln im Plänterwald. Nummer 1-16. April 1988. Foto Barbara Meffert</t>
  </si>
  <si>
    <t>Roeteln_in_Plaenterwald_April1988_1-16_Neg1-4_b1</t>
  </si>
  <si>
    <t>"Röteln im Plänterwald", Vorstellung im April 1988</t>
  </si>
  <si>
    <t>Christoph,Posselt;Anja,Palitzsch</t>
  </si>
  <si>
    <t>Roeteln_in_Plaenterwald_April1988_1-16_Neg1-4_b2</t>
  </si>
  <si>
    <t>Gisela,Bohmann;Christoph,Posselt</t>
  </si>
  <si>
    <t>Roeteln_in_Plaenterwald_April1988_1-16_Neg1-4_b3</t>
  </si>
  <si>
    <t>6,7x6</t>
  </si>
  <si>
    <t>helle Verfärbungen/Kratzer (unterer Filmrand)</t>
  </si>
  <si>
    <t>Roeteln_in_Plaenterwald_April1988_1-16_Neg1-4_b4</t>
  </si>
  <si>
    <t>Christoph,Posselt;Gisela,Bohmann;Anja,Palitzsch;Bernd,Hahnke</t>
  </si>
  <si>
    <t>Roeteln_in_Plaenterwald_April1988_1-16_Neg5-8_b5</t>
  </si>
  <si>
    <t>Gisela,Bohmann;Anja,Palitzsch;Bernd,Hahnke</t>
  </si>
  <si>
    <t>Roeteln_in_Plaenterwald_April1988_1-16_Neg5-8_b6</t>
  </si>
  <si>
    <t>Christoph,Posselt;Anja,Palitzsch;Bernd,Hahnke</t>
  </si>
  <si>
    <t>helle und dunkle Punkte (entlang oberer und unterer Filmrand), winzige helle Flecken/Kratzer im Bild</t>
  </si>
  <si>
    <t>Roeteln_in_Plaenterwald_April1988_1-16_Neg5-8_b7</t>
  </si>
  <si>
    <t>Helle Verfärbung (oberer Filmrand), dunkle Flecken (entlang oberer und unterer Filmrand)</t>
  </si>
  <si>
    <t>Roeteln_in_Plaenterwald_April1988_1-16_Neg5-8_b8</t>
  </si>
  <si>
    <t>etwas staubig, ein Haar</t>
  </si>
  <si>
    <t>Roeteln_in_Plaenterwald_April1988_1-16_Neg9-12_b9</t>
  </si>
  <si>
    <t>dunkle Verfärbungen (entlang oberer und unterer Filmrand)</t>
  </si>
  <si>
    <t>Roeteln_in_Plaenterwald_April1988_1-16_Neg9-12_b10</t>
  </si>
  <si>
    <t>5,6x6</t>
  </si>
  <si>
    <t>linker Bildrand schief abgeschnitten, oberer Filmrand eingerissen, dunkle Flecken (entlang unterer Bildrand), dunkle Verfärbung (oberer Filmrand)</t>
  </si>
  <si>
    <t>Roeteln_in_Plaenterwald_April1988_1-16_Neg9-12_b11</t>
  </si>
  <si>
    <t>Christoph,Posselt;Bernd,Hahnke</t>
  </si>
  <si>
    <t>helle und dunkle Punkte (entlang oberer und unterer Filmrand ins Bild verlaufend)</t>
  </si>
  <si>
    <t>Roeteln_in_Plaenterwald_April1988_1-16_Neg9-12_b12</t>
  </si>
  <si>
    <t>Roeteln_in_Plaenterwald_April1988_1-16_b13</t>
  </si>
  <si>
    <t>dunkle und helle Flecken (entlang oberer und unterer Filmrand, ins Bild verlaufend)</t>
  </si>
  <si>
    <t>Roeteln_in_Plaenterwald_April1988_1-16_b14</t>
  </si>
  <si>
    <t>Christoph,Posselt;Anja,Palitzsch;Gisela,Bohmann</t>
  </si>
  <si>
    <t>Roeteln_in_Plaenterwald_April1988_1-16_extra_f6</t>
  </si>
  <si>
    <t>dunkle Flecken und Verfärbungen (entlang unterer und oberer Filmrand ins Bild verlaufend)</t>
  </si>
  <si>
    <t>Roeteln_in_Plaenterwald_April1988_1-16_extra_f10_f11</t>
  </si>
  <si>
    <t>12,2x6</t>
  </si>
  <si>
    <t>Roeteln_in_Plaenterwald_April1988_1-16_extra_f10</t>
  </si>
  <si>
    <t>EV_Roeteln_im_Plaenterwald_008</t>
  </si>
  <si>
    <t>Roeteln_in_Plaenterwald_April1988_1-16_extra_f11</t>
  </si>
  <si>
    <t>EV_Roeteln_im_Plaenterwald_009</t>
  </si>
  <si>
    <t>Handschriftlich: Cafe Fatal + Röteln. 1+2 Vorstellung April 89</t>
  </si>
  <si>
    <t>24x6,7</t>
  </si>
  <si>
    <t>Cafe_Fatal_Roeteln_1-2Vorstellung_April89_f7_f9_f11_f13_f15_f17</t>
  </si>
  <si>
    <t>PR_Roeteln_im_Plaenterwald;PR_Roeteln_im_Plaenterwald;PR_Cafe_Fatal</t>
  </si>
  <si>
    <t>Cafe_Fatal_Roeteln_1-2Vorstellung_April89_f7</t>
  </si>
  <si>
    <t>"Röteln im Plänterwald", Vorstellung im April 1989</t>
  </si>
  <si>
    <t>Cafe_Fatal_Roeteln_1-2Vorstellung_April89_f9</t>
  </si>
  <si>
    <t>Christoph,Posselt;Bernd,Hahnke;Anja,Palitzsch</t>
  </si>
  <si>
    <t>Cafe_Fatal_Roeteln_1-2Vorstellung_April89_f11</t>
  </si>
  <si>
    <t>Cafe_Fatal_Roeteln_1-2Vorstellung_April89_f13</t>
  </si>
  <si>
    <t>Cafe_Fatal_Roeteln_1-2Vorstellung_April89_f15</t>
  </si>
  <si>
    <t>Christoph,Posselt;Anja,Palitzsch;Bernd,Hahnke;Constanze,Schwendler</t>
  </si>
  <si>
    <t>blasser feiner Strich (über die rechte untere Bildecke), runde dunkle Streifen (entlang unterer Bildrand)</t>
  </si>
  <si>
    <t>Cafe_Fatal_Roeteln_1-2Vorstellung_April89_f17</t>
  </si>
  <si>
    <t>runder dunkler Streifen (linke untere Bildecke)</t>
  </si>
  <si>
    <t>Cafe_Fatal_Roeteln_1-2Vorstellung_April89_f19_f21_f23_f25_f27_f29</t>
  </si>
  <si>
    <t>Cafe_Fatal_Roeteln_1-2Vorstellung_April89_f19</t>
  </si>
  <si>
    <t>Cafe_Fatal_Roeteln_1-2Vorstellung_April89_f21</t>
  </si>
  <si>
    <t>blasser feiner Strich (über linke obere Bildecke)</t>
  </si>
  <si>
    <t>Cafe_Fatal_Roeteln_1-2Vorstellung_April89_f23</t>
  </si>
  <si>
    <t>Cafe_Fatal_Roeteln_1-2Vorstellung_April89_f25</t>
  </si>
  <si>
    <t>Cafe_Fatal_Roeteln_1-2Vorstellung_April89_f27</t>
  </si>
  <si>
    <t>Cafe_Fatal_Roeteln_1-2Vorstellung_April89_f29</t>
  </si>
  <si>
    <t>Cafe_Fatal_Roeteln_1-2Vorstellung_April89_f31_f33_f35_f37_f39_f41</t>
  </si>
  <si>
    <t>Cafe_Fatal_Roeteln_1-2Vorstellung_April89_f31</t>
  </si>
  <si>
    <t>Cafe_Fatal_Roeteln_1-2Vorstellung_April89_f33</t>
  </si>
  <si>
    <t>Cafe_Fatal_Roeteln_1-2Vorstellung_April89_f35</t>
  </si>
  <si>
    <t>Cafe_Fatal_Roeteln_1-2Vorstellung_April89_f37</t>
  </si>
  <si>
    <t>Cafe_Fatal_Roeteln_1-2Vorstellung_April89_f39</t>
  </si>
  <si>
    <t>Cafe_Fatal_Roeteln_1-2Vorstellung_April89_f41</t>
  </si>
  <si>
    <t>Cafe_Fatal_Roeteln_1-2Vorstellung_April89_f42_f44_f46_F48_f10_f52</t>
  </si>
  <si>
    <t>Cafe_Fatal_Roeteln_1-2Vorstellung_April89_f42</t>
  </si>
  <si>
    <t>Constanze,Schwendler;Anja,Palitzsch;Christoph,Posselt</t>
  </si>
  <si>
    <t>dunkle Flecken (oberer Filmrand), blaue Streifen (entlang unterer Filmrand)</t>
  </si>
  <si>
    <t>Cafe_Fatal_Roeteln_1-2Vorstellung_April89_f44</t>
  </si>
  <si>
    <t>blauer Streifen (entlang unterer Filmrand), feiner dunkler Streifen waagrecht (Bildmitte)</t>
  </si>
  <si>
    <t>Cafe_Fatal_Roeteln_1-2Vorstellung_April89_f46</t>
  </si>
  <si>
    <t>Cafe_Fatal_Roeteln_1-2Vorstellung_April89_f48</t>
  </si>
  <si>
    <t>Cafe_Fatal_Roeteln_1-2Vorstellung_April89_f10</t>
  </si>
  <si>
    <t>Christoph,Posselt;Bernd,Hahnke;Constanze,Schwendler</t>
  </si>
  <si>
    <t>Cafe_Fatal_Roeteln_1-2Vorstellung_April89_f52</t>
  </si>
  <si>
    <t>blauer Streifen (entlang unterer Filmrand), feiner dunkler Streifen waagrecht (Bildmitte), feiner heller Streifen (über rechte untere Bildecke)</t>
  </si>
  <si>
    <t>Cafe_Fatal_Roeteln_1-2Vorstellung_April89_2_f55_f57_f59</t>
  </si>
  <si>
    <t>12,3x3,6</t>
  </si>
  <si>
    <t>Cafe_Fatal_Roeteln_1-2Vorstellung_April89_2_f55</t>
  </si>
  <si>
    <t>dunkler Fleck (oberer Filmrand)</t>
  </si>
  <si>
    <t>Cafe_Fatal_Roeteln_1-2Vorstellung_April89_2_f57</t>
  </si>
  <si>
    <t>Cafe_Fatal_Roeteln_1-2Vorstellung_April89_2_f59</t>
  </si>
  <si>
    <t>Cafe_Fatal_Roeteln_1-2Vorstellung_April89_2_f29_f31_f33_f35_f37_f39</t>
  </si>
  <si>
    <t>Cafe_Fatal_Roeteln_1-2Vorstellung_April89_2_f29</t>
  </si>
  <si>
    <t>"Cafe Fatal", Vorstellung im April 1989</t>
  </si>
  <si>
    <t>kleiner weißer Fleck (Bildmitte, oben), feiner heller Streifen (obere rechte Bildecke)</t>
  </si>
  <si>
    <t>Cafe_Fatal_Roeteln_1-2Vorstellung_April89_2_f31</t>
  </si>
  <si>
    <t>Constanze,Schwendler;Burkhart,Seidemann</t>
  </si>
  <si>
    <t>Cafe_Fatal_Roeteln_1-2Vorstellung_April89_2_f33</t>
  </si>
  <si>
    <t>heller Fleck/Krazter (unterer Filmrand links)</t>
  </si>
  <si>
    <t>Cafe_Fatal_Roeteln_1-2Vorstellung_April89_2_f35</t>
  </si>
  <si>
    <t>Constanze,Schwendler;Peter,Baumgart</t>
  </si>
  <si>
    <t>Cafe_Fatal_Roeteln_1-2Vorstellung_April89_2_f37</t>
  </si>
  <si>
    <t>Cafe_Fatal_Roeteln_1-2Vorstellung_April89_2_f39</t>
  </si>
  <si>
    <t>Cafe_Fatal_Roeteln_1-2 Vorstellung_April89_1_f41_f43_f45_f47_f49_f51</t>
  </si>
  <si>
    <t>24,6x3,6</t>
  </si>
  <si>
    <t>Cafe_Fatal_Roeteln_1-2 Vorstellung_April89_1_f41</t>
  </si>
  <si>
    <t>Cafe_Fatal_Roeteln_1-2 Vorstellung_April89_1_f43</t>
  </si>
  <si>
    <t>Peter,Baumgart;Anja,Palitzsch</t>
  </si>
  <si>
    <t>Cafe_Fatal_Roeteln_1-2 Vorstellung_April89_1_f45</t>
  </si>
  <si>
    <t>bunter Fleck (rechts unten)</t>
  </si>
  <si>
    <t>Cafe_Fatal_Roeteln_1-2 Vorstellung_April89_1_f47</t>
  </si>
  <si>
    <t>bunter Fleck (Mitte rechts, vor Baumgarts Gesicht)</t>
  </si>
  <si>
    <t>Cafe_Fatal_Roeteln_1-2 Vorstellung_April89_1_f49</t>
  </si>
  <si>
    <t>Cafe_Fatal_Roeteln_1-2 Vorstellung_April89_1_f51</t>
  </si>
  <si>
    <t>Cafe_Fatal_Roeteln_1-2Vorstellung_April89_f55_f57_f59_f61_f63_f65</t>
  </si>
  <si>
    <t>24,8x3,6</t>
  </si>
  <si>
    <t>Cafe_Fatal_Roeteln_1-2Vorstellung_April89_f55</t>
  </si>
  <si>
    <t>Cafe_Fatal_Roeteln_1-2Vorstellung_April89_f57</t>
  </si>
  <si>
    <t>Burkhart,Seidemann;Constanze,Schwendler;Peter,Baumgart</t>
  </si>
  <si>
    <t>heller Fleck/Krazter (unterer Filmrand rechts)</t>
  </si>
  <si>
    <t>Cafe_Fatal_Roeteln_1-2Vorstellung_April89_f59</t>
  </si>
  <si>
    <t>Peter,Baumgart;Anja,Palitzsch;Burkhart,Seidemann</t>
  </si>
  <si>
    <t>Cafe_Fatal_Roeteln_1-2Vorstellung_April89_f61</t>
  </si>
  <si>
    <t>Burkhart,Seidemann;Constanze,Schwendler;Anja,Palitzsch</t>
  </si>
  <si>
    <t>heller Fleck/Kratzer (oberer Filmrand)</t>
  </si>
  <si>
    <t>Cafe_Fatal_Roeteln_1-2Vorstellung_April89_f63</t>
  </si>
  <si>
    <t>Burkhart,Seidemann;Constanze,Schwendler;Anja,Palitzsch;Peter,Baumgart</t>
  </si>
  <si>
    <t>heller feiner Streifen (oberer Filmrand links ins Bild gezogen)</t>
  </si>
  <si>
    <t>Cafe_Fatal_Roeteln_1-2Vorstellung_April89_f65</t>
  </si>
  <si>
    <t>Handschriftlich: Cafe Fatal + Röteln. Vorstellung 4. Okt.1990</t>
  </si>
  <si>
    <t>Cafe_Fatal_Roeteln_Vorstellung_4Okt1990_1_f1_f3_f35_f37_f9_f11</t>
  </si>
  <si>
    <t>"Cafe Fatal", Vorstellung im Oktober 1990</t>
  </si>
  <si>
    <t>23,7x3,6</t>
  </si>
  <si>
    <t>Cafe_Fatal_Roeteln_Vorstellung_4Okt1990_1_f1</t>
  </si>
  <si>
    <t>Maria_Elisabeth,Klein;Peter,Baumgart</t>
  </si>
  <si>
    <t>Cafe_Fatal_Roeteln_Vorstellung_4Okt1990_1_f3</t>
  </si>
  <si>
    <t>Cafe_Fatal_Roeteln_Vorstellung_4Okt1990_1_f35</t>
  </si>
  <si>
    <t>Cafe_Fatal_Roeteln_Vorstellung_4Okt1990_1_f37</t>
  </si>
  <si>
    <t>Maria_Elisabeth,Klein;Peter,Baumgart;Burkhart,Seidemann;Constanze,Schwendler</t>
  </si>
  <si>
    <t>Cafe_Fatal_Roeteln_Vorstellung_4Okt1990_1_f9</t>
  </si>
  <si>
    <t>Cafe_Fatal_Roeteln_Vorstellung_4Okt1990_1_f11</t>
  </si>
  <si>
    <t>Cafe_Fatal_Roeteln_Vorstellung_4Okt1990_1_f13_f15_f17_f19_f21_f23</t>
  </si>
  <si>
    <t>Cafe_Fatal_Roeteln_Vorstellung_4Okt1990_1_f13</t>
  </si>
  <si>
    <t>sehr staubig</t>
  </si>
  <si>
    <t>Cafe_Fatal_Roeteln_Vorstellung_4Okt1990_1_f15</t>
  </si>
  <si>
    <t>Cafe_Fatal_Roeteln_Vorstellung_4Okt1990_1_f17</t>
  </si>
  <si>
    <t>Constanze,Schwendler;Peter,Baumgart;Burkhart,Seidemann;Maria_Elisabeth,Klein</t>
  </si>
  <si>
    <t>Cafe_Fatal_Roeteln_Vorstellung_4Okt1990_1_f19</t>
  </si>
  <si>
    <t>"Röteln im Plänterwald", Vorstellung im Oktober 1990</t>
  </si>
  <si>
    <t>staubig, ein Haar</t>
  </si>
  <si>
    <t>Cafe_Fatal_Roeteln_Vorstellung_4Okt1990_1_f21</t>
  </si>
  <si>
    <t>Cafe_Fatal_Roeteln_Vorstellung_4Okt1990_1_f23</t>
  </si>
  <si>
    <t>Cafe_Fatal_Roeteln_Vorstellung_4Okt1990_1_f25_f27_f29_f31_f33_f35</t>
  </si>
  <si>
    <t>Christoph,Posselt;Bernd,Hahnke;Maria_Elisabeth,Klein</t>
  </si>
  <si>
    <t>Cafe_Fatal_Roeteln_Vorstellung_4Okt1990_1_f25</t>
  </si>
  <si>
    <t>Christoph,Posselt;Bernd,Hahnke;Maria_Elisabeth,Klein;Constanze,Schwendler</t>
  </si>
  <si>
    <t>Cafe_Fatal_Roeteln_Vorstellung_4Okt1990_1_f27</t>
  </si>
  <si>
    <t>feiner heller Streifen (oberer Filmrand links ins Bild verlaufend)</t>
  </si>
  <si>
    <t>Cafe_Fatal_Roeteln_Vorstellung_4Okt1990_1_f29</t>
  </si>
  <si>
    <t>Cafe_Fatal_Roeteln_Vorstellung_4Okt1990_1_f31</t>
  </si>
  <si>
    <t>Cafe_Fatal_Roeteln_Vorstellung_4Okt1990_1_f33</t>
  </si>
  <si>
    <t>Bernd,Hahnke;Maria_Elisabeth,Klein;Constanze,Schwendler</t>
  </si>
  <si>
    <t>Cafe_Fatal_Roeteln_Vorstellung_4Okt1990_1_f37_f39_f41_f43_f45_f47</t>
  </si>
  <si>
    <t>feiner heller Streifen (senkrecht, rechts im Bild)</t>
  </si>
  <si>
    <t>Cafe_Fatal_Roeteln_Vorstellung_4Okt1990_1_f39</t>
  </si>
  <si>
    <t>feiner heller Streifen (quer von oben ins Bild)</t>
  </si>
  <si>
    <t>Cafe_Fatal_Roeteln_Vorstellung_4Okt1990_1_f41</t>
  </si>
  <si>
    <t>Christoph,Posselt;Maria_Elisabeth,Klein;Constanze,Schwendler</t>
  </si>
  <si>
    <t>heller runder Fleck (oben rechts)</t>
  </si>
  <si>
    <t>Cafe_Fatal_Roeteln_Vorstellung_4Okt1990_1_f43</t>
  </si>
  <si>
    <t>Cafe_Fatal_Roeteln_Vorstellung_4Okt1990_1_f45</t>
  </si>
  <si>
    <t>Cafe_Fatal_Roeteln_Vorstellung_4Okt1990_1_f47</t>
  </si>
  <si>
    <t>Cafe_Fatal_Roeteln_Vorstellung_4Okt1990_1_f49_f51_f53_f55_f57_f59</t>
  </si>
  <si>
    <t>Cafe_Fatal_Roeteln_Vorstellung_4Okt1990_1_f49</t>
  </si>
  <si>
    <t>Cafe_Fatal_Roeteln_Vorstellung_4Okt1990_1_f51</t>
  </si>
  <si>
    <t>Cafe_Fatal_Roeteln_Vorstellung_4Okt1990_1_f53</t>
  </si>
  <si>
    <t>Cafe_Fatal_Roeteln_Vorstellung_4Okt1990_1_f55</t>
  </si>
  <si>
    <t>Cafe_Fatal_Roeteln_Vorstellung_4Okt1990_1_f57</t>
  </si>
  <si>
    <t>Bernd,Hahnke;Constanze,Schwendler</t>
  </si>
  <si>
    <t>Cafe_Fatal_Roeteln_Vorstellung_4Okt1990_1_f59</t>
  </si>
  <si>
    <t>Cafe_Fatal_Roeteln_Vorstellung_4Okt1990_1_f61_f63_f65_f67_f69_f71</t>
  </si>
  <si>
    <t>Christoph,Posselt;Maria_Elisabeth,Klein</t>
  </si>
  <si>
    <t>Cafe_Fatal_Roeteln_Vorstellung_4Okt1990_1_f61</t>
  </si>
  <si>
    <t>Cafe_Fatal_Roeteln_Vorstellung_4Okt1990_1_f63</t>
  </si>
  <si>
    <t>Cafe_Fatal_Roeteln_Vorstellung_4Okt1990_1_f65</t>
  </si>
  <si>
    <t>Cafe_Fatal_Roeteln_Vorstellung_4Okt1990_1_f67</t>
  </si>
  <si>
    <t>Cafe_Fatal_Roeteln_Vorstellung_4Okt1990_1_f69</t>
  </si>
  <si>
    <t>Heller runder Fleck und Schlieren (unterer Bildrand links)</t>
  </si>
  <si>
    <t>Cafe_Fatal_Roeteln_Vorstellung_4Okt1990_1_f71</t>
  </si>
  <si>
    <t>Cafe_Fatal_Roeteln_Vorstellung_4Okt1990_f73</t>
  </si>
  <si>
    <t>Christoph,Posselt;Maria_Elisabeth,Klein;Bernd,Hahnke</t>
  </si>
  <si>
    <t>Cafe_Fatal_Roeteln_Vorstellung_4Okt1990_2_f1_f3_f35_f7</t>
  </si>
  <si>
    <t>15,5x3,6</t>
  </si>
  <si>
    <t>Cafe_Fatal_Roeteln_Vorstellung_4Okt1990_2_f1</t>
  </si>
  <si>
    <t>feiner heller Strich (oben links ins Bild verlaufend)</t>
  </si>
  <si>
    <t>Cafe_Fatal_Roeteln_Vorstellung_4Okt1990_2_f3</t>
  </si>
  <si>
    <t>Christoph,Posselt;Maria_Elisabeth,Klein;Bernd,Hahnke;Constanze,Schwendler</t>
  </si>
  <si>
    <t>Cafe_Fatal_Roeteln_Vorstellung_4Okt1990_2_f35</t>
  </si>
  <si>
    <t>Cafe_Fatal_Roeteln_Vorstellung_4Okt1990_2_f7</t>
  </si>
  <si>
    <t>Cafe_Fatal_Roeteln_Vorstellung_4Okt1990_2_f19_f21_f23_f25_f27_f29</t>
  </si>
  <si>
    <t>Cafe_Fatal_Roeteln_Vorstellung_4Okt1990_2_f19</t>
  </si>
  <si>
    <t>Cafe_Fatal_Roeteln_Vorstellung_4Okt1990_2_f21</t>
  </si>
  <si>
    <t>Cafe_Fatal_Roeteln_Vorstellung_4Okt1990_2_f23</t>
  </si>
  <si>
    <t>Cafe_Fatal_Roeteln_Vorstellung_4Okt1990_2_f25</t>
  </si>
  <si>
    <t>Cafe_Fatal_Roeteln_Vorstellung_4Okt1990_2_f27</t>
  </si>
  <si>
    <t>Cafe_Fatal_Roeteln_Vorstellung_4Okt1990_2_f29</t>
  </si>
  <si>
    <t>Cafe_Fatal_Roeteln_Vorstellung_4Okt1990_2_f31_f33_f35_f37_f39_f41</t>
  </si>
  <si>
    <t>22,2x3,6</t>
  </si>
  <si>
    <t>Cafe_Fatal_Roeteln_Vorstellung_4Okt1990_2_f31</t>
  </si>
  <si>
    <t>Cafe_Fatal_Roeteln_Vorstellung_4Okt1990_2_f33</t>
  </si>
  <si>
    <t>Cafe_Fatal_Roeteln_Vorstellung_4Okt1990_2_f37</t>
  </si>
  <si>
    <t>Cafe_Fatal_Roeteln_Vorstellung_4Okt1990_2_f39</t>
  </si>
  <si>
    <t>heller feiner Strich (obere linke Bildecke)</t>
  </si>
  <si>
    <t>Cafe_Fatal_Roeteln_Vorstellung_4Okt1990_2_f41</t>
  </si>
  <si>
    <t>Cafe_Fatal_Roeteln_Vorstellung_4Okt1990_2_f43_f45_f47_f49_f51_f53</t>
  </si>
  <si>
    <t>Cafe_Fatal_Roeteln_Vorstellung_4Okt1990_2_f43</t>
  </si>
  <si>
    <t>Cafe_Fatal_Roeteln_Vorstellung_4Okt1990_2_f45</t>
  </si>
  <si>
    <t>Cafe_Fatal_Roeteln_Vorstellung_4Okt1990_2_f47</t>
  </si>
  <si>
    <t>runder heller Fleck (Bildmitte, oben)</t>
  </si>
  <si>
    <t>Cafe_Fatal_Roeteln_Vorstellung_4Okt1990_2_f49</t>
  </si>
  <si>
    <t>Maria_Elisabeth,Klein;Burkhart,Seidemann</t>
  </si>
  <si>
    <t>Cafe_Fatal_Roeteln_Vorstellung_4Okt1990_2_f51</t>
  </si>
  <si>
    <t>Cafe_Fatal_Roeteln_Vorstellung_4Okt1990_2_f53</t>
  </si>
  <si>
    <t>Cafe_Fatal_Roeteln_Vorstellung_4Okt1990_2_f55_f57_f59_f61_f63_f65</t>
  </si>
  <si>
    <t>Cafe_Fatal_Roeteln_Vorstellung_4Okt1990_2_f55</t>
  </si>
  <si>
    <t>Cafe_Fatal_Roeteln_Vorstellung_4Okt1990_2_f57</t>
  </si>
  <si>
    <t>Cafe_Fatal_Roeteln_Vorstellung_4Okt1990_2_f59</t>
  </si>
  <si>
    <t>Cafe_Fatal_Roeteln_Vorstellung_4Okt1990_2_f61</t>
  </si>
  <si>
    <t>Cafe_Fatal_Roeteln_Vorstellung_4Okt1990_2_f63</t>
  </si>
  <si>
    <t>heller feiner Strich (obere Bildhälfte rechts)</t>
  </si>
  <si>
    <t>Cafe_Fatal_Roeteln_Vorstellung_4Okt1990_2_f65</t>
  </si>
  <si>
    <t>helle dicke Streifen (unten links), dunkler Fleck (oberer Filmrand)</t>
  </si>
  <si>
    <t>Cafe_Fatal_Roeteln_Vorstellung_4Okt1990_2_f67_f69_f71_f73</t>
  </si>
  <si>
    <t>16x3,6</t>
  </si>
  <si>
    <t>Cafe_Fatal_Roeteln_Vorstellung_4Okt1990_2_f67</t>
  </si>
  <si>
    <t>heller feiner Strich (quer oben links nach unten links)</t>
  </si>
  <si>
    <t>Cafe_Fatal_Roeteln_Vorstellung_4Okt1990_2_f69</t>
  </si>
  <si>
    <t>Cafe_Fatal_Roeteln_Vorstellung_4Okt1990_2_f71</t>
  </si>
  <si>
    <t>Cafe_Fatal_Roeteln_Vorstellung_4Okt1990_2_f73</t>
  </si>
  <si>
    <t>Handschriftlich: Pantomime Clownsspiele. Sommerbespielung 88. 1. Vorstellung</t>
  </si>
  <si>
    <t>Pantomime_Clownsspiele_Sommerbespielung_88_1_Vorstellung_f5_f7_f9_f11_f13_f15</t>
  </si>
  <si>
    <t>Pantomime_Clownsspiele_Sommerbespielung_88_1_Vorstellung_f5</t>
  </si>
  <si>
    <t>"Clownsspiele" als Teil der Sommerbespielung 1989</t>
  </si>
  <si>
    <t>viele winzige helle Punkte im Bild, helle Verfärbungen (unterer Filmrand), dunkler Fleck (oberer Filmrand)</t>
  </si>
  <si>
    <t>Pantomime_Clownsspiele_Sommerbespielung_88_1_Vorstellung_f7</t>
  </si>
  <si>
    <t>viele winzige helle Punkte im Bild, dunkle Flecken (oberer und unterer Filmrand)</t>
  </si>
  <si>
    <t>Pantomime_Clownsspiele_Sommerbespielung_88_1_Vorstellung_f9</t>
  </si>
  <si>
    <t>Kinder im Publikum</t>
  </si>
  <si>
    <t>viele winzige helle Punkte im Bild, helle Verfärbungen (unterer Filmrand), dunkle Flecken (oberer und unterer Filmrand Filmrand)</t>
  </si>
  <si>
    <t>Pantomime_Clownsspiele_Sommerbespielung_88_1_Vorstellung_f11</t>
  </si>
  <si>
    <t>viele winzige helle Punkte im Bild, dunkle Flecken (oberer und unterer Filmrand), helle Schlieren (oberer Filmrand</t>
  </si>
  <si>
    <t>Pantomime_Clownsspiele_Sommerbespielung_88_1_Vorstellung_f13</t>
  </si>
  <si>
    <t>Gisela,Bohmann;Bernd,Hahnke;Guenter,Richter;Burkhart,Seidemann</t>
  </si>
  <si>
    <t>Pantomime_Clownsspiele_Sommerbespielung_88_1_Vorstellung_f15</t>
  </si>
  <si>
    <t>Gisela,Bohmann;Bernd,Hahnke;Guenter,Richter;Burkhart,Seidemann;Hans_Otto,Reintsch;Peter,Baumgart</t>
  </si>
  <si>
    <t>Pantomime_Clownsspiele_Sommerbespielung_88_1_Vorstellung_f17_f19_f21_f23_f25_f27</t>
  </si>
  <si>
    <t>Pantomime_Clownsspiele_Sommerbespielung_88_1_Vorstellung_f17</t>
  </si>
  <si>
    <t>Pantomime_Clownsspiele_Sommerbespielung_88_1_Vorstellung_f19</t>
  </si>
  <si>
    <t>Gisela,Bohmann;Bernd,Hahnke;Burkhart,Seidemann;Hans_Otto,Reintsch;Peter,Baumgart</t>
  </si>
  <si>
    <t>winzige helle Flecken, dunkle Flecken (entlang unterer Filmrand)</t>
  </si>
  <si>
    <t>Pantomime_Clownsspiele_Sommerbespielung_88_1_Vorstellung_f121</t>
  </si>
  <si>
    <t>winzige helle Flecken, dunkle Flecken (entlang unterer und oberer Filmrand)</t>
  </si>
  <si>
    <t>Pantomime_Clownsspiele_Sommerbespielung_88_1_Vorstellung_f23</t>
  </si>
  <si>
    <t>winzige helle Flecken im Bild, dunkle Flecken (oberer und unterer Filmrand)</t>
  </si>
  <si>
    <t>Pantomime_Clownsspiele_Sommerbespielung_88_1_Vorstellung_f25</t>
  </si>
  <si>
    <t>Pantomime_Clownsspiele_Sommerbespielung_88_1_Vorstellung_f27</t>
  </si>
  <si>
    <t>Gisela,Bohmann;Bernd,Hahnke;Burkhart,Seidemann;Hans_Otto,Reintsch;Peter,Baumgart;Dietrich,Petzold</t>
  </si>
  <si>
    <t>dunkler Fleck (rechter Filmrand)</t>
  </si>
  <si>
    <t>Pantomime_Clownsspiele_Sommerbespielung_88_1_Vorstellung_f29_f31_f33_f35_f37_f39</t>
  </si>
  <si>
    <t>Pantomime_Clownsspiele_Sommerbespielung_88_1_Vorstellung_f29</t>
  </si>
  <si>
    <t>Kratzer (oben mittig), dunkle Flecken am rechten Filmrand), viele winzige helle Flecken</t>
  </si>
  <si>
    <t>Pantomime_Clownsspiele_Sommerbespielung_88_1_Vorstellung_f31</t>
  </si>
  <si>
    <t>helle feine Streifen (schräg vom linken Filmrand zum Bild unten links), viele winzige helle Flecken</t>
  </si>
  <si>
    <t>Pantomime_Clownsspiele_Sommerbespielung_88_1_Vorstellung_f33</t>
  </si>
  <si>
    <t>dunkle Flecken (entlang unterer und oberer Filmradn), viele winzige helle Punkte im Bild</t>
  </si>
  <si>
    <t>Pantomime_Clownsspiele_Sommerbespielung_88_1_Vorstellung_f35</t>
  </si>
  <si>
    <t>Pantomime_Clownsspiele_Sommerbespielung_88_1_Vorstellung_f37</t>
  </si>
  <si>
    <t>dunkler Fleck (unterer Filmrand)</t>
  </si>
  <si>
    <t>Pantomime_Clownsspiele_Sommerbespielung_88_1_Vorstellung_f39</t>
  </si>
  <si>
    <t>dunkle Flecken (entlang unterer und oberer Filmrand)</t>
  </si>
  <si>
    <t>Pantomime_Clownsspiele_Sommerbespielung_88_1_Vorstellung_f41_f43_f45_f47_f49_f51</t>
  </si>
  <si>
    <t>Pantomime_Clownsspiele_Sommerbespielung_88_1_Vorstellung_f41</t>
  </si>
  <si>
    <t>Bernd,Hahnke;Guenter,Richter;Burkhart,Seidemann;Hans_Otto,Reintsch;Peter,Baumgart</t>
  </si>
  <si>
    <t>Pantomime_Clownsspiele_Sommerbespielung_88_1_Vorstellung_f43</t>
  </si>
  <si>
    <t>Pantomime_Clownsspiele_Sommerbespielung_88_1_Vorstellung_f45</t>
  </si>
  <si>
    <t>Gisela,Bohmann;Guenter,Richter;Burkhart,Seidemann;Hans_Otto,Reintsch;Peter,Baumgart;Anja,Palitzsch</t>
  </si>
  <si>
    <t>Pantomime_Clownsspiele_Sommerbespielung_88_1_Vorstellung_f47</t>
  </si>
  <si>
    <t>Burkhart,Seidemann;Hans_Otto,Reintsch;Peter,Baumgart;Bernd,Hahnke</t>
  </si>
  <si>
    <t>Pantomime_Clownsspiele_Sommerbespielung_88_1_Vorstellung_f49</t>
  </si>
  <si>
    <t>Pantomime_Clownsspiele_Sommerbespielung_88_1_Vorstellung_f51</t>
  </si>
  <si>
    <t>Gisela,Bohmann;Bernd,Hahnke;Burkhart,Seidemann</t>
  </si>
  <si>
    <t>Pantomime_Clownsspiele_Sommerbespielung_88_1_Vorstellung_f53_f55_f57_f59_f61_f63</t>
  </si>
  <si>
    <t>Pantomime_Clownsspiele_Sommerbespielung_88_1_Vorstellung_f53</t>
  </si>
  <si>
    <t>Gisela,Bohmann;Bernd,Hahnke</t>
  </si>
  <si>
    <t>dunkle Flecken (oberer und unterer Filmrand), heller Kratzer (Mitte rechts an Hahnkes Rock), viele winzige helle Flecken</t>
  </si>
  <si>
    <t>Pantomime_Clownsspiele_Sommerbespielung_88_1_Vorstellung_f55</t>
  </si>
  <si>
    <t>helle Striche (oberer Filmrand ins Bild gezogen)</t>
  </si>
  <si>
    <t>Pantomime_Clownsspiele_Sommerbespielung_88_1_Vorstellung_f57</t>
  </si>
  <si>
    <t>Gisela,Bohmann;Bernd,Hahnke;Burkhart,Seidemann;Guenter,Richter</t>
  </si>
  <si>
    <t>dunkle Flecken (oberer Filmrand) kleine helle Flecken</t>
  </si>
  <si>
    <t>Pantomime_Clownsspiele_Sommerbespielung_88_1_Vorstellung_f59</t>
  </si>
  <si>
    <t>dunkle Flecken (oberer Filmrand) kleine helle Flecken/Kratzer</t>
  </si>
  <si>
    <t>Pantomime_Clownsspiele_Sommerbespielung_88_1_Vorstellung_f61</t>
  </si>
  <si>
    <t>Pantomime_Clownsspiele_Sommerbespielung_88_1_Vorstellung_f63</t>
  </si>
  <si>
    <t>Pantomime_Clownsspiele_Sommerbespielung_88_1_Vorstellung_f65_f67_f69_f71_f73_f75</t>
  </si>
  <si>
    <t>Pantomime_Clownsspiele_Sommerbespielung_88_1_Vorstellung_f65</t>
  </si>
  <si>
    <t>Helle Schlieren (Flüssigkeit?) (links), dunkle Flecken (oberer und unterer Filmrand, kleine helle Flecken im Bild</t>
  </si>
  <si>
    <t>Pantomime_Clownsspiele_Sommerbespielung_88_1_Vorstellung_f67</t>
  </si>
  <si>
    <t>Hans_Otto,Reintsch;Peter,Baumgart;Guenter,Richter</t>
  </si>
  <si>
    <t>Pantomime_Clownsspiele_Sommerbespielung_88_1_Vorstellung_f69</t>
  </si>
  <si>
    <t>Pantomime_Clownsspiele_Sommerbespielung_88_1_Vorstellung_f71</t>
  </si>
  <si>
    <t>Guenter,Richter;Burkhart,Seidemann;Hans_Otto,Reintsch;Peter,Baumgart</t>
  </si>
  <si>
    <t>Pantomime_Clownsspiele_Sommerbespielung_88_1_Vorstellung_f73</t>
  </si>
  <si>
    <t>Pantomime_Clownsspiele_Sommerbespielung_88_1_Vorstellung_f75</t>
  </si>
  <si>
    <t>Guenter,Richter;Burkhart,Seidemann;Hans_Otto,Reintsch;Peter,Baumgart;Anja,Palitzsch</t>
  </si>
  <si>
    <t>dunkler Fleck (unterer Filmrand), winzige helle Flecken im Bild</t>
  </si>
  <si>
    <t>ein Haar, etwas staubig</t>
  </si>
  <si>
    <t>Pantomime_Clownsspiele_Sommerbespielung_88_1_Vorstellung_f77</t>
  </si>
  <si>
    <t>4,4x3,6</t>
  </si>
  <si>
    <t>Handschriftlich: Clownsfamily Panto 1 16.3.90
Stempel: Fotografie Gisela Harich Gartenstraße 109 Berlin 1040 Konto- Nr. 6652-41-50129</t>
  </si>
  <si>
    <t>Clownsfamily_Panto_1_16390_f85_f1</t>
  </si>
  <si>
    <t>17,2x3,6</t>
  </si>
  <si>
    <t>Clownsfamily_Panto_1_16390_f85</t>
  </si>
  <si>
    <t>"Clonwsfamily", Probe am 16.03.1990</t>
  </si>
  <si>
    <t>Michael,Sens;Guenter,Richter</t>
  </si>
  <si>
    <t>Clownsfamily_Panto_1_16390_f1</t>
  </si>
  <si>
    <t xml:space="preserve">gut </t>
  </si>
  <si>
    <t>Clownsfamily_Panto_1_16390_f3_f5_f7_f9_f11_f13</t>
  </si>
  <si>
    <t>Clownsfamily_Panto_1_16390_f3</t>
  </si>
  <si>
    <t>helle Verfärbung (linker Filmrand)</t>
  </si>
  <si>
    <t>Clownsfamily_Panto_1_16390_f5</t>
  </si>
  <si>
    <t>Clownsfamily_Panto_1_16390_f7</t>
  </si>
  <si>
    <t>Michael,Sens;Guenter,Richter;Burkhart,Seidemann</t>
  </si>
  <si>
    <t>helle Flecken (unterer Filmrand)</t>
  </si>
  <si>
    <t>Clownsfamily_Panto_1_16390_f9</t>
  </si>
  <si>
    <t>Clownsfamily_Panto_1_16390_f11</t>
  </si>
  <si>
    <t>Clownsfamily_Panto_1_16390_f13</t>
  </si>
  <si>
    <t>Clownsfamily_Panto_1_16390_f15_f17_f19_f21_f23_f25</t>
  </si>
  <si>
    <t>Clownsfamily_Panto_1_16390_f15</t>
  </si>
  <si>
    <t>Clownsfamily_Panto_1_16390_f17</t>
  </si>
  <si>
    <t>Clownsfamily_Panto_1_16390_f19</t>
  </si>
  <si>
    <t>Clownsfamily_Panto_1_16390_f21</t>
  </si>
  <si>
    <t>Clownsfamily_Panto_1_16390_f23</t>
  </si>
  <si>
    <t>Clownsfamily_Panto_1_16390_f25</t>
  </si>
  <si>
    <t>Clownsfamily_Panto_1_16390_f27_f29_f31_f33_f35_f37</t>
  </si>
  <si>
    <t>Clownsfamily_Panto_1_16390_f27</t>
  </si>
  <si>
    <t>dunkle Verfärbung (unterer Filmrand), winzige helle Flecken im Bild</t>
  </si>
  <si>
    <t>Clownsfamily_Panto_1_16390_f29</t>
  </si>
  <si>
    <t>Clownsfamily_Panto_1_16390_f31</t>
  </si>
  <si>
    <t>Clownsfamily_Panto_1_16390_f33</t>
  </si>
  <si>
    <t>Guenter,Richter;Burkhart,Seidemann</t>
  </si>
  <si>
    <t>Clownsfamily_Panto_1_16390_f35</t>
  </si>
  <si>
    <t>Clownsfamily_Panto_1_16390_f37</t>
  </si>
  <si>
    <t>Clownsfamily_Panto_1_16390_f39_f41_f43_f45_f47_f49</t>
  </si>
  <si>
    <t>Clownsfamily_Panto_1_16390_f39</t>
  </si>
  <si>
    <t>Clownsfamily_Panto_1_16390_f41</t>
  </si>
  <si>
    <t>Clownsfamily_Panto_1_16390_f43</t>
  </si>
  <si>
    <t>Clownsfamily_Panto_1_16390_f45</t>
  </si>
  <si>
    <t>Clownsfamily_Panto_1_16390_f47</t>
  </si>
  <si>
    <t>Clownsfamily_Panto_1_16390_f49</t>
  </si>
  <si>
    <t>winzige helle Flecken im Bild, Abdrücke von Löchern eines Filmstreifens (unten rechts im Bild)</t>
  </si>
  <si>
    <t>Clownsfamily_Panto_1_16390_f51_f53_f55_f57_f59_f61</t>
  </si>
  <si>
    <t>Clownsfamily_Panto_1_16390_f51</t>
  </si>
  <si>
    <t>Clownsfamily_Panto_1_16390_f53</t>
  </si>
  <si>
    <t>winzige helle Flecken im Bild, Helle und dunkle Verfärbung (linker Filmrand)</t>
  </si>
  <si>
    <t>Clownsfamily_Panto_1_16390_f55</t>
  </si>
  <si>
    <t>Clownsfamily_Panto_1_16390_f57</t>
  </si>
  <si>
    <t>Clownsfamily_Panto_1_16390_f59</t>
  </si>
  <si>
    <t>winzige helle Flecken im Bild, dunkle Verfärbung (linker Filmrand), helle Verfärbung (rechter Filmrand)</t>
  </si>
  <si>
    <t>Clownsfamily_Panto_1_16390_f61</t>
  </si>
  <si>
    <t>"Clonwsfamily", Porträt Burkhart Seidemann als Clown, 16.03.1990</t>
  </si>
  <si>
    <t>helle Verfärbung (rechter Filmrand), winzige helle Flecken im Bild</t>
  </si>
  <si>
    <t>Clownsfamily_Panto_1_16390_f63_f65_f67_f69_f71_f73</t>
  </si>
  <si>
    <t>23,2x3,6</t>
  </si>
  <si>
    <t>Clownsfamily_Panto_1_16390_f63</t>
  </si>
  <si>
    <t>Clownsfamily_Panto_1_16390_f65</t>
  </si>
  <si>
    <t>Runder Fleck mit Fransen (Flüssigkeit? Folie löst sich?), winzige helle Flecken im Biold</t>
  </si>
  <si>
    <t>Clownsfamily_Panto_1_16390_f67</t>
  </si>
  <si>
    <t>Clownsfamily_Panto_1_16390_f69</t>
  </si>
  <si>
    <t>Clownsfamily_Panto_1_16390_f71</t>
  </si>
  <si>
    <t>helle Kreisrunde Flecken (Bildmitte)</t>
  </si>
  <si>
    <t>Clownsfamily_Panto_1_16390_f73</t>
  </si>
  <si>
    <t>Handschriftlich: Clownsfamily Panto 2 16.3.90
Stempel: Fotografie Gisela Harich Gartenstraße 109 Berlin 1040 Konto- Nr. 6652-41-50129</t>
  </si>
  <si>
    <t>Clownsfamily_Panto_2_16390_f3_f5_f7_f9_f11_f13</t>
  </si>
  <si>
    <t>Clownsfamily_Panto_2_16390_f3</t>
  </si>
  <si>
    <t>Clownsfamily_Panto_2_16390_f5</t>
  </si>
  <si>
    <t>Clownsfamily_Panto_2_16390_f7</t>
  </si>
  <si>
    <t>Clownsfamily_Panto_2_16390_f9</t>
  </si>
  <si>
    <t>Clownsfamily_Panto_2_16390_f11</t>
  </si>
  <si>
    <t>Clownsfamily_Panto_2_16390_f13</t>
  </si>
  <si>
    <t>Clownsfamily_Panto_2_16390_f15_f17_f19_f21_f22_f25</t>
  </si>
  <si>
    <t>Clownsfamily_Panto_2_16390_f15</t>
  </si>
  <si>
    <t>Clownsfamily_Panto_2_16390_f17</t>
  </si>
  <si>
    <t>Karin,Jerosch;Burkhart,Seidemann</t>
  </si>
  <si>
    <t>Clownsfamily_Panto_2_16390_f19</t>
  </si>
  <si>
    <t>Überlichtet und verschwommen</t>
  </si>
  <si>
    <t>Clownsfamily_Panto_2_16390_f21</t>
  </si>
  <si>
    <t>Clownsfamily_Panto_2_16390_f22</t>
  </si>
  <si>
    <t>Clownsfamily_Panto_2_16390_f25</t>
  </si>
  <si>
    <t>Überbelichtet, Bewegungsunschärfe</t>
  </si>
  <si>
    <t>Clownsfamily_Panto_2_16390_f27_f29_f31_f33_f35_f37</t>
  </si>
  <si>
    <t>Clownsfamily_Panto_2_16390_f27</t>
  </si>
  <si>
    <t>viele winzige helle Flecken im Bild</t>
  </si>
  <si>
    <t>Clownsfamily_Panto_2_16390_f29</t>
  </si>
  <si>
    <t>Clownsfamily_Panto_2_16390_f31</t>
  </si>
  <si>
    <t>Clownsfamily_Panto_2_16390_f33</t>
  </si>
  <si>
    <t>Clownsfamily_Panto_2_16390_f35</t>
  </si>
  <si>
    <t>Clownsfamily_Panto_2_16390_f37</t>
  </si>
  <si>
    <t>Clownsfamily_Panto_2_16390_f39_f41_f43_f45_f47_f49_</t>
  </si>
  <si>
    <t>Clownsfamily_Panto_2_16390_f39</t>
  </si>
  <si>
    <t>Clownsfamily_Panto_2_16390_f41</t>
  </si>
  <si>
    <t>Clownsfamily_Panto_2_16390_f43</t>
  </si>
  <si>
    <t>Clownsfamily_Panto_2_16390_f45</t>
  </si>
  <si>
    <t>Clownsfamily_Panto_2_16390_f47</t>
  </si>
  <si>
    <t>Clownsfamily_Panto_2_16390_f49</t>
  </si>
  <si>
    <t>Clownsfamily_Panto_2_16390_f51_f53_f55_f57_f59_f61</t>
  </si>
  <si>
    <t>Clownsfamily_Panto_2_16390_f51</t>
  </si>
  <si>
    <t>etwas staubig, ein Haar (unten rechts)</t>
  </si>
  <si>
    <t>Clownsfamily_Panto_2_16390_f53</t>
  </si>
  <si>
    <t>Clownsfamily_Panto_2_16390_f55</t>
  </si>
  <si>
    <t>Clownsfamily_Panto_2_16390_f57</t>
  </si>
  <si>
    <t>Clownsfamily_Panto_2_16390_f59</t>
  </si>
  <si>
    <t>Clownsfamily_Panto_2_16390_f61</t>
  </si>
  <si>
    <t>Clownsfamily_Panto_2_16390_f63_f65_f67_f69_f71_f73</t>
  </si>
  <si>
    <t>Clownsfamily_Panto_2_16390_f63</t>
  </si>
  <si>
    <t>Clownsfamily_Panto_2_16390_f65</t>
  </si>
  <si>
    <t>Clownsfamily_Panto_2_16390_f67</t>
  </si>
  <si>
    <t>Clownsfamily_Panto_2_16390_f69</t>
  </si>
  <si>
    <t>etwas staubig, ein Haar (Mitte oben)</t>
  </si>
  <si>
    <t>Clownsfamily_Panto_2_16390_f71</t>
  </si>
  <si>
    <t>Clownsfamily_Panto_2_16390_f73</t>
  </si>
  <si>
    <t>Karin,Jerosch;Burkhart,Seidemann;Guenter,Richter</t>
  </si>
  <si>
    <t>Handschriftlich: Clownsfamily Panto 3 16.3.90
Stempel: Fotografie Gisela Harich Gartenstraße 109 Berlin 1040 Konto- Nr. 6652-41-50129</t>
  </si>
  <si>
    <t>Clownsfamily_Panto_3_16390_f1_f3_f5_f7_f9_f11</t>
  </si>
  <si>
    <t>Clownsfamily_Panto_3_16390_f1</t>
  </si>
  <si>
    <t>Helle Flecken und Verfärbungen (unterer und oberer Filmrand), viele helle Punkte und kleine Kratzer im Bild</t>
  </si>
  <si>
    <t>Clownsfamily_Panto_3_16390_f3</t>
  </si>
  <si>
    <t>Clownsfamily_Panto_3_16390_f5</t>
  </si>
  <si>
    <t>Clownsfamily_Panto_3_16390_f7</t>
  </si>
  <si>
    <t>Clownsfamily_Panto_3_16390_f9</t>
  </si>
  <si>
    <t>Helle Flecken und Verfärbungen (unterer und oberer Filmrand)</t>
  </si>
  <si>
    <t>Clownsfamily_Panto_3_16390_f11</t>
  </si>
  <si>
    <t>Helle Flecken und Verfärbungen (unterer Filmrand)</t>
  </si>
  <si>
    <t>Clownsfamily_Panto_3_16390_f13_f15_f17_f19_f21_f33</t>
  </si>
  <si>
    <t>Clownsfamily_Panto_3_16390_f13</t>
  </si>
  <si>
    <t>Helle Verfärbung (linker Filmrand), viele helle Punkte/Kratzer im Bild</t>
  </si>
  <si>
    <t>Clownsfamily_Panto_3_16390_f15</t>
  </si>
  <si>
    <t>Karin,Jerosch;Guenter,Richter</t>
  </si>
  <si>
    <t>Helle Verfärbung (linker Filmrand), helle Flecken (rechter Filmrand),helle Punkte/Kratzer im Bild</t>
  </si>
  <si>
    <t>Clownsfamily_Panto_3_16390_f17</t>
  </si>
  <si>
    <t>Helle Verfärbung (linker Filmrand)</t>
  </si>
  <si>
    <t>Clownsfamily_Panto_3_16390_f19</t>
  </si>
  <si>
    <t>Helle Verfärbung (linker Filmrand), kleine helle Flecken/Kratzer im Bild</t>
  </si>
  <si>
    <t>Clownsfamily_Panto_3_16390_f21</t>
  </si>
  <si>
    <t>Helle Verfärbung (linker und rechter Filmrand)</t>
  </si>
  <si>
    <t>Clownsfamily_Panto_3_16390_f33</t>
  </si>
  <si>
    <t>Clownsfamily_Panto_3_16390_f25_f27_f29_f31_f331_f35</t>
  </si>
  <si>
    <t>Clownsfamily_Panto_3_16390_f25</t>
  </si>
  <si>
    <t>helle Verfärbungen (oberer und unterer Filmrand), winzige helle Punkte im Bild</t>
  </si>
  <si>
    <t>Clownsfamily_Panto_3_16390_f27</t>
  </si>
  <si>
    <t>Clownsfamily_Panto_3_16390_f29</t>
  </si>
  <si>
    <t>Clownsfamily_Panto_3_16390_f31</t>
  </si>
  <si>
    <t>helle Verfärbungen (unterer Filmrand), winzige helle Punkte im Bild</t>
  </si>
  <si>
    <t>Clownsfamily_Panto_3_16390_f331</t>
  </si>
  <si>
    <t>helle Verfärbungen (unterer und oberer Filmrand), winzige helle Punkte im Bild</t>
  </si>
  <si>
    <t>Clownsfamily_Panto_3_16390_f35</t>
  </si>
  <si>
    <t>Clownsfamily_Panto_3_16390_f37_f39_f41_f43_f45_f47</t>
  </si>
  <si>
    <t>Clownsfamily_Panto_3_16390_f37</t>
  </si>
  <si>
    <t>Clownsfamily_Panto_3_16390_f39</t>
  </si>
  <si>
    <t>Clownsfamily_Panto_3_16390_f41</t>
  </si>
  <si>
    <t>Clownsfamily_Panto_3_16390_f43</t>
  </si>
  <si>
    <t>Clownsfamily_Panto_3_16390_f45</t>
  </si>
  <si>
    <t>Clownsfamily_Panto_3_16390_f47</t>
  </si>
  <si>
    <t>Clownsfamily_Panto_3_16390_f49_f51_f53_f55_f57_f59</t>
  </si>
  <si>
    <t>Clownsfamily_Panto_3_16390_f49</t>
  </si>
  <si>
    <t>Clownsfamily_Panto_3_16390_f51</t>
  </si>
  <si>
    <t>Clownsfamily_Panto_3_16390_f53</t>
  </si>
  <si>
    <t>Clownsfamily_Panto_3_16390_f55</t>
  </si>
  <si>
    <t>Clownsfamily_Panto_3_16390_f57</t>
  </si>
  <si>
    <t>Clownsfamily_Panto_3_16390_f59</t>
  </si>
  <si>
    <t>Clownsfamily_Panto_3_16390_f61_f63_f65_f67_f69</t>
  </si>
  <si>
    <t>18,9x3,6</t>
  </si>
  <si>
    <t>Clownsfamily_Panto_3_16390_f61</t>
  </si>
  <si>
    <t>Clownsfamily_Panto_3_16390_f63</t>
  </si>
  <si>
    <t>Clownsfamily_Panto_3_16390_f65</t>
  </si>
  <si>
    <t>Clownsfamily_Panto_3_16390_f67</t>
  </si>
  <si>
    <t>Clownsfamily_Panto_3_16390_f69</t>
  </si>
  <si>
    <t>Clownsfamily_Panto_3_16390_f71_f73_f75</t>
  </si>
  <si>
    <t>Clownsfamily_Panto_3_16390_f71</t>
  </si>
  <si>
    <t>Clownsfamily_Panto_3_16390_f73</t>
  </si>
  <si>
    <t>helle Verfärbungen (unterer Filmrand), winzige helle Punkte im Bild, Überblendung zum benachbarten rechten Bild</t>
  </si>
  <si>
    <t>Clownsfamily_Panto_3_16390_f75</t>
  </si>
  <si>
    <t>helle Verfärbungen (unterer und oberer Filmrand), winzige helle Punkte im Bild, Überblendung zum benachbarten linken Bild</t>
  </si>
  <si>
    <t xml:space="preserve">Handschriftlich: Pantomime 1 Clownsfamily 1984 Foto Linke
</t>
  </si>
  <si>
    <t>Pantomime_Clownsfamily_1_1984_f22_f24_f26_f28_f30</t>
  </si>
  <si>
    <t>19x3,6</t>
  </si>
  <si>
    <t>Pantomime_Clownsfamily_1_1984_f22</t>
  </si>
  <si>
    <t>"Clownsfamily", Aufführung, 1984</t>
  </si>
  <si>
    <t>Gisela,Bohmann;Burkhart,Seidemann;Guenter,Richter</t>
  </si>
  <si>
    <t>Guenter,Linke</t>
  </si>
  <si>
    <t>dunkle Flecken (entlang oberer und unterer Filmrand), feine helle Kratzer und Punkte</t>
  </si>
  <si>
    <t>Pantomime_Clownsfamily_1_1984_f24</t>
  </si>
  <si>
    <t>Pantomime_Clownsfamily_1_1984_f26</t>
  </si>
  <si>
    <t>dunkle Flecken (entlang oberer und unterer Filmrand), feine helle Kratzer und Punkte, Fussel</t>
  </si>
  <si>
    <t>Pantomime_Clownsfamily_1_1984_f28</t>
  </si>
  <si>
    <t>Pantomime_Clownsfamily_1_1984_f30</t>
  </si>
  <si>
    <t>dunkle Flecken (entlang oberer und unterer Filmrand), Fussel</t>
  </si>
  <si>
    <t>Pantomime_Clownsfamily_1_1984_f39_f41_f43_f45_f47</t>
  </si>
  <si>
    <t>Pantomime_Clownsfamily_1_1984_f39</t>
  </si>
  <si>
    <t>Pantomime_Clownsfamily_1_1984_f41</t>
  </si>
  <si>
    <t>dunkle Flecken (entlang linker Filmrand), kleine helle Flecken im Bild, Kratzer (rechte untere Bildecke)</t>
  </si>
  <si>
    <t>Pantomime_Clownsfamily_1_1984_f43</t>
  </si>
  <si>
    <t>Helle und dunkle Verfärbungen (linker und rechter Filmrand), einige Fussel</t>
  </si>
  <si>
    <t>Pantomime_Clownsfamily_1_1984_f45</t>
  </si>
  <si>
    <t>kleine helle und dunkle Verfärbungen/ Flecken (linker und rechter Filmrand), etwas staubig</t>
  </si>
  <si>
    <t>Pantomime_Clownsfamily_1_1984_f47</t>
  </si>
  <si>
    <t>kleine helle und dunkle Verfärbungen/ Flecken (linker und rechter Filmrand)</t>
  </si>
  <si>
    <t>Pantomime_Clownsfamily_1_1984_f42_f44_f46_f48_f50</t>
  </si>
  <si>
    <t>18,8x3,6</t>
  </si>
  <si>
    <t>Pantomime_Clownsfamily_1_1984_f42</t>
  </si>
  <si>
    <t>dunkle Flecken (entlang unterer und oberer Filmrand), winzige helle Flecken/Kratzer im Bild</t>
  </si>
  <si>
    <t>Pantomime_Clownsfamily_1_1984_f44</t>
  </si>
  <si>
    <t>Pantomime_Clownsfamily_1_1984_f46</t>
  </si>
  <si>
    <t>Pantomime_Clownsfamily_1_1984_f48</t>
  </si>
  <si>
    <t>Burkhart,Seidemann;Gisela,Bohmann</t>
  </si>
  <si>
    <t>Pantomime_Clownsfamily_1_1984_f50</t>
  </si>
  <si>
    <t>dunkle Flecken (linker und rechter Filmrand), winzige helle Flecken/Kratzer im Bild</t>
  </si>
  <si>
    <t>Pantomime_Clownsfamily_1_1984_f49_f51_f53_f55_f57</t>
  </si>
  <si>
    <t>Pantomime_Clownsfamily_1_1984_f49</t>
  </si>
  <si>
    <t>Wasserfleck, dunkle Verfärbungen (entlang linker Filmrand)</t>
  </si>
  <si>
    <t>Pantomime_Clownsfamily_1_1984_f51</t>
  </si>
  <si>
    <t>Bunter Fleck (Mitte oben), dunkle Verfärbungen (entlang linker Filmrand)</t>
  </si>
  <si>
    <t>Pantomime_Clownsfamily_1_1984_f53</t>
  </si>
  <si>
    <t>dunkle Flecken (unterer und oberer Filmrand), etwas fusselig</t>
  </si>
  <si>
    <t>Pantomime_Clownsfamily_1_1984_f55</t>
  </si>
  <si>
    <t>Pantomime_Clownsfamily_1_1984_f57</t>
  </si>
  <si>
    <t>dunkle Flecken (unterer und oberer Filmrand), etwas fusselig, helle dünne Streifen/Schlieren (rechte untere Bildecke)</t>
  </si>
  <si>
    <t>Pantomime_Clownsfamily_1_1984_f532_f552_f572_f59_f61</t>
  </si>
  <si>
    <t>Pantomime_Clownsfamily_1_1984_f532</t>
  </si>
  <si>
    <t>Oberer Bildrand schief abgeschnitten, winzige helle Flecken/Punkte im Bild, etwas staubig, dunkle Flecken (rechter und linker Filmrand)</t>
  </si>
  <si>
    <t>Pantomime_Clownsfamily_1_1984_f552</t>
  </si>
  <si>
    <t>Winzige helle Flecken/Punkte im Bild, etwas staubig, dunkle Flecken (rechter und linker Filmrand)</t>
  </si>
  <si>
    <t>Pantomime_Clownsfamily_1_1984_f572</t>
  </si>
  <si>
    <t>Winzige helle Flecken/Punkte im Bild, etwas staubig, dunkle Flecken (oberer und unterer Filmrand)</t>
  </si>
  <si>
    <t>Pantomime_Clownsfamily_1_1984_f59</t>
  </si>
  <si>
    <t>Pantomime_Clownsfamily_1_1984_f61</t>
  </si>
  <si>
    <t>Pantomime_Clownsfamily_1_1984_f68_f70_f72_f74_f76</t>
  </si>
  <si>
    <t>Pantomime_Clownsfamily_1_1984_f68</t>
  </si>
  <si>
    <t>dunkle Flecken (unterer und oberer Filmrand), feine helle Kratzer, winzige helle Flecken im Bild</t>
  </si>
  <si>
    <t>Pantomime_Clownsfamily_1_1984_f70</t>
  </si>
  <si>
    <t>bunter Fleck (Mitte rechts), dunkle Flecken (unterer und oberer Filmrand), etwas staubig</t>
  </si>
  <si>
    <t>Pantomime_Clownsfamily_1_1984_f72</t>
  </si>
  <si>
    <t>dunkle Flecken (unterer und oberer Filmrand), etwas staubig</t>
  </si>
  <si>
    <t>Pantomime_Clownsfamily_1_1984_f74</t>
  </si>
  <si>
    <t>Pantomime_Clownsfamily_1_1984_f76</t>
  </si>
  <si>
    <t>Pantomime_Clownsfamily_1_1984_2_f68_f70_f72_f74_f76</t>
  </si>
  <si>
    <t>18,6x3,6</t>
  </si>
  <si>
    <t>Pantomime_Clownsfamily_1_1984_2_f68</t>
  </si>
  <si>
    <t>Dritter Darsteller: Andreas Dölling?</t>
  </si>
  <si>
    <t>dunkle Flecken (unterer Filmrand), etwas staubig</t>
  </si>
  <si>
    <t>Pantomime_Clownsfamily_1_1984_2_f70</t>
  </si>
  <si>
    <t>dunkle Flecken (oberer und unterer Filmrand), etwas staubig, heller Fleck (Mitte links)</t>
  </si>
  <si>
    <t>Pantomime_Clownsfamily_1_1984_2_f72</t>
  </si>
  <si>
    <t>Pantomime_Clownsfamily_1_1984_2_f74</t>
  </si>
  <si>
    <t>Pantomime_Clownsfamily_1_1984_2_f76</t>
  </si>
  <si>
    <t>dunkle Flecken (unterer Filmrand), etwas staubig, helle/bläuliche Verfärbung (unterer rechter Filmrand)</t>
  </si>
  <si>
    <t xml:space="preserve">Handschriftlich: Pantomime Clownsfamily 1984 Foto Linke
</t>
  </si>
  <si>
    <t>Pantomime_Clownsfamily_2_1984_f8_f10_f12_f14_f16</t>
  </si>
  <si>
    <t>19,1x3,6</t>
  </si>
  <si>
    <t>Pantomime_Clownsfamily_2_1984_f8</t>
  </si>
  <si>
    <t>Hans_Otto,Reintsch;Burkhart,Seidemann</t>
  </si>
  <si>
    <t>Pantomime_Clownsfamily_2_1984_f10</t>
  </si>
  <si>
    <t>dunkle Flecken (oberer und unterer Filmrand), Wasserfleck (oben links)</t>
  </si>
  <si>
    <t>Pantomime_Clownsfamily_2_1984_f12</t>
  </si>
  <si>
    <t>dunkle Flecken (oberer und unterer Filmrand), Wasserflecken (oben links und rechts)</t>
  </si>
  <si>
    <t>Pantomime_Clownsfamily_2_1984_f14</t>
  </si>
  <si>
    <t>Pantomime_Clownsfamily_2_1984_f16</t>
  </si>
  <si>
    <t>dunkle Flecken (oberer und unterer Filmrand), helle/bläuliche Flecken (oberer und unterer Filmrand)</t>
  </si>
  <si>
    <t>Pantomime_Clownsfamily_2_1984_f102_f122_f142_f162_f18</t>
  </si>
  <si>
    <t>Pantomime_Clownsfamily_2_1984_f102</t>
  </si>
  <si>
    <t>zweiter Darsteller: Andreas Dölling?</t>
  </si>
  <si>
    <t>dunkle Verfärbungen (oberer und unterer Filmrand), etwas staubig</t>
  </si>
  <si>
    <t>Pantomime_Clownsfamily_2_1984_f122</t>
  </si>
  <si>
    <t>Pantomime_Clownsfamily_2_1984_f142</t>
  </si>
  <si>
    <t>Pantomime_Clownsfamily_2_1984_f102162</t>
  </si>
  <si>
    <t>Pantomime_Clownsfamily_2_1984_f18</t>
  </si>
  <si>
    <t>Pantomime_Clownsfamily_2_1984_f30_f32_f34_f36_f38</t>
  </si>
  <si>
    <t>Pantomime_Clownsfamily_2_1984_f30</t>
  </si>
  <si>
    <t>Dritter Darsteller?</t>
  </si>
  <si>
    <t>Pantomime_Clownsfamily_2_1984_f32</t>
  </si>
  <si>
    <t>dunkle Verfärbung (linker und rechter Filmrand), etwas staubig</t>
  </si>
  <si>
    <t>Pantomime_Clownsfamily_2_1984_f34</t>
  </si>
  <si>
    <t>dunkle Flecken (oberer und unterer Filmrand), etwas staubig</t>
  </si>
  <si>
    <t>Pantomime_Clownsfamily_2_1984_f36</t>
  </si>
  <si>
    <t>Pantomime_Clownsfamily_2_1984_f38</t>
  </si>
  <si>
    <t>Pantomime_Clownsfamily_2_1984_f23_f25_f27_f29_f31</t>
  </si>
  <si>
    <t>Pantomime_Clownsfamily_2_1984_f23</t>
  </si>
  <si>
    <t>Pantomime_Clownsfamily_2_1984_f25</t>
  </si>
  <si>
    <t>dunkle Flecken (rechter und linker Filmrand), etwas staubig</t>
  </si>
  <si>
    <t>Pantomime_Clownsfamily_2_1984_f27</t>
  </si>
  <si>
    <t>dunkle Flecken (rechter und linker Filmrand), etwas staubig, Wasserflecken (unten Mitte)</t>
  </si>
  <si>
    <t>Pantomime_Clownsfamily_2_1984_f29</t>
  </si>
  <si>
    <t xml:space="preserve">dunkle Flecken (rechter und linker Filmrand), etwas staubig, </t>
  </si>
  <si>
    <t>Pantomime_Clownsfamily_2_1984_f31</t>
  </si>
  <si>
    <t>Pantomime_Clownsfamily_2_1984_f362_f382_f40_f42_f44_f46</t>
  </si>
  <si>
    <t>Pantomime_Clownsfamily_2_1984_f362</t>
  </si>
  <si>
    <t>Pantomime_Clownsfamily_2_1984_f382</t>
  </si>
  <si>
    <t>Pantomime_Clownsfamily_2_1984_f40</t>
  </si>
  <si>
    <t>Pantomime_Clownsfamily_2_1984_f42</t>
  </si>
  <si>
    <t>dunkle Flecken (rechter Filmrand), etwas staubig</t>
  </si>
  <si>
    <t>Pantomime_Clownsfamily_2_1984_f44</t>
  </si>
  <si>
    <t>Pantomime_Clownsfamily_2_1984_f46</t>
  </si>
  <si>
    <t>Pantomime_Clownsfamily_2_1984_f59_f61_f63_f65_f67</t>
  </si>
  <si>
    <t>Pantomime_Clownsfamily_2_1984_f59</t>
  </si>
  <si>
    <t>dunkle Flecken (unterer und oberer Filmrand), feiner heller Streifen (oben rechts nach unten Mitte</t>
  </si>
  <si>
    <t>Pantomime_Clownsfamily_2_1984_f61</t>
  </si>
  <si>
    <t>Pantomime_Clownsfamily_2_1984_f63</t>
  </si>
  <si>
    <t>Pantomime_Clownsfamily_2_1984_f65</t>
  </si>
  <si>
    <t>dunkle Flecken (unterer und oberer Filmrand), etwas staubig, feine helle Streifen im Bild</t>
  </si>
  <si>
    <t>Pantomime_Clownsfamily_2_1984_f67</t>
  </si>
  <si>
    <t>dunkle Flecken (unterer und oberer Filmrand), etwas staubig, rechter Bildrand abgeschnitten</t>
  </si>
  <si>
    <t>Pantomime_Clownsfamily_2_1984_2_f1_f3</t>
  </si>
  <si>
    <t>Pantomime_Clownsfamily_2_1984_2_f1</t>
  </si>
  <si>
    <t>dunkle runde Flecken (oberer und unterer Filmrand), etwas staubig</t>
  </si>
  <si>
    <t>Pantomime_Clownsfamily_2_1984_2_f3</t>
  </si>
  <si>
    <t xml:space="preserve">Handschriftlich: Repronegative - Theater in Bewegung - Dez 1988
</t>
  </si>
  <si>
    <t>Repronegative_Theater_in_Bewegung_Dez1988_1_f1_f2_f3</t>
  </si>
  <si>
    <t>Repronegative_Theater_in_Bewegung_Dez1988_1_f1</t>
  </si>
  <si>
    <t>"Theater in Bewegung 1988", Beitrag von Walter Bartussek aus Wien, "Sunny Side Up oder ein Stück von der Leiter"</t>
  </si>
  <si>
    <t>Repronegative_Theater_in_Bewegung_Dez1988_1_f2</t>
  </si>
  <si>
    <t>Repronegative_Theater_in_Bewegung_Dez1988_1_f3</t>
  </si>
  <si>
    <t>Repronegative_Theater_in_Bewegung_Dez1988_1_f5_f6_f7</t>
  </si>
  <si>
    <t>Repronegative_Theater_in_Bewegung_Dez1988_1_f5</t>
  </si>
  <si>
    <t>Repronegative_Theater_in_Bewegung_Dez1988_1_f6</t>
  </si>
  <si>
    <t>helle Flecken (unterer Bildrand), Überblendung zum rechts benachbarten Bild</t>
  </si>
  <si>
    <t>Repronegative_Theater_in_Bewegung_Dez1988_1_f7</t>
  </si>
  <si>
    <t>"Theater in Bewegung 1988", Beitrag vom Théâtre de la Mie de Pain, "Seance Friction"</t>
  </si>
  <si>
    <t>Helle Flecken (unterer Bildrand), Überblendung zum links benachbarten Bild</t>
  </si>
  <si>
    <t>Repronegative_Theater_in_Bewegung_Dez1988_1_f8_f9</t>
  </si>
  <si>
    <t>Repronegative_Theater_in_Bewegung_Dez1988_1_f8</t>
  </si>
  <si>
    <t>Überblendung zum oben benachbarten Bild</t>
  </si>
  <si>
    <t>Repronegative_Theater_in_Bewegung_Dez1988_1_f9</t>
  </si>
  <si>
    <t>Überblendung zum unten benachbarten Bild</t>
  </si>
  <si>
    <t>Repronegative_Theater_in_Bewegung_Dez1988_2_f1_f2_f3</t>
  </si>
  <si>
    <t>17,7x6,1</t>
  </si>
  <si>
    <t>Repronegative_Theater_in_Bewegung_Dez1988_2_f1</t>
  </si>
  <si>
    <t>"Theater in Bewegung 1988", Beitrag des Théâtre Regional d'Oran aus Oran, "Avant-Theater"</t>
  </si>
  <si>
    <t>Repronegative_Theater_in_Bewegung_Dez1988_2_f2</t>
  </si>
  <si>
    <t>winzige helle Flecken/Kratzer</t>
  </si>
  <si>
    <t>Repronegative_Theater_in_Bewegung_Dez1988_2_f3</t>
  </si>
  <si>
    <t>Repronegative_Theater_in_Bewegung_Dez1988_2_f6_f7_f8</t>
  </si>
  <si>
    <t>Repronegative_Theater_in_Bewegung_Dez1988_2_f6</t>
  </si>
  <si>
    <t>Repronegative_Theater_in_Bewegung_Dez1988_2_f7</t>
  </si>
  <si>
    <t>Repronegative_Theater_in_Bewegung_Dez1988_2_f8</t>
  </si>
  <si>
    <t>Repronegative_Theater_in_Bewegung_Dez1988_2_f10_f11_f12</t>
  </si>
  <si>
    <t>Repronegative_Theater_in_Bewegung_Dez1988_2_f10</t>
  </si>
  <si>
    <t>Repronegative_Theater_in_Bewegung_Dez1988_2_f11</t>
  </si>
  <si>
    <t>helle Flecken im Bild</t>
  </si>
  <si>
    <t>Repronegative_Theater_in_Bewegung_Dez1988_2_f12</t>
  </si>
  <si>
    <t>Repronegative_Theater_in_Bewegung_Dez1988_2_f14_f15_f16</t>
  </si>
  <si>
    <t>18,4x6</t>
  </si>
  <si>
    <t>Repronegative_Theater_in_Bewegung_Dez1988_2_f14</t>
  </si>
  <si>
    <t>Repronegative_Theater_in_Bewegung_Dez1988_2_f15</t>
  </si>
  <si>
    <t>"Theater in Bewegung 1988", Abbildung aus dem Magazin, Foto und Text zum Beitrag von Walter Bartussek, "Sunny Side Up oder ein Stück von der Leiter"</t>
  </si>
  <si>
    <t>Repronegative_Theater_in_Bewegung_Dez1988_2_f16</t>
  </si>
  <si>
    <t>Theater in Bewegung 1988, Beitrag von Walter Bartussek, "Sunny Side Up oder ein Stück von der Leiter"</t>
  </si>
  <si>
    <t>Bild etwas abgeschnitten (obere rechte Bildecke)</t>
  </si>
  <si>
    <t>Repronegative_Theater_in_Bewegung_Dez1988_2_f18_f19_f20</t>
  </si>
  <si>
    <t>Repronegative_Theater_in_Bewegung_Dez1988_2_f18</t>
  </si>
  <si>
    <t>Repronegative_Theater_in_Bewegung_Dez1988_2_f19</t>
  </si>
  <si>
    <t>Repronegative_Theater_in_Bewegung_Dez1988_2_f20</t>
  </si>
  <si>
    <t>Repronegative_Theater_in_Bewegung_Dez1988_3_f10_f11_f12</t>
  </si>
  <si>
    <t>Repronegative_Theater_in_Bewegung_Dez1988_3_f10</t>
  </si>
  <si>
    <t>Überblendung zum rechts benachbarten Bild</t>
  </si>
  <si>
    <t>Repronegative_Theater_in_Bewegung_Dez1988_3_f11</t>
  </si>
  <si>
    <t>Überblendung zum rechts und links benachbarten Bild</t>
  </si>
  <si>
    <t>Repronegative_Theater_in_Bewegung_Dez1988_3_f12</t>
  </si>
  <si>
    <t>Repronegative_Theater_in_Bewegung_Dez1988_3_f14_f15_f16</t>
  </si>
  <si>
    <t>Repronegative_Theater_in_Bewegung_Dez1988_3_f14</t>
  </si>
  <si>
    <t>Repronegative_Theater_in_Bewegung_Dez1988_3_f15</t>
  </si>
  <si>
    <t>Repronegative_Theater_in_Bewegung_Dez1988_3_f16</t>
  </si>
  <si>
    <t xml:space="preserve">Handschriftlich: Pantomime "2 Mann" 21.05.80
Stempel: Foto Pepita Engel 1058 Berlin Topsstraße 1 Konto-Nr.: 6652-45-54895
</t>
  </si>
  <si>
    <t>Pantomime_2Mann_21580_b1_b2_b3</t>
  </si>
  <si>
    <t xml:space="preserve">Produktion? </t>
  </si>
  <si>
    <t>Pantomime_2Mann_21580_b1</t>
  </si>
  <si>
    <t>Pantomime_2Mann_21580_b2</t>
  </si>
  <si>
    <t>Zwei Mimen, 21.05.1980</t>
  </si>
  <si>
    <t>helle Verfärbung (unterer, oberer und linker Filmrand)</t>
  </si>
  <si>
    <t>Pantomime_2Mann_21580_b3</t>
  </si>
  <si>
    <t>helle Verfärbung (oberer Filmrand), heller Fleck (Mitte oben)</t>
  </si>
  <si>
    <t>Pantomime_2Mann_21580_b4_b5_b6</t>
  </si>
  <si>
    <t>Pantomime_2Mann_21580_b4</t>
  </si>
  <si>
    <t>Pantomime_2Mann_21580_b5</t>
  </si>
  <si>
    <t>Pantomime_2Mann_21580_b6</t>
  </si>
  <si>
    <t>Pantomime_2Mann_21580_b7_b8_b9</t>
  </si>
  <si>
    <t>Pantomime_2Mann_21580_b7</t>
  </si>
  <si>
    <t>winzige helle Flecken/ Kratzer im Bild</t>
  </si>
  <si>
    <t>Pantomime_2Mann_21580_b8</t>
  </si>
  <si>
    <t>Pantomime_2Mann_21580_b9</t>
  </si>
  <si>
    <t>Pantomime_2Mann_21580_b10_b11</t>
  </si>
  <si>
    <t>Pantomime_2Mann_21580_b10</t>
  </si>
  <si>
    <t>Pantomime_2Mann_21580_b11</t>
  </si>
  <si>
    <t>Pantomime_2Mann_21580_b12_b13_b14</t>
  </si>
  <si>
    <t>17,1x6</t>
  </si>
  <si>
    <t>Pantomime_2Mann_21580_b12</t>
  </si>
  <si>
    <t xml:space="preserve">Heller Kratzer/Streifen am linken Bildrand, winzige helle Flecken im Bild, feine helle Streifen im Bild </t>
  </si>
  <si>
    <t>Pantomime_2Mann_21580_b13</t>
  </si>
  <si>
    <t>Pantomime_2Mann_21580_b14</t>
  </si>
  <si>
    <t>Pantomime_2Mann_21580_b15_b16_b17</t>
  </si>
  <si>
    <t>Pantomime_2Mann_21580_b15</t>
  </si>
  <si>
    <t>Pantomime_2Mann_21580_b16</t>
  </si>
  <si>
    <t>Pantomime_2Mann_21580_b17</t>
  </si>
  <si>
    <t>Handschriftlich: 17</t>
  </si>
  <si>
    <t>Pantomime_2Mann_21580_b18_b19_b20</t>
  </si>
  <si>
    <t>Pantomime_2Mann_21580_b18</t>
  </si>
  <si>
    <t>Handschriftlich: 18</t>
  </si>
  <si>
    <t>Dunkle Schlieren (unterer Bildrand rechts), helle Schlieren (oberer Filmrand)</t>
  </si>
  <si>
    <t>Pantomime_2Mann_21580_b19</t>
  </si>
  <si>
    <t>Handschriftlich: 19</t>
  </si>
  <si>
    <t>Helle Schlieren (oberer Filmrnand)</t>
  </si>
  <si>
    <t>Pantomime_2Mann_21580_b20</t>
  </si>
  <si>
    <t>Handschriftlich: 20</t>
  </si>
  <si>
    <t>Pantomime_2Mann_21580_b21_b22</t>
  </si>
  <si>
    <t>Pantomime_2Mann_21580_b21</t>
  </si>
  <si>
    <t>Handschriftlich: 21</t>
  </si>
  <si>
    <t>weiße Schlieren (oberer Filmrand), winzige helle Flecken/ Kratzer im Bild</t>
  </si>
  <si>
    <t>Pantomime_2Mann_21580_b22</t>
  </si>
  <si>
    <t>Handschriftlich: 22</t>
  </si>
  <si>
    <t>Pantomime_2Mann_21580_b23_b24_b25</t>
  </si>
  <si>
    <t>Pantomime_2Mann_21580_b23</t>
  </si>
  <si>
    <t>Handschriftlich: 23</t>
  </si>
  <si>
    <t>Oberer Filmrand eingerissen, dunkle Verfärbung (unterer Filmrand)</t>
  </si>
  <si>
    <t>Pantomime_2Mann_21580_b24</t>
  </si>
  <si>
    <t>Handschriftlich: 24</t>
  </si>
  <si>
    <t>winzig helle Krazter im Bild</t>
  </si>
  <si>
    <t>Pantomime_2Mann_21580_b25</t>
  </si>
  <si>
    <t>Handschriftlich: 25</t>
  </si>
  <si>
    <t>Pantomime_2Mann_21580_b26_b27_b28</t>
  </si>
  <si>
    <t>Pantomime_2Mann_21580_b26</t>
  </si>
  <si>
    <t>Handschriftlich: 26</t>
  </si>
  <si>
    <t>winzige helle Flecken im Bild, ein dunkler Fleck (Bildmitte unten)</t>
  </si>
  <si>
    <t>Pantomime_2Mann_21580_b27</t>
  </si>
  <si>
    <t>Handschriftlich: 27</t>
  </si>
  <si>
    <t>Oberer Filmrand eingerissen</t>
  </si>
  <si>
    <t>Pantomime_2Mann_21580_b28</t>
  </si>
  <si>
    <t>Handschriftlich: 28</t>
  </si>
  <si>
    <t>Pantomime_2Mann_21580_b29_b30</t>
  </si>
  <si>
    <t>Pantomime_2Mann_21580_b29</t>
  </si>
  <si>
    <t>Handschriftlich: 29</t>
  </si>
  <si>
    <t>Pantomime_2Mann_21580_b30</t>
  </si>
  <si>
    <t>Handschriftlich: 30</t>
  </si>
  <si>
    <t>Pantomime_2Mann_21580_b31_b32_b33</t>
  </si>
  <si>
    <t>Pantomime_2Mann_21580_b31</t>
  </si>
  <si>
    <t>Handschriftlich: 31</t>
  </si>
  <si>
    <t>Pantomime_2Mann_21580_b32</t>
  </si>
  <si>
    <t>Handschriftlich: 32</t>
  </si>
  <si>
    <t>Pantomime_2Mann_21580_b33</t>
  </si>
  <si>
    <t>Handschriftlich: 33</t>
  </si>
  <si>
    <t>winziger heller Fleck (obere rechte Bildecke)</t>
  </si>
  <si>
    <t xml:space="preserve">Handschriftlich: Pantomime Plakat G. Brandt
</t>
  </si>
  <si>
    <t>20x7,8</t>
  </si>
  <si>
    <t>Pantomime_Plakat_Brandt_b1_b2_b3</t>
  </si>
  <si>
    <t>Pantomime_Plakat_Brandt_b1</t>
  </si>
  <si>
    <t>"Die fremde Haut", Motiv für Plakat mit Bernd Hahnke</t>
  </si>
  <si>
    <t>Pantomime_Plakat_Brandt_b2</t>
  </si>
  <si>
    <t>Pantomime_Plakat_Brandt_b3</t>
  </si>
  <si>
    <t>Unterer Filmrand eingerissen</t>
  </si>
  <si>
    <t>Pantomime_Plakat_Brandt_b4_b5_b6</t>
  </si>
  <si>
    <t>Pantomime_Plakat_Brandt_b4</t>
  </si>
  <si>
    <t>leichte dunkle Schlieren am unteren Filmrand</t>
  </si>
  <si>
    <t>Pantomime_Plakat_Brandt_b5</t>
  </si>
  <si>
    <t>Pantomime_Plakat_Brandt_b6</t>
  </si>
  <si>
    <t>Pantomime_Plakat_Brandt_b7_b8_b9</t>
  </si>
  <si>
    <t>Pantomime_Plakat_Brandt_b7</t>
  </si>
  <si>
    <t>Pantomime_Plakat_Brandt_b8</t>
  </si>
  <si>
    <t>Pantomime_Plakat_Brandt_b9</t>
  </si>
  <si>
    <t>Pantomime_Plakat_Brandt_b10_f14</t>
  </si>
  <si>
    <t>Pantomime_Plakat_Brandt_b10</t>
  </si>
  <si>
    <t>winzige Flecken und Kratzer (unten links)</t>
  </si>
  <si>
    <t>Pantomime_Plakat_Brandt_f14</t>
  </si>
  <si>
    <t>Nicht erkennbarer Inhalt</t>
  </si>
  <si>
    <t xml:space="preserve">Handschriftlich: Pantomime Bahnhof Friedrichstr.
</t>
  </si>
  <si>
    <t>23,9x7</t>
  </si>
  <si>
    <t>Pantomime_Bahnhof_Friedrichstrasse_f3_f5_f7_f9_f11_f13</t>
  </si>
  <si>
    <t>Pantomime_Bahnhof_Friedrichstrasse_f3</t>
  </si>
  <si>
    <t xml:space="preserve">Passanten </t>
  </si>
  <si>
    <t>Pantomime_Bahnhof_Friedrichstrasse_f5</t>
  </si>
  <si>
    <t>Pantomime_Bahnhof_Friedrichstrasse_f7</t>
  </si>
  <si>
    <t>"Himmelhölle", Außenaufnahme, Gruppenfoto, Darsteller in Kostümen</t>
  </si>
  <si>
    <t>Pantomime_Bahnhof_Friedrichstrasse_f9</t>
  </si>
  <si>
    <t>Gruppe von Passanten/ Zuschauern</t>
  </si>
  <si>
    <t>Pantomime_Bahnhof_Friedrichstrasse_f11</t>
  </si>
  <si>
    <t>Pantomime_Bahnhof_Friedrichstrasse_f13</t>
  </si>
  <si>
    <t>heller Fleck/ Kratzer (rechts unten), Bild schief abgeschnitten</t>
  </si>
  <si>
    <t>Pantomime_Bahnhof_Friedrichstrasse_f15_f17_f19_f21_f23_f25</t>
  </si>
  <si>
    <t>Pantomime_Bahnhof_Friedrichstrasse_f15</t>
  </si>
  <si>
    <t>Pantomime_Bahnhof_Friedrichstrasse_f17</t>
  </si>
  <si>
    <t>Passanten/ Zuschauer</t>
  </si>
  <si>
    <t>Pantomime_Bahnhof_Friedrichstrasse_f19</t>
  </si>
  <si>
    <t>"Himmelhölle", Gruppenfoto, Darsteller in Kostümen, weitere Mitwirkende</t>
  </si>
  <si>
    <t>Pantomime_Bahnhof_Friedrichstrasse_f21</t>
  </si>
  <si>
    <t>Pantomime_Bahnhof_Friedrichstrasse_f23</t>
  </si>
  <si>
    <t>Pantomime_Bahnhof_Friedrichstrasse_f25</t>
  </si>
  <si>
    <t>"Himmelhölle", Gruppenfoto, Darsteller in Kostümen</t>
  </si>
  <si>
    <t>Pantomime_Bahnhof_Friedrichstrasse_f27_f29_f31_f33_f35_f37</t>
  </si>
  <si>
    <t>Pantomime_Bahnhof_Friedrichstrasse_f27</t>
  </si>
  <si>
    <t>Pantomime_Bahnhof_Friedrichstrasse_f29</t>
  </si>
  <si>
    <t>Pantomime_Bahnhof_Friedrichstrasse_f31</t>
  </si>
  <si>
    <t>"Himmelhölle", Außenaufnahme, Darsteller in Kostümen</t>
  </si>
  <si>
    <t>Peter,Baumgart;Gisela,Bohmann;Burkhart,Seidemann;Bernd,Hahnke;Constanze,Schwendler</t>
  </si>
  <si>
    <t>kleine helle Kratzer im Bild</t>
  </si>
  <si>
    <t>Pantomime_Bahnhof_Friedrichstrasse_f33</t>
  </si>
  <si>
    <t>"Himmelhölle", Außenaufnahmen, Bahnhof Friedrichstraße</t>
  </si>
  <si>
    <t>Pantomime_Bahnhof_Friedrichstrasse_f35</t>
  </si>
  <si>
    <t xml:space="preserve">Gesichter von Passanten zu sehen </t>
  </si>
  <si>
    <t>Pantomime_Bahnhof_Friedrichstrasse_f37</t>
  </si>
  <si>
    <t>Pantomime_Bahnhof_Friedrichstrasse_f39_f41_f43_f45_f47_f49</t>
  </si>
  <si>
    <t>Pantomime_Bahnhof_Friedrichstrasse_f39</t>
  </si>
  <si>
    <t>Gesichter von Passanten am Bahnhof Friedrichstraße zu sehen</t>
  </si>
  <si>
    <t>Pantomime_Bahnhof_Friedrichstrasse_f41</t>
  </si>
  <si>
    <t>Pantomime_Bahnhof_Friedrichstrasse_f43</t>
  </si>
  <si>
    <t>Pantomime_Bahnhof_Friedrichstrasse_f45</t>
  </si>
  <si>
    <t>Pantomime_Bahnhof_Friedrichstrasse_f47</t>
  </si>
  <si>
    <t>Pantomime_Bahnhof_Friedrichstrasse_f49</t>
  </si>
  <si>
    <t>Pantomime_Bahnhof_Friedrichstrasse_f51_f53_f55_f57_f59</t>
  </si>
  <si>
    <t>Pantomime_Bahnhof_Friedrichstrasse_f51</t>
  </si>
  <si>
    <t>Pantomime_Bahnhof_Friedrichstrasse_f53</t>
  </si>
  <si>
    <t>Pantomime_Bahnhof_Friedrichstrasse_f55</t>
  </si>
  <si>
    <t>Bild von vorbei fahrendem Auto verdeckt</t>
  </si>
  <si>
    <t>Pantomime_Bahnhof_Friedrichstrasse_f57</t>
  </si>
  <si>
    <t>Fussel (unten rechts)</t>
  </si>
  <si>
    <t>Pantomime_Bahnhof_Friedrichstrasse_f59</t>
  </si>
  <si>
    <t>Gesichter von Passanten am Bahnhof Friedrichstraße zu sehen. Darstellerin nicht zu sehen</t>
  </si>
  <si>
    <t>Pantomime_Bahnhof_Friedrichstrasse_f61_f63_f65</t>
  </si>
  <si>
    <t>12,1x3,6</t>
  </si>
  <si>
    <t>Pantomime_Bahnhof_Friedrichstrasse_f61</t>
  </si>
  <si>
    <t>ziemlich dunkel</t>
  </si>
  <si>
    <t>kleine helle Flecken im Bild</t>
  </si>
  <si>
    <t>Pantomime_Bahnhof_Friedrichstrasse_f63</t>
  </si>
  <si>
    <t>Pantomime_Bahnhof_Friedrichstrasse_f65</t>
  </si>
  <si>
    <t>Pantomime_Bahnhof_Friedrichstrasse_f85_f1_f32_f52</t>
  </si>
  <si>
    <t>15,3x3,6</t>
  </si>
  <si>
    <t>Pantomime_Bahnhof_Friedrichstrasse_f85</t>
  </si>
  <si>
    <t>Passanten am Bahnhof Friedrichstraße</t>
  </si>
  <si>
    <t>Pantomime_Bahnhof_Friedrichstrasse_f1</t>
  </si>
  <si>
    <t>Pantomime_Bahnhof_Friedrichstrasse_f32</t>
  </si>
  <si>
    <t>Fussel (oben Mitte)</t>
  </si>
  <si>
    <t>Pantomime_Bahnhof_Friedrichstrasse_f52</t>
  </si>
  <si>
    <t>Pantomime_Bahnhof_Friedrichstrasse_f72_f92_f112_f132</t>
  </si>
  <si>
    <t>Pantomime_Bahnhof_Friedrichstrasse_f72</t>
  </si>
  <si>
    <t>Pantomime_Bahnhof_Friedrichstrasse_f92</t>
  </si>
  <si>
    <t>Pantomime_Bahnhof_Friedrichstrasse_f112</t>
  </si>
  <si>
    <t>Pantomime_Bahnhof_Friedrichstrasse_f132</t>
  </si>
  <si>
    <t>Bahnhofsbude, Bahnhof Friedrichstraße</t>
  </si>
  <si>
    <t xml:space="preserve">Handschriftlich: Hans Wurst Repro 
Stempel: Reproduktion
</t>
  </si>
  <si>
    <t>24,3x7,8</t>
  </si>
  <si>
    <t>Hans_Wurst_Repro_f36_f38_f40_f42_f44_f46</t>
  </si>
  <si>
    <t>"Hanswurst", Fotografie von Kupferstich, Plakat/Werbematerial</t>
  </si>
  <si>
    <t>24,4x3,6</t>
  </si>
  <si>
    <t>Hans_Wurst_Repro_f36</t>
  </si>
  <si>
    <t>Hans_Wurst_Repro_f38</t>
  </si>
  <si>
    <t>Hans_Wurst_Repro_f40</t>
  </si>
  <si>
    <t>Hans_Wurst_Repro_f42</t>
  </si>
  <si>
    <t>Hans_Wurst_Repro_f44</t>
  </si>
  <si>
    <t xml:space="preserve">sehr gehll </t>
  </si>
  <si>
    <t>Hans_Wurst_Repro_f46</t>
  </si>
  <si>
    <t xml:space="preserve">Handschriftlich: Figurinen "Hans Wurst"
Stempel: Reproduktion
</t>
  </si>
  <si>
    <t>Figurinen_Haus_Wurst_f4_f6_f8_f10_f12_f14</t>
  </si>
  <si>
    <t>Figurinen_Haus_Wurst_f4</t>
  </si>
  <si>
    <t>Foto von Zeichnung</t>
  </si>
  <si>
    <t>"Hanswurst", Zeichnung/Aquarell, Figuren, "Gottscheds Gefolge"</t>
  </si>
  <si>
    <t xml:space="preserve">Handschriftlich: Unten links "Gottscheds Gefolge"; unter der linken Figur "Richter"; unter der rechten Figur "Jerosch"; rechts neben der rechten Figur: Pfeil in Richtung Kopf und "Al. Perücke". </t>
  </si>
  <si>
    <t>winzige helle Flecken im Bild/Kratzer im Bild, Kreisrunder heller Fleck (Mitte/Mitte)</t>
  </si>
  <si>
    <t>Figurinen_Haus_Wurst_f6</t>
  </si>
  <si>
    <t>"Hanswurst", Zeichnung/Aquarell, Figuren, "Apokalyptische Reiter"</t>
  </si>
  <si>
    <t>Handschriftlich: Unten links "Apokalypt. Reiter".</t>
  </si>
  <si>
    <t>bunter langezogener Fleck (waagrecht, Mitte/Mitte), winzige helle Flecken im Bild</t>
  </si>
  <si>
    <t>Figurinen_Haus_Wurst_f8</t>
  </si>
  <si>
    <t>Handschriftlich: Unten links "Apokalyptische Reiter".</t>
  </si>
  <si>
    <t>bunter langezogener Fleck (waagrecht, Mitte unten links), winzige helle Flecken im Bild</t>
  </si>
  <si>
    <t>Figurinen_Haus_Wurst_f10</t>
  </si>
  <si>
    <t>"Hanswurst", Zeichnung/Aquarell, Figuren, "Frau Neuberin"</t>
  </si>
  <si>
    <t>Handschriftlich: Unten "Anja Palitzsch - Frau Neuberin. Dazu 1. großer Witwenschleier 2. 50 m langerLedergürtel (als Peitsche).</t>
  </si>
  <si>
    <t>Figurinen_Haus_Wurst_f12</t>
  </si>
  <si>
    <t>"Hanswurst", Zeichnung/Aquarell, Figuren, "Hermes"</t>
  </si>
  <si>
    <t>Handschriftlich: Unten rechts "Hermes. Hans-Otto Reintsch"; oben rechts "abklappbar".</t>
  </si>
  <si>
    <t>winzige helle Flecken im bild, Fussel</t>
  </si>
  <si>
    <t>Figurinen_Haus_Wurst_f14</t>
  </si>
  <si>
    <t>"Hanswurst", Zeichnung/Aquarell, Figuren, "Narr"</t>
  </si>
  <si>
    <t xml:space="preserve">Handschriftlich: Unten "Anja Palitzsch - Narr später Neuberin". </t>
  </si>
  <si>
    <t>winzige helle Flecken im bild, dunkle, runde Flecken (rechts unten)</t>
  </si>
  <si>
    <t>Figurinen_Haus_Wurst_f16_f18_f20_f22_f24_f26</t>
  </si>
  <si>
    <t>Figurinen_Haus_Wurst_f16</t>
  </si>
  <si>
    <t>"Hanswurst", Zeichnung/Aquarell, Figuren, "8 Hunde"</t>
  </si>
  <si>
    <t>Handschriftlich: Unten rechts "8 Hunde".</t>
  </si>
  <si>
    <t>winzige helle Flecken (unten links)</t>
  </si>
  <si>
    <t>Figurinen_Haus_Wurst_f18</t>
  </si>
  <si>
    <t>"Hanswurst", Zeichnung/Aquarell, Figuren, "Don Juan"</t>
  </si>
  <si>
    <t>Handschriftlich: Unten "Michael Sens - Don Juan - eine Operngestalt".</t>
  </si>
  <si>
    <t>Figurinen_Haus_Wurst_f20</t>
  </si>
  <si>
    <t>"Hanswurst", Zeichnung/Aquarell, Figuren, "Vogelschausteller reich"</t>
  </si>
  <si>
    <t>Handschriftlich: Unten "Peter Baumgart - Vogelschausteller - reich".</t>
  </si>
  <si>
    <t>Figurinen_Haus_Wurst_f22</t>
  </si>
  <si>
    <t>"Hanswurst", Zeichnung/Aquarell, Figuren, "Vogelschausteller arm"</t>
  </si>
  <si>
    <t>Handschriftlich: Unten links "Vogelschausteller arm - Peter Baumgart".</t>
  </si>
  <si>
    <t>winzige helle Flecken/Kratzer im Bild</t>
  </si>
  <si>
    <t>Figurinen_Haus_Wurst_f24</t>
  </si>
  <si>
    <t>"Hanswurst", Zeichnung/Aquarell, Figuren, "Faust"</t>
  </si>
  <si>
    <t>Handschriftlich: Unten links "Peter Baumgart - Faust".</t>
  </si>
  <si>
    <t>Figurinen_Haus_Wurst_f26</t>
  </si>
  <si>
    <t>"Hanswurst", Zeichnung/Aquarell, Figuren, "Die alte Vettel Tod"</t>
  </si>
  <si>
    <t>Handschriftlich: Unten "Die alte Vettel Tod - Christopf Posselt Fußtappen".</t>
  </si>
  <si>
    <t>Figurinen_Haus_Wurst_f28_f30_f32_f34_f36_f38</t>
  </si>
  <si>
    <t>Figurinen_Haus_Wurst_f28</t>
  </si>
  <si>
    <t>"Hanswurst", Zeichnung/Aquarell, Figuren, "Krüppel"</t>
  </si>
  <si>
    <t>Handschriftlich: Unter der linken Figur "Michael Sens Narr aus dem Drachen"; unter der rechten Figur "Günter Richter Narr aus dem Drachen".</t>
  </si>
  <si>
    <t>Heller Fleck (Flüssigkeit?), bunter Fleck (unten links), Fussel</t>
  </si>
  <si>
    <t>Figurinen_Haus_Wurst_f30</t>
  </si>
  <si>
    <t>"Hanswurst", Zeichnung/Aquarell, Figuren, "Magister Beck"</t>
  </si>
  <si>
    <t>Handschriftlich: Unten "Karin Jerosch - Jungfrau als schöne Dame (Frauenhaus); rechts am Bein der Figur "rosa Trikot".</t>
  </si>
  <si>
    <t>bunter, langgezogener Fleck (senkrecht, Mitte), fusselig</t>
  </si>
  <si>
    <t>Figurinen_Haus_Wurst_f32</t>
  </si>
  <si>
    <t>"Hanswurst", Zeichnung/Aquarell, Figuren, "Gottsched"</t>
  </si>
  <si>
    <t>Handschriftlich: "Neuberin Frauenhaus Richter".</t>
  </si>
  <si>
    <t>Figurinen_Haus_Wurst_f34</t>
  </si>
  <si>
    <t>"Hanswurst", Zeichnung/Aquarell, Figuren, "Neubersches Frauenhaus"</t>
  </si>
  <si>
    <t>Handschriftlich: Unten links "Christoph Posselt - Gottsched".</t>
  </si>
  <si>
    <t>heller Strich/ Haar (senkrecht linker Bildrand unten), winzige helle Flecken im Bild</t>
  </si>
  <si>
    <t>Figurinen_Haus_Wurst_f36</t>
  </si>
  <si>
    <t>"Hanswurst", Zeichnung/Aquarell, Figuren, "Jungfrau"</t>
  </si>
  <si>
    <t>Handschriftlich: Unten links "Günter Richter - Magister Beck (einbeiniger Marionettist). Im Mantelinnern - 1 Frauenmarionette - Schwan"; Unterhalb der gezeichneten Figur "Mantel nach vorn = Priester"</t>
  </si>
  <si>
    <t>helle runde Flecken im Bild</t>
  </si>
  <si>
    <t>Figurinen_Haus_Wurst_f38</t>
  </si>
  <si>
    <t>"Hanswurst", Zeichnung/Aquarell, Figuren, "Narr und Narr"</t>
  </si>
  <si>
    <t>Handschriftlich: Unten links "Krüppel".</t>
  </si>
  <si>
    <t>helle runde Flecken im Bild, etwas staubig</t>
  </si>
  <si>
    <t>Figurinen_Haus_Wurst_f40_f42_f44_f46_f48_f50</t>
  </si>
  <si>
    <t>Figurinen_Haus_Wurst_f40</t>
  </si>
  <si>
    <t>"Hanswurst", Zeichnung/Aquarell, Figuren, "eine Jungfrau"</t>
  </si>
  <si>
    <t>Handschriftlich: Unten "Karin Jerosch - eine Jungfrau - Opfer Don Juans"; Rechts mit Pfeil zum Bein der gezeichneten Figur "rosa Trikot".</t>
  </si>
  <si>
    <t>kleine helle Flecken/Kratzer im Bild</t>
  </si>
  <si>
    <t>Figurinen_Haus_Wurst_f42</t>
  </si>
  <si>
    <t>Handschriftlich: Unten "Gisela Bohmann - Narr später Kugelläuferin".</t>
  </si>
  <si>
    <t>Figurinen_Haus_Wurst_f44</t>
  </si>
  <si>
    <t>"Hanswurst", Zeichnung/Aquarell, Figuren, "Greiser Vater"</t>
  </si>
  <si>
    <t>Handschriftlich: Unten "Peter Baumgart - greiser Vater</t>
  </si>
  <si>
    <t>kleine helle Flecken/Kratzer im Bild; Bunte Flecken (senkrecht mittig); heller ringförmiger Fleck (Flüssigkeit?)</t>
  </si>
  <si>
    <t>Figurinen_Haus_Wurst_f46</t>
  </si>
  <si>
    <t>Handschriftlich: Unten "Anja Palitzsch - Frau Neuberin - Marionettenspiel Adam und Eva".</t>
  </si>
  <si>
    <t>kleine helle Flecken/Kratzer im Bild; Bunte Flecken (senkrehct, oben rechts)</t>
  </si>
  <si>
    <t>Figurinen_Haus_Wurst_f48</t>
  </si>
  <si>
    <t>"Hanswurst", Zeichnung/Aquarell, Figuren, "10 Trommler"</t>
  </si>
  <si>
    <t>Handschriftlich: Unten "10 Trommler (Bettler, Bürger, Hunde).</t>
  </si>
  <si>
    <t>Figurinen_Haus_Wurst_f50</t>
  </si>
  <si>
    <t>Handschriftlich: Unten "Hermes - Hans Otto Reintsch als Pudel".</t>
  </si>
  <si>
    <t>Figurinen_Haus_Wurst_f52_f54_f56_f58_f60_f62</t>
  </si>
  <si>
    <t>Figurinen_Haus_Wurst_f52</t>
  </si>
  <si>
    <t>Handschriftlich: Unten "Christoph Posselt - Gottsched"</t>
  </si>
  <si>
    <t>länglicher bunter Fleck (Mitte oben)</t>
  </si>
  <si>
    <t>Figurinen_Haus_Wurst_f54</t>
  </si>
  <si>
    <t>"Hanswurst", Zeichnung/Aquarell, Figuren, "Narr "</t>
  </si>
  <si>
    <t xml:space="preserve">Handschriftlich: Unten links "Karin Jerosch - Narr - Drachensegmenthalter; Unten rechts "für Bild Landstraße dazu 1 Umhang"; Rechts am Bein der Figur mit Pfeil "heller". </t>
  </si>
  <si>
    <t>winzige helle Flecken im Bild; etwas staubig</t>
  </si>
  <si>
    <t>Figurinen_Haus_Wurst_f56</t>
  </si>
  <si>
    <t>"Hanswurst", Zeichnung/Aquarell, Figuren, "Kugelläuferin"</t>
  </si>
  <si>
    <t>Handschriftlich: unten links "Kugelläuferin; unten rechts "Gisela Bohmann".</t>
  </si>
  <si>
    <t>Figurinen_Haus_Wurst_f58</t>
  </si>
  <si>
    <t>"Hanswurst", Zeichnung/Aquarell, Figuren, "Gottscheds Schüler"</t>
  </si>
  <si>
    <t>Handschriftlich: Unten "Michael Sens - Gottscheds Schüler"; rechts am Bein der Figur mit Pfeil "Don Juan".</t>
  </si>
  <si>
    <t>Figurinen_Haus_Wurst_f60</t>
  </si>
  <si>
    <t>"Hanswurst", Zeichnung/Aquarell, Figuren, "Hanswurst"</t>
  </si>
  <si>
    <t xml:space="preserve">Handschriftlich: Unten "Bernd Hahnke - Hans Wurst". </t>
  </si>
  <si>
    <t>winzige helle Flecken im Bild; etwas staubig; ringförmiger heller Fleck (oben links)</t>
  </si>
  <si>
    <t>Figurinen_Haus_Wurst_f62</t>
  </si>
  <si>
    <t>Figurinen_Haus_Wurst_f64</t>
  </si>
  <si>
    <t xml:space="preserve">Handschriftlich: Pantomime
</t>
  </si>
  <si>
    <t>23,2x5,2</t>
  </si>
  <si>
    <t>Pantomime_f16_f18_f20</t>
  </si>
  <si>
    <t>Pantomime_f16</t>
  </si>
  <si>
    <t>unscharf, abfotografierte Seite eines Comics</t>
  </si>
  <si>
    <t>"Die Verwandlung", Fotografie einer Seite aus einem Comic</t>
  </si>
  <si>
    <t>Pantomime_f18</t>
  </si>
  <si>
    <t>Abfotografierte Seite eines Comics</t>
  </si>
  <si>
    <t>Pantomime_f20</t>
  </si>
  <si>
    <t>helle Flecken/Kratzer im Bild</t>
  </si>
  <si>
    <t>Pantomime_f46_f48_f50</t>
  </si>
  <si>
    <t>15,8x3,6</t>
  </si>
  <si>
    <t>Pantomime_f46</t>
  </si>
  <si>
    <t>Fotografie eines Plakats mit der Aufschrift "Die Verwandlung"</t>
  </si>
  <si>
    <t>helle Verfärbungen (entlang oberer Filmrand</t>
  </si>
  <si>
    <t>Pantomime_f48</t>
  </si>
  <si>
    <t>Pantomime_f50</t>
  </si>
  <si>
    <t>sehr dunkel, abfotografierte Seite eines Comics</t>
  </si>
  <si>
    <t xml:space="preserve">Handschriftlich: Repros Pantomime "Blau Bart" Zeitungs
</t>
  </si>
  <si>
    <t>23x5</t>
  </si>
  <si>
    <t>Repros_Zeitungen_Pantomime_Blaue_Bart_1_f1_f2_f3_f4_f5</t>
  </si>
  <si>
    <t>Repros_Zeitungen_Pantomime_Blaue_Bart_1_f1</t>
  </si>
  <si>
    <t>Zeitungsartikel "Brigade Blaubart bei der Arbeit", Berliner Zeitung, 18.11.81</t>
  </si>
  <si>
    <t>Repros_Zeitungen_Pantomime_Blaue_Bart_1_f2</t>
  </si>
  <si>
    <t>Repros_Zeitungen_Pantomime_Blaue_Bart_1_f3</t>
  </si>
  <si>
    <t>dunkel</t>
  </si>
  <si>
    <t>Repros_Zeitungen_Pantomime_Blaue_Bart_1_f4</t>
  </si>
  <si>
    <t>Repros_Zeitungen_Pantomime_Blaue_Bart_1_f5</t>
  </si>
  <si>
    <t>heller Fleck (Flüssigkeit?) (rechter Filmrand)</t>
  </si>
  <si>
    <t>Repros_Zeitungen_Pantomime_Blaue_Bart_2_f6_f7_f8_f9_f10_f11</t>
  </si>
  <si>
    <t>Repros_Zeitungen_Pantomime_Blaue_Bart_2_f6</t>
  </si>
  <si>
    <t>Fotografie eines Zeitungsartikels "Burlesken um den wilden Ritter Blaubart", Neues Deutschland, 17.11.81</t>
  </si>
  <si>
    <t>Repros_Zeitungen_Pantomime_Blaue_Bart_2_f7</t>
  </si>
  <si>
    <t>Fotografie eines Zeitungsartikels "Burlesken um den wilden Ritter Blaubart", Neues Deutschland, 17.11.82</t>
  </si>
  <si>
    <t>Repros_Zeitungen_Pantomime_Blaue_Bart_2_f8</t>
  </si>
  <si>
    <t>Fotografie eines Zeitungsartikels "Burlesken um den wilden Ritter Blaubart", Neues Deutschland, 17.11.83</t>
  </si>
  <si>
    <t>Repros_Zeitungen_Pantomime_Blaue_Bart_2_f9</t>
  </si>
  <si>
    <t>Fotografie eines Zeitungsartikels "Burlesken um den wilden Ritter Blaubart", Neues Deutschland, 17.11.84</t>
  </si>
  <si>
    <t>helle Flecken (Flüssigkeit?)</t>
  </si>
  <si>
    <t>Repros_Zeitungen_Pantomime_Blaue_Bart_2_f10</t>
  </si>
  <si>
    <t>Fotografie eines Zeitungsartikels "Burlesken um den wilden Ritter Blaubart", Neues Deutschland, 17.11.85</t>
  </si>
  <si>
    <t>Repros_Zeitungen_Pantomime_Blaue_Bart_2_f11</t>
  </si>
  <si>
    <t>Fotografie eines Zeitungsartikels "Burlesken um den wilden Ritter Blaubart", Neues Deutschland, 17.11.86</t>
  </si>
  <si>
    <t>Repros_Zeitungen_Pantomime_Blaue_Bart_3_f12_f13_f14_f15_f16_f17</t>
  </si>
  <si>
    <t>Repros_Zeitungen_Pantomime_Blaue_Bart_3_f12</t>
  </si>
  <si>
    <t>Fotografie eines Zeitungsartikels "Von Marionetten und Menschen", Neue Zeit, 18.11.81</t>
  </si>
  <si>
    <t>Repros_Zeitungen_Pantomime_Blaue_Bart_3_f13</t>
  </si>
  <si>
    <t>Fotografie eines Zeitungsartikels "Blaubarts Gestalt und burleske Variationen", 9.12.81</t>
  </si>
  <si>
    <t>Repros_Zeitungen_Pantomime_Blaue_Bart_3_f14</t>
  </si>
  <si>
    <t>Repros_Zeitungen_Pantomime_Blaue_Bart_3_f15</t>
  </si>
  <si>
    <t>helle Flecken (Flüssigkeit?) im Bild</t>
  </si>
  <si>
    <t>Repros_Zeitungen_Pantomime_Blaue_Bart_3_f16</t>
  </si>
  <si>
    <t>Repros_Zeitungen_Pantomime_Blaue_Bart_3_f17</t>
  </si>
  <si>
    <t>Repros_Zeitungen_Pantomime_Blaue_Bart_4_f18_f19_f20_f21_f22_f23</t>
  </si>
  <si>
    <t>Repros_Zeitungen_Pantomime_Blaue_Bart_4_f18</t>
  </si>
  <si>
    <t>Fotografie eines Zeitungsartikels "Brigade Blaubart bei der Arbeit", Berliner Zeitung, 18.11.81</t>
  </si>
  <si>
    <t>Repros_Zeitungen_Pantomime_Blaue_Bart_4_f19</t>
  </si>
  <si>
    <t>Fotografie eines Zeitungsartikels "Von Marionetten und Menschen", 18.Dez.81</t>
  </si>
  <si>
    <t>Repros_Zeitungen_Pantomime_Blaue_Bart_4_f20</t>
  </si>
  <si>
    <t>Repros_Zeitungen_Pantomime_Blaue_Bart_4_f21</t>
  </si>
  <si>
    <t>helle Flecken (Flüssigkeit?) (unten rechts)</t>
  </si>
  <si>
    <t>Repros_Zeitungen_Pantomime_Blaue_Bart_4_f22</t>
  </si>
  <si>
    <t>helle Flecken (Flüssigkeit?), (oben links)</t>
  </si>
  <si>
    <t>Repros_Zeitungen_Pantomime_Blaue_Bart_4_f23</t>
  </si>
  <si>
    <t>Repros_Zeitungen_Pantomime_Blaue_Bart_5_f24_f25_f26_f27_f28_f29</t>
  </si>
  <si>
    <t>Repros_Zeitungen_Pantomime_Blaue_Bart_5_f24</t>
  </si>
  <si>
    <t>Repros_Zeitungen_Pantomime_Blaue_Bart_5_f25</t>
  </si>
  <si>
    <t>Zeitungsartikel "Mit Intellekutalität und Spielfreude", Neue Zeit, 30.Dez.82</t>
  </si>
  <si>
    <t>Repros_Zeitungen_Pantomime_Blaue_Bart_5_f26</t>
  </si>
  <si>
    <t>Repros_Zeitungen_Pantomime_Blaue_Bart_5_f27</t>
  </si>
  <si>
    <t>Repros_Zeitungen_Pantomime_Blaue_Bart_5_f28</t>
  </si>
  <si>
    <t>Repros_Zeitungen_Pantomime_Blaue_Bart_5_f29</t>
  </si>
  <si>
    <t>Repros_Zeitungen_Pantomime_Blaue_Bart_6_f30_f31_f32_f33_f34_f35</t>
  </si>
  <si>
    <t>Repros_Zeitungen_Pantomime_Blaue_Bart_6_f30</t>
  </si>
  <si>
    <t>Repros_Zeitungen_Pantomime_Blaue_Bart_6_f31</t>
  </si>
  <si>
    <t>Fotografie eines Zeitungsartikels "Höllenfahrt des Doktor Faust", Berliner Zeitung, 24. Dez 85</t>
  </si>
  <si>
    <t>Repros_Zeitungen_Pantomime_Blaue_Bart_6_f32</t>
  </si>
  <si>
    <t>Repros_Zeitungen_Pantomime_Blaue_Bart_6_f33</t>
  </si>
  <si>
    <t>Repros_Zeitungen_Pantomime_Blaue_Bart_6_f34</t>
  </si>
  <si>
    <t>Repros_Zeitungen_Pantomime_Blaue_Bart_6_f35</t>
  </si>
  <si>
    <t>heller Fleck (Flüssigkeit?) (linker Bildrand</t>
  </si>
  <si>
    <t xml:space="preserve">Handschriftlich: Repros für Blaubart Kostüme
</t>
  </si>
  <si>
    <t>Repros_fuer_Kostueme_1_f31_f33_f35_f37_f39_f41</t>
  </si>
  <si>
    <t>Repros_fuer_Kostueme_1_f31</t>
  </si>
  <si>
    <t>Fotografie einer Buchseite mit Bild einer Marionette</t>
  </si>
  <si>
    <t>Repros_fuer_Kostueme_1_f33</t>
  </si>
  <si>
    <t>Repros_fuer_Kostueme_1_f35</t>
  </si>
  <si>
    <t>Fotografie einer Buchseite mit Bildern von Marionetten</t>
  </si>
  <si>
    <t>Repros_fuer_Kostueme_1_f37</t>
  </si>
  <si>
    <t>Repros_fuer_Kostueme_1_f39</t>
  </si>
  <si>
    <t>Repros_fuer_Kostueme_1_f41</t>
  </si>
  <si>
    <t>etwas staubig; winzige helle Flecken im Bild</t>
  </si>
  <si>
    <t>Repros_fuer_Kostueme_1_f43_f45_f47_f49_f51_f53</t>
  </si>
  <si>
    <t>Repros_fuer_Kostueme_1_f43</t>
  </si>
  <si>
    <t>Abfotografiertes Bild einer gemalten Marionette</t>
  </si>
  <si>
    <t>Bildbeschriftung handschriftlich: Oben + 2 tote Bräute - Braut Marionette Conny Hege</t>
  </si>
  <si>
    <t>Repros_fuer_Kostueme_1_f45</t>
  </si>
  <si>
    <t>Repros_fuer_Kostueme_1_f47</t>
  </si>
  <si>
    <t>Abfotografierte Zeichnung einer Figur/Puppe</t>
  </si>
  <si>
    <t>Beschriftung handschriftlich: Oben "Schwestern Conny Hege"</t>
  </si>
  <si>
    <t>Repros_fuer_Kostueme_1_f49</t>
  </si>
  <si>
    <t>Repros_fuer_Kostueme_1_f51</t>
  </si>
  <si>
    <t>Beschriftung handschriftlich: rechts neben der Figur "Lochstickerei"</t>
  </si>
  <si>
    <t>Repros_fuer_Kostueme_1_f53</t>
  </si>
  <si>
    <t>kleine helle Flecken/Kratzer im Bild, etwas staubig</t>
  </si>
  <si>
    <t>Repros_fuer_Kostueme_1_f55_f57_f59_f61_f63_f65</t>
  </si>
  <si>
    <t>Repros_fuer_Kostueme_1_f55</t>
  </si>
  <si>
    <t>"Blaubart", Kostüme, Zeichnung</t>
  </si>
  <si>
    <t>Repros_fuer_Kostueme_1_f57</t>
  </si>
  <si>
    <t>helle Verfärbungen (Entlang linker Bildrand), winzige helle Flecken im Bild</t>
  </si>
  <si>
    <t>Repros_fuer_Kostueme_1_f59</t>
  </si>
  <si>
    <t>Repros_fuer_Kostueme_1_f61</t>
  </si>
  <si>
    <t xml:space="preserve"> etwas staubig</t>
  </si>
  <si>
    <t>Repros_fuer_Kostueme_1_f63</t>
  </si>
  <si>
    <t>Abfotografierte Zeichnung von vier Figuren</t>
  </si>
  <si>
    <t>Repros_fuer_Kostueme_1_f65</t>
  </si>
  <si>
    <t>Repros_fuer_Kostueme_1_f67_f69_f71_f73_f75_f77</t>
  </si>
  <si>
    <t>Repros_fuer_Kostueme_1_f67</t>
  </si>
  <si>
    <t>Abfotografierte Zeichnung von fünf Figuren</t>
  </si>
  <si>
    <t>Helle Verfärgungen (entlang unterer Bildrand)</t>
  </si>
  <si>
    <t>Repros_fuer_Kostueme_1_f69</t>
  </si>
  <si>
    <t>Repros_fuer_Kostueme_1_f71</t>
  </si>
  <si>
    <t>"Blaubart", Puppen und Marionetten, Recherche,</t>
  </si>
  <si>
    <t>Repros_fuer_Kostueme_1_f73</t>
  </si>
  <si>
    <t>Repros_fuer_Kostueme_1_f75</t>
  </si>
  <si>
    <t>Repros_fuer_Kostueme_1_f77</t>
  </si>
  <si>
    <t>Repros_fuer_Kostueme_2_f7_f9_f11_f13_f15_f17</t>
  </si>
  <si>
    <t>Repros_fuer_Kostueme_2_f7</t>
  </si>
  <si>
    <t xml:space="preserve">Abfotografierte Zeichnung einer Figur </t>
  </si>
  <si>
    <t>Repros_fuer_Kostueme_2_f9</t>
  </si>
  <si>
    <t>Repros_fuer_Kostueme_2_f11</t>
  </si>
  <si>
    <t>Repros_fuer_Kostueme_2_f13</t>
  </si>
  <si>
    <t>helle Verfärbungen (Entlang linker Bildrand); Streifen senkrecht (Bildmitte)</t>
  </si>
  <si>
    <t>Repros_fuer_Kostueme_2_f15</t>
  </si>
  <si>
    <t>helle Verfärbungen (Entlang linker Bildrand); Streifen senkrecht (Bildmitte); Bunter Fleck (oben rechts)</t>
  </si>
  <si>
    <t>Repros_fuer_Kostueme_2_f17</t>
  </si>
  <si>
    <t>Repros_fuer_Kostueme_2_f19_f21_f23_f25_f27_f29</t>
  </si>
  <si>
    <t>Repros_fuer_Kostueme_2_f19</t>
  </si>
  <si>
    <t>Abfotografierte Zeichnung einer Figur . Beschriftung handschriftlich: Unten rechts "1. Spiel"</t>
  </si>
  <si>
    <t>Repros_fuer_Kostueme_2_f21</t>
  </si>
  <si>
    <t>Repros_fuer_Kostueme_2_f23</t>
  </si>
  <si>
    <t>Abfotografierte Zeichnung einer Figur . Beschriftung handschriftlich: Unten rechts "2. Spiel"; oben rechts "Der Künstler Blaubart - Günter Richter"</t>
  </si>
  <si>
    <t>Repros_fuer_Kostueme_2_f25</t>
  </si>
  <si>
    <t>helle Verfärbungen (entlang rechter Bildrand), winzige helle Flecken/ Kratzer im Bild</t>
  </si>
  <si>
    <t>Repros_fuer_Kostueme_2_f27</t>
  </si>
  <si>
    <t>helle Verfärbungen (entlang rechter Bildrand), winzige helle Flecken/ Kratzer im Bild; bunter Kreisrunder Kleck (unterhalb des Pfeils)</t>
  </si>
  <si>
    <t>Repros_fuer_Kostueme_2_f29</t>
  </si>
  <si>
    <t>winzige helle Flecken/Kratzer im Bild; unterer Bildrand abgeschnitten</t>
  </si>
  <si>
    <t>Repros_fuer_Kostueme_2_f31_f33_f35_f37_f39_f41</t>
  </si>
  <si>
    <t>Repros_fuer_Kostueme_2_f31</t>
  </si>
  <si>
    <t>großer dunkler Fleck (unten rechts)</t>
  </si>
  <si>
    <t>Repros_fuer_Kostueme_2_f33</t>
  </si>
  <si>
    <t>Helle Verfärbungen (entlang rechter Bildrand); winzige helle Flecken/Krather im Bild</t>
  </si>
  <si>
    <t>Repros_fuer_Kostueme_2_f35</t>
  </si>
  <si>
    <t>Repros_fuer_Kostueme_2_f37</t>
  </si>
  <si>
    <t>heller Abdruck, etwas staubig</t>
  </si>
  <si>
    <t>Repros_fuer_Kostueme_2_f39</t>
  </si>
  <si>
    <t>zwei bunte Flecken (oben Mitte und oben rechts), etwas staubig</t>
  </si>
  <si>
    <t>Repros_fuer_Kostueme_2_f41</t>
  </si>
  <si>
    <t>Helle Verfärbungen (entlang rechter Bildrand); winzige helle Flecken/Kratzer im Bild</t>
  </si>
  <si>
    <t xml:space="preserve">Handschriftlich: Puppen und -köpfe für "Blaubart"
</t>
  </si>
  <si>
    <t>23,2x5</t>
  </si>
  <si>
    <t>Puppen_und_Koepfe_fuer_Blaubart_f7_f9_f11_f13_f15_f17</t>
  </si>
  <si>
    <t>Puppen_und_Koepfe_fuer_Blaubart_f7</t>
  </si>
  <si>
    <t>"Blaubart", Recherchematerial, Puppen</t>
  </si>
  <si>
    <t>Abfotografierte Buchseite, Bild von zwei Puppen, "Brüderlein und Schwesterlein"</t>
  </si>
  <si>
    <t>Puppen_und_Koepfe_fuer_Blaubart_f9</t>
  </si>
  <si>
    <t>Puppen_und_Koepfe_fuer_Blaubart_f11</t>
  </si>
  <si>
    <t>Abfotografierte Buchseite, Bild von einer Puppe, "Mädchen mit Kirschen"</t>
  </si>
  <si>
    <t>winzige helle Flecken/Kratzer im Bild; bunter Fleck (oberen Mitte-rechts)</t>
  </si>
  <si>
    <t>Puppen_und_Koepfe_fuer_Blaubart_f13</t>
  </si>
  <si>
    <t>heller Kratzer (waagrecht, oben links)</t>
  </si>
  <si>
    <t>Puppen_und_Koepfe_fuer_Blaubart_f15</t>
  </si>
  <si>
    <t>Abfotografierte Buchseite, Bild von einer Puppe, "Die [..]sse Schönheit</t>
  </si>
  <si>
    <t>Puppen_und_Koepfe_fuer_Blaubart_f17</t>
  </si>
  <si>
    <t>Puppen_und_Koepfe_fuer_Blaubart_f19_f21_f23_f25_f27_f29</t>
  </si>
  <si>
    <t>Puppen_und_Koepfe_fuer_Blaubart_f19</t>
  </si>
  <si>
    <t>Abfotografierte Buchseite, Bild von einer Puppe, "Puppe mit Mohairperücke".</t>
  </si>
  <si>
    <t>feine helle Streifen/Kratzer im Bild, Fussel</t>
  </si>
  <si>
    <t>Puppen_und_Koepfe_fuer_Blaubart_f21</t>
  </si>
  <si>
    <t>Puppen_und_Koepfe_fuer_Blaubart_f23</t>
  </si>
  <si>
    <t>Abfotografierte Buchseite, 12 Puppenköpfe, "Porträts".</t>
  </si>
  <si>
    <t>Puppen_und_Koepfe_fuer_Blaubart_f25</t>
  </si>
  <si>
    <t>Puppen_und_Koepfe_fuer_Blaubart_f27</t>
  </si>
  <si>
    <t>Abfotografierte Buchseite, Bild von einer Puppe, "Pythia".</t>
  </si>
  <si>
    <t>Puppen_und_Koepfe_fuer_Blaubart_f29</t>
  </si>
  <si>
    <t>Puppen_und_Koepfe_fuer_Blaubart_f31_f33_f35_f37</t>
  </si>
  <si>
    <t>15x3,6</t>
  </si>
  <si>
    <t>Puppen_und_Koepfe_fuer_Blaubart_f31</t>
  </si>
  <si>
    <t>Abfotografierte Buchseite, 9 Puppenköpfe, "Porträts".</t>
  </si>
  <si>
    <t>Puppen_und_Koepfe_fuer_Blaubart_f33</t>
  </si>
  <si>
    <t>Puppen_und_Koepfe_fuer_Blaubart_f35</t>
  </si>
  <si>
    <t>Puppen_und_Koepfe_fuer_Blaubart_f37</t>
  </si>
  <si>
    <t>Puppen_und_Koepfe_fuer_Blaubart_f39_f42_f43_f45</t>
  </si>
  <si>
    <t>Puppen_und_Koepfe_fuer_Blaubart_f39</t>
  </si>
  <si>
    <t>Abfotografierte Buchseite, 7 Puppen, "Poupettes".</t>
  </si>
  <si>
    <t>Puppen_und_Koepfe_fuer_Blaubart_f42</t>
  </si>
  <si>
    <t>Puppen_und_Koepfe_fuer_Blaubart_f43</t>
  </si>
  <si>
    <t>Abfotografierte Buchseite, 6 Puppen.</t>
  </si>
  <si>
    <t>helle Krazter, Fussel</t>
  </si>
  <si>
    <t>Puppen_und_Koepfe_fuer_Blaubart_f45</t>
  </si>
  <si>
    <t>Puppen_und_Koepfe_fuer_Blaubart_f47_f49_f51_f53_f55_f57</t>
  </si>
  <si>
    <t>Puppen_und_Koepfe_fuer_Blaubart_f47</t>
  </si>
  <si>
    <t>Abfotografierte Buchseite, 3 Puppen. "Die Vogelfreundinnen".</t>
  </si>
  <si>
    <t>Fussel, winzige helle Flecken/Kratzer im Bild</t>
  </si>
  <si>
    <t>Puppen_und_Koepfe_fuer_Blaubart_f49</t>
  </si>
  <si>
    <t>Puppen_und_Koepfe_fuer_Blaubart_f51</t>
  </si>
  <si>
    <t>Abfotografierte Buchseite, eine Puppe. "Die Dame im Muschelkleid".</t>
  </si>
  <si>
    <t>Puppen_und_Koepfe_fuer_Blaubart_f53</t>
  </si>
  <si>
    <t>Helle Schlieren (entlang rechter Bildrand ins Bild verlaufend)</t>
  </si>
  <si>
    <t>Puppen_und_Koepfe_fuer_Blaubart_f55</t>
  </si>
  <si>
    <t>Abfotografierte Buchseite, eine Puppe. "Englische Wachspuppe".</t>
  </si>
  <si>
    <t>bunter Fleck (oberer Bildrand), Fussel (unten rechts), winzige helle Flecken im Bild</t>
  </si>
  <si>
    <t>Puppen_und_Koepfe_fuer_Blaubart_f57</t>
  </si>
  <si>
    <t>Puppen_und_Koepfe_fuer_Blaubart_f59_f61_f63_f65_f67_f69</t>
  </si>
  <si>
    <t>Puppen_und_Koepfe_fuer_Blaubart_f59</t>
  </si>
  <si>
    <t>Abfotografierte Buchseite, eine Puppe. "Deutsche Wachspuppe".</t>
  </si>
  <si>
    <t>Bunter Fleck (unten rechts), Fussel, feine helle Streifen/Kratzer im Bild</t>
  </si>
  <si>
    <t>Puppen_und_Koepfe_fuer_Blaubart_f61</t>
  </si>
  <si>
    <t>Puppen_und_Koepfe_fuer_Blaubart_f63</t>
  </si>
  <si>
    <t>Abfotografierte Buchseite, einige Puppen.</t>
  </si>
  <si>
    <t>Bunte Flecken (Mitte unten)</t>
  </si>
  <si>
    <t>Puppen_und_Koepfe_fuer_Blaubart_f65</t>
  </si>
  <si>
    <t>Puppen_und_Koepfe_fuer_Blaubart_f67</t>
  </si>
  <si>
    <t>Abfotografierte Buchseite, einige Puppen, "Kindergärten".</t>
  </si>
  <si>
    <t>Puppen_und_Koepfe_fuer_Blaubart_f69</t>
  </si>
  <si>
    <t>Serie</t>
  </si>
  <si>
    <t>Gleiche Aufnahme</t>
  </si>
  <si>
    <t>Aufzeichner*in</t>
  </si>
  <si>
    <t>Beitragsregie / Radioregie</t>
  </si>
  <si>
    <t>Audioträger / Typ</t>
  </si>
  <si>
    <t>Titel, Künstler, Timecode</t>
  </si>
  <si>
    <t>Vollständige Namen</t>
  </si>
  <si>
    <t>Vornamen</t>
  </si>
  <si>
    <t>Nachnamen</t>
  </si>
  <si>
    <t>ZUR PERSON</t>
  </si>
  <si>
    <t>LEBENSDATEN</t>
  </si>
  <si>
    <t>EXTERNE RESSOURCEN</t>
  </si>
  <si>
    <t>Identifier / geeinigte Schreibweise</t>
  </si>
  <si>
    <t>Vollname</t>
  </si>
  <si>
    <t>Vorname</t>
  </si>
  <si>
    <t>Nachname</t>
  </si>
  <si>
    <t>Geboren</t>
  </si>
  <si>
    <t>Gestorben</t>
  </si>
  <si>
    <t>Zeitraum verbal</t>
  </si>
  <si>
    <t>VIAF</t>
  </si>
  <si>
    <t>GND</t>
  </si>
  <si>
    <t>Wikidata</t>
  </si>
  <si>
    <t>Website</t>
  </si>
  <si>
    <t>Websites</t>
  </si>
  <si>
    <t>dbpedia</t>
  </si>
  <si>
    <t>Vorname Vatersname,Nachname</t>
  </si>
  <si>
    <t>Vorname Vatersnamen ... Nachname</t>
  </si>
  <si>
    <t>Vorname Vatersnamen</t>
  </si>
  <si>
    <t>Option wenn unbekannt</t>
  </si>
  <si>
    <t>eigene</t>
  </si>
  <si>
    <t>A_,Oloff</t>
  </si>
  <si>
    <t>A. Oloff</t>
  </si>
  <si>
    <t>A.</t>
  </si>
  <si>
    <t>Oloff</t>
  </si>
  <si>
    <t>Mitglied des Studio 61</t>
  </si>
  <si>
    <t>TN; txt-153</t>
  </si>
  <si>
    <t>A_,Wandtke</t>
  </si>
  <si>
    <t>A. Wandtke</t>
  </si>
  <si>
    <t xml:space="preserve">A. </t>
  </si>
  <si>
    <t>Wandtke</t>
  </si>
  <si>
    <t>Abdelkader,Belkeriou</t>
  </si>
  <si>
    <t>Abdelkader Belkeriou</t>
  </si>
  <si>
    <t>Abdelkader</t>
  </si>
  <si>
    <t>Belkeriou</t>
  </si>
  <si>
    <r>
      <t xml:space="preserve">Darsteller im Ensemble </t>
    </r>
    <r>
      <rPr>
        <i/>
        <sz val="10"/>
        <color rgb="FF000000"/>
        <rFont val="Arial"/>
        <family val="2"/>
      </rPr>
      <t>Théâtre Regional d‘Oran</t>
    </r>
  </si>
  <si>
    <t>Abdelwahab,Salah</t>
  </si>
  <si>
    <t>Abdelwahab Salah</t>
  </si>
  <si>
    <t>Abdelwahab</t>
  </si>
  <si>
    <t>Salah</t>
  </si>
  <si>
    <r>
      <t xml:space="preserve">Requisiteur im Ensemble </t>
    </r>
    <r>
      <rPr>
        <i/>
        <sz val="10"/>
        <color rgb="FF000000"/>
        <rFont val="Arial"/>
        <family val="2"/>
      </rPr>
      <t>Théâtre Regional d'Oran</t>
    </r>
  </si>
  <si>
    <t>Abel,Aboualitan</t>
  </si>
  <si>
    <t>Abel Aboualitan</t>
  </si>
  <si>
    <t>Abel</t>
  </si>
  <si>
    <t>Aboualitan</t>
  </si>
  <si>
    <t>Mitglied des Pantomimen-Ensemble Le Théâtre Nu.</t>
  </si>
  <si>
    <t>Programmheft Woche des Gestischen Theaters 1988</t>
  </si>
  <si>
    <t>Adelheid,Wieser</t>
  </si>
  <si>
    <t>Adelheid Wieser</t>
  </si>
  <si>
    <t xml:space="preserve">Adelheid </t>
  </si>
  <si>
    <t>Bühnenbildnerin</t>
  </si>
  <si>
    <t>YYYY-MM-TT</t>
  </si>
  <si>
    <t>Herbst 1947 bis 2014</t>
  </si>
  <si>
    <t>Afina,de_Rue</t>
  </si>
  <si>
    <t>Afina de Rue</t>
  </si>
  <si>
    <t xml:space="preserve">Afina </t>
  </si>
  <si>
    <t>de Rue</t>
  </si>
  <si>
    <t>Alberto,Foletti</t>
  </si>
  <si>
    <t>Alberto Foletti</t>
  </si>
  <si>
    <t xml:space="preserve">Alberto </t>
  </si>
  <si>
    <t>Foletti</t>
  </si>
  <si>
    <r>
      <t xml:space="preserve">Darsteller, </t>
    </r>
    <r>
      <rPr>
        <i/>
        <sz val="10"/>
        <color rgb="FF000000"/>
        <rFont val="Arial"/>
        <family val="2"/>
      </rPr>
      <t>La Compagnia Teatro Dimitri</t>
    </r>
  </si>
  <si>
    <t>Alexander,Munkas</t>
  </si>
  <si>
    <t>Alexander Munkas</t>
  </si>
  <si>
    <t>Alexander</t>
  </si>
  <si>
    <t>Munkas</t>
  </si>
  <si>
    <t>Tontechniker bei "Sunny Side Up"</t>
  </si>
  <si>
    <t>Alexander_Jakowlewitsch,Tairov</t>
  </si>
  <si>
    <t>Alexander Jakowlewitsch Tairov</t>
  </si>
  <si>
    <t>Alexander Jakowlewitsch</t>
  </si>
  <si>
    <t>Tairov</t>
  </si>
  <si>
    <t>Sowjetischer Regisseur und Theatertheoretiker</t>
  </si>
  <si>
    <t>CW, https://de.wikipedia.org/wiki/Alexander_Jakowlewitsch_Tairow</t>
  </si>
  <si>
    <t>1885-07-06</t>
  </si>
  <si>
    <t>http://viaf.org/viaf/29591999</t>
  </si>
  <si>
    <t>http://d-nb.info/gnd/118931717</t>
  </si>
  <si>
    <t>https://www.wikidata.org/wiki/Q981151</t>
  </si>
  <si>
    <t>Alexandr,Andrejew</t>
  </si>
  <si>
    <t>Alexandr Andrejew</t>
  </si>
  <si>
    <t>Alexandr</t>
  </si>
  <si>
    <t>Andrejew</t>
  </si>
  <si>
    <t>Sowjetischer Solo-Pantomime, der v.a. auf dem Gebiet der Clownerie arbeitet.</t>
  </si>
  <si>
    <t>Alexandr Borisowitsch Dscheromskij</t>
  </si>
  <si>
    <t>Alexandr Borisowitsch</t>
  </si>
  <si>
    <t>Dscheromskij</t>
  </si>
  <si>
    <t>Sowjetischer Schauspieler und Pantomime</t>
  </si>
  <si>
    <t>1944-06-23</t>
  </si>
  <si>
    <t>1994-04-28</t>
  </si>
  <si>
    <t>Alexandr Kot</t>
  </si>
  <si>
    <t>Kot</t>
  </si>
  <si>
    <t>Gründer und künstlerischer Leiter des "Musikalischen Theaters des Plastischen Dramas"</t>
  </si>
  <si>
    <t>Alexandr Mollow</t>
  </si>
  <si>
    <t>Mollow</t>
  </si>
  <si>
    <t>Alf,Mahlow</t>
  </si>
  <si>
    <t>Alf Mahlow</t>
  </si>
  <si>
    <t>Alf</t>
  </si>
  <si>
    <t>Mahlow</t>
  </si>
  <si>
    <t>Alfred,Kummer</t>
  </si>
  <si>
    <t>Alfred Kummer</t>
  </si>
  <si>
    <t>Alfred</t>
  </si>
  <si>
    <t>Kummer</t>
  </si>
  <si>
    <t>Mitglied Pantomimenstudio Berlin / Studio 61 [?] unter der Leitung von Eberhard Kube</t>
  </si>
  <si>
    <t>TN; txt-155</t>
  </si>
  <si>
    <t>Alfred Paszkowiak</t>
  </si>
  <si>
    <t>Paszkowiak</t>
  </si>
  <si>
    <t>Amelie,Kreutz</t>
  </si>
  <si>
    <t>Amelie Kreutz</t>
  </si>
  <si>
    <t xml:space="preserve">Amelie </t>
  </si>
  <si>
    <t>Kreutz</t>
  </si>
  <si>
    <t>Amiran Schalikaschwili</t>
  </si>
  <si>
    <t>Amiran</t>
  </si>
  <si>
    <t>Schalikaschwili</t>
  </si>
  <si>
    <t>Gründer des Staatlichen Pantomimetheater der Georgischen SSR</t>
  </si>
  <si>
    <t>Amleto Sartori</t>
  </si>
  <si>
    <t>Amleto</t>
  </si>
  <si>
    <t>Sartori</t>
  </si>
  <si>
    <t>Anatolij Aleksandrowitsch Elisarow</t>
  </si>
  <si>
    <t>Anatolij Aleksandrowitsch</t>
  </si>
  <si>
    <t>Elisarow</t>
  </si>
  <si>
    <t>1943-02-16</t>
  </si>
  <si>
    <t>Andras M. Kesckes</t>
  </si>
  <si>
    <t>Andras M.</t>
  </si>
  <si>
    <t>Kesckes</t>
  </si>
  <si>
    <t>1955-00-00</t>
  </si>
  <si>
    <t>Andreas,Albrecht</t>
  </si>
  <si>
    <t>Andreas Albrecht</t>
  </si>
  <si>
    <t>Andreas</t>
  </si>
  <si>
    <t>Albrecht</t>
  </si>
  <si>
    <t>Musiker und Komponist, PEDT</t>
  </si>
  <si>
    <t>CW; Flyer "Berliner Ballonfieber 1803" (txt-002-001)</t>
  </si>
  <si>
    <t>https://www.andreasalbrecht.com/</t>
  </si>
  <si>
    <t>Andreas,Doelling</t>
  </si>
  <si>
    <t>Andreas Dölling</t>
  </si>
  <si>
    <t>Dölling</t>
  </si>
  <si>
    <t>Andreas,Haake</t>
  </si>
  <si>
    <t>Andreas Haake</t>
  </si>
  <si>
    <t>Haake</t>
  </si>
  <si>
    <t>Andreas Ittner</t>
  </si>
  <si>
    <t>Ittner</t>
  </si>
  <si>
    <t>Regisseur und Darsteller, Pantomime-Theater Jena</t>
  </si>
  <si>
    <t>Andreas,Keil</t>
  </si>
  <si>
    <t>Andreas Keil</t>
  </si>
  <si>
    <t>Keil</t>
  </si>
  <si>
    <t>Andreas,Nickler</t>
  </si>
  <si>
    <t>Andreas Nickler</t>
  </si>
  <si>
    <t>Nickler</t>
  </si>
  <si>
    <t>Musiker, PEDT</t>
  </si>
  <si>
    <t>Andreas,Schlosser</t>
  </si>
  <si>
    <t>Andreas Schloßer</t>
  </si>
  <si>
    <t>Schloßer</t>
  </si>
  <si>
    <t>Mitglied des Amatuerstudios beim PEDT</t>
  </si>
  <si>
    <t>Andreas Schmetzstorff</t>
  </si>
  <si>
    <t>Schmetzstorff</t>
  </si>
  <si>
    <t>Andreas_B,Hewel</t>
  </si>
  <si>
    <t>Andreas B. Hewel</t>
  </si>
  <si>
    <t>Andreas B.</t>
  </si>
  <si>
    <t>Hewel</t>
  </si>
  <si>
    <t>Andrew,McIlwee</t>
  </si>
  <si>
    <t>Andrew Mcllwee</t>
  </si>
  <si>
    <t xml:space="preserve">Andrew </t>
  </si>
  <si>
    <t>Mcllwee</t>
  </si>
  <si>
    <t>Anja,Fengler</t>
  </si>
  <si>
    <t>Anja Fengler</t>
  </si>
  <si>
    <t>Anja</t>
  </si>
  <si>
    <t>Fengler</t>
  </si>
  <si>
    <t>Anja,Maedel</t>
  </si>
  <si>
    <t>Anja Maedel</t>
  </si>
  <si>
    <t>Maedel</t>
  </si>
  <si>
    <t>Regieassistentin bei "Sunny Side Up"</t>
  </si>
  <si>
    <t>CW; txt- 007-001</t>
  </si>
  <si>
    <t>Anja,Noelte</t>
  </si>
  <si>
    <t>Anja Noelte</t>
  </si>
  <si>
    <t>Noelte</t>
  </si>
  <si>
    <t>Kostümassistenz bei der Herstellug der Kostüme in den Werkstätten der Staatstheater</t>
  </si>
  <si>
    <t>CW; txt-002-001</t>
  </si>
  <si>
    <t>Anja Palitzsch</t>
  </si>
  <si>
    <t>Palitzsch</t>
  </si>
  <si>
    <r>
      <t xml:space="preserve">Darstellerin im </t>
    </r>
    <r>
      <rPr>
        <i/>
        <sz val="10"/>
        <color rgb="FF000000"/>
        <rFont val="Arial"/>
        <family val="2"/>
      </rPr>
      <t>Pantomimen Ensemble des Deutschen Theaters</t>
    </r>
    <r>
      <rPr>
        <sz val="10"/>
        <color rgb="FF000000"/>
        <rFont val="Arial"/>
        <family val="2"/>
      </rPr>
      <t xml:space="preserve"> </t>
    </r>
  </si>
  <si>
    <t>Anke,Gerber</t>
  </si>
  <si>
    <t>Anke Gerber</t>
  </si>
  <si>
    <t>Anke</t>
  </si>
  <si>
    <t>Gerber</t>
  </si>
  <si>
    <t>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t>
  </si>
  <si>
    <t>TN;https://www.mimecentrum.iti-germany.de/de/trainers/gerber [Stand: 08.04.2019]</t>
  </si>
  <si>
    <t>Anke,Vetter</t>
  </si>
  <si>
    <t>Anke Vetter</t>
  </si>
  <si>
    <t>Vetter</t>
  </si>
  <si>
    <t>Anna Triebel</t>
  </si>
  <si>
    <t>Anna</t>
  </si>
  <si>
    <t>Triebel</t>
  </si>
  <si>
    <t>https://www.udk-berlin.de/personen/detailansicht/person/show/anna-triebel-thome/</t>
  </si>
  <si>
    <t>Annette,Jacob</t>
  </si>
  <si>
    <t>Annette Jacob</t>
  </si>
  <si>
    <t>Annette</t>
  </si>
  <si>
    <t>Jacob</t>
  </si>
  <si>
    <t>Darstellerin beim Pantomimen Ensemble des Deutschen Theaters</t>
  </si>
  <si>
    <t>CW; txt-070-003</t>
  </si>
  <si>
    <t>Antonin,Pridal</t>
  </si>
  <si>
    <t>Antonín Přidal</t>
  </si>
  <si>
    <t>Antonín</t>
  </si>
  <si>
    <t>Přidal</t>
  </si>
  <si>
    <t>Tschechischer Übersetzer</t>
  </si>
  <si>
    <t>TN;https://en.wikipedia.org/wiki/Anton%C3%ADn_P%C5%99idal</t>
  </si>
  <si>
    <t>http://viaf.org/viaf/5341826</t>
  </si>
  <si>
    <t>Arne,Willebrand</t>
  </si>
  <si>
    <t>Arne Willebrand</t>
  </si>
  <si>
    <t>Arne</t>
  </si>
  <si>
    <t>Willebrand</t>
  </si>
  <si>
    <t>Darsteller, Pantomime-Theater Jena</t>
  </si>
  <si>
    <t>Arsen,Poladow</t>
  </si>
  <si>
    <t>Arsen Poladow</t>
  </si>
  <si>
    <t>Arsen</t>
  </si>
  <si>
    <t>Poladow</t>
  </si>
  <si>
    <t>Arwid Lagenpusch</t>
  </si>
  <si>
    <t>Arwid</t>
  </si>
  <si>
    <t>Lagenpusch</t>
  </si>
  <si>
    <t>Axel,Tangerding</t>
  </si>
  <si>
    <t>Axel Tangerding</t>
  </si>
  <si>
    <t>Axel</t>
  </si>
  <si>
    <t>Tangerding</t>
  </si>
  <si>
    <t>B. Friedel</t>
  </si>
  <si>
    <t>B.</t>
  </si>
  <si>
    <t>Friedel</t>
  </si>
  <si>
    <t>B_,Hackert</t>
  </si>
  <si>
    <t>B. Hackert</t>
  </si>
  <si>
    <t>Hackert</t>
  </si>
  <si>
    <t>Bachir,Hammouda</t>
  </si>
  <si>
    <t>Bachir Hammouda</t>
  </si>
  <si>
    <t>Bachir</t>
  </si>
  <si>
    <t>Hammouda</t>
  </si>
  <si>
    <t>Bärbel Gerber</t>
  </si>
  <si>
    <t>Bärbel</t>
  </si>
  <si>
    <t xml:space="preserve">Redakteurin </t>
  </si>
  <si>
    <t>CW; txt-071-002</t>
  </si>
  <si>
    <t>Barbara,Dressler</t>
  </si>
  <si>
    <t>Barbara Dressler</t>
  </si>
  <si>
    <t>Barbara</t>
  </si>
  <si>
    <t>Dressler</t>
  </si>
  <si>
    <t>Barbara,Kunze</t>
  </si>
  <si>
    <t>Barbara Kunze</t>
  </si>
  <si>
    <t>Kunze</t>
  </si>
  <si>
    <t>Barbara Meffert</t>
  </si>
  <si>
    <t>Meffert</t>
  </si>
  <si>
    <t>Fotografin</t>
  </si>
  <si>
    <t>Barbara Schnitzler</t>
  </si>
  <si>
    <t>Schnitzler</t>
  </si>
  <si>
    <t xml:space="preserve">Deutsche Theater- und Filmschauspielerin. Seit 1977 Ensemblemitglied im Deutschen Theater </t>
  </si>
  <si>
    <t>CW; https://de.wikipedia.org/wiki/Barbara_Schnitzler</t>
  </si>
  <si>
    <t xml:space="preserve">http://viaf.org/viaf/79684149
</t>
  </si>
  <si>
    <t>http://d-nb.info/gnd/134587197</t>
  </si>
  <si>
    <t>https://www.wikidata.org/wiki/Q807625</t>
  </si>
  <si>
    <t>Benito Gutmacher</t>
  </si>
  <si>
    <t xml:space="preserve">Benito </t>
  </si>
  <si>
    <t>Gutmacher</t>
  </si>
  <si>
    <t xml:space="preserve">Argentinischer Schauspieler Autor und Theaterregisseur, ist besonders in der avantgardistischen Theaterszene bekannt geworden. Die internationale Presse erkennt Gutmacher als treuen Vertreter der Theatertheorie von Antonin Artaud an. Im April 1972 war Gutmacher vom Theatre des Nations in Paris eingeladen worden. Dort lernte er Leute wie Jean Louis Barraullt, Marcel Marceau, Peter Brook, Julian Beck, Judy Malina, Andre Gintzburger, Peter Bu, u.a. kennen. Mit seinem Soloprogramm "Der Schrei des Körpers" hat er an zahlreichen internationalen Theaterfestivals teilgenommen: Amsterdam, Avignon, Berlin, Buenos Aires, Caracas, Freiburg, Hamburg, Köln, Mexiko, Nancy, New York, Paris, Rom, Brüssel, Wien,Sao Paulo, Zürich u.a Als Schauspieler arbeitete er in verschiedenen Produktionen u.a. mit Carlos Trafic, Hector Malamud, Stephan Schulberg. Seit 1976 inszenierte er als Autor und Regisseur mehr als 25 Theaterstücke. 1990-91 wurde Gutmacher in das Theater "LA MAMA" in New York eingeladen. Die New York Times entdeckte Gutmacher als einen "Virtuosen des Körpertheaters". 1991 konzipierte er die erste Internationale Surrealistische Theaterfestival-Karawane. Sein Können und Wissen vermittelt der erfahrene Schauspieler und Regisseur seit Jahren auch in themenbezogenen Workshops und Theaterseminaren. Gutmacher ist verheiratet, hat 4 Kinder und lebt seit 1981 in Freiburg. </t>
  </si>
  <si>
    <t>http://www.theater-kurse.de/Benito_Gutmacher.htm [Stand: Juni 2019]</t>
  </si>
  <si>
    <t>1950-02-13</t>
  </si>
  <si>
    <t>Bernard van Beurden</t>
  </si>
  <si>
    <t xml:space="preserve">Bernhard </t>
  </si>
  <si>
    <t>van Beurden</t>
  </si>
  <si>
    <t>Bernd Hahnke</t>
  </si>
  <si>
    <t>Bernd</t>
  </si>
  <si>
    <t>Hahnke</t>
  </si>
  <si>
    <r>
      <t xml:space="preserve">Mitglied des </t>
    </r>
    <r>
      <rPr>
        <i/>
        <sz val="10"/>
        <color rgb="FF000000"/>
        <rFont val="Arial"/>
        <family val="2"/>
      </rPr>
      <t>Pantomimen Ensemble des Deutschen Theaters</t>
    </r>
    <r>
      <rPr>
        <sz val="10"/>
        <color rgb="FF000000"/>
        <rFont val="Arial"/>
        <family val="2"/>
      </rPr>
      <t xml:space="preserve"> von 1974 bis 1991.</t>
    </r>
  </si>
  <si>
    <t>CW; http://hahnke.de/p/bernd/lebenslauf.htm</t>
  </si>
  <si>
    <t>https://www.schauspielschule-berlin.de/team/hahnke-2-2/</t>
  </si>
  <si>
    <t>Bernd Lafrenz</t>
  </si>
  <si>
    <t>Lafrenz</t>
  </si>
  <si>
    <t>Bernd Lafrenz (*1955) erhielt seine Theaterausbildung bei Peter Nickel, Kiel, Hans Galli, Freiburg, sowie bei Benito Gutmacher und Philippe Gaullier, Paris. Zusammen mit Andreas Balzer gründete Lafrenz 1982 die Zwei-Mann-Gruppe "Theater König Alfons". Neben seiner Arbeit in Seminaren und Workshops spielte Lafrenz mit großem Erfolg auf den führenden Theater-, Clown und Pantomimefestivals.</t>
  </si>
  <si>
    <t>Bernd,Leinhos</t>
  </si>
  <si>
    <t>Bernd Leinhos</t>
  </si>
  <si>
    <t>Leinhos</t>
  </si>
  <si>
    <t>Produktions- und Aufnahmeleitung bei der DDR TV-Produktion "Die Horatier und die Kuriatier" (1982)</t>
  </si>
  <si>
    <t>Bernd Mnich</t>
  </si>
  <si>
    <t>Mnich</t>
  </si>
  <si>
    <t>Bildtechnik bei der DDR TV-Produktion "Die Horatier und die Kuriatier" (1982)</t>
  </si>
  <si>
    <t>Bernd,Mueller</t>
  </si>
  <si>
    <t>Bernd Müller</t>
  </si>
  <si>
    <t>Müller</t>
  </si>
  <si>
    <t>Bertolt Brecht</t>
  </si>
  <si>
    <t>Bertolt</t>
  </si>
  <si>
    <t>Brecht</t>
  </si>
  <si>
    <t>Deutscher Dramatiker, Lyriker und Begründer des epischen Theaters</t>
  </si>
  <si>
    <t>1898-02-10</t>
  </si>
  <si>
    <t>http://viaf.org/viaf/2467372</t>
  </si>
  <si>
    <t>http://d-nb.info/gnd/118514768</t>
  </si>
  <si>
    <t xml:space="preserve"> https://www.wikidata.org/wiki/Q38757</t>
  </si>
  <si>
    <t>Betty,Friedan</t>
  </si>
  <si>
    <t>Betty Friedan</t>
  </si>
  <si>
    <t>Betty</t>
  </si>
  <si>
    <t>Friedan</t>
  </si>
  <si>
    <t>US-amerikanische Feministin und Publizistin</t>
  </si>
  <si>
    <t>CW; https://de.wikipedia.org/wiki/Betty_Friedan</t>
  </si>
  <si>
    <t>http://viaf.org/viaf/49225729</t>
  </si>
  <si>
    <t>http://d-nb.info/gnd/118535528</t>
  </si>
  <si>
    <t>https://www.wikidata.org/wiki/Q234604</t>
  </si>
  <si>
    <t>Bibiana Fuchs</t>
  </si>
  <si>
    <t xml:space="preserve">Bibiana </t>
  </si>
  <si>
    <t>Fuchs</t>
  </si>
  <si>
    <t>PEDT, Ensemble</t>
  </si>
  <si>
    <t>Birgit,Edenharter</t>
  </si>
  <si>
    <t>Birgit Edenharter</t>
  </si>
  <si>
    <t>Birgit</t>
  </si>
  <si>
    <t>Edenharter</t>
  </si>
  <si>
    <t>Birgit,Wilski</t>
  </si>
  <si>
    <t>Birgit Wilski</t>
  </si>
  <si>
    <t>Wilski</t>
  </si>
  <si>
    <t>Darstellerin, Pantomime-Theater Jena</t>
  </si>
  <si>
    <t>Bodo Orejuela</t>
  </si>
  <si>
    <t>Bodo</t>
  </si>
  <si>
    <t>Orejuela</t>
  </si>
  <si>
    <t>Fotograf</t>
  </si>
  <si>
    <t>CW; txt-txt-086-001</t>
  </si>
  <si>
    <t>Boris Hybner</t>
  </si>
  <si>
    <t>Boris</t>
  </si>
  <si>
    <t>Hybner</t>
  </si>
  <si>
    <t xml:space="preserve">Teil der sogenannten zweiten Genereation der tschechoslowakischen Pantomie. </t>
  </si>
  <si>
    <t>TN; Programmheft Woche des Gestischen Theaters 1987</t>
  </si>
  <si>
    <t>Borivoj,Srba</t>
  </si>
  <si>
    <t>Bořivoj Srba</t>
  </si>
  <si>
    <t xml:space="preserve">Bořivoj </t>
  </si>
  <si>
    <t>Srba</t>
  </si>
  <si>
    <t>Tschechischer Theaterwissenschaftler, Theaterhistoriker, Theoretiker und Kritiker, Dramaturg und Pädagoge</t>
  </si>
  <si>
    <t>CW; https://cs.wikipedia.org/wiki/Bo%C5%99ivoj_Srba</t>
  </si>
  <si>
    <t>http://viaf.org/viaf/43008496</t>
  </si>
  <si>
    <t>https://www.wikidata.org/wiki/Q11239897</t>
  </si>
  <si>
    <t>Brigitt,Maag</t>
  </si>
  <si>
    <t>Birgitt Maag</t>
  </si>
  <si>
    <t>Maag</t>
  </si>
  <si>
    <t>Brigitte Bergese</t>
  </si>
  <si>
    <t>Brigitte</t>
  </si>
  <si>
    <t>Bergese</t>
  </si>
  <si>
    <t>Brigitte Braune</t>
  </si>
  <si>
    <t>Braune</t>
  </si>
  <si>
    <t>Bruno Steiner</t>
  </si>
  <si>
    <t xml:space="preserve">Bruno </t>
  </si>
  <si>
    <t>Steiner</t>
  </si>
  <si>
    <t xml:space="preserve">Steiner, 1948 in Zürich geboren, studierte Pantomime (Technik nach Marcel Marceau und mime corporel) und bildete sich in Clownerie und modernem Tanz weiter. Anschliessend war er vor allem pädagogisch tätig, zeitweilig als Regisseur und Choreograf für das Schweizer Fernsehen DRS sowie als Mime. 1985 betrieb Steiner den →Theatersaal Rigiblick. Die Vorbühne Zürich, die nebst der Berufsausbildung zum Mimen/Tänzer Laienkurse durchführte, leitete er bis zu deren Schliessung 1997; die Berufsausbildung musste aus finanziellen Gründen bereits 1986 eingestellt werden. </t>
  </si>
  <si>
    <t>TN;http://tls.theaterwissenschaft.ch/wiki/Movers,_Z%C3%BCrich_ZH</t>
  </si>
  <si>
    <t>Burkhart Seidemann</t>
  </si>
  <si>
    <t>Burkhart</t>
  </si>
  <si>
    <t>Seidemann</t>
  </si>
  <si>
    <t>1974 Gründungsmitglied des Pantomimen Ensembles am Deutschen Theater. Dort bis 1991 als Darsteller, Autor, Regisseur. Gleichzeitig auch Pantomime-Dozent an der Schauspielschule "Ernst Busch". Nach Auflösung des DT-Pantomimen-Ensembles Gründung von DAT.Berlin / Das Andere Thater, als einer freien Künstler-Vereinigung. 1993 Gründung des Hackeschen Hof-Theaters, dessen künstlerischer Leiter bis 2006.</t>
  </si>
  <si>
    <t>- CW
- https://www.theaterderzeit.de/suche/erweitert/?search=Seidemann&amp;area%5Bmagazine%5D=magazine&amp;area%5Bbook%5D=book&amp;area%5Bblog%5D=blog&amp;area%5Bperson%5D=person&amp;area%5Bpremiere%5D=premiere&amp;area%5Bplace%5D=place&amp;premiere_end=&amp;premiere_begin=&amp;book_isbn=</t>
  </si>
  <si>
    <t>Carlos,Trafic</t>
  </si>
  <si>
    <t>Carlos Trafic</t>
  </si>
  <si>
    <t>Carlos</t>
  </si>
  <si>
    <t>Trafic</t>
  </si>
  <si>
    <t>Cecile,Adam</t>
  </si>
  <si>
    <t>Cécile Adam</t>
  </si>
  <si>
    <t>Cécile</t>
  </si>
  <si>
    <t>Adam</t>
  </si>
  <si>
    <t>Cecilie</t>
  </si>
  <si>
    <t>CW; txt-083-001</t>
  </si>
  <si>
    <t>Charles_Ferdinand,Ramuz</t>
  </si>
  <si>
    <t>Charles-Ferdinand Ramuz</t>
  </si>
  <si>
    <t>Charles-Ferdinand</t>
  </si>
  <si>
    <t>Ramuz</t>
  </si>
  <si>
    <t>1878-09-24</t>
  </si>
  <si>
    <t>1947-05-23</t>
  </si>
  <si>
    <t>https://viaf.org/viaf/22147577/</t>
  </si>
  <si>
    <t xml:space="preserve"> http://d-nb.info/gnd/118598236 </t>
  </si>
  <si>
    <t>https://www.wikidata.org/wiki/Q123635</t>
  </si>
  <si>
    <t>Cheikh Abdelaoui</t>
  </si>
  <si>
    <t>Cheikh</t>
  </si>
  <si>
    <t>Abdelaoui</t>
  </si>
  <si>
    <r>
      <t xml:space="preserve">Musiker im Ensemble des </t>
    </r>
    <r>
      <rPr>
        <i/>
        <sz val="10"/>
        <color rgb="FF000000"/>
        <rFont val="Arial"/>
        <family val="2"/>
      </rPr>
      <t>Theatre Regional d'Oran</t>
    </r>
  </si>
  <si>
    <t>CW: txt-007-001</t>
  </si>
  <si>
    <t>Chiel Snyders</t>
  </si>
  <si>
    <t xml:space="preserve">Chiel </t>
  </si>
  <si>
    <t>Snyders</t>
  </si>
  <si>
    <t>Christa,Wolf</t>
  </si>
  <si>
    <t>Christa Wolf</t>
  </si>
  <si>
    <t>Christa</t>
  </si>
  <si>
    <t>Wolf</t>
  </si>
  <si>
    <t>Deutsche Schriftstellerin</t>
  </si>
  <si>
    <t>http://viaf.org/viaf/109289723</t>
  </si>
  <si>
    <t>http://d-nb.info/gnd/118634666</t>
  </si>
  <si>
    <t>https://www.wikidata.org/wiki/Q57382</t>
  </si>
  <si>
    <t>Christian,Huber</t>
  </si>
  <si>
    <t>Christian Huber</t>
  </si>
  <si>
    <t>Christian</t>
  </si>
  <si>
    <t>Huber</t>
  </si>
  <si>
    <t>Christian Lehmann</t>
  </si>
  <si>
    <t>Lehmann</t>
  </si>
  <si>
    <t>Christian Mattis</t>
  </si>
  <si>
    <t>Mattis</t>
  </si>
  <si>
    <t>https://mattis.ch/</t>
  </si>
  <si>
    <t>Christian Werdin</t>
  </si>
  <si>
    <t>Werdin</t>
  </si>
  <si>
    <t>Christiane,Loch</t>
  </si>
  <si>
    <t>Christiane Loch</t>
  </si>
  <si>
    <t xml:space="preserve">Christiane </t>
  </si>
  <si>
    <t>Loch</t>
  </si>
  <si>
    <t>Christina,Busch</t>
  </si>
  <si>
    <t>Christina Busch</t>
  </si>
  <si>
    <t>Christina</t>
  </si>
  <si>
    <t>Busch</t>
  </si>
  <si>
    <t>Christine,Bandlow</t>
  </si>
  <si>
    <t>Christine Bandlow</t>
  </si>
  <si>
    <t>Christine</t>
  </si>
  <si>
    <t>Bandlow</t>
  </si>
  <si>
    <r>
      <t xml:space="preserve">Darstellerin beim </t>
    </r>
    <r>
      <rPr>
        <i/>
        <sz val="10"/>
        <color rgb="FF000000"/>
        <rFont val="Arial"/>
        <family val="2"/>
      </rPr>
      <t>Pantomimen Ensemble des Deutschen Theaters</t>
    </r>
  </si>
  <si>
    <t>Christine,Stromberg</t>
  </si>
  <si>
    <t>Christine Stromberg</t>
  </si>
  <si>
    <t>Stromberg</t>
  </si>
  <si>
    <r>
      <t xml:space="preserve">Kostümbildnerin beim </t>
    </r>
    <r>
      <rPr>
        <i/>
        <sz val="10"/>
        <color rgb="FF000000"/>
        <rFont val="Arial"/>
        <family val="2"/>
      </rPr>
      <t>Pantomimen Ensemble des Deutschen Theaters</t>
    </r>
    <r>
      <rPr>
        <sz val="10"/>
        <color rgb="FF000000"/>
        <rFont val="Arial"/>
        <family val="2"/>
      </rPr>
      <t xml:space="preserve"> u.a. für "Berliner Ballonfieber 1803".</t>
    </r>
  </si>
  <si>
    <t>Christof,Hanusch</t>
  </si>
  <si>
    <t>Christof Hanusch</t>
  </si>
  <si>
    <t>Christof</t>
  </si>
  <si>
    <t>Hanusch</t>
  </si>
  <si>
    <t>Christoffer,Petschow</t>
  </si>
  <si>
    <t>Christoffer Petschow</t>
  </si>
  <si>
    <t>Christoffer</t>
  </si>
  <si>
    <t>Petschow</t>
  </si>
  <si>
    <t>Christoph,Heidemann</t>
  </si>
  <si>
    <t>Christoph Heidemann</t>
  </si>
  <si>
    <t>Christoph</t>
  </si>
  <si>
    <t>Heidemann</t>
  </si>
  <si>
    <t>Christoph Posselt</t>
  </si>
  <si>
    <t>Posselt</t>
  </si>
  <si>
    <r>
      <t xml:space="preserve">Gründungsmitglied des </t>
    </r>
    <r>
      <rPr>
        <i/>
        <sz val="10"/>
        <color rgb="FF000000"/>
        <rFont val="Arial"/>
        <family val="2"/>
      </rPr>
      <t>Pantomimen Ensemble des Deutschen Theaters</t>
    </r>
    <r>
      <rPr>
        <sz val="10"/>
        <color rgb="FF000000"/>
        <rFont val="Arial"/>
        <family val="2"/>
      </rPr>
      <t xml:space="preserve"> und von 1974  bis 1991 Mitglied. Ab 1911 Arbeit als Regisseur und Choreograph, 1984-1989 Studium der Theaterwissenschaft in Leipzig, Gastspielreisen als Pantomime, Clown und Regisseur . Seit 2001 Trainingsarbeit für Wirtschaftsunternehmen.</t>
    </r>
  </si>
  <si>
    <t>- CW; Flyer txt-002-001
- http://www.christophposselt.de/christophposselt</t>
  </si>
  <si>
    <t>http://www.christophposselt.de/</t>
  </si>
  <si>
    <t>Christopher,Marlowe</t>
  </si>
  <si>
    <t>Christopher Marlowe</t>
  </si>
  <si>
    <t>Christopher</t>
  </si>
  <si>
    <t>Marlowe</t>
  </si>
  <si>
    <t>Dichter, Dramatiker und Übersetzer aus dem elisabethanischen Zeitalter.</t>
  </si>
  <si>
    <t>https://de.wikipedia.org/wiki/Christopher_Marlowe</t>
  </si>
  <si>
    <t>1564-02-26</t>
  </si>
  <si>
    <t>1593-05-30</t>
  </si>
  <si>
    <t>http://viaf.org/viaf/32000005</t>
  </si>
  <si>
    <t>http://d-nb.info/gnd/118578065</t>
  </si>
  <si>
    <t>https://www.wikidata.org/wiki/Q28975</t>
  </si>
  <si>
    <t>Christopher Stallybrass</t>
  </si>
  <si>
    <t>Stallybrass</t>
  </si>
  <si>
    <t>Clarisse,Praun</t>
  </si>
  <si>
    <t>Clarisse Praun</t>
  </si>
  <si>
    <t>Clarisse</t>
  </si>
  <si>
    <t>Praun</t>
  </si>
  <si>
    <t>Zuständig für Bühnenbild und Ausstattung bei "Sunny Side Up"</t>
  </si>
  <si>
    <t>Claudia,Bernet</t>
  </si>
  <si>
    <t>Claudia Bernet</t>
  </si>
  <si>
    <t xml:space="preserve">Claudia </t>
  </si>
  <si>
    <t>Bernet</t>
  </si>
  <si>
    <t>Claudia,Tschach</t>
  </si>
  <si>
    <t>Claudia Tschach</t>
  </si>
  <si>
    <t>Tschach</t>
  </si>
  <si>
    <t>Conny,Hege</t>
  </si>
  <si>
    <t>Conny Hege</t>
  </si>
  <si>
    <t>Conny</t>
  </si>
  <si>
    <t>Hege</t>
  </si>
  <si>
    <t xml:space="preserve">1975-1980: Studium klassisches Ballett an der Fachhochschule für Tanz, Leipzig, Abschluss als Bühnentänzerin (Examen)
1980-1985: Engagement beim Pantomime-Ensemble des Deutschen Theaters Berlin, Darstellerin in Stücken unter der Regie von V.Otte und B.Seidemann (u.a. "Blaubart", "Höllenfahrt des Dr. Faustus"). 
1985-1987: Studium an der Hochschule für Schauspielkunst "Ernst Busch" (Schauspiel),
sowie zwei Jahre Choreografie-Studium an der Theaterhochschule "Hans Otto" in Leipzig. 
Dozentin für Bewegung, tanzpädagogische Arbeit mit Kindern, Regie bei vershciedenen Bewegungstheatern, tänzerische Improvisation im Zusammenspiel mit anderen Künstlern,Tanzpädagogin und Choreografin </t>
  </si>
  <si>
    <t>https://www.greifswald.de/de/freizeit-kultur/kultur/musikschule/Unsere-Musikschule/conny-hege/</t>
  </si>
  <si>
    <t>Constance Debus</t>
  </si>
  <si>
    <t>Constance</t>
  </si>
  <si>
    <t>Constanze Schwendler</t>
  </si>
  <si>
    <t>Constanze</t>
  </si>
  <si>
    <t>Schwendler</t>
  </si>
  <si>
    <r>
      <t xml:space="preserve">Darstellerin und Mitglied im </t>
    </r>
    <r>
      <rPr>
        <i/>
        <sz val="10"/>
        <color rgb="FF000000"/>
        <rFont val="Arial"/>
        <family val="2"/>
      </rPr>
      <t>Pantomimen Ensemble des Deutschen Theaters.</t>
    </r>
  </si>
  <si>
    <t>Corinne,Soum</t>
  </si>
  <si>
    <t>Corinne Soum</t>
  </si>
  <si>
    <t>Corinne</t>
  </si>
  <si>
    <t>Soum</t>
  </si>
  <si>
    <t>Ctibor Turba</t>
  </si>
  <si>
    <t>Ctibor</t>
  </si>
  <si>
    <t>Turba</t>
  </si>
  <si>
    <t>Dagmar,Jandova</t>
  </si>
  <si>
    <t>Dagmar Jandová</t>
  </si>
  <si>
    <t>Dagmar</t>
  </si>
  <si>
    <t>Jandová</t>
  </si>
  <si>
    <t>Musikerin, "Gräfing Genowefa"</t>
  </si>
  <si>
    <t>Dagmar Melchers</t>
  </si>
  <si>
    <t>Melchers</t>
  </si>
  <si>
    <t>Ausstatterin, Pantomime-Theater Jena</t>
  </si>
  <si>
    <t>Dagmar,Valesova</t>
  </si>
  <si>
    <t>Dagmar Valešová</t>
  </si>
  <si>
    <t>Valešová</t>
  </si>
  <si>
    <t>Daniel Stein</t>
  </si>
  <si>
    <t>Daniel</t>
  </si>
  <si>
    <t>Stein</t>
  </si>
  <si>
    <t>Debbie Isitt</t>
  </si>
  <si>
    <t>Debbie</t>
  </si>
  <si>
    <t>Isitt</t>
  </si>
  <si>
    <t>Detlef,Wolff</t>
  </si>
  <si>
    <t>Detlef Wolff</t>
  </si>
  <si>
    <t xml:space="preserve">Detlef </t>
  </si>
  <si>
    <t>Wolff</t>
  </si>
  <si>
    <t>Detlev Friedrich</t>
  </si>
  <si>
    <t>Detlev</t>
  </si>
  <si>
    <t>Friedrich</t>
  </si>
  <si>
    <t>Redakteur</t>
  </si>
  <si>
    <t>Dick,Simonis</t>
  </si>
  <si>
    <t>Dick Simonis</t>
  </si>
  <si>
    <t>Dick</t>
  </si>
  <si>
    <t>Simonis</t>
  </si>
  <si>
    <t>Dieter Goltzsche</t>
  </si>
  <si>
    <t>Dieter</t>
  </si>
  <si>
    <t>Goltzsche</t>
  </si>
  <si>
    <t>Dieter Heimlich</t>
  </si>
  <si>
    <t>Heimlich</t>
  </si>
  <si>
    <t>Autor und Journalist</t>
  </si>
  <si>
    <t>CW; txt-069-002</t>
  </si>
  <si>
    <t>Dieter Kraft</t>
  </si>
  <si>
    <t>Kraft</t>
  </si>
  <si>
    <t>Dieter Mann</t>
  </si>
  <si>
    <t>Mann</t>
  </si>
  <si>
    <t>Intendant des Deutschen Theaters 1984 - 1991</t>
  </si>
  <si>
    <t>CW; https://www.deutschestheater.de/ensemble/dieter_mann/#</t>
  </si>
  <si>
    <t>Dietrich,Knote</t>
  </si>
  <si>
    <t>Dietrich Knote</t>
  </si>
  <si>
    <t>Dietrich</t>
  </si>
  <si>
    <t>Knote</t>
  </si>
  <si>
    <t>Produktionsleitung Gesänge</t>
  </si>
  <si>
    <t>Dietrich Petzold</t>
  </si>
  <si>
    <t>Petzold</t>
  </si>
  <si>
    <t>Geiger, Komponist und Hörbuchregisseur. Seit 1975 ist er freiberuflich als Geiger und Bratscher solistisch tätig in verschiedenen Besetzungen, LP- und CD- Produktionen, Film und TV. Seit 1980 komponiert Dietrich Petzold darüber hinaus für Theater, Film und Fernsehen.</t>
  </si>
  <si>
    <t>CW; https://de.wikipedia.org/wiki/Dietrich_Petzold</t>
  </si>
  <si>
    <t>http://viaf.org/viaf/27699276</t>
  </si>
  <si>
    <t>https://www.wikidata.org/wiki/Q1223979</t>
  </si>
  <si>
    <t>Dirk,von_Nayhauss</t>
  </si>
  <si>
    <t>Dirk von Nayhauß</t>
  </si>
  <si>
    <t>Dirk</t>
  </si>
  <si>
    <t>von Nayhauß</t>
  </si>
  <si>
    <t>Djelloul,Abdelhak</t>
  </si>
  <si>
    <t>Djelloul Abdelhak</t>
  </si>
  <si>
    <t>Djelloul</t>
  </si>
  <si>
    <t>Abdelhak</t>
  </si>
  <si>
    <r>
      <t xml:space="preserve">Beleuchter im Ensemble </t>
    </r>
    <r>
      <rPr>
        <i/>
        <sz val="10"/>
        <color rgb="FF000000"/>
        <rFont val="Arial"/>
        <family val="2"/>
      </rPr>
      <t>Theatre Regional d'Oran</t>
    </r>
  </si>
  <si>
    <t>Dominique,Benaim</t>
  </si>
  <si>
    <t>Dominique Benaim</t>
  </si>
  <si>
    <t>Dominique</t>
  </si>
  <si>
    <t>Benaim</t>
  </si>
  <si>
    <t>Donat,Wachtel</t>
  </si>
  <si>
    <t>Donat Wachtel</t>
  </si>
  <si>
    <t>Donat</t>
  </si>
  <si>
    <t>Wachtel</t>
  </si>
  <si>
    <t>Doris Haussmann</t>
  </si>
  <si>
    <t>Doris</t>
  </si>
  <si>
    <t>Haussmann</t>
  </si>
  <si>
    <t>Dorothea,Koerner</t>
  </si>
  <si>
    <t>Dorothea Körner</t>
  </si>
  <si>
    <t>Dorothea</t>
  </si>
  <si>
    <t>Körner</t>
  </si>
  <si>
    <t>Studium der Theologie in Berlin und Greifswald, 1970 kurz Pastorin, 1971-1977 Redakteurin bei der Deutschen Literaturzeitung für Kritik der internationalen Wissenschaft bei der Akademie der Wissenschaften der DDR (Ost-Berlin), 1978-1983 Kulturredakteurin bei der Tageszeitung ?Der Morgen? (Ost-Berlin), 1983-1991 Lektorin im Buchverlag Der Morgen (Ost-Berlin). Seitdem Mitarbeit an verschiedenen Projekten des Luisenstädtischen Bildungsvereins (Berlin) und im Institut für vergleichende Staat-Kirche-Forschung (Berlin).</t>
  </si>
  <si>
    <t>https://www.hentrichhentrich.de/autor-dorothea-koerner.html</t>
  </si>
  <si>
    <t>E_,Beyer</t>
  </si>
  <si>
    <t>E. Beyer</t>
  </si>
  <si>
    <t>E.</t>
  </si>
  <si>
    <t>Beyer</t>
  </si>
  <si>
    <t>E_,Grecki</t>
  </si>
  <si>
    <t>E. Grecki</t>
  </si>
  <si>
    <t>Grecki</t>
  </si>
  <si>
    <t>Eberhard,Buchner</t>
  </si>
  <si>
    <t>Eberhard Buchner</t>
  </si>
  <si>
    <t>Eberhard</t>
  </si>
  <si>
    <t>Buchner</t>
  </si>
  <si>
    <t>Autor</t>
  </si>
  <si>
    <t>CW; txt-087-002</t>
  </si>
  <si>
    <t>Eberhard Keienburg</t>
  </si>
  <si>
    <t>Keienburg</t>
  </si>
  <si>
    <t>Bühnen- und Kostümbildner PEDT</t>
  </si>
  <si>
    <t>Eckard,Ewert</t>
  </si>
  <si>
    <t>Eckard Ewert</t>
  </si>
  <si>
    <t>Eckard</t>
  </si>
  <si>
    <t>Ewert</t>
  </si>
  <si>
    <t>Eckehard,Binas</t>
  </si>
  <si>
    <t>Eckehard Binas</t>
  </si>
  <si>
    <t>Eckerhard</t>
  </si>
  <si>
    <t>Binas</t>
  </si>
  <si>
    <t>Edgar Varèse</t>
  </si>
  <si>
    <t>Edgar</t>
  </si>
  <si>
    <t>Verèse</t>
  </si>
  <si>
    <t>Edith,Demharter</t>
  </si>
  <si>
    <t>Edith Demharter</t>
  </si>
  <si>
    <t>Edith</t>
  </si>
  <si>
    <t>Demharter</t>
  </si>
  <si>
    <t>Edith,Hanusch</t>
  </si>
  <si>
    <t>Edith Hanusch</t>
  </si>
  <si>
    <t>Edith,Wittich</t>
  </si>
  <si>
    <t>Edith Wittich</t>
  </si>
  <si>
    <t>Wittich</t>
  </si>
  <si>
    <t>El_Hadj,Seghir</t>
  </si>
  <si>
    <t>El-Hadj Seghir</t>
  </si>
  <si>
    <t>El-Hadj</t>
  </si>
  <si>
    <t>Seghir</t>
  </si>
  <si>
    <t>Elisabeth,Cauchetiez</t>
  </si>
  <si>
    <t>Elisabeth Cauchetiez</t>
  </si>
  <si>
    <t>Elisabeth</t>
  </si>
  <si>
    <t>Cauchetiez</t>
  </si>
  <si>
    <r>
      <t xml:space="preserve">Darstellerin im Ensemble </t>
    </r>
    <r>
      <rPr>
        <i/>
        <sz val="10"/>
        <color rgb="FF000000"/>
        <rFont val="Arial"/>
        <family val="2"/>
      </rPr>
      <t>Théâtre de la Mie de Pain</t>
    </r>
  </si>
  <si>
    <t>Elisabeth,Frenzel</t>
  </si>
  <si>
    <t>Elisabeth Frenzel</t>
  </si>
  <si>
    <t>Frenzel</t>
  </si>
  <si>
    <t>Deutsche Literaturwissenschaftlerin</t>
  </si>
  <si>
    <t>CW; https://de.wikipedia.org/wiki/Elisabeth_Frenzel</t>
  </si>
  <si>
    <t xml:space="preserve">http://viaf.org/viaf/109464676
</t>
  </si>
  <si>
    <t>http://d-nb.info/gnd/118535277</t>
  </si>
  <si>
    <t>https://www.wikidata.org/wiki/Q1329915</t>
  </si>
  <si>
    <t>Elisabeth,Lappe</t>
  </si>
  <si>
    <t>Elisabeth Lappe</t>
  </si>
  <si>
    <t>Lappe</t>
  </si>
  <si>
    <t>Anfertigung der Kostüme. Leiterin der Werkstätten der Staatstheater</t>
  </si>
  <si>
    <t>CW; txt-004-001</t>
  </si>
  <si>
    <t>Elisabeth,Richter</t>
  </si>
  <si>
    <t>Elisabeth Richter</t>
  </si>
  <si>
    <t>Richter</t>
  </si>
  <si>
    <t>Darstellerin im PEDT bei "Berliner Ballonfieber 1803"
- Heutiger Name: Elisabeth Richter- Kubbutat
- Schauspielstudium an der "Hochschule für Schauspielkunst Ernst Busch Berlin". Engagement am "Theater Meiningen"; a.G. am "Deutschen Theater Berlin", "Maxim Gorki Theater Berlin" und "Berliner Ensemble"; Arbeit in Film und Fernsehen sowie als freiberufliche Schauspielerin in Berlin berufsbegleitende Qualifizierung auf dem Gebiet der Atemarbeit und Stimmbildung.
Solostücke und experimentelle Theaterprojekte, Szenische Lesungen, Schauspielunterricht und Wochenendkurse (Atem und Stimme, Textarbeit). Theaterpädagogische Arbeit mit Kindern</t>
  </si>
  <si>
    <t>http://www.richter-kubbutat.de/</t>
  </si>
  <si>
    <t>Elizabeth Shaw</t>
  </si>
  <si>
    <t>Elizabeth</t>
  </si>
  <si>
    <t>Shaw</t>
  </si>
  <si>
    <t>Ella,Jaroszewicz</t>
  </si>
  <si>
    <t>Ella Jaroszewicz</t>
  </si>
  <si>
    <t>Ella</t>
  </si>
  <si>
    <t>Jaroszewicz</t>
  </si>
  <si>
    <t>Pantomime, Leiterin von MAGENIA Mime-Danse-Theatre Paris (Stand 1986)</t>
  </si>
  <si>
    <t>Programmheft Woche des Gestischen Theaters 1986</t>
  </si>
  <si>
    <t>Emil_Frantisek,Burian</t>
  </si>
  <si>
    <t>Emil František Burian</t>
  </si>
  <si>
    <t>Emil František</t>
  </si>
  <si>
    <t>Burian</t>
  </si>
  <si>
    <t xml:space="preserve">Tschechischer Komponist, Dichter, Publizist, Säner, Schauspieler, Musiker, Dramatiker, Regisseur und Dramaturg. </t>
  </si>
  <si>
    <t>CW; https://de.wikipedia.org/wiki/Emil_Franti%C5%A1ek_Burian</t>
  </si>
  <si>
    <t>http://viaf.org/viaf/100987352</t>
  </si>
  <si>
    <t>http://d-nb.info/gnd/118665235</t>
  </si>
  <si>
    <t>https://www.wikidata.org/wiki/Q457687</t>
  </si>
  <si>
    <t>Erhard,Ertel</t>
  </si>
  <si>
    <t>Erhard Ertel</t>
  </si>
  <si>
    <t>Erhard</t>
  </si>
  <si>
    <t>Ertel</t>
  </si>
  <si>
    <t>Deutscher Theaterwissenschaftler</t>
  </si>
  <si>
    <t>Eric,Audoly</t>
  </si>
  <si>
    <t>Eric Audoly</t>
  </si>
  <si>
    <t>Eric</t>
  </si>
  <si>
    <t>Audoly</t>
  </si>
  <si>
    <t>CW; 007-001</t>
  </si>
  <si>
    <t>Erich Ferstl</t>
  </si>
  <si>
    <t>Erich</t>
  </si>
  <si>
    <t>Ferstl</t>
  </si>
  <si>
    <t>Erich,Mueller</t>
  </si>
  <si>
    <t>Erich Müller</t>
  </si>
  <si>
    <t>Gewandmeister im DT</t>
  </si>
  <si>
    <t>Erika,Triebsch</t>
  </si>
  <si>
    <t>Erika Triebsch</t>
  </si>
  <si>
    <t>Erika</t>
  </si>
  <si>
    <t>Triebsch</t>
  </si>
  <si>
    <t>Erna,Block</t>
  </si>
  <si>
    <t>Erna Block</t>
  </si>
  <si>
    <t>Erna</t>
  </si>
  <si>
    <t>Block</t>
  </si>
  <si>
    <t>Ernesto,Graf</t>
  </si>
  <si>
    <t>Ernesto Graf</t>
  </si>
  <si>
    <t>Ernesto</t>
  </si>
  <si>
    <t>Graf</t>
  </si>
  <si>
    <t>Ernst,Schumacher</t>
  </si>
  <si>
    <t>Ernst Schumacher</t>
  </si>
  <si>
    <t>Ernst</t>
  </si>
  <si>
    <t>Schumacher</t>
  </si>
  <si>
    <t>Deutscher Theaterwissenschaftler und -kritiker</t>
  </si>
  <si>
    <t>https://de.wikipedia.org/wiki/Ernst_Schumacher</t>
  </si>
  <si>
    <t>http://viaf.org/viaf/79254900</t>
  </si>
  <si>
    <t>http://d-nb.info/gnd/128379359</t>
  </si>
  <si>
    <t>https://www.wikidata.org/wiki/Q1360169</t>
  </si>
  <si>
    <t>Ernstgeorg,Hering</t>
  </si>
  <si>
    <t>Enstgeorg Hering</t>
  </si>
  <si>
    <t>Ernstgeorg</t>
  </si>
  <si>
    <t>Hering</t>
  </si>
  <si>
    <t>Esther,Rietschin</t>
  </si>
  <si>
    <t>Esther Rietschin</t>
  </si>
  <si>
    <t>Esther</t>
  </si>
  <si>
    <t>Rietschin</t>
  </si>
  <si>
    <r>
      <t xml:space="preserve">Darstellerin, </t>
    </r>
    <r>
      <rPr>
        <i/>
        <sz val="10"/>
        <color rgb="FF000000"/>
        <rFont val="Arial"/>
        <family val="2"/>
      </rPr>
      <t>La Compagnia Teatro Dimitri</t>
    </r>
  </si>
  <si>
    <t>Étienne Decroux</t>
  </si>
  <si>
    <t>Étienne</t>
  </si>
  <si>
    <t>Decroux</t>
  </si>
  <si>
    <t>1898-07-19</t>
  </si>
  <si>
    <t>1991-03-12</t>
  </si>
  <si>
    <t xml:space="preserve">http://d-nb.info/gnd/119140934 </t>
  </si>
  <si>
    <t>https://www.wikidata.org/wiki/Q289588</t>
  </si>
  <si>
    <t>Eua Saaun</t>
  </si>
  <si>
    <t>Eua</t>
  </si>
  <si>
    <t>Saaun</t>
  </si>
  <si>
    <t>Eugen Nosko</t>
  </si>
  <si>
    <t>Eugen</t>
  </si>
  <si>
    <t>Nosko</t>
  </si>
  <si>
    <t>Eva Tálská</t>
  </si>
  <si>
    <t>Eva</t>
  </si>
  <si>
    <t>Tálská</t>
  </si>
  <si>
    <t>Tschechische Regisseurin und Gründungsmitglied des Theaters an der Schnur in Brünn</t>
  </si>
  <si>
    <t>CW; txt-010-002</t>
  </si>
  <si>
    <t>Eva-Maria Otte</t>
  </si>
  <si>
    <t>Eva-Maria</t>
  </si>
  <si>
    <t>Otte</t>
  </si>
  <si>
    <t>Redaktion von Flyern des PEDT</t>
  </si>
  <si>
    <t>Flyer "Wer hat Angst vor'm schwarzen Mann"</t>
  </si>
  <si>
    <t>Evzen,Sokolovsky</t>
  </si>
  <si>
    <t>Evžen Sokolovský</t>
  </si>
  <si>
    <t>Evžen</t>
  </si>
  <si>
    <t>Sokolovský</t>
  </si>
  <si>
    <t>Tschechischer Theater- und Fernsehregisseur und Theaterpädagoge sowie Leiter des Theaters Křesadlo</t>
  </si>
  <si>
    <t>CW; txt-010-002 und https://cs.wikipedia.org/wiki/Ev%C5%BEen_Sokolovsk%C3%BD</t>
  </si>
  <si>
    <t>http://viaf.org/viaf/81770306</t>
  </si>
  <si>
    <t>http://d-nb.info/gnd/137599773</t>
  </si>
  <si>
    <t>https://www.wikidata.org/wiki/Q11985509</t>
  </si>
  <si>
    <t>Ezio_Maria,Caserta</t>
  </si>
  <si>
    <t>Ezio Maria Caserta</t>
  </si>
  <si>
    <t>Ezio Maria</t>
  </si>
  <si>
    <t>Caserta</t>
  </si>
  <si>
    <t>Mitglied des Gruppo Laboratori di Verona (Stand 1986)</t>
  </si>
  <si>
    <t>Falko,Seime</t>
  </si>
  <si>
    <t>Falko Seime</t>
  </si>
  <si>
    <t>Falko</t>
  </si>
  <si>
    <t>Seime</t>
  </si>
  <si>
    <t>Felicitas,Hoppe</t>
  </si>
  <si>
    <t>Felicitas Hoppe</t>
  </si>
  <si>
    <t>Felicitas</t>
  </si>
  <si>
    <t>Hoppe</t>
  </si>
  <si>
    <t>Feliks Büttner</t>
  </si>
  <si>
    <t>Feliks</t>
  </si>
  <si>
    <t>Büttner</t>
  </si>
  <si>
    <t>Fernando,Gaillardo</t>
  </si>
  <si>
    <t>Fernando Gaillardo</t>
  </si>
  <si>
    <t xml:space="preserve">Fernando </t>
  </si>
  <si>
    <t>Gaillardo</t>
  </si>
  <si>
    <t>Fernando Lafferière</t>
  </si>
  <si>
    <t>Lafferière</t>
  </si>
  <si>
    <t>Fethi,Osmane</t>
  </si>
  <si>
    <t>Fethi Osmane</t>
  </si>
  <si>
    <t>Fethi</t>
  </si>
  <si>
    <t>Osmane</t>
  </si>
  <si>
    <r>
      <t xml:space="preserve">Regisseur und Darsteller im Ensemble </t>
    </r>
    <r>
      <rPr>
        <i/>
        <sz val="10"/>
        <color rgb="FF000000"/>
        <rFont val="Arial"/>
        <family val="2"/>
      </rPr>
      <t>Théâtre Regional d‘Oran</t>
    </r>
  </si>
  <si>
    <t>Fine Kwiatkowski</t>
  </si>
  <si>
    <t>Fine</t>
  </si>
  <si>
    <t>Kwiatkowski</t>
  </si>
  <si>
    <t>Fráňa Šrámek</t>
  </si>
  <si>
    <t>Fráňa</t>
  </si>
  <si>
    <t>Šrámek</t>
  </si>
  <si>
    <t>Francois Couperin</t>
  </si>
  <si>
    <t>Francois</t>
  </si>
  <si>
    <t>Couperin</t>
  </si>
  <si>
    <t>Francois Pol Lawrence Small</t>
  </si>
  <si>
    <t>Francois Pol Lawrence</t>
  </si>
  <si>
    <t>Small</t>
  </si>
  <si>
    <t>Bekannt als der Clown Smol.</t>
  </si>
  <si>
    <t>Frank,Lohmann</t>
  </si>
  <si>
    <t>Frank Lohmann</t>
  </si>
  <si>
    <t>Frank</t>
  </si>
  <si>
    <t>Lohmann</t>
  </si>
  <si>
    <t>Frans Polestra</t>
  </si>
  <si>
    <t>Frans</t>
  </si>
  <si>
    <t>Polestra</t>
  </si>
  <si>
    <t>Franz,Fuehrmann</t>
  </si>
  <si>
    <t>Franz Führmann</t>
  </si>
  <si>
    <t>Franz</t>
  </si>
  <si>
    <t>Führmann</t>
  </si>
  <si>
    <t>Franz,Schoembs</t>
  </si>
  <si>
    <t>Franz Schömbs</t>
  </si>
  <si>
    <t>Schömbs</t>
  </si>
  <si>
    <t>Franz_Magnus,Boehme</t>
  </si>
  <si>
    <t>Franz Magnus Böhme</t>
  </si>
  <si>
    <t>Franz Magnus</t>
  </si>
  <si>
    <t>Böhme</t>
  </si>
  <si>
    <t>Deutscher Hochschullehrer, Komponist, Volksliedforscher und -sammler</t>
  </si>
  <si>
    <t>CW; https://de.wikipedia.org/wiki/Franz_Magnus_B%C3%B6hme</t>
  </si>
  <si>
    <t>1827-03-11</t>
  </si>
  <si>
    <t>1898-10-18</t>
  </si>
  <si>
    <t>Franziska Schmidt</t>
  </si>
  <si>
    <t>Franziska</t>
  </si>
  <si>
    <t>Schmidt</t>
  </si>
  <si>
    <t>Frits,van_Hartingsveldt</t>
  </si>
  <si>
    <t>Frits van Hartingsfeldt</t>
  </si>
  <si>
    <t>Frits</t>
  </si>
  <si>
    <t>van Hartingsfeldt</t>
  </si>
  <si>
    <t>Van Hartingsveldt wurde 1954 in Amsterdam geboren. In den siebziger und Anfang der achtziger Jahre war er bereits für verschiedene gesellschaftskritische Gruppen als Plakatdesigner aktiv. Doch erst nach einem abgesprochenen Universitätsstudium der Geschichte entschloß er sich endgültig für den Weg des Grafikers und Designers. Während seiner Ausbildung an der Gerrit-Rietveld-Akademie in Amsterdam spezialisierte er sich auf Szenographie. 1986 beendete er ein Studium als Bühnenbildner und Gestalter. Seitdem produziert van Hartingsveldt Bühnenbilder für verschiedene Theaterensembles. Doch waren es vor allem seine Plakate, die sich einer wachsenden Popularität erfreuten. Nachdem er zunächst hauptsächlich mit Photomontage arbeitete, entwickelte er für die avantgardistische niederländische Theatergruppe ART &amp; PRO eine sehr eigenwillige Reihe von Postern. Das Amsterdamer Stedelijk Museum sammelt schon seit jahren seine Entwürfe und 1988 wurden seine Plakate mit großem Erfolg auf der WORLD TRIENNIAL OF POSTERS in Tovama/Japan ausgestellt.</t>
  </si>
  <si>
    <t>1954-00-00</t>
  </si>
  <si>
    <t>Frits Vogels</t>
  </si>
  <si>
    <t>Vogels</t>
  </si>
  <si>
    <t>Fritz,Schimmelpfennig</t>
  </si>
  <si>
    <t>Fritz Schimmelpfennig</t>
  </si>
  <si>
    <t>Fritz</t>
  </si>
  <si>
    <t>Schimmelpfennig</t>
  </si>
  <si>
    <t>Ton bei "Berliner Ballonfieber 1803"</t>
  </si>
  <si>
    <t>G_,Barz</t>
  </si>
  <si>
    <t>G. Barz</t>
  </si>
  <si>
    <t>G.</t>
  </si>
  <si>
    <t>Barz</t>
  </si>
  <si>
    <t>G_,von_Wroblewsky</t>
  </si>
  <si>
    <t>von Wroblewsky</t>
  </si>
  <si>
    <t>Gabor Dvorak</t>
  </si>
  <si>
    <t>Gabor</t>
  </si>
  <si>
    <t>Dvorak</t>
  </si>
  <si>
    <t>Pantomime, der gemeinsam mit Peter Nagyivanyi das ungarische Pantomimenduo "Ludens" bildet.</t>
  </si>
  <si>
    <t>Gabriele,Acker</t>
  </si>
  <si>
    <t>Gabriele Acker</t>
  </si>
  <si>
    <t>Gabriele</t>
  </si>
  <si>
    <t>Acker</t>
  </si>
  <si>
    <t>Gabriele Hänel</t>
  </si>
  <si>
    <t>Hänel</t>
  </si>
  <si>
    <t>Gabriele,Ruschin</t>
  </si>
  <si>
    <t>Gabriele Ruschin</t>
  </si>
  <si>
    <t>Ruschin</t>
  </si>
  <si>
    <t>Regieassistentin bei der DDR TV-Produktion "Die Horatier und die Kuriatier" (1982)</t>
  </si>
  <si>
    <t>Gary,Luke</t>
  </si>
  <si>
    <t>Gary Luke</t>
  </si>
  <si>
    <t>Gary</t>
  </si>
  <si>
    <t>Luke</t>
  </si>
  <si>
    <t>Georg Eichinger</t>
  </si>
  <si>
    <t>Georg</t>
  </si>
  <si>
    <t>Eichinger</t>
  </si>
  <si>
    <t>Georg,Verden</t>
  </si>
  <si>
    <t>Georg Verden</t>
  </si>
  <si>
    <t>Verden</t>
  </si>
  <si>
    <t>George Tschellan</t>
  </si>
  <si>
    <t>George</t>
  </si>
  <si>
    <t>Tschellan</t>
  </si>
  <si>
    <t>Georgo,Peugot</t>
  </si>
  <si>
    <t>Georgo Peugot</t>
  </si>
  <si>
    <t>Georgo</t>
  </si>
  <si>
    <t>Peugot</t>
  </si>
  <si>
    <t>Gera,Graf</t>
  </si>
  <si>
    <t>Gera Graf</t>
  </si>
  <si>
    <t>Gera</t>
  </si>
  <si>
    <t>Bühnenbildner und Ausstatter bei "Sunny Side Up"</t>
  </si>
  <si>
    <t>Gerard,Chabanier</t>
  </si>
  <si>
    <t>Gérard Chabanier</t>
  </si>
  <si>
    <t>Gérard</t>
  </si>
  <si>
    <t>Chabanier</t>
  </si>
  <si>
    <r>
      <t xml:space="preserve">Darsteller im Ensemble </t>
    </r>
    <r>
      <rPr>
        <i/>
        <sz val="10"/>
        <color rgb="FF000000"/>
        <rFont val="Arial"/>
        <family val="2"/>
      </rPr>
      <t>Théâtre de la Mie de Pain</t>
    </r>
  </si>
  <si>
    <t>Gerd,Lippmann</t>
  </si>
  <si>
    <t>Gerd Lippmann</t>
  </si>
  <si>
    <t>Gerd</t>
  </si>
  <si>
    <t>Lippmann</t>
  </si>
  <si>
    <t>Gerd,Koeppen</t>
  </si>
  <si>
    <t>Gerd Köppen</t>
  </si>
  <si>
    <t>Köppen</t>
  </si>
  <si>
    <t>Mitglied des Pantomimestudio Berlin (später Pantomimen-Theater vom Prenzlauer Berg) in den 1960ern</t>
  </si>
  <si>
    <t>TN; txt-162</t>
  </si>
  <si>
    <t>Gerd,Walter</t>
  </si>
  <si>
    <t>Gerd Walter</t>
  </si>
  <si>
    <t>Walter</t>
  </si>
  <si>
    <t>Aikido Dozent, hat u.a. mit Peter Stein an der Berliner Schaubühne und mit Ariane Mnouchkine am Théâtre du Soleil gearbeitet.</t>
  </si>
  <si>
    <t>TN; Programmheft Woche des Gestischen Theaters, 1986</t>
  </si>
  <si>
    <t>Gerhard,Durna</t>
  </si>
  <si>
    <t>Gerhard Durna</t>
  </si>
  <si>
    <t>Gerhard</t>
  </si>
  <si>
    <t>Durna</t>
  </si>
  <si>
    <t xml:space="preserve">Leiter der Werkstätten der Staatstheater </t>
  </si>
  <si>
    <t>CW; txt-082-002</t>
  </si>
  <si>
    <t>Gerhard,Ebert</t>
  </si>
  <si>
    <t>Gerhard Ebert</t>
  </si>
  <si>
    <t>Ebert</t>
  </si>
  <si>
    <t>Gerhard,Henschel</t>
  </si>
  <si>
    <t>Gerhard Henschel</t>
  </si>
  <si>
    <t>Henschel</t>
  </si>
  <si>
    <r>
      <t xml:space="preserve">Beleuchter beim </t>
    </r>
    <r>
      <rPr>
        <i/>
        <sz val="10"/>
        <color rgb="FF000000"/>
        <rFont val="Arial"/>
        <family val="2"/>
      </rPr>
      <t>Pantomimen Ensemble des Deutschen Theaters</t>
    </r>
  </si>
  <si>
    <t>Gerhard Wolfram</t>
  </si>
  <si>
    <t>Wolfram</t>
  </si>
  <si>
    <t>-  	Schauspielausbildung während des 2. Weltkrieges in Dresden, 1945 Engagement als Schauspieler, Dramaturg und Regisseur in Köthen, von 1946 bis 1948 Referent, Regisseur und Dramaturg für den Landessender Halle und den Mitteldeutschen Rundfunk, 1948/49 Regisseur und Schauspieler an der Volksbühne Leipzig, von 1949 bis 1951 Abteilungsleiter und Literaturredakteur beim Berliner Rundfunk, von 1951 bis 1952 beim DEFA-Synchronstudio, 1952 bis 1953 Redakteur bei der Täglichen Rundschau in Berlin; von 1953 bis 1965 Chefdramaturg Maxim Gorki Theater, Berlin, unter Maxim Vallentin, später auch Stellvertreter des Intendanten, von 1966 bis 1972 Intendant Landestheater Halle, von 1972 bis 1982 Intendant Deutsches Theater Berlin, 1983 bis 1990 Intendant Sstaatsschauspiel Dresden
- Intendant des DT während 95. Spielzeit</t>
  </si>
  <si>
    <t>- https://archiv.adk.de/bigobjekt/30655
- Flyer "Wer hat Angst vor'm schwarzen Mann" (txt-001-003)</t>
  </si>
  <si>
    <t>http://viaf.org/viaf/158145542423196641369</t>
  </si>
  <si>
    <t>http://d-nb.info/gnd/108209711X</t>
  </si>
  <si>
    <t>https://www.wikidata.org/wiki/Q1232543</t>
  </si>
  <si>
    <t>Gerhardt Kastner</t>
  </si>
  <si>
    <t>Gerhardt</t>
  </si>
  <si>
    <t>Kastner</t>
  </si>
  <si>
    <t>Gerolf,Ristau</t>
  </si>
  <si>
    <t>Gerolf Ristau</t>
  </si>
  <si>
    <t>Gerolf</t>
  </si>
  <si>
    <t>Ristau</t>
  </si>
  <si>
    <t>Darsteller beim Pantomimen Ensemble des Deutschen Theaters</t>
  </si>
  <si>
    <t>Gert Weigelt</t>
  </si>
  <si>
    <t>Gert</t>
  </si>
  <si>
    <t>Weigelt</t>
  </si>
  <si>
    <t>Nach dem Abitur absolvierte Weigelt eine Ausbildung zum Tänzer. Bis 1975 arbeitete er als solcher in Berlin, Kopenhagen, Stockholm und Den Haag. Danach studierte er Kunst und Design in Köln. 1985 war er Meisterschüler bei Prof. Arno Jansen. Schwerpunkte seiner Fotografie: Tanz, inszenierte Portraits, Körperinszenierungen.</t>
  </si>
  <si>
    <t>http://d-nb.info/gnd/128777923</t>
  </si>
  <si>
    <t>https://www.wikidata.org/wiki/Q15453502</t>
  </si>
  <si>
    <t>https://gertweigelt.wordpress.com/</t>
  </si>
  <si>
    <t>Gertraud,Listmann</t>
  </si>
  <si>
    <t>Gertraud Listmann</t>
  </si>
  <si>
    <t>Gertraud</t>
  </si>
  <si>
    <t>Listmann</t>
  </si>
  <si>
    <t>Garderobiere PEDT</t>
  </si>
  <si>
    <t>Gerty,Koerner</t>
  </si>
  <si>
    <t>Gerty Körner</t>
  </si>
  <si>
    <t>Gerty</t>
  </si>
  <si>
    <t>Gil Galliot</t>
  </si>
  <si>
    <t xml:space="preserve">Gil </t>
  </si>
  <si>
    <t>Galliot</t>
  </si>
  <si>
    <t>Gilbert,Epron</t>
  </si>
  <si>
    <t>Gilbert Epron</t>
  </si>
  <si>
    <t>Gilbert</t>
  </si>
  <si>
    <t>Epron</t>
  </si>
  <si>
    <t>Giovanni,Costa</t>
  </si>
  <si>
    <t>Giovanni Costa</t>
  </si>
  <si>
    <t>Giovanni</t>
  </si>
  <si>
    <t>Costa</t>
  </si>
  <si>
    <t>Gisela Bohmann</t>
  </si>
  <si>
    <t>Gisela</t>
  </si>
  <si>
    <t>Bohmann</t>
  </si>
  <si>
    <t>Darstellerin im PEDT</t>
  </si>
  <si>
    <t>CW, u.a. txt-002-001</t>
  </si>
  <si>
    <t>Gisela Brand</t>
  </si>
  <si>
    <t>Brand</t>
  </si>
  <si>
    <t>Gisela Harich</t>
  </si>
  <si>
    <t>Harich</t>
  </si>
  <si>
    <t>Gisela Hoyer</t>
  </si>
  <si>
    <t>Hoyer</t>
  </si>
  <si>
    <t>Gislen,Engelmann</t>
  </si>
  <si>
    <t>Gislèn Engelmann</t>
  </si>
  <si>
    <t>Gislèn</t>
  </si>
  <si>
    <t>Engelmann</t>
  </si>
  <si>
    <t>Götz Straßburg</t>
  </si>
  <si>
    <t>Götz</t>
  </si>
  <si>
    <t>Straßburg</t>
  </si>
  <si>
    <t>Gotthold Gloger</t>
  </si>
  <si>
    <t>Gotthold</t>
  </si>
  <si>
    <t>Gloger</t>
  </si>
  <si>
    <t>- Schriftsteller und Maler
- Idee zu "Berliner Ballonfieber 1803" 
- Schriftsteller des Stücks "Berliner Ballonfieber 1803"</t>
  </si>
  <si>
    <t>- https://de.wikipedia.org/wiki/Gotthold_Gloger
- CW; Flyer "Berliner Ballonfieber 1803" (txt-002-001)
- ND 1987-04-4</t>
  </si>
  <si>
    <t>http://viaf.org/viaf/13406420</t>
  </si>
  <si>
    <t>http://d-nb.info/gnd/130099317</t>
  </si>
  <si>
    <t>https://www.wikidata.org/wiki/Q1539730</t>
  </si>
  <si>
    <t>http://www.gotthold-gloger.de/leben.html</t>
  </si>
  <si>
    <t>Grit,Krausse</t>
  </si>
  <si>
    <t>Grit Krauße</t>
  </si>
  <si>
    <t>Grit</t>
  </si>
  <si>
    <t>Krauße</t>
  </si>
  <si>
    <t>Günter Linke</t>
  </si>
  <si>
    <t>Günter</t>
  </si>
  <si>
    <t>Linke</t>
  </si>
  <si>
    <t>Günter Richter</t>
  </si>
  <si>
    <r>
      <t xml:space="preserve">Darsteller beim </t>
    </r>
    <r>
      <rPr>
        <i/>
        <sz val="10"/>
        <color rgb="FF000000"/>
        <rFont val="Arial"/>
        <family val="2"/>
      </rPr>
      <t>Pantomimen Ensemble des Deutschen Theaters</t>
    </r>
    <r>
      <rPr>
        <sz val="10"/>
        <color rgb="FF000000"/>
        <rFont val="Arial"/>
        <family val="2"/>
      </rPr>
      <t xml:space="preserve"> u.a. in "Berliner Ballonfieber 1803"</t>
    </r>
  </si>
  <si>
    <t>Günter Weinhold</t>
  </si>
  <si>
    <t>Weinhold</t>
  </si>
  <si>
    <t>Maskenbildner und Figurenbauer, Bühnenbildner und Theaterplastiker</t>
  </si>
  <si>
    <t>CW; http://www.figurenbau-weinhold.de/guenter_weinhold.html</t>
  </si>
  <si>
    <t>http://www.figurenbau-weinhold.de/index.html</t>
  </si>
  <si>
    <t>Günter Geuffroy</t>
  </si>
  <si>
    <t xml:space="preserve">Günter </t>
  </si>
  <si>
    <t>Gueffroy</t>
  </si>
  <si>
    <t>Guenther,Lindner</t>
  </si>
  <si>
    <t>Günther Lindner</t>
  </si>
  <si>
    <t>Günther</t>
  </si>
  <si>
    <t>Lindner</t>
  </si>
  <si>
    <t>Guido Ganzeman</t>
  </si>
  <si>
    <t>Guido</t>
  </si>
  <si>
    <t>Ganzeman</t>
  </si>
  <si>
    <t>Gundula Sonsalla</t>
  </si>
  <si>
    <t>Gunula</t>
  </si>
  <si>
    <t>Sonsalla</t>
  </si>
  <si>
    <t>Musikerin, Gitarre</t>
  </si>
  <si>
    <t>CW; txt-075-002</t>
  </si>
  <si>
    <t>Gunnar,Helm</t>
  </si>
  <si>
    <t>Gunnar Helm</t>
  </si>
  <si>
    <t>Gunnar</t>
  </si>
  <si>
    <t>Helm</t>
  </si>
  <si>
    <t>- deutscher Synchronsprecher und Schauspieler
- Darsteller beim PEDT, u.a. "Blaubart"</t>
  </si>
  <si>
    <t>CW; Flyer "Blaubart"</t>
  </si>
  <si>
    <t>http://viaf.org/viaf/311613217</t>
  </si>
  <si>
    <t>http://d-nb.info/gnd/1061343871</t>
  </si>
  <si>
    <t>https://www.wikidata.org/wiki/Q17673382</t>
  </si>
  <si>
    <t>https://agenturneuffer.de/profil/gunnar-helm/</t>
  </si>
  <si>
    <t>Gustav,Hoffmann</t>
  </si>
  <si>
    <t>Gustav Hoffmann</t>
  </si>
  <si>
    <t>Gustav</t>
  </si>
  <si>
    <t>Hoffmann</t>
  </si>
  <si>
    <t>Leitung Werkstätten der Staatshteater</t>
  </si>
  <si>
    <t>H_J_,Meinhard</t>
  </si>
  <si>
    <t>H. J. Meinhard</t>
  </si>
  <si>
    <t>H. J.</t>
  </si>
  <si>
    <t>Meinhard</t>
  </si>
  <si>
    <t>Mitglied des Pantomimenstudio Berlin (später Pantomimen-Theater vom Prenzlauer Berg) in den 1960er Jahren</t>
  </si>
  <si>
    <t>TN; txt-153, txt-162</t>
  </si>
  <si>
    <t>H.-J. Kummer</t>
  </si>
  <si>
    <t>H.-J.</t>
  </si>
  <si>
    <t>Hannelore,Kowitzke</t>
  </si>
  <si>
    <t>Hannelore Kowitzke</t>
  </si>
  <si>
    <t>Hannelore</t>
  </si>
  <si>
    <t>Kowitzke</t>
  </si>
  <si>
    <t>Mitglied des Pantomimenstudio Berlin</t>
  </si>
  <si>
    <t>TN; txt-154</t>
  </si>
  <si>
    <t>Hannes,Winkler</t>
  </si>
  <si>
    <t>Hannes Winkler</t>
  </si>
  <si>
    <t>Hannes</t>
  </si>
  <si>
    <t>Winkler</t>
  </si>
  <si>
    <t>Hanninka,Luitwieder</t>
  </si>
  <si>
    <t>Hannika Luitwieder</t>
  </si>
  <si>
    <t>Hannika</t>
  </si>
  <si>
    <t>Luitwieder</t>
  </si>
  <si>
    <t>Hans,Hass</t>
  </si>
  <si>
    <t>Hans Hass</t>
  </si>
  <si>
    <t>Hans</t>
  </si>
  <si>
    <t>Hass</t>
  </si>
  <si>
    <t>Hans,van_Zyp</t>
  </si>
  <si>
    <t>Hans van Zyp</t>
  </si>
  <si>
    <t>van Zyp</t>
  </si>
  <si>
    <t>Hans-Eckard Eckhardt</t>
  </si>
  <si>
    <t>Hans-Eckhard</t>
  </si>
  <si>
    <t>Eckhardt</t>
  </si>
  <si>
    <t>Hans_Henning,Wulf</t>
  </si>
  <si>
    <t>Hans Henning Wulf</t>
  </si>
  <si>
    <t>Hans Henning</t>
  </si>
  <si>
    <t>Wulf</t>
  </si>
  <si>
    <t>Hans_Joachim,Mueller</t>
  </si>
  <si>
    <t>Hans-Joachim Müller</t>
  </si>
  <si>
    <t>Hans-Joachim</t>
  </si>
  <si>
    <t>Hans-Jürgen Herrmann</t>
  </si>
  <si>
    <t>Hans-Jürgen</t>
  </si>
  <si>
    <t>Herrmann</t>
  </si>
  <si>
    <t>Hans_Juergen,Nikulka</t>
  </si>
  <si>
    <t>Hans-Jürgen Nikulka</t>
  </si>
  <si>
    <t>Nikulka</t>
  </si>
  <si>
    <t>Ausstattungsassistent, PEDT "Don Quichote in Murzedelo"</t>
  </si>
  <si>
    <t>Hans-Otto Jerosch</t>
  </si>
  <si>
    <t>Hans-Otto</t>
  </si>
  <si>
    <t>Jerosch</t>
  </si>
  <si>
    <t>Hans-Otto Reintsch</t>
  </si>
  <si>
    <t>Reintsch</t>
  </si>
  <si>
    <t xml:space="preserve">Darsteller im PEDT, Schauspieler </t>
  </si>
  <si>
    <t>- CW, 
- https://www.deutschlandfunkkultur.de/die-ddr-und-ich-wie-ich-meine-vergangenheit-aufarbeitete.976.de.html?dram:article_id=430798</t>
  </si>
  <si>
    <t>Hans Peter Fitzi</t>
  </si>
  <si>
    <t>Hans Peter</t>
  </si>
  <si>
    <t>Fitzi</t>
  </si>
  <si>
    <r>
      <t>Regisseur,</t>
    </r>
    <r>
      <rPr>
        <i/>
        <sz val="10"/>
        <color rgb="FF000000"/>
        <rFont val="Arial"/>
        <family val="2"/>
      </rPr>
      <t xml:space="preserve"> La Compagnia Teatro Dimitri </t>
    </r>
  </si>
  <si>
    <t>Harald Mohr</t>
  </si>
  <si>
    <t xml:space="preserve">Harald </t>
  </si>
  <si>
    <t>Mohr</t>
  </si>
  <si>
    <t>Harald Seime</t>
  </si>
  <si>
    <t>Harald</t>
  </si>
  <si>
    <t>Harri,Muenzhardt</t>
  </si>
  <si>
    <t>Harry Münzhardt</t>
  </si>
  <si>
    <t>Harry</t>
  </si>
  <si>
    <t>Münzhardt</t>
  </si>
  <si>
    <t>Hector,Malamud</t>
  </si>
  <si>
    <t>Hector Malamud</t>
  </si>
  <si>
    <t>Hector</t>
  </si>
  <si>
    <t>Malamud</t>
  </si>
  <si>
    <t>Heide Landschek</t>
  </si>
  <si>
    <t>Heide</t>
  </si>
  <si>
    <t>Landschek</t>
  </si>
  <si>
    <t>Heidelinde,Schroeder</t>
  </si>
  <si>
    <t>Heidelinde Schröder</t>
  </si>
  <si>
    <t>Heidelinde</t>
  </si>
  <si>
    <t>Schröder</t>
  </si>
  <si>
    <t>Heidelore,Gramser</t>
  </si>
  <si>
    <t>Heidelore Gramser</t>
  </si>
  <si>
    <t>Heidelore</t>
  </si>
  <si>
    <t>Gramser</t>
  </si>
  <si>
    <t>Produktionsleiterin bei "Sunny Side Up"</t>
  </si>
  <si>
    <t>Heiner,Mueller</t>
  </si>
  <si>
    <t>Heiner Müller</t>
  </si>
  <si>
    <t>Heiner</t>
  </si>
  <si>
    <t>Heinz Handschick</t>
  </si>
  <si>
    <t>Heinz</t>
  </si>
  <si>
    <t>Handschick</t>
  </si>
  <si>
    <t>Heinz,Richter</t>
  </si>
  <si>
    <t>Heinz Richter</t>
  </si>
  <si>
    <t>Leitung der Dekoration in den Werkstätten der Staatstheater</t>
  </si>
  <si>
    <t>Heinz Rohloff</t>
  </si>
  <si>
    <t>Rohloff</t>
  </si>
  <si>
    <t>CW; txt-001-003</t>
  </si>
  <si>
    <t>Heinz Wenzel</t>
  </si>
  <si>
    <t>Wenzel</t>
  </si>
  <si>
    <r>
      <t xml:space="preserve">Ausstatter für einige Inszenierungen beim </t>
    </r>
    <r>
      <rPr>
        <i/>
        <sz val="10"/>
        <color rgb="FF000000"/>
        <rFont val="Arial"/>
        <family val="2"/>
      </rPr>
      <t>Pantomimen Ensemble des Deutschen Theaters</t>
    </r>
  </si>
  <si>
    <t>CW; u.a. Flyer "Blaubart" txt-001-002</t>
  </si>
  <si>
    <t>Heleen Elffenrich</t>
  </si>
  <si>
    <t>Heleen</t>
  </si>
  <si>
    <t>Elffenrich</t>
  </si>
  <si>
    <t>Helmut,Amann</t>
  </si>
  <si>
    <t>Helmut Amann</t>
  </si>
  <si>
    <t>Helmut</t>
  </si>
  <si>
    <t>Amann</t>
  </si>
  <si>
    <t>Helmut,Fischer</t>
  </si>
  <si>
    <t>Helmut Fischer</t>
  </si>
  <si>
    <t>Fischer</t>
  </si>
  <si>
    <t>Helmut Hilger</t>
  </si>
  <si>
    <t>Hilger</t>
  </si>
  <si>
    <t>Helmut,Strassburger</t>
  </si>
  <si>
    <t>Helmut Straßburger</t>
  </si>
  <si>
    <t>Straßburger</t>
  </si>
  <si>
    <t>Helmut,Ullrich</t>
  </si>
  <si>
    <t>Helmut Ullrich</t>
  </si>
  <si>
    <t>Ullrich</t>
  </si>
  <si>
    <t>Theaterkritiker, schrieb in der DDR für die Neue Zeit, Berlin
u.a. "Von Marionetten und Menschen" aus Neue Zeit 18.11.81</t>
  </si>
  <si>
    <t>https://www.theaterderzeit.de/person/helmut_ullrich/</t>
  </si>
  <si>
    <t>Hermann Naehring</t>
  </si>
  <si>
    <t>Hermann</t>
  </si>
  <si>
    <t>Naehring</t>
  </si>
  <si>
    <t xml:space="preserve">Perkussionist, Arrangeur und Komponist. Bekannt ist er unter anderem für die LP Sehnsucht nach Veränderung, die er 1989 als Mitglied der Band L?art de passage einspielte und die die erfolgreichste Jazz-LP der DDR wurde. Hermann Naehring absolvierte ein Musikstudium an der Hochschule für Musik ?Hanns Eisler? Berlin im Fach Klavier und Schlagzeug sowie ein Zusatzstudium asiatischer und afroamerikanischer Musik.
Nach einer 10-jährigen Tätigkeit als Studiomusiker im Rundfunkorchester Berlin wurde er freiberuflicher Perkussionist. Von 1973 bis 1974 war er Mitglied der Rockband Brot und Salz. Naehring spielte in Sinfonieorchestern und in Jazzbands, komponierte für Hörspiel, Film und Theateraufführungen, etwa für das Pantomime-Ensemble des Deutschen Theaters Berlin und kooperierte mit Puppenspielern, Tänzern und Chansonsängern. Er spielte mit Musikern wie Ernst-Ludwig Petrowsky, Hannes Zerbe, Gerhard Schöne, Jens Naumilkat, Mikis Theodorakis, Tobias Morgenstern, Albrecht Riermeier, Hans-Günther Wauer und Warnfried Altmann. Von 1995 bis 2002 engagierte er sich für das Theater des Lachens in Frankfurt (Oder). Heute leitet er dort die ?percussion local?, eine private Trommelschule für Kinder, Jugendliche und Erwachsene. Hermann Naehring wirkte an rund 40 Schallplattenproduktionen mit und erhielt zweimal den Kritikerpreis der Berliner Zeitung. Naehring lebt in Regenmantel. </t>
  </si>
  <si>
    <t>https://de.wikipedia.org/wiki/Hermann_Naehring</t>
  </si>
  <si>
    <t>http://viaf.org/viaf/55925766</t>
  </si>
  <si>
    <t>http://d-nb.info/gnd/134470168</t>
  </si>
  <si>
    <t>Horst,Heitzenroether</t>
  </si>
  <si>
    <t>Horst Heitzenröther</t>
  </si>
  <si>
    <t>Horst</t>
  </si>
  <si>
    <t>Heitzenröther</t>
  </si>
  <si>
    <t>Journalist für "Stimme der DDR" und "National-Zeitung"</t>
  </si>
  <si>
    <t>CW: txt-005-002 und txt-006-001</t>
  </si>
  <si>
    <t>Horst,Spaetling</t>
  </si>
  <si>
    <t>Horst Spätling</t>
  </si>
  <si>
    <t>Spätling</t>
  </si>
  <si>
    <t>Aikido Dozent</t>
  </si>
  <si>
    <t>Horst_J_,Lonius</t>
  </si>
  <si>
    <t>Horst-J. Lonius</t>
  </si>
  <si>
    <t>Horst-J.</t>
  </si>
  <si>
    <t>Lonius</t>
  </si>
  <si>
    <t>Regieassistent bei "Himmelhölle", PEDT</t>
  </si>
  <si>
    <t>CW; txt-086-002</t>
  </si>
  <si>
    <t>Hubert Lankes</t>
  </si>
  <si>
    <t>Hubert</t>
  </si>
  <si>
    <t>Lankes</t>
  </si>
  <si>
    <t>Hubert Riedel</t>
  </si>
  <si>
    <t xml:space="preserve">Hubert </t>
  </si>
  <si>
    <t>Riedel</t>
  </si>
  <si>
    <t>1948-09-07</t>
  </si>
  <si>
    <t>2018-05-31</t>
  </si>
  <si>
    <t>Hugh Ollenstein</t>
  </si>
  <si>
    <t>Hugh</t>
  </si>
  <si>
    <t>Ollenstein</t>
  </si>
  <si>
    <t>Hugues,Hollenstein</t>
  </si>
  <si>
    <t>Hugues Hollenstein</t>
  </si>
  <si>
    <t>Hugues</t>
  </si>
  <si>
    <t>Hollenstein</t>
  </si>
  <si>
    <t>I. Hesse</t>
  </si>
  <si>
    <t xml:space="preserve">I. </t>
  </si>
  <si>
    <t>Hesse</t>
  </si>
  <si>
    <t>Ida,Kelarova</t>
  </si>
  <si>
    <t>Ida Kelarová</t>
  </si>
  <si>
    <t>Ida</t>
  </si>
  <si>
    <t>Kelarová</t>
  </si>
  <si>
    <t>Ide van Heiningen</t>
  </si>
  <si>
    <t>Ide</t>
  </si>
  <si>
    <t>van Heiningen</t>
  </si>
  <si>
    <t>Iduna,Hegen</t>
  </si>
  <si>
    <t>Iduna Hegen</t>
  </si>
  <si>
    <t>Iduna</t>
  </si>
  <si>
    <t>Hegen</t>
  </si>
  <si>
    <t>Igor_Fjodorowitsch,Strawinski</t>
  </si>
  <si>
    <t>Igor Fjodorowitsch Strawinski</t>
  </si>
  <si>
    <t>Igor Fjodorowitsch</t>
  </si>
  <si>
    <t>Strawinski</t>
  </si>
  <si>
    <t>1882-06-17</t>
  </si>
  <si>
    <t>1971-04-06</t>
  </si>
  <si>
    <t>https://viaf.org/viaf/17309155/</t>
  </si>
  <si>
    <t xml:space="preserve"> http://d-nb.info/gnd/118642545 </t>
  </si>
  <si>
    <t>https://www.wikidata.org/wiki/Q7314</t>
  </si>
  <si>
    <t>Ilja Rutberg</t>
  </si>
  <si>
    <t>Ilja</t>
  </si>
  <si>
    <t>Rutberg</t>
  </si>
  <si>
    <t>Ilja Rutberg gilt als einer der subtilsten Kenner und Förderer der sowjetischen Pantomimen- und Mimeentwicklung. Seit 1957 selbst als professioneller Mime tätig, arbeitet Rutberg heute vor allem auf dem Gebiet der Pädagogik und Publizistik. Neben seiner Arbeit an Theatern und für den Film betreut er mehrere professionelle Mimegruppen in Moskau, er ist Initiator von Workshops des sowjetischen Theaterverbandes sowie von Pantomime- und Theaterfestivals.
Rutberg ist Autor von vier Büchern über Theorie und Methode der Pantomime sowie zahlreicher Fachartikel.
In der Auseinandersetzung mit traditionellen und modernen Theatermethoden erarbeitete Rutberg das "Impuls-Reaktions-Training". Dieses zielt auf die umfassende Freisetzung körperlichen Ausdrucks bei Pantomimen, Schauspielern und Artisten.</t>
  </si>
  <si>
    <t>Ilona Ripke</t>
  </si>
  <si>
    <t>Ilona</t>
  </si>
  <si>
    <t>Ripke</t>
  </si>
  <si>
    <t>CW; txt-082-001</t>
  </si>
  <si>
    <t>Inge,Hoefig</t>
  </si>
  <si>
    <t>Inge Höfig</t>
  </si>
  <si>
    <t>Inge</t>
  </si>
  <si>
    <t>Höfig</t>
  </si>
  <si>
    <t xml:space="preserve">Leitung bei der Herstellug der Kostüme in den Werkstätten der Staatstheater </t>
  </si>
  <si>
    <t>Ingeborg,Pietzsch</t>
  </si>
  <si>
    <t>Ingeborg Pietzsch</t>
  </si>
  <si>
    <t>Ingeborg</t>
  </si>
  <si>
    <t>Pietzsch</t>
  </si>
  <si>
    <t>Theaterkritikerin, langjährige Mitarbeiterin und Redakteurin von Theater der Zeit (mitverantwortlich für Schauspiel/Kindertheater/Puppentheater) 
u.a. "Variationen über einen Frauenmörder" inTdZ 2/82 (txt-1-1)</t>
  </si>
  <si>
    <t>https://www.theaterderzeit.de/person/1016/</t>
  </si>
  <si>
    <t>Ingo,Greiser</t>
  </si>
  <si>
    <t>Ingo Greiser</t>
  </si>
  <si>
    <t>Ingo</t>
  </si>
  <si>
    <t>Greiser</t>
  </si>
  <si>
    <t>CW: txt-003-002</t>
  </si>
  <si>
    <t>Ingrid,Kuypers</t>
  </si>
  <si>
    <t>Ingrid Kypers</t>
  </si>
  <si>
    <t xml:space="preserve">Ingrid </t>
  </si>
  <si>
    <t>Kypers</t>
  </si>
  <si>
    <t>Ioan Toma</t>
  </si>
  <si>
    <t xml:space="preserve">Ioan </t>
  </si>
  <si>
    <t>Toma</t>
  </si>
  <si>
    <t>Irena,Visnarova</t>
  </si>
  <si>
    <t>Irena Visnarová</t>
  </si>
  <si>
    <t>Irena</t>
  </si>
  <si>
    <t>Visnarová</t>
  </si>
  <si>
    <t>Darstellerin in "Gräfin Genowefa"</t>
  </si>
  <si>
    <t>Irene Sieben</t>
  </si>
  <si>
    <t>Irene</t>
  </si>
  <si>
    <t>Sieben</t>
  </si>
  <si>
    <t>Irmgard,Lorenz</t>
  </si>
  <si>
    <t>Irmgard Lorenz</t>
  </si>
  <si>
    <t>Irmgard</t>
  </si>
  <si>
    <t>Lorenz</t>
  </si>
  <si>
    <t>Kostümgestalterin beim DT</t>
  </si>
  <si>
    <t>Irmgard,Wagner_Strauss</t>
  </si>
  <si>
    <t>Irmgard Wagner-Strauß</t>
  </si>
  <si>
    <t>Wagner-Strauß</t>
  </si>
  <si>
    <t>Isaac Koole</t>
  </si>
  <si>
    <t>Isaac</t>
  </si>
  <si>
    <t>Koole</t>
  </si>
  <si>
    <t>Isao,Tomita</t>
  </si>
  <si>
    <t>Isao Tomita</t>
  </si>
  <si>
    <t>Isao</t>
  </si>
  <si>
    <t>Tomita</t>
  </si>
  <si>
    <t>Japanischer Musiker und Komponist</t>
  </si>
  <si>
    <t>https://viaf.org/viaf/76501700/</t>
  </si>
  <si>
    <t>http://d-nb.info/gnd/134540913</t>
  </si>
  <si>
    <t>Iva,Bittova</t>
  </si>
  <si>
    <t>Iva Bittová</t>
  </si>
  <si>
    <t>Iva</t>
  </si>
  <si>
    <t>Bittová</t>
  </si>
  <si>
    <t>Musikerin und Darstellerin in "Gräfin Genowefa"</t>
  </si>
  <si>
    <t>Ivan,Lukes</t>
  </si>
  <si>
    <t>Ivan Lukeš</t>
  </si>
  <si>
    <t xml:space="preserve">Ivan </t>
  </si>
  <si>
    <t>Lukeš</t>
  </si>
  <si>
    <t>Mitglied des Prager Theater am Geländer</t>
  </si>
  <si>
    <t>Ivana,Kaslova</t>
  </si>
  <si>
    <t>Ivana Kaslová</t>
  </si>
  <si>
    <t>Ivana</t>
  </si>
  <si>
    <t>Kaslová</t>
  </si>
  <si>
    <t>J_,Thiele</t>
  </si>
  <si>
    <t>J. Thiele</t>
  </si>
  <si>
    <t>J.</t>
  </si>
  <si>
    <t>Thiele</t>
  </si>
  <si>
    <t>Jack,Millet</t>
  </si>
  <si>
    <t>Jack Millet</t>
  </si>
  <si>
    <t xml:space="preserve">Jack </t>
  </si>
  <si>
    <t>Millet</t>
  </si>
  <si>
    <t>Jacques Lecoq</t>
  </si>
  <si>
    <t>Jacques</t>
  </si>
  <si>
    <t>Lecoq</t>
  </si>
  <si>
    <t>1921-12-15</t>
  </si>
  <si>
    <t>1999-01-19</t>
  </si>
  <si>
    <t xml:space="preserve">http://d-nb.info/gnd/119099497 </t>
  </si>
  <si>
    <t>https://www.wikidata.org/wiki/Q586956</t>
  </si>
  <si>
    <t>Jakob Dimitri</t>
  </si>
  <si>
    <t>Jakob</t>
  </si>
  <si>
    <t>Dimitri</t>
  </si>
  <si>
    <t>Schweizer Clown, genannt Clown Dimitri (geb. Dimitri Jakob Müller)</t>
  </si>
  <si>
    <t>CW; https://de.wikipedia.org/wiki/Dimitri_(Clown)</t>
  </si>
  <si>
    <t xml:space="preserve">http://viaf.org/viaf/10031688
</t>
  </si>
  <si>
    <t>http://d-nb.info/gnd/112950809</t>
  </si>
  <si>
    <t>https://www.wikidata.org/wiki/Q559389</t>
  </si>
  <si>
    <t>Jakob,Grimm</t>
  </si>
  <si>
    <t>Jakob Grimm</t>
  </si>
  <si>
    <t>Grimm</t>
  </si>
  <si>
    <t>James,Thurber</t>
  </si>
  <si>
    <t>James Thurber</t>
  </si>
  <si>
    <t>James</t>
  </si>
  <si>
    <t>Thurber</t>
  </si>
  <si>
    <t>US- amerikanischer Schriftsteller</t>
  </si>
  <si>
    <t>Jan,Taks</t>
  </si>
  <si>
    <t>Jan Taks</t>
  </si>
  <si>
    <t>Jan</t>
  </si>
  <si>
    <t>Taks</t>
  </si>
  <si>
    <t>Jana,Balkan</t>
  </si>
  <si>
    <t>Jana Balkan</t>
  </si>
  <si>
    <t>Jana</t>
  </si>
  <si>
    <t>Balkan</t>
  </si>
  <si>
    <t>Jana Zbořilová</t>
  </si>
  <si>
    <t>Zbořilová</t>
  </si>
  <si>
    <r>
      <t xml:space="preserve">Ausstatterin bei "Gräfin Genowefa" des </t>
    </r>
    <r>
      <rPr>
        <i/>
        <sz val="10"/>
        <color rgb="FF000000"/>
        <rFont val="Arial"/>
        <family val="2"/>
      </rPr>
      <t>Theaters an der Schnur</t>
    </r>
  </si>
  <si>
    <t>Jean Soubeyran</t>
  </si>
  <si>
    <t>Jean</t>
  </si>
  <si>
    <t>Soubeyran</t>
  </si>
  <si>
    <t>Jean Charles Clair</t>
  </si>
  <si>
    <t>Jean Charles</t>
  </si>
  <si>
    <t>Clair</t>
  </si>
  <si>
    <t>Malerei und Licht bei "Sunny Side Up"</t>
  </si>
  <si>
    <t>Jean_Jacques,Haari</t>
  </si>
  <si>
    <t>Jean-Jacques Haari</t>
  </si>
  <si>
    <t>Jean-Jaques</t>
  </si>
  <si>
    <t>Haari</t>
  </si>
  <si>
    <t>Jean_Marc,Molines</t>
  </si>
  <si>
    <t>Jean Marc Molinès</t>
  </si>
  <si>
    <t>Jean Marc</t>
  </si>
  <si>
    <t>Molinès</t>
  </si>
  <si>
    <t>Jean-Philippe Hemery</t>
  </si>
  <si>
    <t>Jean-Philippe</t>
  </si>
  <si>
    <t>Hemery</t>
  </si>
  <si>
    <t>Jean Pierre Amiel</t>
  </si>
  <si>
    <t>Jean Pierre</t>
  </si>
  <si>
    <t>Amiel</t>
  </si>
  <si>
    <t>Jean-Pierre</t>
  </si>
  <si>
    <t>Gapihan</t>
  </si>
  <si>
    <t>Jens,Finke</t>
  </si>
  <si>
    <t>Jens Finke</t>
  </si>
  <si>
    <t>Jens</t>
  </si>
  <si>
    <t>Finke</t>
  </si>
  <si>
    <t>Zusammen mit Matthias Falz bildet er das Pantomimen-Duo Finke Falz</t>
  </si>
  <si>
    <t>Jindrich,Honzl</t>
  </si>
  <si>
    <t>Jindřich Honzl</t>
  </si>
  <si>
    <t>Jindřich</t>
  </si>
  <si>
    <t>Honzl</t>
  </si>
  <si>
    <t>Tschechischer Dramaturg, Regisseur und Theatertheoretiker</t>
  </si>
  <si>
    <t>CW; txt-010-002 und https://de.wikipedia.org/wiki/Jind%C5%99ich_Honzl</t>
  </si>
  <si>
    <t>1894-05-14</t>
  </si>
  <si>
    <t>http://viaf.org/viaf/45101529</t>
  </si>
  <si>
    <t>http://d-nb.info/gnd/11895508X</t>
  </si>
  <si>
    <t>https://www.wikidata.org/wiki/Q12024787</t>
  </si>
  <si>
    <t>Jiri,Mahen</t>
  </si>
  <si>
    <t>Jiří Mahen</t>
  </si>
  <si>
    <t>Jiří</t>
  </si>
  <si>
    <t>Mahen</t>
  </si>
  <si>
    <t>Tschechischer Dramatiker, Dichter, Journalist und Bibliothekar</t>
  </si>
  <si>
    <t>https://de.wikipedia.org/wiki/Ji%C5%99%C3%AD_Mahen</t>
  </si>
  <si>
    <t>1882-12-12</t>
  </si>
  <si>
    <t>http://viaf.org/viaf/61589020</t>
  </si>
  <si>
    <t>http://d-nb.info/gnd/11878126X</t>
  </si>
  <si>
    <t>https://www.wikidata.org/wiki/Q966067</t>
  </si>
  <si>
    <t>Jiri,Pecha</t>
  </si>
  <si>
    <t>Jiří Pecha</t>
  </si>
  <si>
    <t>Pecha</t>
  </si>
  <si>
    <t>Darsteller in "Gräfin Genowefa"</t>
  </si>
  <si>
    <t>Joachim,Kaps</t>
  </si>
  <si>
    <t>Joachim Kaps</t>
  </si>
  <si>
    <t>Joachim</t>
  </si>
  <si>
    <t>Kaps</t>
  </si>
  <si>
    <t>Joachim Lemke</t>
  </si>
  <si>
    <t>Lemke</t>
  </si>
  <si>
    <t>Joachim,Wanderer</t>
  </si>
  <si>
    <t>Joachim Wanderer</t>
  </si>
  <si>
    <t>Wanderer</t>
  </si>
  <si>
    <t>Technische Leitung bei der DDR TV-Produktion "Die Horatier und die Kuriatier" (1982)</t>
  </si>
  <si>
    <t>Jochen Finke</t>
  </si>
  <si>
    <t>Jochen</t>
  </si>
  <si>
    <t>Deutscher Bühnenbildner</t>
  </si>
  <si>
    <t>CW; https://de.wikipedia.org/wiki/Jochen_Finke</t>
  </si>
  <si>
    <t>Jochen Wermann</t>
  </si>
  <si>
    <t>Wermann</t>
  </si>
  <si>
    <t>Joe_Sebastian,Fenner</t>
  </si>
  <si>
    <t>Joe Sebastian Fenner</t>
  </si>
  <si>
    <t>Joe Sebastian</t>
  </si>
  <si>
    <t>Fenner</t>
  </si>
  <si>
    <t>CW, txt-081-003</t>
  </si>
  <si>
    <t>Jörg Jüsche</t>
  </si>
  <si>
    <t>Jörg</t>
  </si>
  <si>
    <t>Jüsche</t>
  </si>
  <si>
    <t>Joerg,Stadler</t>
  </si>
  <si>
    <t>Jörg Stadler</t>
  </si>
  <si>
    <t>Stadler</t>
  </si>
  <si>
    <t>Joern,Gehlker</t>
  </si>
  <si>
    <t>Jörn Gehlker</t>
  </si>
  <si>
    <t>Jörn</t>
  </si>
  <si>
    <t>Gehlker</t>
  </si>
  <si>
    <t>Johan,Faber</t>
  </si>
  <si>
    <t>Johan Faber</t>
  </si>
  <si>
    <t>Johan</t>
  </si>
  <si>
    <t>Faber</t>
  </si>
  <si>
    <t>Johan,Helm</t>
  </si>
  <si>
    <t>Johan Helm</t>
  </si>
  <si>
    <t>Johan_Wolfgang,von_Goethe</t>
  </si>
  <si>
    <t>Johann Wolfgang von Goethe</t>
  </si>
  <si>
    <t>Johann Wolfgang</t>
  </si>
  <si>
    <t>von Goethe</t>
  </si>
  <si>
    <t>1749-08-28</t>
  </si>
  <si>
    <t>1832-03-22</t>
  </si>
  <si>
    <t>http://viaf.org/viaf/24602065</t>
  </si>
  <si>
    <t>http://d-nb.info/gnd/118540238</t>
  </si>
  <si>
    <t>https://www.wikidata.org/wiki/Q5879</t>
  </si>
  <si>
    <t>Johannes Knoth</t>
  </si>
  <si>
    <t>Johannes</t>
  </si>
  <si>
    <t>Knoth</t>
  </si>
  <si>
    <t>Johannes Nikel</t>
  </si>
  <si>
    <t xml:space="preserve">Johannes </t>
  </si>
  <si>
    <t>Nikel</t>
  </si>
  <si>
    <t>Johannes,Odenthal</t>
  </si>
  <si>
    <t>Johannes Odenthal</t>
  </si>
  <si>
    <t>Odenthal</t>
  </si>
  <si>
    <t>Johannes Odenthal studierte Kunstgeschichte und Archäologie in Köln, Bonn und Paris. Er publizierte zahlreiche kulturhistorische Essays und Bücher, ist Mitbegründer und Herausgeber der Zeitschriften "tanz aktuell" und "ballet international/tanz aktuell". Sein Arbeitsschwerpunkt gilt den zeitgenössischen Performing Arts. Er übernahm Festivalleitungen in Stuttgart und Berlin. Von 1997 bis 2006 war Odenthal künstlerischer Leiter des Programmbereichs Musik Tanz Theater im Haus der Kulturen der Welt: Projektleitung unter anderem von DisOrientation (2003), IN TRANSIT (2002-2006), Heimat Kunst, Kulturelle Vielfalt in Deutschland (2000). Im Verlag Theater der Zeit gab er die Bücher "The Third Body. Das Haus der Kulturen der Welt und die Performing Arts" (2004) sowie "tanz.de. Zeitgenössischer Tanz in Deutschland - Strukturen im Wandel - Eine neue Wissenschaft" (2005) heraus, sowie 2006 den Band "Lebendige Erinnerung - Xiqu" - Zeitgenössische Entwicklungen im chinesischen Musiktheater. Seit 2006 ist Odenthal Programmbeauftragter der Akademie der Künste, Berlin. Er ist seit 2009 Herausgeber von Steidl/Positionen. 2009 entwickelte er die Programmreihe "Politische Körper" zur Erinnerung der Tanzmoderne in Deutschland.</t>
  </si>
  <si>
    <t>TN; https://blog.berlinerfestspiele.de/author/johannes-odenthal/</t>
  </si>
  <si>
    <t>Johannes Ohla</t>
  </si>
  <si>
    <t>Ohla</t>
  </si>
  <si>
    <t>Maskenbildner, Pantomime-Theater Jena</t>
  </si>
  <si>
    <t>José Léal</t>
  </si>
  <si>
    <t>José</t>
  </si>
  <si>
    <t>Léal</t>
  </si>
  <si>
    <t>Jost,Ideler</t>
  </si>
  <si>
    <t>Jost Ideler</t>
  </si>
  <si>
    <t>Jost</t>
  </si>
  <si>
    <t>Ideler</t>
  </si>
  <si>
    <t>Jürgen Altmann</t>
  </si>
  <si>
    <t xml:space="preserve">Jürgen </t>
  </si>
  <si>
    <t>Altmann</t>
  </si>
  <si>
    <t>Jürgen Heidenreich</t>
  </si>
  <si>
    <t>Jürgen</t>
  </si>
  <si>
    <t>Heidenreich</t>
  </si>
  <si>
    <t>Hohmuth</t>
  </si>
  <si>
    <t>Jürgen Liebau</t>
  </si>
  <si>
    <t>Liebau</t>
  </si>
  <si>
    <t>Leiter der Abteilung Maskenbildner im DT</t>
  </si>
  <si>
    <t>Jürgen Manz</t>
  </si>
  <si>
    <t>Manz</t>
  </si>
  <si>
    <t>Juergen,Marten</t>
  </si>
  <si>
    <t>Jürgen Marten</t>
  </si>
  <si>
    <t>Marten</t>
  </si>
  <si>
    <t>Juergen,Mueller</t>
  </si>
  <si>
    <t>Jürgen Müller</t>
  </si>
  <si>
    <t>Juergen,Reuter</t>
  </si>
  <si>
    <t>Jürgen Reuter</t>
  </si>
  <si>
    <t>Reuter</t>
  </si>
  <si>
    <t>Julius Markschiess van Trix</t>
  </si>
  <si>
    <t>Julius</t>
  </si>
  <si>
    <t>Markschiess van Trix</t>
  </si>
  <si>
    <t>Autor, "Historiker für Artistengeschichte"</t>
  </si>
  <si>
    <t>Jutta Engler</t>
  </si>
  <si>
    <t>Jutta</t>
  </si>
  <si>
    <t>Engler</t>
  </si>
  <si>
    <t>Kulturdirektorin Berlin 1987</t>
  </si>
  <si>
    <t>CW; txt- 071-002</t>
  </si>
  <si>
    <t>Jutta Voss</t>
  </si>
  <si>
    <t>Voss</t>
  </si>
  <si>
    <t>K_,Katzenstein</t>
  </si>
  <si>
    <t>K. Katzenstein</t>
  </si>
  <si>
    <t>K.</t>
  </si>
  <si>
    <t>Katzenstein</t>
  </si>
  <si>
    <t>K_J_,Wendlandt</t>
  </si>
  <si>
    <t>K. J. Wendlandt</t>
  </si>
  <si>
    <t>K. J.</t>
  </si>
  <si>
    <t>Wendlandt</t>
  </si>
  <si>
    <t>Autor für ND: "Burlesken um den wilden Ritter Blaubart"</t>
  </si>
  <si>
    <t>CW; txt-1-1</t>
  </si>
  <si>
    <t>Karin,Freitag</t>
  </si>
  <si>
    <t>Karin Freitag</t>
  </si>
  <si>
    <t>Karin</t>
  </si>
  <si>
    <t>Freitag</t>
  </si>
  <si>
    <t>Redaktion für die DDR TV-Produktion "Die Horatier und die Kuriatier" (1982)</t>
  </si>
  <si>
    <t>Karin Jerosch</t>
  </si>
  <si>
    <t>- Ballett- und Schauspielstudium; 15 Jahre Solistin am Pantomime-Ensemble des Deutschen Theaters in Berlin. Seit 1989 ist sie Dozentin an der Musikhochschule Berlin und in verschiedenen Fortbildungslehrgängen. 
- Darstellerin im PEDT u.a. "Blaubart"</t>
  </si>
  <si>
    <t>https://www.papagenomusik.de/inhalt/Zusatzausbildung/Dozenten/Dozenten.htm</t>
  </si>
  <si>
    <t>Karina,Holla</t>
  </si>
  <si>
    <t>Karina Holla</t>
  </si>
  <si>
    <t>Karina</t>
  </si>
  <si>
    <t>Holla</t>
  </si>
  <si>
    <t>Niederländische Darstellerin und Regisseurin. Holla absolvierte eine Mimeausbildung an der Theaterschule Amsterdam. Ab 1974 arbeitete sie u.a. in der Gruppe "Mimeliga", bei Adriaan Adriaansen und Frederik de Groot. Zudem erarbeitet die Soloproduktionen.</t>
  </si>
  <si>
    <t>http://www.karinaholla.nl/</t>
  </si>
  <si>
    <t>Karl,Rhinow</t>
  </si>
  <si>
    <t>Karl Rhinow</t>
  </si>
  <si>
    <t>Karl</t>
  </si>
  <si>
    <t>Rhinow</t>
  </si>
  <si>
    <t>Karl-Michael Kulow</t>
  </si>
  <si>
    <t>Karl-Michael</t>
  </si>
  <si>
    <t>Kulow</t>
  </si>
  <si>
    <t>Katharina,Hallier</t>
  </si>
  <si>
    <t>Katharina Hallier</t>
  </si>
  <si>
    <t>Katharina</t>
  </si>
  <si>
    <t>Hallier</t>
  </si>
  <si>
    <t>Produktionsassistenz bei der Herstellung der Dekorationen in den Werkstätten der Staatstheater</t>
  </si>
  <si>
    <t>Katharina,Hanhart</t>
  </si>
  <si>
    <t>Katharina Hanhart</t>
  </si>
  <si>
    <t xml:space="preserve">Katharina </t>
  </si>
  <si>
    <t>Hanhart</t>
  </si>
  <si>
    <t>Kathleen Monden</t>
  </si>
  <si>
    <t>Kathleen</t>
  </si>
  <si>
    <t>Monden</t>
  </si>
  <si>
    <t>Katja,Noelte</t>
  </si>
  <si>
    <t>Katja Noelte</t>
  </si>
  <si>
    <t>Katja</t>
  </si>
  <si>
    <t>Katrin,Adams</t>
  </si>
  <si>
    <t>Katrin Adams</t>
  </si>
  <si>
    <t>Katrin</t>
  </si>
  <si>
    <t>Adams</t>
  </si>
  <si>
    <t>Katrin,Klein</t>
  </si>
  <si>
    <t>Katrin Klein</t>
  </si>
  <si>
    <t>Klein</t>
  </si>
  <si>
    <t>Schauspielerin, seit 1979 Ensemblemitglied am Deutschen Theater</t>
  </si>
  <si>
    <t>http://viaf.org/viaf/120216278</t>
  </si>
  <si>
    <t>http://d-nb.info/gnd/140952306</t>
  </si>
  <si>
    <t>https://www.wikidata.org/wiki/Q1736717</t>
  </si>
  <si>
    <t>https://www.deutschestheater.de/ensemble/katrin_klein/</t>
  </si>
  <si>
    <t>Keso,Dekker</t>
  </si>
  <si>
    <t>Keso Dekker</t>
  </si>
  <si>
    <t>Keso</t>
  </si>
  <si>
    <t>Dekker</t>
  </si>
  <si>
    <t>Kika,Groszkopf</t>
  </si>
  <si>
    <t>Kika Groszkopf</t>
  </si>
  <si>
    <t>Kika</t>
  </si>
  <si>
    <t>Groszkopf</t>
  </si>
  <si>
    <t>Kiran,Segal</t>
  </si>
  <si>
    <t>Kiran Segal</t>
  </si>
  <si>
    <t>Kiran</t>
  </si>
  <si>
    <t>Segal</t>
  </si>
  <si>
    <t>Klaus,Hesse</t>
  </si>
  <si>
    <t>Klaus Hesse</t>
  </si>
  <si>
    <t>Klaus</t>
  </si>
  <si>
    <t>Klaus,Rex</t>
  </si>
  <si>
    <t>Klaus Rex</t>
  </si>
  <si>
    <t>Rex</t>
  </si>
  <si>
    <r>
      <t xml:space="preserve">Technischer Einrichter bei "Berliner Ballonfieber 1803", </t>
    </r>
    <r>
      <rPr>
        <i/>
        <sz val="10"/>
        <color rgb="FF000000"/>
        <rFont val="Arial"/>
        <family val="2"/>
      </rPr>
      <t>Pantomimen Ensemble des Deutschen Theaters</t>
    </r>
  </si>
  <si>
    <t>Klaus,Richter</t>
  </si>
  <si>
    <t>Klaus Richter</t>
  </si>
  <si>
    <t>Klaus Staffa</t>
  </si>
  <si>
    <t>Staffa</t>
  </si>
  <si>
    <t>Klaus Urbanski</t>
  </si>
  <si>
    <t>Urbanski</t>
  </si>
  <si>
    <t>Knut,Guggenheim</t>
  </si>
  <si>
    <t>Knut Guggenheim</t>
  </si>
  <si>
    <t>Knut</t>
  </si>
  <si>
    <t>Guggenheim</t>
  </si>
  <si>
    <t>Koffi,Koko</t>
  </si>
  <si>
    <t>Koffi Kôkô</t>
  </si>
  <si>
    <t>Koffi</t>
  </si>
  <si>
    <t>Kôkô</t>
  </si>
  <si>
    <t>Der Tänzer und Choreograph Koffi Kôkô gilt als einer der Initiatoren und prominentesten Vertreter der modernen afrikanischen Tanzszene. Kôkô arbeitet und lebt in Benin und Frankreich. Koffi Kôkô wurde in Benin Westafrika geboren, wo er in engem Kontakt mit der animistischen Religion seiner Heimat aufwuchs. Von Anfang an interessierte sich Kôkôs künstlerisches Interesse für eine Tanzform, die in ihrer Initiierung und ihrem rituellen Charakter später die Grundlage für seine Wahrnehmung und Neugestaltung der zeitgenössischen Tanz- und Theaterkultur bilden sollte. Diese Symbiose spiegelt sich auch in der Zusammenarbeit von Koffi Kôkô mit einigen der wichtigsten Vertreter des westlichen Tanzes und Theaters wider. Zu seinen Partnern gehören Namen wie Pierre Doussaint, Bruno Boêglin, Shiro Daimon und Yoshi Oida, Gabriel Gbadamosi, die Flamenco-Tänzerin Mari Carmen Gracia und Peter Badejo. Darüber hinaus arbeitete er mit Ismael Ivo zusammen, mit dem er im März 2001 unter der Leitung von Yoshi Oida die "Zofen" nach Jean Genet erarbeitete. In London wurde die Arbeit 2003 mit dem Time Out Prize für die beste Produktion des Jahres ausgezeichnet. Für die Jahre 2004 und 2005 war Koffi Kôkô künstlerischer Leiter des internationalen In Transit Festivals im Haus der Kulturen der Welt in Berlin. Koffi Kôkôs internationale Reputation erstreckt sich auch auf seine Arbeit als Lehrer: In Europa, Afrika und den USA hat er verschiedene Positionen als Professor inne und hält Meisterkurse. 
Übersetzt mit www.DeepL.com/Translator</t>
  </si>
  <si>
    <t>TN; https://www.geisteswissenschaften.fu-berlin.de/en/v/interweaving-performance-cultures/fellows/fellows_2016_2017/koffi_koko/index.html</t>
  </si>
  <si>
    <t>Kristina,Krafft</t>
  </si>
  <si>
    <t>Kristina Krafft</t>
  </si>
  <si>
    <t xml:space="preserve">Kristina </t>
  </si>
  <si>
    <t>Krafft</t>
  </si>
  <si>
    <t>Kurt Gewissen</t>
  </si>
  <si>
    <t>Kurt</t>
  </si>
  <si>
    <t>Gewissen</t>
  </si>
  <si>
    <t>Ladislav Fialka</t>
  </si>
  <si>
    <t>Ladislav</t>
  </si>
  <si>
    <t>Fialka</t>
  </si>
  <si>
    <t>Tschoslowakischer Pantomime, Darsteller, Regisseur, Professor an der Prager Akademie der Künste.</t>
  </si>
  <si>
    <t xml:space="preserve">TN </t>
  </si>
  <si>
    <t>1931-09-22</t>
  </si>
  <si>
    <t>1991-02-22</t>
  </si>
  <si>
    <t>https://viaf.org/viaf/8181653/</t>
  </si>
  <si>
    <t>http://d-nb.info/gnd/118686992</t>
  </si>
  <si>
    <t>https://www.wikidata.org/wiki/Q913013</t>
  </si>
  <si>
    <t>Laid,Abderahmane</t>
  </si>
  <si>
    <t>Laid Abderahmane</t>
  </si>
  <si>
    <t>Laid</t>
  </si>
  <si>
    <t>Abderahmane</t>
  </si>
  <si>
    <r>
      <t xml:space="preserve">Techniker im Ensemble </t>
    </r>
    <r>
      <rPr>
        <i/>
        <sz val="10"/>
        <color rgb="FF000000"/>
        <rFont val="Arial"/>
        <family val="2"/>
      </rPr>
      <t>Théâtre Regional d'Oran</t>
    </r>
  </si>
  <si>
    <t>Laszlo,Rokas</t>
  </si>
  <si>
    <t>László Rókás</t>
  </si>
  <si>
    <t>László</t>
  </si>
  <si>
    <t>Rókás</t>
  </si>
  <si>
    <t>Journalist für "Táncmüvészet" (Tanzkunst) aus Budapest</t>
  </si>
  <si>
    <t>CW: txt-006-001</t>
  </si>
  <si>
    <t>Laurent,Carouana</t>
  </si>
  <si>
    <t>Laurent Carouana</t>
  </si>
  <si>
    <t>Laurent</t>
  </si>
  <si>
    <t>Carouana</t>
  </si>
  <si>
    <t>Lea,Giovanelli</t>
  </si>
  <si>
    <t>Léa Giovanelli</t>
  </si>
  <si>
    <t>Léa</t>
  </si>
  <si>
    <t>Giovanelli</t>
  </si>
  <si>
    <r>
      <t>Darstellerin im Ensemble</t>
    </r>
    <r>
      <rPr>
        <i/>
        <sz val="10"/>
        <color rgb="FF000000"/>
        <rFont val="Arial"/>
        <family val="2"/>
      </rPr>
      <t xml:space="preserve"> Théâtre de la Mie de Pain</t>
    </r>
  </si>
  <si>
    <t>Leisa,Shelton</t>
  </si>
  <si>
    <t>Leisa Shelton</t>
  </si>
  <si>
    <t>Leisa</t>
  </si>
  <si>
    <t>Shelton</t>
  </si>
  <si>
    <t>Leni,Junghans</t>
  </si>
  <si>
    <t>Leni Junghans</t>
  </si>
  <si>
    <t>Leni</t>
  </si>
  <si>
    <t>Junghans</t>
  </si>
  <si>
    <t>Lenka,Loubalova</t>
  </si>
  <si>
    <t>Lenka Loubalová</t>
  </si>
  <si>
    <t>Lenka</t>
  </si>
  <si>
    <t>Loubalová</t>
  </si>
  <si>
    <t>Lina do Carmo</t>
  </si>
  <si>
    <t>Lina</t>
  </si>
  <si>
    <t>do Carmo</t>
  </si>
  <si>
    <t>Lorenzo,Forlati</t>
  </si>
  <si>
    <t>Lorenzo Forlati</t>
  </si>
  <si>
    <t>Lorenzo</t>
  </si>
  <si>
    <t>Forlati</t>
  </si>
  <si>
    <t>Lothar Scharsich</t>
  </si>
  <si>
    <t>Lothar</t>
  </si>
  <si>
    <t>Scharsich</t>
  </si>
  <si>
    <t>Lothar,Tarelkin</t>
  </si>
  <si>
    <t>Lothar Tarelkin</t>
  </si>
  <si>
    <t>Tarelkin</t>
  </si>
  <si>
    <t>Lucien,van_Kronenburg</t>
  </si>
  <si>
    <t>Lucien van Kronenburg</t>
  </si>
  <si>
    <t>Lucien</t>
  </si>
  <si>
    <t>van Kronenburg</t>
  </si>
  <si>
    <t>Ludmila,Kovarova</t>
  </si>
  <si>
    <t>Ludmila Kovářová</t>
  </si>
  <si>
    <t>Ludmila</t>
  </si>
  <si>
    <t>Kovářová</t>
  </si>
  <si>
    <t>Ludwig,Grote</t>
  </si>
  <si>
    <t>Ludwig Grote</t>
  </si>
  <si>
    <t>Ludwig</t>
  </si>
  <si>
    <t>Grote</t>
  </si>
  <si>
    <t>Ludwig,Uhland</t>
  </si>
  <si>
    <t>Ludwig Uhland</t>
  </si>
  <si>
    <t>Uhland</t>
  </si>
  <si>
    <t>Ludwig,van_Beethoven</t>
  </si>
  <si>
    <t>Ludwig van Beethoven</t>
  </si>
  <si>
    <t>van Beethoven</t>
  </si>
  <si>
    <t>Lutz Burkhard</t>
  </si>
  <si>
    <t>Lutz</t>
  </si>
  <si>
    <t>Burkhard</t>
  </si>
  <si>
    <t>Lutz,Jope</t>
  </si>
  <si>
    <t>Lutz Jope</t>
  </si>
  <si>
    <t>Jope</t>
  </si>
  <si>
    <t>Lutz Pretzsch</t>
  </si>
  <si>
    <t>Pretzsch</t>
  </si>
  <si>
    <t>M_,Klein</t>
  </si>
  <si>
    <t>M. Klein</t>
  </si>
  <si>
    <t>M.</t>
  </si>
  <si>
    <t>B. Magdalena Lorenz</t>
  </si>
  <si>
    <t>B. Magdalena</t>
  </si>
  <si>
    <t>Maike,Schoernick</t>
  </si>
  <si>
    <t>Maike Schörnick</t>
  </si>
  <si>
    <t>Maike</t>
  </si>
  <si>
    <t>Schörnick</t>
  </si>
  <si>
    <t>Malcom_Julian,Beam</t>
  </si>
  <si>
    <t>Malcom st. Julian Beam</t>
  </si>
  <si>
    <t>Malcom st. Julian</t>
  </si>
  <si>
    <t>Beam</t>
  </si>
  <si>
    <t>Manfred Bofinger</t>
  </si>
  <si>
    <t xml:space="preserve">Manfred </t>
  </si>
  <si>
    <t>Bofinger</t>
  </si>
  <si>
    <t>Manfred,Dostall</t>
  </si>
  <si>
    <t>Manfred Dostall</t>
  </si>
  <si>
    <t>Manfred</t>
  </si>
  <si>
    <t>Dostall</t>
  </si>
  <si>
    <t>Manfred,Ketzler</t>
  </si>
  <si>
    <t>Manfred Ketzler</t>
  </si>
  <si>
    <t>Ketzler</t>
  </si>
  <si>
    <t>Manfred,Strahl</t>
  </si>
  <si>
    <t>Manfred Strahl</t>
  </si>
  <si>
    <t>Strahl</t>
  </si>
  <si>
    <t>Deutscher Journalist, Redakteur und Schriftsteller</t>
  </si>
  <si>
    <t>CW; https://de.wikipedia.org/wiki/Manfred_Strahl</t>
  </si>
  <si>
    <t>http://viaf.org/viaf/311726519</t>
  </si>
  <si>
    <t>http://d-nb.info/gnd/1062533240</t>
  </si>
  <si>
    <t>Marcel Marceau</t>
  </si>
  <si>
    <t>Marcel</t>
  </si>
  <si>
    <t>Marceau</t>
  </si>
  <si>
    <t>Mareike,Schnitker</t>
  </si>
  <si>
    <t>Mareike Schnitker</t>
  </si>
  <si>
    <t>Mareike</t>
  </si>
  <si>
    <t>Schnitker</t>
  </si>
  <si>
    <t>Margarete,Hasting</t>
  </si>
  <si>
    <t>Margarete Hasting</t>
  </si>
  <si>
    <t xml:space="preserve">Margarete </t>
  </si>
  <si>
    <t>Hasting</t>
  </si>
  <si>
    <t>Margit,Bardy</t>
  </si>
  <si>
    <t>Margit Bárdy</t>
  </si>
  <si>
    <t>Margit</t>
  </si>
  <si>
    <t>Bárdy</t>
  </si>
  <si>
    <t>Margit,Schroeder</t>
  </si>
  <si>
    <t>Margit Schröder</t>
  </si>
  <si>
    <t>Produktionsassistenz bei Herstellung der Dekoration in den Werkstätten der Staatstheater</t>
  </si>
  <si>
    <t>Margot Thyret</t>
  </si>
  <si>
    <t xml:space="preserve">Margot </t>
  </si>
  <si>
    <t>Thyret</t>
  </si>
  <si>
    <t>Margrit,Strassburger</t>
  </si>
  <si>
    <t>Margit Straßburger</t>
  </si>
  <si>
    <t xml:space="preserve">Margit </t>
  </si>
  <si>
    <t>Maria,Pawlowa</t>
  </si>
  <si>
    <t>Maria Pawlowa</t>
  </si>
  <si>
    <t>Maria</t>
  </si>
  <si>
    <t>Pawlowa</t>
  </si>
  <si>
    <t>Inspizientin, PEDT</t>
  </si>
  <si>
    <t xml:space="preserve">Maria Stahl </t>
  </si>
  <si>
    <t>Stahl</t>
  </si>
  <si>
    <t>Maria-Elisabeht Klein</t>
  </si>
  <si>
    <t>Maria-Elisabeth</t>
  </si>
  <si>
    <t>Ensemblemitglied PEDT</t>
  </si>
  <si>
    <t>Marie-Luise Anger</t>
  </si>
  <si>
    <t>Marie-Luise</t>
  </si>
  <si>
    <t>Anger</t>
  </si>
  <si>
    <t>Marie Luise Anger (geboren 1931) war eine deutsche Schauspielerin, Lehrerin, Mimin und Pantomimin. Sie wohnte und arbeitete von 1959-1965 in Paris und studierte dort Mime Corporel bei Etienne Decroux (1898-1991), seinem Sohn Maximilian und Wolgang Mehring. In Berlin gründete sie eine eigene Schule für Pantomime, die sie 26 Jahre leitete, darüber hinaus hatte sie einen langjährigen Lehrauftrag an der Hochschule der Künste. 1981 wurde ihr ein Honorarprofessorentitel verliehen. In ihrer letzten Lebensphase widmete Sie sich intensiv der ergotherapeutischen Arbeit mit geistig behinderten Menschen und erhielt für diese Arbeit auf Vorschlag des Regierenden Bügermeisters von Berlin Klaus Wowereit im Jahre 2000 das Verdienstkreuz am Bande des Verdienstordens der Bundesrepublik Deutschland."Außergewöhnlich und auszeichnungswürdig ist auch, dass Frau Professor Anger diesen unermüdlichen künstlerischen und pädagogischen Einsatz auf dem Gebiet der Behindertenarbeit in einem Lebensabschnitt begonnen hat, in dem die meisten Menschen sich zur Ruhe setzen, den sie für sich selbst aber als Unruhezustand beschreibt.“(Auszug aus der Vorschlagsbegründung). 2008 verstarb Frau Marie Lusie Anger in Berlin. Das MimeCentrum verwahrt einen Teil des Nachlasses von Marie Lusie Anger der einen umfangreichen Bestand an VHS Bänder beiinhaltet. In diesem Nachlass befindet sich unter anderem eine videodokumentierte Reihe ihrer ergotherapeutischen Pantomimearbeit, sowie Bücher und eine kurze Korrespondenz mit Etienne Decroux, desweiteren Aufnahmen von Aufführungen einer von ihr geleiteten Theatergruppe</t>
  </si>
  <si>
    <t>TN;http://archiv.mimecentrum.de/searches/7?type=person</t>
  </si>
  <si>
    <t>1931-00-00</t>
  </si>
  <si>
    <t>2008-00-00</t>
  </si>
  <si>
    <t>Marie_Noel,Bordeaux</t>
  </si>
  <si>
    <t>Marie-Noel Bordeaux</t>
  </si>
  <si>
    <t>Marie-Noel</t>
  </si>
  <si>
    <t>Bordeaux</t>
  </si>
  <si>
    <t>Marion,Jesionek</t>
  </si>
  <si>
    <t>Marion Jesionek</t>
  </si>
  <si>
    <t>Marion</t>
  </si>
  <si>
    <t>Jesionek</t>
  </si>
  <si>
    <t>Mark,Kilmurry</t>
  </si>
  <si>
    <t>Mark Kilmurry</t>
  </si>
  <si>
    <t>Mark</t>
  </si>
  <si>
    <t>Kilmurry</t>
  </si>
  <si>
    <t>Markus,Heller</t>
  </si>
  <si>
    <t>Markus Heller</t>
  </si>
  <si>
    <t>Markus</t>
  </si>
  <si>
    <t>Heller</t>
  </si>
  <si>
    <t>Martha,Zuercher</t>
  </si>
  <si>
    <t>Martha Zürcher</t>
  </si>
  <si>
    <t>Martha</t>
  </si>
  <si>
    <t>Zürcher</t>
  </si>
  <si>
    <t>Martin,Brosch</t>
  </si>
  <si>
    <t>Martin Brosch</t>
  </si>
  <si>
    <t>Martin</t>
  </si>
  <si>
    <t>Brosch</t>
  </si>
  <si>
    <t>Martin Dettloff</t>
  </si>
  <si>
    <t>Dettloff</t>
  </si>
  <si>
    <t>CW; txt-081-002</t>
  </si>
  <si>
    <t>Martin,Goering</t>
  </si>
  <si>
    <t>Martin Göring</t>
  </si>
  <si>
    <t xml:space="preserve">Martin </t>
  </si>
  <si>
    <t>Göring</t>
  </si>
  <si>
    <t>Martin,Havelka</t>
  </si>
  <si>
    <t>Martin Havelka</t>
  </si>
  <si>
    <t>Havelka</t>
  </si>
  <si>
    <t>Martin,Henzi</t>
  </si>
  <si>
    <t>Martin Henzi</t>
  </si>
  <si>
    <t>Henzi</t>
  </si>
  <si>
    <t>Martin Wilke</t>
  </si>
  <si>
    <t>Wilke</t>
  </si>
  <si>
    <t>Martina,Leeker</t>
  </si>
  <si>
    <t>Martina Leeker</t>
  </si>
  <si>
    <t>Martina</t>
  </si>
  <si>
    <t>Leeker</t>
  </si>
  <si>
    <t>Matthias,Faltz</t>
  </si>
  <si>
    <t>Matthias Faltz</t>
  </si>
  <si>
    <t>Matthias</t>
  </si>
  <si>
    <t>Faltz</t>
  </si>
  <si>
    <t>Zusammen mit Jens Finke bildet er das Pantomimen-Duo Finke Falz</t>
  </si>
  <si>
    <t>Matthias,Hille</t>
  </si>
  <si>
    <t>Matthias Hille</t>
  </si>
  <si>
    <t>Hille</t>
  </si>
  <si>
    <t>Matthias,Krahnert</t>
  </si>
  <si>
    <t>Matthias Krahnert</t>
  </si>
  <si>
    <t>Krahnert</t>
  </si>
  <si>
    <t>Leiter des Pantomimenensemble Salto Vitale (Dresden, DDR)</t>
  </si>
  <si>
    <t>Matthias,Krueger</t>
  </si>
  <si>
    <t>Matthias Krüger</t>
  </si>
  <si>
    <t xml:space="preserve">Matthias </t>
  </si>
  <si>
    <t>Krüger</t>
  </si>
  <si>
    <t>Matthias Rosenfeld</t>
  </si>
  <si>
    <t>Rosenfeld</t>
  </si>
  <si>
    <t>Gestalter Programmheft</t>
  </si>
  <si>
    <t>Maxie,Wander</t>
  </si>
  <si>
    <t>Maxie Wander</t>
  </si>
  <si>
    <t xml:space="preserve">Maxie </t>
  </si>
  <si>
    <t>Wander</t>
  </si>
  <si>
    <t>Maya,Brosch</t>
  </si>
  <si>
    <t>Maya Brosch</t>
  </si>
  <si>
    <t>Maya</t>
  </si>
  <si>
    <t>Michael Freundt</t>
  </si>
  <si>
    <t>Michael</t>
  </si>
  <si>
    <t>Michael Freundt studierte an der Theaterhochschule Hans Otto und der Universität Leipzig Theaterwissenschaft, Philosophie und Tanzwissenschaft. Er war als freier Journalist und Kritiker u. a. für zitty, Wochenpost, Theater der Zeit und die Berliner Zeitung tätig. Als Regisseur, Dramaturg und Theaterproduzent gehörte Michael Freundt zum Gründungs- und Leitungsteam verschiedener freier Theaterprojekte in Leipzig, Münster und Berlin. Seit 1997 war er als Pressereferent und künstlerischer Mitarbeiter und 2001 bis 2002 als Künstlerischer Leiter der euro-scene Leipzig tätig.
Nach einer Mitarbeit in mehreren freien Produktionen im Bereich Theater, Tanz und Alte Musik, wechselte Michael Freundt Anfang 2003 als Stellvertretender Direktor in die Geschäftsführung des Internationalen Theaterinstituts (ITI) - Zentrum Deutschland.
Seit 2004 engagiert sich Michael Freundt in den Treffen der Ständigen Konferenz Tanz, koordinierte die Formierung zum eingetragenen Verein und wurde mit der Gründung der SK Tanz (jetzt: Dachverband Tanz Deutschland) im März 2006 zum Geschäftsführer berufen.</t>
  </si>
  <si>
    <t>TN; http://www.tanzpakt.de/ueber-tanzpakt/team/</t>
  </si>
  <si>
    <t>Michael Hentschel</t>
  </si>
  <si>
    <t>Hentschel</t>
  </si>
  <si>
    <t>Michael Kerstgens</t>
  </si>
  <si>
    <t>Kerstgens</t>
  </si>
  <si>
    <t>1960-00-00</t>
  </si>
  <si>
    <t>https://viaf.org/viaf/256827297/</t>
  </si>
  <si>
    <t>http://d-nb.info/gnd/1021821179</t>
  </si>
  <si>
    <t>https://www.wikidata.org/wiki/Q1475708</t>
  </si>
  <si>
    <t>http://kerstgens.de/</t>
  </si>
  <si>
    <t>Michael,Pan</t>
  </si>
  <si>
    <t>Michael Pan</t>
  </si>
  <si>
    <t>Pan</t>
  </si>
  <si>
    <t xml:space="preserve">Deutscher Schauspieler, Synchron- und Hörspielsprecher. Michael Pans Vater war der Kabarettist und Chansonnier Peter Pan alias Alfred Nathan, der wegen des nationalsozialistischen Regimes nach Spanien emigriert war. Dort wurde Michael Pan 1952 geboren. 1957 siedelte die Familie nach Deutschland über. Auf Einladung des Schauspielers Ernst Busch zog Peter Pan 1958 nach Ost-Berlin. Hier gab sein Sohn Michael an der Seite von Busch 1960 im Alter von nur acht Jahren am Berliner Ensemble sein Bühnendebüt in einer Aufführung von Bertolt Brechts Leben des Galilei. In den Folgejahren arbeitete Pan als Kinderdarsteller am Berliner Ensemble und an der Volksbühne. 1970 nahm er ein Schauspielstudium an der Staatlichen Schauspielschule in Berlin-Schöneweide auf, das er 1973 abschloss. Es folgten Engagements in Berlin und Gera. 1974 wechselte Pan an das Deutsche Theater Berlin, in dessen Ensemble er bis 1989 blieb. Zudem agierte er im dortigen Pantomime?Ensemble. Daneben gab er Gastspiele am Maxim-Gorki-Theater sowie an der Deutschen Staatsoper in Berlin. 1987 stellte Pan einen Antrag auf Entlassung aus der Staatsbürgerschaft der DDR, der zwei Jahre später bewilligt wurde. Seither arbeitet er als freischaffender Künstler an verschiedenen Berliner Bühnen und Revuen. </t>
  </si>
  <si>
    <t>https://de.wikipedia.org/wiki/Michael_Pan</t>
  </si>
  <si>
    <t>Michael Schroedter</t>
  </si>
  <si>
    <t xml:space="preserve">Michael </t>
  </si>
  <si>
    <t>Schroedter</t>
  </si>
  <si>
    <t>Michael Schwamm</t>
  </si>
  <si>
    <t>Schwamm</t>
  </si>
  <si>
    <t>Michael Sens</t>
  </si>
  <si>
    <t>Sens</t>
  </si>
  <si>
    <t>Mitglied des Amatuerstudios beim PEDT, Musiker</t>
  </si>
  <si>
    <t>Michael Vogt</t>
  </si>
  <si>
    <t>Vogt</t>
  </si>
  <si>
    <t>Musiker, Komponist und Klanginstallateur</t>
  </si>
  <si>
    <t>http://www.kulturwirtschaft-info.de/michael_vogt.htm</t>
  </si>
  <si>
    <t>Michel,Willebrand</t>
  </si>
  <si>
    <t>Michael Willebrand</t>
  </si>
  <si>
    <t>Mike,Luft</t>
  </si>
  <si>
    <t>Mike Luft</t>
  </si>
  <si>
    <t>Mike</t>
  </si>
  <si>
    <t>Luft</t>
  </si>
  <si>
    <t>Milan,Sladek</t>
  </si>
  <si>
    <t>Milan Sládek</t>
  </si>
  <si>
    <t>Milan</t>
  </si>
  <si>
    <t>Sládek</t>
  </si>
  <si>
    <t>1938-02-23</t>
  </si>
  <si>
    <t>https://viaf.org/viaf/166404000/</t>
  </si>
  <si>
    <t>http://d-nb.info/gnd/118614924</t>
  </si>
  <si>
    <t>https://www.wikidata.org/wiki/Q884258</t>
  </si>
  <si>
    <t>Miloš Štědroň</t>
  </si>
  <si>
    <t xml:space="preserve">Miloš </t>
  </si>
  <si>
    <t>Štědroň</t>
  </si>
  <si>
    <t>Tschechischer Komponist, Musikwissenschaftler und Dozent. Musiker bei "Gräfing Genowefa" des Theaters an der Schnur.</t>
  </si>
  <si>
    <t>Miltscho Miltschew</t>
  </si>
  <si>
    <t>Miltscho</t>
  </si>
  <si>
    <t>Miltschew</t>
  </si>
  <si>
    <t>Miroslav,Donutil</t>
  </si>
  <si>
    <t>Miroslav Donutil</t>
  </si>
  <si>
    <t>Miroslav</t>
  </si>
  <si>
    <t>Donutil</t>
  </si>
  <si>
    <t>Mitsuru Sasaki</t>
  </si>
  <si>
    <t>Mitsuru</t>
  </si>
  <si>
    <t>Sasaki</t>
  </si>
  <si>
    <t>Modest_Petrowitsch,Mussorgski</t>
  </si>
  <si>
    <t>Modest Petrowitsch Mussorgski</t>
  </si>
  <si>
    <t>Modest Petrowitsch</t>
  </si>
  <si>
    <t>Mussorgski</t>
  </si>
  <si>
    <t>Russischer Komponist</t>
  </si>
  <si>
    <t>Mojmir,Maderic</t>
  </si>
  <si>
    <t>Mojmír Maděrič</t>
  </si>
  <si>
    <t>Mojmír</t>
  </si>
  <si>
    <t>Maděrič</t>
  </si>
  <si>
    <t>Mokhtar,Benyahlou</t>
  </si>
  <si>
    <t>Mokhatar Benyahlou</t>
  </si>
  <si>
    <t>Mokhatar</t>
  </si>
  <si>
    <t>Benyahlou</t>
  </si>
  <si>
    <t>Monika,Bienert</t>
  </si>
  <si>
    <t>Monika Bienert</t>
  </si>
  <si>
    <t>Monika</t>
  </si>
  <si>
    <t>Bienert</t>
  </si>
  <si>
    <t>- Schauspielerin; Staatliche Schauspielschule „Ernst Busch“, Berlin; danach Engagements in Quedlinburg, Rudolstadt, Altenburg, Prenzlau; 1975 - 1988 als Regieassistentin, Schauspielerin, Pantomime im Deutschen Theater, Berlin; danach als Schauspielerin bzw. Regisseurin: Theater Greifswald, Uckermärkische Bühnen Schwedt; Theater im Friedrichstadtpalast ?Das Ei?, Puppentheater in der Zitadelle; Berliner Compagnie, Theater Unterwegs; Schauspiellehrerin für Kinder und Jugendliche, Stage Coach Arts; Lesungen, Filme.
- Regie-Assistenz beim PEDT u.a. bei "Blaubart", Darstellerin bei "Berliner Ballonfieber 1803"</t>
  </si>
  <si>
    <t xml:space="preserve">CW; 
- http://www.berlinercompagnie.de/www/ensemble.htm
- aus PH "Blaubart" (txt-001-003) </t>
  </si>
  <si>
    <t>https://www.monika-bienert.de/</t>
  </si>
  <si>
    <t>Monika,Dueren</t>
  </si>
  <si>
    <t>Monika Düren</t>
  </si>
  <si>
    <t>Düren</t>
  </si>
  <si>
    <t>Monika,Kwiatkowski</t>
  </si>
  <si>
    <t>Monika Kwiatkowski</t>
  </si>
  <si>
    <t>Monika,Rodis</t>
  </si>
  <si>
    <t>Monika Rodis</t>
  </si>
  <si>
    <t>Rodis</t>
  </si>
  <si>
    <t>Leiterin bei der Herstellug der Kostüme in den Werkstätten der Staatstheater</t>
  </si>
  <si>
    <t>Monique,Bertin</t>
  </si>
  <si>
    <t>Monique Bertin</t>
  </si>
  <si>
    <t>Monique</t>
  </si>
  <si>
    <t>Bertin</t>
  </si>
  <si>
    <t>Monique,Schnyder</t>
  </si>
  <si>
    <t>Monique Schnyder</t>
  </si>
  <si>
    <t>Schnyder</t>
  </si>
  <si>
    <t>Muriel,Masson</t>
  </si>
  <si>
    <t>Muriel Masson</t>
  </si>
  <si>
    <t>Muriel</t>
  </si>
  <si>
    <t>Masson</t>
  </si>
  <si>
    <t>Nancy,Sanchez_Perez</t>
  </si>
  <si>
    <t>Nancy Sanchez-Perez</t>
  </si>
  <si>
    <t xml:space="preserve">Nancy </t>
  </si>
  <si>
    <t>Sanchez-Perez</t>
  </si>
  <si>
    <t>Nelly,Aeby</t>
  </si>
  <si>
    <t>Nelly Aeby</t>
  </si>
  <si>
    <t>Nelly</t>
  </si>
  <si>
    <t>Aeby</t>
  </si>
  <si>
    <t>Kostümbildnerin, La Compagnia Teatro Dimitri</t>
  </si>
  <si>
    <t>Nicoletta,Vicentini</t>
  </si>
  <si>
    <t>Nicoletta Vicentini</t>
  </si>
  <si>
    <t>Nicoletta</t>
  </si>
  <si>
    <t>Vicentini</t>
  </si>
  <si>
    <t>Nikola,Rusew</t>
  </si>
  <si>
    <t>Nikola Rusew</t>
  </si>
  <si>
    <t>Nikola</t>
  </si>
  <si>
    <t>Rusew</t>
  </si>
  <si>
    <t>Nikolaij Wassiljewitsch Gogol</t>
  </si>
  <si>
    <t>Nikolaj Wassiljewitsch</t>
  </si>
  <si>
    <t>Gogol</t>
  </si>
  <si>
    <t>Nina,Stadthaus</t>
  </si>
  <si>
    <t>Nina Stadthaus</t>
  </si>
  <si>
    <t>Nina</t>
  </si>
  <si>
    <t>Stadthaus</t>
  </si>
  <si>
    <t>Nino Sandow</t>
  </si>
  <si>
    <t>Nino</t>
  </si>
  <si>
    <t>Sandow</t>
  </si>
  <si>
    <t>- Opernsänger, Schauspieler und Regisseur
- Musik bei Café Fatal des PEDT</t>
  </si>
  <si>
    <t>CW;
- https://de.wikipedia.org/wiki/Nino_Sandow
- Programmheft txt-003-002</t>
  </si>
  <si>
    <t>http://viaf.org/viaf/79855976</t>
  </si>
  <si>
    <t>http://d-nb.info/gnd/134919610</t>
  </si>
  <si>
    <t>https://www.wikidata.org/wiki/Q1724928</t>
  </si>
  <si>
    <t>Oleg Kisseljow</t>
  </si>
  <si>
    <t>Oleg</t>
  </si>
  <si>
    <t>Kisseljow</t>
  </si>
  <si>
    <t>Schauspieler und Pantomime, lange Leiter des Studios für "plastische Improvisation" am Kulturpalast des ASLK in Moskau, seit 1985 arbeitet er am Theater an der Taganka.</t>
  </si>
  <si>
    <t>Oliviero Giovannoni</t>
  </si>
  <si>
    <t>Oliviero</t>
  </si>
  <si>
    <t>Giovannoni</t>
  </si>
  <si>
    <r>
      <t>Musiker,</t>
    </r>
    <r>
      <rPr>
        <i/>
        <sz val="10"/>
        <color rgb="FF000000"/>
        <rFont val="Arial"/>
        <family val="2"/>
      </rPr>
      <t xml:space="preserve"> La Compagnia Teatro Dimitri</t>
    </r>
  </si>
  <si>
    <t>Omar Saavedra Santis</t>
  </si>
  <si>
    <t>Omar Saavedra</t>
  </si>
  <si>
    <t>Santis</t>
  </si>
  <si>
    <t>Pashyo Leihs</t>
  </si>
  <si>
    <t>Pashyo</t>
  </si>
  <si>
    <t>Leihs</t>
  </si>
  <si>
    <t>Patrice Bigel</t>
  </si>
  <si>
    <t>Patrice</t>
  </si>
  <si>
    <t>Bigel</t>
  </si>
  <si>
    <t>Regisseur und Leiter der Compagnie La Rumeur</t>
  </si>
  <si>
    <t>Paul Clark</t>
  </si>
  <si>
    <t xml:space="preserve">Paul </t>
  </si>
  <si>
    <t>Clark</t>
  </si>
  <si>
    <t>Paul,Loomans</t>
  </si>
  <si>
    <t>Paul Loomans</t>
  </si>
  <si>
    <t>Loomans</t>
  </si>
  <si>
    <t>Paul van Kolck</t>
  </si>
  <si>
    <t>Paul</t>
  </si>
  <si>
    <t>van Kolck</t>
  </si>
  <si>
    <t>Paul,Weilenmann</t>
  </si>
  <si>
    <t>Paul Weilenmann</t>
  </si>
  <si>
    <t>Weilenmann</t>
  </si>
  <si>
    <t>Paula Sandovale-Stein</t>
  </si>
  <si>
    <t xml:space="preserve">Paula </t>
  </si>
  <si>
    <t>Sanovale-Stein</t>
  </si>
  <si>
    <t>Pavel,Zatloukal</t>
  </si>
  <si>
    <t>Pavel Zatloukal</t>
  </si>
  <si>
    <t>Pavel</t>
  </si>
  <si>
    <t>Zatloukal</t>
  </si>
  <si>
    <t>Peer,van_den_Berg</t>
  </si>
  <si>
    <t>Peer van den Berg</t>
  </si>
  <si>
    <t>Peer</t>
  </si>
  <si>
    <t>van den Berg</t>
  </si>
  <si>
    <t>Pepita Engel</t>
  </si>
  <si>
    <t>Pepita</t>
  </si>
  <si>
    <t>Engel</t>
  </si>
  <si>
    <t>CW aus txt-001-003</t>
  </si>
  <si>
    <t>Peter Baumgart</t>
  </si>
  <si>
    <t>Peter</t>
  </si>
  <si>
    <t>Baumgart</t>
  </si>
  <si>
    <t>- Leiter des Pantomime-Ensembles des Deutschen Theaters Berlin
- Darsteller des Professor Hermbstädt in "Berliner Ballonfieber 1803"</t>
  </si>
  <si>
    <t>- https://www.theaterderzeit.de/person/peter_baumgart/
- CW; Flyer "Berliner Ballonfieber 1803" (txt-002-001)</t>
  </si>
  <si>
    <t>Peter,Eggenhuizen</t>
  </si>
  <si>
    <t>Peter Eggenhuizen</t>
  </si>
  <si>
    <t xml:space="preserve">Peter </t>
  </si>
  <si>
    <t>Eggenhuizen</t>
  </si>
  <si>
    <t>Peter,Goebel</t>
  </si>
  <si>
    <t>Peter Göbel</t>
  </si>
  <si>
    <t>Göbel</t>
  </si>
  <si>
    <t>Peter Honegger</t>
  </si>
  <si>
    <t>Honegger</t>
  </si>
  <si>
    <t>Absolvent der Schule von Jaqcues Lecoq in Paris, Regisseur der Pantomimengruppe "Karl's kühne Gassenschau".</t>
  </si>
  <si>
    <t>Peter Lux</t>
  </si>
  <si>
    <t>Lux</t>
  </si>
  <si>
    <t>Peter,Nagyivanyi</t>
  </si>
  <si>
    <t>Peter Nagyivanyi</t>
  </si>
  <si>
    <t>Nagyivanyi</t>
  </si>
  <si>
    <t>Pantomime, der gemeinsam mit Gabor Dvorak das ungarische Pantomimenduo "Ludens" bildet.</t>
  </si>
  <si>
    <t>Programmheft Woche des Gestischen Theaters 1987</t>
  </si>
  <si>
    <t>Peter Oldham</t>
  </si>
  <si>
    <t>Oldham</t>
  </si>
  <si>
    <t>Peter,Reusse</t>
  </si>
  <si>
    <t>Peter Reusse</t>
  </si>
  <si>
    <t>Reusse</t>
  </si>
  <si>
    <t>- Schauspieler und Schriftsteller. Nach dem Abitur in Kleinmachnow nahm Peter Reusse 1959 ein Studium an der Filmhochschule Babelsberg auf, das er 1963 abschloss. Im Anschluss daran arbeitete er bis 1970 als freier Schauspieler. 1970 erhielt er eine Festanstellung am Deutschen Theater in Berlin.
- Darsteller des Ladislaus Dussek und Hofmusikus in "Berliner Ballonfieber 1803"</t>
  </si>
  <si>
    <t>- https://de.wikipedia.org/wiki/Peter_Reusse
- CW; Flyer "Berliner Ballonfieber 1803" (txt-002-001)</t>
  </si>
  <si>
    <t>http://viaf.org/viaf/229381263</t>
  </si>
  <si>
    <t>http://d-nb.info/gnd/11934808X</t>
  </si>
  <si>
    <t>https://www.wikidata.org/wiki/Q1347233</t>
  </si>
  <si>
    <t>Peter Scherhaufer</t>
  </si>
  <si>
    <t>Scherhaufer</t>
  </si>
  <si>
    <t>Gründungsmitglied des Theaters Gans an der Schnur in Brünn</t>
  </si>
  <si>
    <t>Peter,Waschinsky</t>
  </si>
  <si>
    <t>Peter Waschinsky</t>
  </si>
  <si>
    <t>Waschinsky</t>
  </si>
  <si>
    <t>- Darsteller im PEDT bei "Berliner Ballonfieber 1803" 
- Waschinsky, Peter, deutscher Puppenspieler, Regisseur und Hochschullehrer (*1950 Halle an der Saale/DDR) beendete 1974 das Puppenspielstudium in Berlin. Danach folgten die Soloprogramme „Regenwürmer“ und „Kasparett“. 1976 wurde Waschinsky künstlerischer Leiter am Puppentheater Neubrandenburg, das mit Inszenierungen wie „Der Teilhaber“ (B. Hines, Handpuppen 1977), „Furcht und Elend des Dritten Reiches“ (B. Brecht, Marionetten 1980) und „Marionettenopern“ (J. Haydn, mit der Staatsoper Berlin 1981) schnell überregionale Anerkennung fand. Ab 1982 arbeitete er als Regisseur von Puppenfilmen, er entwickelte die Improvisationsreihe „Puppenjazz“ und wurde Aktivist der politischen Wende in der Deutschen Demokratischen Republik 1989/90. Seitdem entstanden Soloprogramme wie „Good bye, Berlin“ und „HAND biss FUSS“; Waschinsky wirkte als Hochschullehrer in Berlin und Charleville-Mézières, als Puppenspieler in Schauspielaufführungen (Berlin, Cottbus, Hamburg) sowie Regisseur u. a. bei „Gaukler, Gott und Gliedermann“ (nach Storm und Kleist 1997), zweimal „Faust“ (Puppenspiel und Goethe 1998), „Max und Moritz – die wahre Geschichte“ (nach W. Busch 2001). Als ebenso originell-kreativer wie unbequem-streitbarer Künstler ist Waschinsky einer der markantesten Vertreter des zeitgenössischen deutschen Puppenspiels.</t>
  </si>
  <si>
    <t>- CW; Flyer "Berliner Ballonfieber 1803" (txt-002-001)
- https://www.fidena.de/publish/viewfull.cfm?objectid=cc077f0c_e081_515d_74d86448c3a15d56</t>
  </si>
  <si>
    <t>http://www.peter-waschinsky.de/index2.htm</t>
  </si>
  <si>
    <t>https://www.fidena.de/publish/viewfull.cfm?objectid=cc077f0c_e081_515d_74d86448c3a15d56</t>
  </si>
  <si>
    <t>Peter,Wyssbrodt</t>
  </si>
  <si>
    <t>Peter Wyssbrodt</t>
  </si>
  <si>
    <t>Wyssbrodt</t>
  </si>
  <si>
    <t>Petr,Malac</t>
  </si>
  <si>
    <t>Petr Maláč</t>
  </si>
  <si>
    <t>Petr</t>
  </si>
  <si>
    <t>Maláč</t>
  </si>
  <si>
    <t>Petr Oslzlý</t>
  </si>
  <si>
    <t>Oslzlý</t>
  </si>
  <si>
    <t>Tschechischer Dramaturg</t>
  </si>
  <si>
    <t>Petra,Hofmann</t>
  </si>
  <si>
    <t>Petra Hofmann</t>
  </si>
  <si>
    <t>Petra</t>
  </si>
  <si>
    <t>Hofmann</t>
  </si>
  <si>
    <t xml:space="preserve">Leiterin bei der Herstellung der Kostüme in den Werkstetten der Staatstheater </t>
  </si>
  <si>
    <t>Peter Onnes</t>
  </si>
  <si>
    <t>Onnes</t>
  </si>
  <si>
    <t>Philippe,Barrier</t>
  </si>
  <si>
    <t>Philippe Barrier</t>
  </si>
  <si>
    <t>Philippe</t>
  </si>
  <si>
    <t>Barrier</t>
  </si>
  <si>
    <t>Philippe Bizot</t>
  </si>
  <si>
    <t>Bizot</t>
  </si>
  <si>
    <t>Philippe,Monella</t>
  </si>
  <si>
    <t>Philippe Monella</t>
  </si>
  <si>
    <t>Monella</t>
  </si>
  <si>
    <t>Pierre Byland</t>
  </si>
  <si>
    <t>Pierre</t>
  </si>
  <si>
    <t>Byland</t>
  </si>
  <si>
    <t>Pino,De_Colle</t>
  </si>
  <si>
    <t>Pino De Colle</t>
  </si>
  <si>
    <t>Pino</t>
  </si>
  <si>
    <t>De Colle</t>
  </si>
  <si>
    <t>Rainer,Koenig</t>
  </si>
  <si>
    <t>Rainer König</t>
  </si>
  <si>
    <t>Rainer</t>
  </si>
  <si>
    <t>König</t>
  </si>
  <si>
    <t>Rainer,Kretzschmar</t>
  </si>
  <si>
    <t>Rainer Kretzschmar</t>
  </si>
  <si>
    <t>Kretzschmar</t>
  </si>
  <si>
    <t xml:space="preserve">Theatermeister </t>
  </si>
  <si>
    <t>Ralf,Fiedler</t>
  </si>
  <si>
    <t>Ralf Fiedler</t>
  </si>
  <si>
    <t>Ralf</t>
  </si>
  <si>
    <t>Fiedler</t>
  </si>
  <si>
    <t>Ralph,Smolik</t>
  </si>
  <si>
    <t>Ralph Smolik</t>
  </si>
  <si>
    <t>Ralph</t>
  </si>
  <si>
    <t>Smolik</t>
  </si>
  <si>
    <t>Ray Kril</t>
  </si>
  <si>
    <t xml:space="preserve">Ray </t>
  </si>
  <si>
    <t>Kril</t>
  </si>
  <si>
    <t>Regula,Siegfried</t>
  </si>
  <si>
    <t>Regula Siegfried</t>
  </si>
  <si>
    <t>Regula</t>
  </si>
  <si>
    <t>Siegfried</t>
  </si>
  <si>
    <t>Reiner Bredemeyer</t>
  </si>
  <si>
    <t>Reiner</t>
  </si>
  <si>
    <t>Bredemeyer</t>
  </si>
  <si>
    <t xml:space="preserve">Deutscher Musiker und Komponist </t>
  </si>
  <si>
    <t>CW; https://de.wikipedia.org/wiki/Liste_der_Werke_von_Reiner_Bredemeyer</t>
  </si>
  <si>
    <t>http://viaf.org/viaf/117060741</t>
  </si>
  <si>
    <t>http://d-nb.info/gnd/124867286</t>
  </si>
  <si>
    <t>https://www.wikidata.org/wiki/Q2140395</t>
  </si>
  <si>
    <t>Reinhard,Boehm</t>
  </si>
  <si>
    <t>Reinhard Böhm</t>
  </si>
  <si>
    <t>Reinhard</t>
  </si>
  <si>
    <t>Böhm</t>
  </si>
  <si>
    <t>Beleuchtungsmeister DT</t>
  </si>
  <si>
    <t>Reinhard Reim</t>
  </si>
  <si>
    <t>Reim</t>
  </si>
  <si>
    <t>Reinhard,Roesler</t>
  </si>
  <si>
    <t>Reinhard Rösler</t>
  </si>
  <si>
    <t>Rösler</t>
  </si>
  <si>
    <t>Reinhold Kistenich</t>
  </si>
  <si>
    <t>Reinhold</t>
  </si>
  <si>
    <t>Kistenich</t>
  </si>
  <si>
    <t>Remi,Steinegger</t>
  </si>
  <si>
    <t>Remi Steinegger</t>
  </si>
  <si>
    <t>Remi</t>
  </si>
  <si>
    <t>Steinegger</t>
  </si>
  <si>
    <t>Renate,Bause</t>
  </si>
  <si>
    <t>Renate Bause</t>
  </si>
  <si>
    <t>Renate</t>
  </si>
  <si>
    <t>Bause</t>
  </si>
  <si>
    <t>Renate,Kardetz</t>
  </si>
  <si>
    <t>Renate Kardetz</t>
  </si>
  <si>
    <t>Kardetz</t>
  </si>
  <si>
    <t>Renate,Kordack</t>
  </si>
  <si>
    <t>Renate Kordack</t>
  </si>
  <si>
    <t xml:space="preserve">Renate </t>
  </si>
  <si>
    <t>Kordack</t>
  </si>
  <si>
    <t>Rene,Ley</t>
  </si>
  <si>
    <t>René Ley</t>
  </si>
  <si>
    <t>René</t>
  </si>
  <si>
    <t>Ley</t>
  </si>
  <si>
    <t>Tanzeinstudierung "Himmelhölle"</t>
  </si>
  <si>
    <t>Rense Royaards</t>
  </si>
  <si>
    <t>Rense</t>
  </si>
  <si>
    <t>Royaards</t>
  </si>
  <si>
    <t>Ria,van_Kampen</t>
  </si>
  <si>
    <t>Ria van Kampen</t>
  </si>
  <si>
    <t>Ria</t>
  </si>
  <si>
    <t>van Kampen</t>
  </si>
  <si>
    <t>Richard Nieoczym</t>
  </si>
  <si>
    <t>Richard</t>
  </si>
  <si>
    <t>Nieoczym</t>
  </si>
  <si>
    <t>Richard Nieoczym ist Autor, Regisseur und künstlerischer Leiter des in Toronto beheimateten "Actor's Theatre Laboratorium". Als Schüler von Jerzy Grotowski arbeitet Nieoczym sowohl in seinen Soloprogrammen wie auch in den Ensembleproduktionen an der Entwicklung eines ganzheitlichen, emotional wie intellektuell expressiven Theaters.</t>
  </si>
  <si>
    <t>Richard,Strauss</t>
  </si>
  <si>
    <t>Richard Strauß</t>
  </si>
  <si>
    <t>Strauß</t>
  </si>
  <si>
    <t>Riet,Verhelst</t>
  </si>
  <si>
    <t>Riet Verhelst</t>
  </si>
  <si>
    <t>Riet</t>
  </si>
  <si>
    <t>Verhelst</t>
  </si>
  <si>
    <t>Maja,Rimensberger</t>
  </si>
  <si>
    <t>Maja Riemensberger</t>
  </si>
  <si>
    <t>Maja</t>
  </si>
  <si>
    <t>Riemensberger</t>
  </si>
  <si>
    <t>Rita May</t>
  </si>
  <si>
    <t>Rita</t>
  </si>
  <si>
    <t>May</t>
  </si>
  <si>
    <t>Fotograf/Fotografin ? Berliner Zeitung am Abend</t>
  </si>
  <si>
    <t>CW; txt-013-003-002</t>
  </si>
  <si>
    <t>Rob</t>
  </si>
  <si>
    <t>Looman</t>
  </si>
  <si>
    <t>Robert,Wendel</t>
  </si>
  <si>
    <t>Robert Wendel</t>
  </si>
  <si>
    <t>Robert</t>
  </si>
  <si>
    <t>Wendel</t>
  </si>
  <si>
    <t>- Bühnenbildner und Ausstatter 
- Ausstattungsassistent bei "Berliner Ballonfieber 1803"</t>
  </si>
  <si>
    <t>Rolf,Uhlig</t>
  </si>
  <si>
    <t>Rolf Uhlig</t>
  </si>
  <si>
    <t>Rolf</t>
  </si>
  <si>
    <t>Uhlig</t>
  </si>
  <si>
    <t>Rolf,Wellingerhof</t>
  </si>
  <si>
    <t>Rolf Wellingerhof</t>
  </si>
  <si>
    <t xml:space="preserve">Rolf </t>
  </si>
  <si>
    <t>Wellingerhof</t>
  </si>
  <si>
    <t>Rolf_Dieter,Graf</t>
  </si>
  <si>
    <t>Rolf-Dieter Graf</t>
  </si>
  <si>
    <t>Rolf-Dieter</t>
  </si>
  <si>
    <t>Ronald,Kern</t>
  </si>
  <si>
    <t>Ronald Kern</t>
  </si>
  <si>
    <t>Ronald</t>
  </si>
  <si>
    <t>Kern</t>
  </si>
  <si>
    <t>Rosa_Anna,Beck</t>
  </si>
  <si>
    <t>Rosa-Anna Beck</t>
  </si>
  <si>
    <t>Rosa-Anna</t>
  </si>
  <si>
    <t>Beck</t>
  </si>
  <si>
    <t>Kostümassistentin</t>
  </si>
  <si>
    <t>Rosalind Lindemann</t>
  </si>
  <si>
    <t>Rosalind</t>
  </si>
  <si>
    <t>Lindemann</t>
  </si>
  <si>
    <t>Kostümbildnerin PEDT</t>
  </si>
  <si>
    <t>Rosel Schulz</t>
  </si>
  <si>
    <t>Rosel</t>
  </si>
  <si>
    <t>Schulz</t>
  </si>
  <si>
    <t>Roy Jongeling</t>
  </si>
  <si>
    <t>Roy</t>
  </si>
  <si>
    <t>Jongeling</t>
  </si>
  <si>
    <t>Rudi Rhode</t>
  </si>
  <si>
    <t>Rudi</t>
  </si>
  <si>
    <t>Rhode</t>
  </si>
  <si>
    <t>Rudi Rhode produzierte seit 1983 zahlreiche Soloprogramme. In Zusammenarbeit mit Dietmar Schönherr und Javier Alonso sowie mit dem Theater "Nahua" stellte er sich besonders Themen der "Dritten Welt". Seine Synthese aus Tanz, Tanztheater, Pantomime und Maskentheater entwickelte Rhode unter dem Eindruck mehrerer Aufenthalte in Lateinamerika weiter. Rhode arbeitete als Lehrer für Bewegungstheater an der Schauspielschule von Managua und trat auf Festivals in Laterinamerika und Europa auf.</t>
  </si>
  <si>
    <t>Rudolf,zur_Lippe</t>
  </si>
  <si>
    <t>Rudolf zur Lippe</t>
  </si>
  <si>
    <t>Rudolf</t>
  </si>
  <si>
    <t>zur Lippe</t>
  </si>
  <si>
    <t>Deutscher Philosoph, Er habilitierte bei Theodor W. Adorno zur Geschichte des Leibes in der Moderne, er lehrte u.a. in Frankfurt a. M. Philosophie und Soziologie als Professor für Kulturtheorie und in Oldenburg als Inhaber des Lehrstuhls für Ästhetik.</t>
  </si>
  <si>
    <t>http://www.philosophie.uni-oldenburg.de/mitglieder/zurLippe.html</t>
  </si>
  <si>
    <t>1937-00-00</t>
  </si>
  <si>
    <t>Ruediger,Philipp</t>
  </si>
  <si>
    <t>Rüdiger Philipp</t>
  </si>
  <si>
    <t>Rüdiger</t>
  </si>
  <si>
    <t>Philipp</t>
  </si>
  <si>
    <t>Ruediger,Reissig</t>
  </si>
  <si>
    <t>Rüdiger Reißig</t>
  </si>
  <si>
    <t>Reißig</t>
  </si>
  <si>
    <t>Ruth,Bartussek</t>
  </si>
  <si>
    <t>Ruth Bartussek</t>
  </si>
  <si>
    <t>Ruth</t>
  </si>
  <si>
    <t>Bartussek</t>
  </si>
  <si>
    <t>Sabine,Adler</t>
  </si>
  <si>
    <t>Sabine Adler</t>
  </si>
  <si>
    <t>Sabine</t>
  </si>
  <si>
    <t>Adler</t>
  </si>
  <si>
    <t>Sabine,Balkow</t>
  </si>
  <si>
    <t>Sabine Balkow</t>
  </si>
  <si>
    <t>Balkow</t>
  </si>
  <si>
    <t>Requisite PEDT</t>
  </si>
  <si>
    <t>CW; txt-087-001</t>
  </si>
  <si>
    <t>Sabine,Eckert</t>
  </si>
  <si>
    <t>Sabine Eckert</t>
  </si>
  <si>
    <t>Eckert</t>
  </si>
  <si>
    <t>- Ausstattungsassistenz bei "Berliner Ballonfieber"
- Ausstatterin beim PEDT</t>
  </si>
  <si>
    <t>Sabine,Lippold</t>
  </si>
  <si>
    <t>Sabine Lippold</t>
  </si>
  <si>
    <t>Lippold</t>
  </si>
  <si>
    <t>Sabine,Reifeldt</t>
  </si>
  <si>
    <t>Sabine Reinfeldt</t>
  </si>
  <si>
    <t>Reinfeldt</t>
  </si>
  <si>
    <t>Sabine von Oettingen</t>
  </si>
  <si>
    <t>von Oettingen</t>
  </si>
  <si>
    <t>Said Benyoucef</t>
  </si>
  <si>
    <t>Said</t>
  </si>
  <si>
    <t>Benyoucef</t>
  </si>
  <si>
    <r>
      <t xml:space="preserve">Regisseur, Bühnenbildner und Darsteller im Ensemble </t>
    </r>
    <r>
      <rPr>
        <i/>
        <sz val="10"/>
        <color rgb="FF000000"/>
        <rFont val="Arial"/>
        <family val="2"/>
      </rPr>
      <t>Théâtre Regional d‘Oran</t>
    </r>
  </si>
  <si>
    <t>Said,Missoum</t>
  </si>
  <si>
    <t>Said Missoum</t>
  </si>
  <si>
    <t>Missoum</t>
  </si>
  <si>
    <r>
      <t xml:space="preserve">Tonmeister im Ensemble </t>
    </r>
    <r>
      <rPr>
        <i/>
        <sz val="10"/>
        <color rgb="FF000000"/>
        <rFont val="Arial"/>
        <family val="2"/>
      </rPr>
      <t>Théâtre Regional d'Oran</t>
    </r>
  </si>
  <si>
    <t>Salem,Safir</t>
  </si>
  <si>
    <t>Salem Safir</t>
  </si>
  <si>
    <t>Salem</t>
  </si>
  <si>
    <t>Safir</t>
  </si>
  <si>
    <t>Samuel Beckett</t>
  </si>
  <si>
    <t>Samuel</t>
  </si>
  <si>
    <t>Beckett</t>
  </si>
  <si>
    <t>Sandra,Luzina</t>
  </si>
  <si>
    <t>Sandra Luzina</t>
  </si>
  <si>
    <t>Sandra</t>
  </si>
  <si>
    <t>Luzina</t>
  </si>
  <si>
    <t>Sergei_Michailowitsch,Eisenstein</t>
  </si>
  <si>
    <t>Sergei Michailowitsch Eisenstein</t>
  </si>
  <si>
    <t>Sergei Michailowitsch</t>
  </si>
  <si>
    <t>Eisenstein</t>
  </si>
  <si>
    <t>Sowjetischer Regisseur</t>
  </si>
  <si>
    <t>1898-01-22</t>
  </si>
  <si>
    <t>http://viaf.org/viaf/56609269</t>
  </si>
  <si>
    <t>http://d-nb.info/gnd/118529684</t>
  </si>
  <si>
    <t>https://www.wikidata.org/wiki/Q8003</t>
  </si>
  <si>
    <t>Shanti Oyarzabal</t>
  </si>
  <si>
    <t>Shanti</t>
  </si>
  <si>
    <t>Oyarzabal</t>
  </si>
  <si>
    <t>Siegline,Budack</t>
  </si>
  <si>
    <t>Siegline Budack</t>
  </si>
  <si>
    <t>Siegline</t>
  </si>
  <si>
    <t>Budack</t>
  </si>
  <si>
    <t>Sigrun Kirstein</t>
  </si>
  <si>
    <t xml:space="preserve">Sigrun </t>
  </si>
  <si>
    <t>Kirstein</t>
  </si>
  <si>
    <t>Silke,Schreiner</t>
  </si>
  <si>
    <t>Silke Schreiner</t>
  </si>
  <si>
    <t>Silke</t>
  </si>
  <si>
    <t>Schreiner</t>
  </si>
  <si>
    <t>Simone,Bechtum</t>
  </si>
  <si>
    <t>Simone Bechtum</t>
  </si>
  <si>
    <t>Simone</t>
  </si>
  <si>
    <t>Bechtum</t>
  </si>
  <si>
    <t>Simone,Schmollack</t>
  </si>
  <si>
    <t>Simone Schmollack</t>
  </si>
  <si>
    <t>Schmollack</t>
  </si>
  <si>
    <t>Simone,von_Zglinicki</t>
  </si>
  <si>
    <t>Simone von Zglinicki</t>
  </si>
  <si>
    <t>von Zglinicki</t>
  </si>
  <si>
    <t>- Nach dem Abitur studierte Simone von Zglinicki von 1969 bis 1974 an der Theaterhochschule Leipzig und ist seit Studiumsende Mitglied des Deutschen Theaters Berlin.
- Datstellerin des Zirkusdirektors in "Berliner Ballonfieber 1803"</t>
  </si>
  <si>
    <t>-  https://de.wikipedia.org/wiki/Simone_von_Zglinicki
- CW; Flyer "Berliner Ballonfieber 1803" (txt-002-001)</t>
  </si>
  <si>
    <t>http://viaf.org/viaf/121313798</t>
  </si>
  <si>
    <t>http://d-nb.info/gnd/123612683</t>
  </si>
  <si>
    <t>https://www.wikidata.org/wiki/Q2288180</t>
  </si>
  <si>
    <t>https://www.defa-stiftung.de/defa/kuenstlerin/simone-von-zglinicki/</t>
  </si>
  <si>
    <t>Sławomir Mrożek</t>
  </si>
  <si>
    <t xml:space="preserve">Sławomir </t>
  </si>
  <si>
    <t>Mrożek</t>
  </si>
  <si>
    <t>Sophia,Ferdinand</t>
  </si>
  <si>
    <t>Sophia Ferdinand</t>
  </si>
  <si>
    <t>Sophia</t>
  </si>
  <si>
    <t>Ferdinand</t>
  </si>
  <si>
    <t>Stanislaw_Jerzy,Lec</t>
  </si>
  <si>
    <t>Stanisław Jerzy Lec</t>
  </si>
  <si>
    <t>Stanisław Jerzy</t>
  </si>
  <si>
    <t>Lec</t>
  </si>
  <si>
    <t>Polnischer Aphoristiker und Lyricer</t>
  </si>
  <si>
    <t>CW; https://de.wikiquote.org/wiki/Stanis%C5%82aw_Jerzy_Lec</t>
  </si>
  <si>
    <t>1909</t>
  </si>
  <si>
    <t>1966</t>
  </si>
  <si>
    <t>Stephan,Dreher</t>
  </si>
  <si>
    <t>Stephan Dreher</t>
  </si>
  <si>
    <t>Stephan</t>
  </si>
  <si>
    <t>Dreher</t>
  </si>
  <si>
    <t>Stephen,Findeisen</t>
  </si>
  <si>
    <t>Stephen Findeisen</t>
  </si>
  <si>
    <t xml:space="preserve">Stephen </t>
  </si>
  <si>
    <t>Findeisen</t>
  </si>
  <si>
    <t>Steven,Wasson</t>
  </si>
  <si>
    <t>Steven Wasson</t>
  </si>
  <si>
    <t>Steven</t>
  </si>
  <si>
    <t>Wasson</t>
  </si>
  <si>
    <t>Susanne Steffen</t>
  </si>
  <si>
    <t>Susanne</t>
  </si>
  <si>
    <t>Steffen</t>
  </si>
  <si>
    <t>Susanne Thelemann</t>
  </si>
  <si>
    <t>Thelemann</t>
  </si>
  <si>
    <t>Dramaturgin</t>
  </si>
  <si>
    <t>https://www.theaterderzeit.de/person/susanne_thelemann/</t>
  </si>
  <si>
    <t>Sylvia,Grassel</t>
  </si>
  <si>
    <t>Sylvia Grassel</t>
  </si>
  <si>
    <t>Sylvia</t>
  </si>
  <si>
    <t>Grassel</t>
  </si>
  <si>
    <t>Szilard,Szekely</t>
  </si>
  <si>
    <t>Szilard Szekely</t>
  </si>
  <si>
    <t>Szilard</t>
  </si>
  <si>
    <t>Szekely</t>
  </si>
  <si>
    <t>Akrobat, La Compagnia Teatro Dimitri</t>
  </si>
  <si>
    <t>Theo,Raben</t>
  </si>
  <si>
    <t>Theo Raben</t>
  </si>
  <si>
    <t>Theo</t>
  </si>
  <si>
    <t>Raben</t>
  </si>
  <si>
    <t>Thilo Wittenbecher</t>
  </si>
  <si>
    <t>Thilo</t>
  </si>
  <si>
    <t>Wittenbecher</t>
  </si>
  <si>
    <t>Thomas,Boerner</t>
  </si>
  <si>
    <t>Thomas Börner</t>
  </si>
  <si>
    <t>Thomas</t>
  </si>
  <si>
    <t>Börner</t>
  </si>
  <si>
    <t>Requisiteur, PEDT</t>
  </si>
  <si>
    <t>Thomas,Hilscher</t>
  </si>
  <si>
    <t>Thomas Hilscher</t>
  </si>
  <si>
    <t>Hilscher</t>
  </si>
  <si>
    <t>Thomas,Naumann</t>
  </si>
  <si>
    <t>Thomas Naumann</t>
  </si>
  <si>
    <t>Naumann</t>
  </si>
  <si>
    <t>Tobias,Dutschke</t>
  </si>
  <si>
    <t>Tobias Dutschke</t>
  </si>
  <si>
    <t>Tobias</t>
  </si>
  <si>
    <t>Dutschke</t>
  </si>
  <si>
    <t>http://www.schindelkilliusdutschke.de/html/de/tobias_dutschke.html</t>
  </si>
  <si>
    <t>Tut,Schlemmer</t>
  </si>
  <si>
    <t>Tut Schlemmer</t>
  </si>
  <si>
    <t>Tut</t>
  </si>
  <si>
    <t>Schlemmer</t>
  </si>
  <si>
    <t>Ulrich,Belaschk</t>
  </si>
  <si>
    <t>Ulrich Belaschk</t>
  </si>
  <si>
    <t>Ulrich</t>
  </si>
  <si>
    <t>Belaschk</t>
  </si>
  <si>
    <t>Bühnenbildassistent PEDT "Orfeus"</t>
  </si>
  <si>
    <t>Ulrich,Hoch</t>
  </si>
  <si>
    <t>Ulrich Hoch</t>
  </si>
  <si>
    <t>Hoch</t>
  </si>
  <si>
    <t>Ulrich Pietzsch</t>
  </si>
  <si>
    <t>Ulrike,Doepfer</t>
  </si>
  <si>
    <t>Ulrike Döpfer</t>
  </si>
  <si>
    <t>Ulrike</t>
  </si>
  <si>
    <t>Döpfer</t>
  </si>
  <si>
    <t>Ulrike,Koennecke</t>
  </si>
  <si>
    <t>Ulrike Koennecke</t>
  </si>
  <si>
    <t>Koennecke</t>
  </si>
  <si>
    <t>Uta,Kolbow</t>
  </si>
  <si>
    <t>Uta Kolbow</t>
  </si>
  <si>
    <t>Uta</t>
  </si>
  <si>
    <t>Kolbow</t>
  </si>
  <si>
    <t>Uta,Schulz</t>
  </si>
  <si>
    <t>Uta Schulz</t>
  </si>
  <si>
    <t>Uwe Hilprecht</t>
  </si>
  <si>
    <t>Uwe</t>
  </si>
  <si>
    <t>Hilprecht</t>
  </si>
  <si>
    <t>https://www.deutschestheater.de/ensemble/uwe_hilprecht/</t>
  </si>
  <si>
    <t>Uwe,Pahl</t>
  </si>
  <si>
    <t>Uwe Pahl</t>
  </si>
  <si>
    <t>Pahl</t>
  </si>
  <si>
    <t>Maskenbildner PEDT</t>
  </si>
  <si>
    <t>Uwe Völkner</t>
  </si>
  <si>
    <t>Völkner</t>
  </si>
  <si>
    <t>Vaclav Sramek</t>
  </si>
  <si>
    <t>Vaclav</t>
  </si>
  <si>
    <t>Sramek</t>
  </si>
  <si>
    <t>Veljo Goranow</t>
  </si>
  <si>
    <t>Veljo</t>
  </si>
  <si>
    <t>Goranow</t>
  </si>
  <si>
    <t>Vera Böhm</t>
  </si>
  <si>
    <t>Vera</t>
  </si>
  <si>
    <t>Vladimir,Beljanin</t>
  </si>
  <si>
    <t>Vladimir Beljanin</t>
  </si>
  <si>
    <t>Vladimir</t>
  </si>
  <si>
    <t>Beljanin</t>
  </si>
  <si>
    <t>Sowjetischer Solo-Pantomime, der v.a. auf dem Gebiet der Pantomime arbeitet.</t>
  </si>
  <si>
    <t>Vladimir Filonow</t>
  </si>
  <si>
    <t>Filonow</t>
  </si>
  <si>
    <t>Vladimir,Gamza</t>
  </si>
  <si>
    <t>Vladimír Gamza</t>
  </si>
  <si>
    <t>Vladimír</t>
  </si>
  <si>
    <t>Gamza</t>
  </si>
  <si>
    <t>Tschechischer Theaterschaffender, Regisseur, Schauspieler und Übersetzer, Bühnenbildner und Kostümbilder</t>
  </si>
  <si>
    <t>CW; txt-010-002 und https://cs.wikipedia.org/wiki/Vladim%C3%ADr_Gamza</t>
  </si>
  <si>
    <t>http://viaf.org/viaf/83714987</t>
  </si>
  <si>
    <t>https://www.wikidata.org/wiki/Q11904463</t>
  </si>
  <si>
    <t>Vladimir,Hauser</t>
  </si>
  <si>
    <t>Vladimír Hauser</t>
  </si>
  <si>
    <t>Hauser</t>
  </si>
  <si>
    <t>Vladislav,Vanak</t>
  </si>
  <si>
    <t>Vladislav Vanák</t>
  </si>
  <si>
    <t>Vladislav</t>
  </si>
  <si>
    <t>Vanák</t>
  </si>
  <si>
    <t>Vlastim,Bartos</t>
  </si>
  <si>
    <t>Vlastim Bartoš</t>
  </si>
  <si>
    <t>Vlastim</t>
  </si>
  <si>
    <t>Bartoš</t>
  </si>
  <si>
    <t>Volker,Braun</t>
  </si>
  <si>
    <t>Volker Braun</t>
  </si>
  <si>
    <t>Volker</t>
  </si>
  <si>
    <t>Braun</t>
  </si>
  <si>
    <t>Deutscher Schriftsteller und Dramatiker</t>
  </si>
  <si>
    <t>CW; https://de.wikipedia.org/wiki/Volker_Braun</t>
  </si>
  <si>
    <t>http://viaf.org/viaf/90062697</t>
  </si>
  <si>
    <t>http://d-nb.info/gnd/118514644</t>
  </si>
  <si>
    <t>https://www.wikidata.org/wiki/Q643904</t>
  </si>
  <si>
    <t>Volker Pfueller</t>
  </si>
  <si>
    <t>Pfueller</t>
  </si>
  <si>
    <t>Volkhard Kühl</t>
  </si>
  <si>
    <t xml:space="preserve">Volkhard </t>
  </si>
  <si>
    <t>Kühl</t>
  </si>
  <si>
    <t>Volkmar Otte</t>
  </si>
  <si>
    <t>Volkmar</t>
  </si>
  <si>
    <t>Waldemar Nowak</t>
  </si>
  <si>
    <t>Waldemar</t>
  </si>
  <si>
    <t>Nowak</t>
  </si>
  <si>
    <t>Polnischer Pantomime, der die Staatliche Zirkusschule in Julinek bei Warschau absolvierte. Er erhielt zudem eine Ballettausbildung. Er arbeitete u.a. in der Theatergruppe von Jerzy Grotowski. Ab 1982 entwickelt er Soloprogramme als Pantomime.</t>
  </si>
  <si>
    <t>Walentin Andrejew</t>
  </si>
  <si>
    <t>Walentin</t>
  </si>
  <si>
    <t>Walter Bartussek</t>
  </si>
  <si>
    <t>Österreichischer Pantomime. 1973 Beginn des Pantomimestudiums bei Rolf Scharre. 1979/80 -studienaufenthalt in London: „Mime, Mask and Movement“ bei Justin Case und am „Mime Centre London“ unter Adam Darius (technique of expressive mime). Ab 1983 intnesive Arbeit mit Pierre Byland (Clownerie). 1986/87 Arbeit mit Daniel Stein (mime corporel). Drei Soloprogramme: „Gewicht mit Ein“; „Don Quichote/Eric Satie“ und „Plastomania“. Ausgedehnte Gastspielreisen in Europa, Asien und Nordamerika. Seminartätigkeit und Lehraufträge (Universität Graz und Salzburg). Initiative und künstlerische Leitung des ersten internationalen Festivals „New Mimes in Austria“ 1986 und „Direkt bewegt“ (Festival für Bewegungstheater, Wiener Festwochen 1988).</t>
  </si>
  <si>
    <t>CW; txt-077-001</t>
  </si>
  <si>
    <t>http://viaf.org/viaf/57498086</t>
  </si>
  <si>
    <t>http://d-nb.info/gnd/122539400</t>
  </si>
  <si>
    <t>https://www.wikidata.org/wiki/Q2546046</t>
  </si>
  <si>
    <t>http://www.bartussek.info/</t>
  </si>
  <si>
    <t>Walter,Siegfried</t>
  </si>
  <si>
    <t>Walter Siegfried</t>
  </si>
  <si>
    <t xml:space="preserve">1949 geboren in Zofingen. Jugend und Studium in der Schweiz. 1977 Promotion an der Universität Zürich in der Fächerkombination Psychologie, Kunstgeschichte und Philosophie. Danach Lehraufträge über Wahrnehmung und Tanz an mehreren Universitäten und Akademien. Ab 1982 Forschungsarbeit (MPIV, Seewiesen) über: Aesthetik als Verhalten - am Modell des menschlichen Tanzes - publiziert in: Beauty and the Brain. Birkhäuser, Basel, Boston, Berlin 1988.
Seit 1986 Kunstprojekte und Performances. 1986-2005 kontinuierliche Lehrtätigkeiten an der Akademie der Bildenden Künste München und an der Hochschule für Gestaltung und Kunst in Zürich.
Siegfrieds Arbeiten wurden gefördert und ausgezeichnet vom Schweizerischen Nationalfonds und Pro Helvetia, vom Siemens Kulturprogramm und von der der Landeshauptstadt München, sowie von Philip Morris und dem Aargauer Kuratorium. </t>
  </si>
  <si>
    <t>http://www.ariarium.de/bio.html</t>
  </si>
  <si>
    <t>1949-00-00</t>
  </si>
  <si>
    <t xml:space="preserve">http://d-nb.info/gnd/119100878 </t>
  </si>
  <si>
    <t>https://www.wikidata.org/wiki/Q19004327</t>
  </si>
  <si>
    <t>http://www.ariarium.de/</t>
  </si>
  <si>
    <t>Walter Werzowa</t>
  </si>
  <si>
    <t>Werzowa</t>
  </si>
  <si>
    <t>Werner,Becker</t>
  </si>
  <si>
    <t>Werner Becker</t>
  </si>
  <si>
    <t>Werner</t>
  </si>
  <si>
    <t>Becker</t>
  </si>
  <si>
    <t>Leitung bei der Herstellung der Dekoration in den Werkstätten der Staatstheater</t>
  </si>
  <si>
    <t>CW; txt-002-001; txt-004-001</t>
  </si>
  <si>
    <t>Werner,Keller</t>
  </si>
  <si>
    <t>Werner Keller</t>
  </si>
  <si>
    <t>Keller</t>
  </si>
  <si>
    <t>Technischer Leiter u.a. bei "Berliner Ballonfieber 1803", PEDT</t>
  </si>
  <si>
    <t>Werner,Lange</t>
  </si>
  <si>
    <t>Werner Lange</t>
  </si>
  <si>
    <t>Lange</t>
  </si>
  <si>
    <t xml:space="preserve">Requisiteur </t>
  </si>
  <si>
    <t>Wiktor Wladimirowitsch Charitonow</t>
  </si>
  <si>
    <t>Wiktor Wladimirowitsch</t>
  </si>
  <si>
    <t>Charitonow</t>
  </si>
  <si>
    <t>Sowjetischer / Russischer Schauspieler, Regisseur und Professor.</t>
  </si>
  <si>
    <t>1937-04-25</t>
  </si>
  <si>
    <t>2015-11-08</t>
  </si>
  <si>
    <t>Wilhelm,Grimm</t>
  </si>
  <si>
    <t>Wilhelm Grimm</t>
  </si>
  <si>
    <t>Wilhelm</t>
  </si>
  <si>
    <t>William Heyltjes</t>
  </si>
  <si>
    <t>William</t>
  </si>
  <si>
    <t>Heyltjes</t>
  </si>
  <si>
    <t>William,Shakespeare</t>
  </si>
  <si>
    <t>William Shakespeare</t>
  </si>
  <si>
    <t>Shakespeare</t>
  </si>
  <si>
    <t>Englischer Dramatiker, Lyriker und Schauspieler</t>
  </si>
  <si>
    <t>http://viaf.org/viaf/96994048</t>
  </si>
  <si>
    <t>http://d-nb.info/gnd/118613723</t>
  </si>
  <si>
    <t>https://www.wikidata.org/wiki/Q692</t>
  </si>
  <si>
    <t>Winfried,Wagner</t>
  </si>
  <si>
    <t>Winfred Wagner</t>
  </si>
  <si>
    <t>Winfred</t>
  </si>
  <si>
    <t>Wagner</t>
  </si>
  <si>
    <t>Wolfgang Leber</t>
  </si>
  <si>
    <t>Wolfgang</t>
  </si>
  <si>
    <t>Leber</t>
  </si>
  <si>
    <t>Wolfgang,Paulke</t>
  </si>
  <si>
    <t>Wolfgang Paulke</t>
  </si>
  <si>
    <t>Paulke</t>
  </si>
  <si>
    <t>Wolfgang,Ritter</t>
  </si>
  <si>
    <t>Wolfgang Ritter</t>
  </si>
  <si>
    <t>Tonmeister am DT</t>
  </si>
  <si>
    <t>CW; txt-0012-001</t>
  </si>
  <si>
    <t>https://www.deutschestheater.de/ensemble/leitung-und-mitarbeiter/</t>
  </si>
  <si>
    <t>Wolfgang Utzt</t>
  </si>
  <si>
    <t>Utzt</t>
  </si>
  <si>
    <t>Maskenbildner beim PEDT</t>
  </si>
  <si>
    <t>CW; u.a. Flyer "Blaubart" txt-1-2
- https://de.wikipedia.org/wiki/Wolfgang_Utzt</t>
  </si>
  <si>
    <t>http://viaf.org/viaf/146182638</t>
  </si>
  <si>
    <t>http://d-nb.info/gnd/142282162</t>
  </si>
  <si>
    <t>https://www.wikidata.org/wiki/Q1551326</t>
  </si>
  <si>
    <t>Wolfgang Amadeus Mozart</t>
  </si>
  <si>
    <t>Wolfgang Amadeus</t>
  </si>
  <si>
    <t>Mozart</t>
  </si>
  <si>
    <t>Wolfhard Theile</t>
  </si>
  <si>
    <t>Wolfhard</t>
  </si>
  <si>
    <t>Theile</t>
  </si>
  <si>
    <t>Wsevolod_Emiljewitsch,Meyerhold</t>
  </si>
  <si>
    <t>Wsevolod Emiljewitsch Meyerhold</t>
  </si>
  <si>
    <t>Wsevolod Emiljewitsch</t>
  </si>
  <si>
    <t>Russischer Regisseur und Schauspieler. Entwickler einer radikal antirealistischen Bühnenkunst</t>
  </si>
  <si>
    <t>CW; https://de.wikipedia.org/wiki/Wsewolod_Emiljewitsch_Meyerhold</t>
  </si>
  <si>
    <t>1874-01-09</t>
  </si>
  <si>
    <t>http://viaf.org/viaf/71394940</t>
  </si>
  <si>
    <t>http://d-nb.info/gnd/118641050</t>
  </si>
  <si>
    <t>https://www.wikidata.org/wiki/Q165721</t>
  </si>
  <si>
    <t>Xanti,Schawinsky</t>
  </si>
  <si>
    <t>Xanti Schawinsky</t>
  </si>
  <si>
    <t>Xanti</t>
  </si>
  <si>
    <t>Schawinsky</t>
  </si>
  <si>
    <t>Yoshi Oida</t>
  </si>
  <si>
    <t xml:space="preserve">Yoshi </t>
  </si>
  <si>
    <t>Oida</t>
  </si>
  <si>
    <t>Yurgen,Schoora</t>
  </si>
  <si>
    <t>Yurgen Schoora</t>
  </si>
  <si>
    <t>Yurgen</t>
  </si>
  <si>
    <t>Schoora</t>
  </si>
  <si>
    <t>Yves Kerboul</t>
  </si>
  <si>
    <t>Yves</t>
  </si>
  <si>
    <t>Kerboul</t>
  </si>
  <si>
    <r>
      <t xml:space="preserve">Regisseur beim </t>
    </r>
    <r>
      <rPr>
        <i/>
        <sz val="10"/>
        <color rgb="FF000000"/>
        <rFont val="Arial"/>
        <family val="2"/>
      </rPr>
      <t>Théâtre de la Mie de Pain</t>
    </r>
  </si>
  <si>
    <t>Zdenek,Fintes</t>
  </si>
  <si>
    <t>Zdenèk Fintes</t>
  </si>
  <si>
    <t>Zdenèk</t>
  </si>
  <si>
    <t>Fintes</t>
  </si>
  <si>
    <t>Musiker, "Gräfin Genowefa"</t>
  </si>
  <si>
    <t>Zdenek,Pospisil</t>
  </si>
  <si>
    <t>Zdenèk Pospiŝil</t>
  </si>
  <si>
    <t xml:space="preserve">Zdenèk </t>
  </si>
  <si>
    <t>Pospiŝil</t>
  </si>
  <si>
    <t>Gründungsmitglied des Theaters an der Schnur in Brünn</t>
  </si>
  <si>
    <t>Zitek</t>
  </si>
  <si>
    <t xml:space="preserve">Zítek </t>
  </si>
  <si>
    <t>Zítek</t>
  </si>
  <si>
    <t xml:space="preserve">Tschechischer Regisseur </t>
  </si>
  <si>
    <t>Bernd Friedel</t>
  </si>
  <si>
    <t>Thomas,Mann</t>
  </si>
  <si>
    <t>Thomas Mann</t>
  </si>
  <si>
    <t>Gruppe Identifier / geeinigte Schreibweise</t>
  </si>
  <si>
    <t>präferierter Name</t>
  </si>
  <si>
    <t>weitere Namen</t>
  </si>
  <si>
    <t>Quelle Beschreibung</t>
  </si>
  <si>
    <t>ist Vorgänger von</t>
  </si>
  <si>
    <t>ist Nachfolger von</t>
  </si>
  <si>
    <t>ist ansässig Stadt</t>
  </si>
  <si>
    <t>ist ansässig Land</t>
  </si>
  <si>
    <t>ist ansässig Haus</t>
  </si>
  <si>
    <t>WIKIDATA URI</t>
  </si>
  <si>
    <t>GND URI</t>
  </si>
  <si>
    <t>Webadresse</t>
  </si>
  <si>
    <t>G_Theater Oklahoma</t>
  </si>
  <si>
    <t>1997 von dem Regisseur Christian von Treskow gegründete freie Theatergruppe in Berlin.</t>
  </si>
  <si>
    <t>4 Litres 12</t>
  </si>
  <si>
    <t>Die Gruppe wurde 1972 von dem französischen Schauspieler Michael Massé gegründet. In Nancy ansässig, produzierte "4 Litres 12" neun große Projekte, mit denen die Gruppe in zahlreichen Ländern Europas gastierte. Die Gruppe mit ihrem seit Anbeginn festen Schauspielteam arbeitet vor allem nach literarischen Vorlagen europäischer Autoren, gelegentlich auch nach eigenen Themen. Der von "4 Litres 12" erarbeitete eigene Theaterstil hat sich in den letzten Jahren neuen Kooperationsformen, insbesondere dem Film und dem Video geöffnet.</t>
  </si>
  <si>
    <t>Programmheft Woche des Gestischen Theater 1990</t>
  </si>
  <si>
    <t>Nancy</t>
  </si>
  <si>
    <t>Actor's Theatre Laboratorium</t>
  </si>
  <si>
    <t>Unter der Leitung von Richard Nieoczym arbeitet das "Actor's Theatre Laboratorium" seit Jahren sehr erfolgreich an der Entwicklung eines auf Totalität und Universalität orientierten Theaterkonzeptes. In seinem expressiven Stil setzt dieses Konzept vor allem auf die Einheit von Stimme und Körper des Schauspielers, auf die Produktive Aufhebung des traditionellen gegensatzes von Emotionalität und Intellektualität auf dem Theater.</t>
  </si>
  <si>
    <t>Alfred &amp; Spol</t>
  </si>
  <si>
    <t>Das Mimentheater "Alfred &amp; Spol" wurde von Ctibor Turba, einem der führenden Schauspieler und Pantomimen der CSFR gegründet. Turba studierte an der Philosophischen Fakultät Prag und an der Schule Jacques Lecoq in Paris. Hier fand auch die jahrelange produktive Zusammenarbeit mit dem französischen Mimen Pierre Byland ihren Ausgangspunk. Turba arbeitete bei der "Laterna Magica" Prag, gründete 1966 die "Alfred Jasny Pantomimen" und 1974 den "Cirkus Alfred". Er ist Autor und Regisseur zahlreicher international erfolgreicher Produktionen.</t>
  </si>
  <si>
    <t>Amateurstudio</t>
  </si>
  <si>
    <t>Gehört zum PE DT</t>
  </si>
  <si>
    <t>Antagon-Theater</t>
  </si>
  <si>
    <t>G_Berliner_Improvisations_Trio</t>
  </si>
  <si>
    <t>Berliner Improvisations-Trio</t>
  </si>
  <si>
    <t>G_Bruenner_Staatstheater</t>
  </si>
  <si>
    <t>Brünner Staatstheater</t>
  </si>
  <si>
    <t>G_Compagnie_Patrice_Bigel</t>
  </si>
  <si>
    <t>Compagnie Patrice Bigel</t>
  </si>
  <si>
    <t>1968 als "Pantomimenbühne Berlin" von Volkmar Otte mit Amateurpantomimen gegründet. Erste Inszenierungen: "Gitterhemden" und "Bumerang". 1974 Einzug ins DT und sodann Professionalisierung des Ensembles. Erste Inszenierung "Zwischen Tür und Angel". Leitung Peter Baumgart.
Häufig Adaptionen bekannter Stoffe der Weltliteratur sowie "Kammer-Pantomime"
Seit 1975 bildet das DT-Pantomimen-Ensemble mit seinen Aufführungen in den Kammerspielen des Deutschen Theaters eine Attraktion in der Berliner Theaterlandschaft. Es entwickelte eine eigenwillige, international kaum vergleichbare Form modernen körpersprachlichen Theaters, am ehesten als schauspielorientiertes Pantomimentheater zu bezeichnen, in dem zwar eine umfassende Körpersprache dominiert, aber alle Mittel und Ausdrucksmöglichkeiten zeitgemäßen Theaters integriert sind. Charakteristisch für das Ensemble ist, daß seine großen pantomimischen Inszenierungen Adaptionen bekannter Stoffe der Weltliteratur sind, die für ein theatralisches Spiel jenseits des Literarischen bearbeitet und aus heutiger Sicht gedeutet werden, so die unter der Regie von Burkhart Seidemann entstandenen Inszenierungen BLAUBART, HÖLLENFAHRT DES DOKTOR FAUST, ORFEUS und HANSWURST. 
Daneben entstanden in den letzten Jahren sogenannte Kammer-Pantomimen, Inszenierungen mit kleiner Besetzung, clowneske oder groteske Ausdrucksmittel bevorzugend, die meist in intimen Spielstätten außerhalb des Deutschen Theaters gespielt werden. Dazu gehören CLOWNONADE, MIT UND OHNE NASE – Maskenspiele, zwei Spiele für Kinder zwischen Sieben und Siebzig, sowie CAFÉ FATAL, CLOWNSFAMILY und RÖTELN IM PLÄNTERWALD. 
Gastspiele des DT-Pantomimen-Ensembles in vielen Theatern der DDR, aber auch in Ungarn, in der ČSSR, in der Sowjetunion, in Frankreich, Österreich und in der BRD führten zu einem wachsenden Interesse an der vielseitigen Arbeit des Ensembles.</t>
  </si>
  <si>
    <t>- CW
- txt-007-001</t>
  </si>
  <si>
    <t>Pantomimenbühne Berlin</t>
  </si>
  <si>
    <t>Mimenkomödianztheater Finke-Faltz</t>
  </si>
  <si>
    <t>Pantomime-Duo bestehend aus Jens Finke und Matthias Faltz</t>
  </si>
  <si>
    <t>Griftheater</t>
  </si>
  <si>
    <t>1975 mit Absolvent*innen der Amsterdamer Mimeschule gegeründetes Bewegungstheater. Der Stil der Gruppe verbindet Mime corporel, Licht, Musik, Stimme und Elementen der Bildenden Kunst.</t>
  </si>
  <si>
    <t>G_Grupo_Laboratorio_di_Verona</t>
  </si>
  <si>
    <t>Grupo Laboratorio di Verona</t>
  </si>
  <si>
    <t>Ensemble für Nonverbales Theater aus Verona, Mitglieder: Jana Balkan, Ezio Maria Caserta, Giovanni Costa, Pino De Colle, Lorenzo Forlati, Nicoletta Vicentini (Stand 1986)</t>
  </si>
  <si>
    <t>Verona</t>
  </si>
  <si>
    <t>Himbeerbeet</t>
  </si>
  <si>
    <t>Die sowjetische Theatergruppe wurde 1984 gegründet und begann als Clown- und Pantomimengruppe. In ihrer Arbeit spielen auch Schauspielimprovisation und Sujetarbeit eine Rolle.</t>
  </si>
  <si>
    <t>Improvisational Comedy Compagnie</t>
  </si>
  <si>
    <t>Pantomimeduo bestehend aus Georgo Peugeot und Jack Millet, USA.</t>
  </si>
  <si>
    <t>Karl's Kühne Gassenschau</t>
  </si>
  <si>
    <t>Karl's kühne Gassenschau ist eine professionelle Theatergruppe mit Sitz in Zürich. Seit 1984 kreiert sie acht Produktionen, die in bisher 700 Vorstellungen auf Straßen und Plätzen in der Schweiz, der Bundesrepublik Deutschland und in Frankreich zu sehen waren. Die Akteure der Truppe erhielten ihre Ausbildung unter anderem an der Dimitri-Schule Verscio, bei Willi Colombaioni in Rom, an Schweizer Schauspielakademien; Regisseur Peter Honegger ist Absolvent der Schule von Jaqcues Lecoq, Paris.</t>
  </si>
  <si>
    <t>La Compagnie les fusains</t>
  </si>
  <si>
    <t>Pierre Byland ist Mitglied der Theaterschule von Jacques Lecoq, an der er angewandte Akrobatik und Improvisation unterrichtet. Byland spielte in verschiedenen Aufführungen von Lecoq sowie als Solist in der Compagnie Marcel Marceau. Gastkurse und Choreographien führten ihn u.a. an das Schillertheater Berlin und zum Zirkus Roncalli in Wien. Zahlreiche Produktionen erarbeitete Byland mit Ctibor Turba, Prag, und Mareike Schnitker, Paris.</t>
  </si>
  <si>
    <t>G_La_Rumeur</t>
  </si>
  <si>
    <t>La Rumeur</t>
  </si>
  <si>
    <t>Choisy-le-Roi</t>
  </si>
  <si>
    <t>http://compagnielarumeur.com/</t>
  </si>
  <si>
    <t>Le Théâtre Nu</t>
  </si>
  <si>
    <t>Ludens</t>
  </si>
  <si>
    <t>Die ungarische Gruppe "Ludens" besteht aus den beiden Pantomimen Peter Nagyivanyi und Gabor Dvorak. Sie spielen in Theatern und auf Freileichtbühnen und erarbeiten sowohl Kinderprogramme als auch Programme für Erwachsene.</t>
  </si>
  <si>
    <t>G_MAGENIA</t>
  </si>
  <si>
    <t>MAGENIA Mime-Danse-Theatre Paris</t>
  </si>
  <si>
    <t>Französisches Pantomime Ensemble, Leitung: Ella Jaroszewicz</t>
  </si>
  <si>
    <t>Mimobile</t>
  </si>
  <si>
    <t>Mimobile ist eine Pariser Mimegruppe. Die vier Akteure kommen aus Frankreich (Hugues Hollenstein), Schweiz (Maya Müller), Bundesrepublik Deutschland (Jörn Gehlker) und Holland (Paul Loomans). In ihrer Arbeit werden einfache und bizzare Formen durch Schauspiel zum Leben erweckt. Es werden daraus Phantasiebilder und Symbole, die ihre eigenen Welt erschaffen, eine Welt von der man den Eidnruck hat, ihr schon einmal begegnet zu sein. Die Technik der Gruppe umfasst sowohl die geometrische "mime corporel" von Etienne Decroux, als auch eine zum Teil von ihnen selbst entwickelte "corps acteur" und klassischen Tanz.</t>
  </si>
  <si>
    <t>Mobile</t>
  </si>
  <si>
    <t xml:space="preserve">1979 in Köln gegründetes Bewegungstheater, das mit einer Mischung aus Tanz, Akrobatik und Pantomime arbeitet. </t>
  </si>
  <si>
    <t>G_Morse_Mime</t>
  </si>
  <si>
    <t>Richard Morse Mime Theatre</t>
  </si>
  <si>
    <t>Das Richard Morse Pantomimentheater ist eine New Yorker Pantomimengruppe, die international tourt. Bekanntheit erlangte sie für ihr Engagement für schwerkranke Kinder und ihre Krankenhausarbeit.</t>
  </si>
  <si>
    <t>http://richardmorse.us/</t>
  </si>
  <si>
    <t>Musikalisches Theater des Plastischen Dramas</t>
  </si>
  <si>
    <t>Das "Musikalische Theater des Plastischen Dramas" gründete sich 1983 in der Stadt Ufa. Wie viele andere Gruppe in der UDSSR bestand es zunächst als Amateurensemble, welches sich über Jahre hinweg eine professionelle Ausbildung organisierte. Die Besonderheit des Ensembles besteht in der Zusammenarbeit von Musiker*innen und Darsteller*innen.</t>
  </si>
  <si>
    <t>Pantomime Ensemble Jena</t>
  </si>
  <si>
    <t>Pantomime-Theater der Friedrich-Schiller-Universität Jena, in den 1960er Jahren gegründet. 1988 geleitet von Harald Seime. Inszenierte u.a. 1960 "Die 7 Schwaben".</t>
  </si>
  <si>
    <t>TN; Programmheft Woche des Gestischen Theaters 1988;http://www.seime.com/chronik.html</t>
  </si>
  <si>
    <t>Staatliches Pantomimentheater der Georgischen SSR</t>
  </si>
  <si>
    <t>Tblissi</t>
  </si>
  <si>
    <t>Paradogs</t>
  </si>
  <si>
    <t>Das Bewegungstheater "Paradogs" wurde 1987 von dem Berner Solisten, Bewegungsdozenten und Choreographen Christian Mattis gegründet. Die Spieler/innenverfügen über eine professionelle Ausbildung im Bereich Theater, Tanz, Artistik; Mattis selbst lernte drei jahre bei Étienne Decroux in Paris, zwei weitere an der "École Nationale du Cirque"; er gilt als einer der interessantesten Autor_Regisseure des modernen Schweizer Bewegungstheaters.</t>
  </si>
  <si>
    <t>Prospekt</t>
  </si>
  <si>
    <t>Mimen-Theater aus Tscheljabinsk (UDSSR). Der Stil der Gruppe entstand aus der Auseinandersetzung mit der klassischen Pantomime, Straßentheater und Clownerie. Neben eigenen Szenarien arbeitet das der Regisseur Vladimir Filonow auch mit klassischen Texten, u.a. von Shakespeare, Daniil Charms und Maxim Gorki.</t>
  </si>
  <si>
    <t>Pantomimen-Theater vom Prenzlauer Berg</t>
  </si>
  <si>
    <t>Salto Vitale</t>
  </si>
  <si>
    <t>Programmheft Woche des Gestischen Theaters 1986 und 1988.</t>
  </si>
  <si>
    <t>G_Speedy Banana</t>
  </si>
  <si>
    <t>Speedy Banana</t>
  </si>
  <si>
    <t>G_studio_gold_egg</t>
  </si>
  <si>
    <t>studio gold egg</t>
  </si>
  <si>
    <t>Studio Pantomime Theater</t>
  </si>
  <si>
    <t>G_The_Birmingham_Rep</t>
  </si>
  <si>
    <t>The Birmingham Rep</t>
  </si>
  <si>
    <t>https://www.birmingham-rep.co.uk/</t>
  </si>
  <si>
    <t>G_The_Snarling_Beasties</t>
  </si>
  <si>
    <t>The Snarling Beasties</t>
  </si>
  <si>
    <t xml:space="preserve">The Snarling Beasties war eine australische Theatergruppe, die in Australien und Großbritannien auftrat.
Snarling Beasties wurde 1986 von Debbie Isitt und Mark Kilmurry gegründet. Isitt war die Autorin und Regisseurin. Die Gruppe gewann den "Time Out"-Theaterpreis, den "Perrier Pick of the Fringe" Preis dreimal und den "Independent Theatre Award".
Die Snarling Beasties wurden 1996 aufgelöst. 
Der Stil von "The Snarling Beasties" kombiniert die Elemente der Performance in strengen, direkten Szenen, mit einer Expressivität, wie man sie aus klassischen US-amerikanischen Filmen kennt.
</t>
  </si>
  <si>
    <t>TN; https://en.wikipedia.org/wiki/Snarling_Beasties [Zuletzt abgerufen am 04.03.2019]; Programmeft Woche des Gestischen Theaters 1990</t>
  </si>
  <si>
    <t>Theater Gans an der Schnur</t>
  </si>
  <si>
    <t>Divadlo Husa na provázku</t>
  </si>
  <si>
    <t xml:space="preserve">Das Theater an der Schnur in Brünn wurde in den 1960er Jahren von Absolventen der Theaterakademie JAMU, Zdenèk Pospiŝil, Peter Scherhaufer und Eva Tálská gegründet, mit der Intension, eine Bühne für erste Erfahrungen in der Theaterpraxis einer jungen Künstlergeneration zu schaffen. Der Name ist zurückzuführen auf das Buch der Theater- und Filmlibretti von J. Machen „Eine Gans an der Schnur“. Ab 1.12.1967 hatte es seinen Sitz im Brünner Künstlerhaus und ab 1.1.1972 erlangte es den Status eines professionellen Theaters. Das Theater ist als offene Gruppe organisiert und wendet sich in seinem künstlerischen Schaffen an das jugendliche Publikum. </t>
  </si>
  <si>
    <t>Brünner Künstlerhaus</t>
  </si>
  <si>
    <t>https://www.provazek.cz/en</t>
  </si>
  <si>
    <t>Theater König Alfons</t>
  </si>
  <si>
    <t>Théâtre à Louer</t>
  </si>
  <si>
    <t>Berliner Pantomimentheater</t>
  </si>
  <si>
    <t>G_Clowns_of_Macloma</t>
  </si>
  <si>
    <t>Clowns of Macloma</t>
  </si>
  <si>
    <t>Compagnia Teatro Dimitri</t>
  </si>
  <si>
    <t>Compagnie Amiel</t>
  </si>
  <si>
    <t>Le_Havre</t>
  </si>
  <si>
    <t>Compagnie Sládek</t>
  </si>
  <si>
    <t>Das Schwarze Theater Prag</t>
  </si>
  <si>
    <t>Tschecheslowakei</t>
  </si>
  <si>
    <t>G_Domino_Mime_Theatre_Group</t>
  </si>
  <si>
    <t>Domino Mime Theatre Group</t>
  </si>
  <si>
    <t>Movers</t>
  </si>
  <si>
    <t>G_Nositel_Radu_Prace</t>
  </si>
  <si>
    <t>Nositel řádu práce</t>
  </si>
  <si>
    <t>G_Pantomimenschule_Barcelona</t>
  </si>
  <si>
    <t>Pantomimenschule Argentinien</t>
  </si>
  <si>
    <t>G_Poetisches_Theater</t>
  </si>
  <si>
    <t>Poetisches Theater "Louis Fürnberg" der KMU Leipzig</t>
  </si>
  <si>
    <t>Amateurtheater an der Karl-Marx-Universität Leipzig, gegründet 1949 bestand es unter verschiedenen Namen und wechselnder Besetzung.</t>
  </si>
  <si>
    <t>Leipzig</t>
  </si>
  <si>
    <t>G_Polnisches_Patnomimentheater</t>
  </si>
  <si>
    <t>Polnisches Pantomimentheater</t>
  </si>
  <si>
    <t>1956 gegründetes staatliches Pantomimentheater in Wroclaw</t>
  </si>
  <si>
    <t>Wroclaw</t>
  </si>
  <si>
    <t>Polen</t>
  </si>
  <si>
    <t>G_Stani_Divadlo_Brno</t>
  </si>
  <si>
    <t>Státní Divadlo Brno</t>
  </si>
  <si>
    <t>Pantomimen-Studio-61</t>
  </si>
  <si>
    <t>Studio Dům</t>
  </si>
  <si>
    <t>Studio Pantomima des Dramatischen Theater "Träne und Lachen" , Szene Walentin Andrejew</t>
  </si>
  <si>
    <t>Студио Пантомима</t>
  </si>
  <si>
    <t>1984 von Christian Mattis gegründet. Die Schweizer Gruppe erarbeitete die Produktionen "Klettomanie" (1987) und "Sac!" (1989).</t>
  </si>
  <si>
    <t>TN;http://tls.theaterwissenschaft.ch/wiki/Christian_Mattis</t>
  </si>
  <si>
    <t>Theater am Geländer</t>
  </si>
  <si>
    <t>1958 gegründetes Pantomimentheater in der Tschechoslowakei</t>
  </si>
  <si>
    <t>G_Theater_Kefka</t>
  </si>
  <si>
    <t>Theater Kefka</t>
  </si>
  <si>
    <t>Pantomimeensemble um den tschechoslowakischen Pantomimen Milan Sládek.</t>
  </si>
  <si>
    <t>Theatre de l'Ange fou</t>
  </si>
  <si>
    <t>Das Theatre de l'Ange Fou und die International School of Corporal Mime (ehemals Ecole de Mime Corporel Dramatique) wurden 1984 in Paris von Steven Wasson und Corinne Soum, den letzten Assistenten von Etienne Decroux, gegründet. Nach dem Umzug nach London im Jahr 1995 sind die Schule und das Unternehmen heute mit dem The White Church Theatre Project fest in den USA angesiedelt.
Das Training widmet sich der Entwicklung der Technik, dem Ausbau des Repertoires und der Dramaturgie der körperlichen Pantomime und bietet eine breite Palette von professionellen Trainingsprogrammen.
Das Ensemble tourte durch Europa, Russland, die Vereinigten Staaten, Kanada, Brasilien, Mexiko und den Nahen Osten. Das Theatre de l'Ange Fou hat über 20 Produktionen erarbeitet, die von Duetten bis hin zu großen Ensemblewerken reichen
Eindrücke des Geistes, die Absurdität des Lebens und die daraus resultierenden Fragen sind eine ständige Quelle der Inspiration sowohl für die Regisseure als auch für die Schauspieler. Auf der Grundlage von mime corporel als Grundlage Arbeit nimmt die dramaturgische Konstruktion der Produktionen vom Theatre de l'Ange four die Form einer Reise an, auf der die Charaktere unterschiedliche Landschaften und Lebenszeiten durchqueren, einige real, andere imaginär.
Corinne Soum und Steven Wasson arbeiten zudem an der Rekonstruktion und Aufführungen der Arbeiten Etinne Decrouxs.</t>
  </si>
  <si>
    <t>TN; http://www.angefou.co.uk/aboutus.html</t>
  </si>
  <si>
    <t>Spring_Green</t>
  </si>
  <si>
    <t>http://www.angefou.co.uk/index.html</t>
  </si>
  <si>
    <t>Théâtre de la Mie de Pain</t>
  </si>
  <si>
    <t>Das Théâtre de la Mie de Pain, wörtlich als BROTKRUMENTHEATER zu übersetzten, zählt zu den bekanntesten und unkonventionellsten Ensembles der gegenwärtigen französischen Theaterszene. Alle Mitglieder der Truppe erhielten ihre Ausbildung an der berühmten Theaterschule Charles Dullin in Paris, aus der schon Etienne Decroux und Marcel Marceau hervorgingen. 1978 schlossen sie sich unter Leitung von Yves Kerboul zu einer Gruppe zusammen, mit dem Ziel, Theater ohne Text zu machen. Diese Kontinuität und Gemeinsamkeit in Ausbildung und künstlerischer Arbeit prägt den homogenen Stil aller Produktionen des Théâtre de la Mie de Pain, stets auf der Basis von ausgedehnten Improvisationen über einfache Situationen entwickelt werden.</t>
  </si>
  <si>
    <t>Théâtre Regional d'Oran</t>
  </si>
  <si>
    <t>Mit seiner ersten Schöpfung vor etwa dreißig Jahren durchbrach das Avant-Theater bereits die bestehenden Konventionen in der Formensprache des Theaters in Algerien. In der Wahl der Themen wurden die Schauspieler von der Suche nach einer tieferen Wahrheit erfüllt. Diese Versuche wurden stark von den Problemen der Kolonialzeit in den 50er Jahren überschattet. Aber es ging darum, den kulturellen Reichtum des algerischen Volkes zu bewahren und weiterzuentwickeln. Tradition und der Einfluß der großen Lehrmeister des europäischen Theaters, wie Stanislawski und Brecht, wurden in einer subtilen Synthese miteinander verbunden und ergeben die Spezifik des Avant-Theaters.</t>
  </si>
  <si>
    <t>Version</t>
  </si>
  <si>
    <t>Das Tscheljabinsker Mimen-Theater gründete sich 1987. Es arbeitet mit verschiedenen Kunstformen, "der Malerei, der Filmmontage, de[m] Schattentheater" und Elementen "des Zirkus".</t>
  </si>
  <si>
    <t>Projekttheater Werkhaus Moosbach</t>
  </si>
  <si>
    <t>Zinnober</t>
  </si>
  <si>
    <t>Die Gruppe "Zinnober" (DDR) begann 1982 als Puppentheater, ein Großteil der Mitglieder sind ausgebildete Puppenspieler*innen. Die Gruppe tritt international auf. (Stand 1988)</t>
  </si>
  <si>
    <t>ist Institution</t>
  </si>
  <si>
    <t>präferierter Ortsname</t>
  </si>
  <si>
    <t>weitere Ortsnamen</t>
  </si>
  <si>
    <t>Adresse</t>
  </si>
  <si>
    <t>Gehört zu</t>
  </si>
  <si>
    <t>STADT</t>
  </si>
  <si>
    <t>LAND</t>
  </si>
  <si>
    <t>geo:LAT</t>
  </si>
  <si>
    <t>geo:LONG</t>
  </si>
  <si>
    <t>Wikipedia URI</t>
  </si>
  <si>
    <t>geonames URI</t>
  </si>
  <si>
    <t>Geokordinaten</t>
  </si>
  <si>
    <t>Apollosaal der Deutschen Staatsoper</t>
  </si>
  <si>
    <t>LOC_Assel</t>
  </si>
  <si>
    <t>Assel</t>
  </si>
  <si>
    <t>LOC_BABYLON</t>
  </si>
  <si>
    <t xml:space="preserve">Kino Babylon </t>
  </si>
  <si>
    <t>bat</t>
  </si>
  <si>
    <t>Belforter Straße 15, 1055 Berlin</t>
  </si>
  <si>
    <t>LOC_BrechtZentrumBerlin</t>
  </si>
  <si>
    <t>Brechtzentrum Berlin</t>
  </si>
  <si>
    <t>x</t>
  </si>
  <si>
    <t xml:space="preserve">Dům umění </t>
  </si>
  <si>
    <t>Malinovského náměstí 2
602 00 Brno</t>
  </si>
  <si>
    <t>LOC_Chamäleon</t>
  </si>
  <si>
    <t>CHAMÄLEON</t>
  </si>
  <si>
    <t>LOC_DT</t>
  </si>
  <si>
    <t>Staatstheater der DDR</t>
  </si>
  <si>
    <t>Schumannstraße 13A, 10117 Berlin</t>
  </si>
  <si>
    <t>LOC_DTFoyer</t>
  </si>
  <si>
    <t>Foyer</t>
  </si>
  <si>
    <t>Deutsches Theater Berlin</t>
  </si>
  <si>
    <t>Kammerspiele</t>
  </si>
  <si>
    <t xml:space="preserve">Foyer der Kammerspiele </t>
  </si>
  <si>
    <t>Das Ei</t>
  </si>
  <si>
    <t>Kleine Bühne im Friedrichstadtpalast</t>
  </si>
  <si>
    <t>Bötzowstraße 1-5, 1055 Berlin</t>
  </si>
  <si>
    <t>Galerie des Kreiskulturhaus Prater (nach 1989 Prater Berlin)</t>
  </si>
  <si>
    <t>Kastanienalle 100, 1058 Berlin</t>
  </si>
  <si>
    <t>Haus der jungen Talente</t>
  </si>
  <si>
    <t xml:space="preserve">Am 07.03.1954 (Gründungstag der FDJ) eröffnetes zentrales Jugendkulturzentrum für die "Berliner Jugend" im ehemaligen "Podelwilschen Palais", das mit Mitteln des Berliner Magistrats und der FDJ finanziert wurde. </t>
  </si>
  <si>
    <t>http://www.hdjt.org/geschichte/</t>
  </si>
  <si>
    <t>Klosterstraße 68, 10179 Berlin</t>
  </si>
  <si>
    <t>Hebbel-Theater Berlin</t>
  </si>
  <si>
    <t>Stresemannstraße 29, 1 Berlin 61</t>
  </si>
  <si>
    <t>LOC_Jugendclub_Erich_Franz</t>
  </si>
  <si>
    <t>Jugendclub "Erich Franz"</t>
  </si>
  <si>
    <t>Schönhauser Allee 36-39, 1058 Berlin</t>
  </si>
  <si>
    <t>Kino am Friedrichshain</t>
  </si>
  <si>
    <t>Filmtheater Friedrichshain</t>
  </si>
  <si>
    <t>Der Prater Berlin vor 1989</t>
  </si>
  <si>
    <t>Kastanienalle 7-9,  1058 Berlin</t>
  </si>
  <si>
    <t>Künstlerhaus Bethanien</t>
  </si>
  <si>
    <t>Mariannenplatz 2, 1 Berlin 36</t>
  </si>
  <si>
    <t>Künstlerhof Buch</t>
  </si>
  <si>
    <t>LOC_Kunsthof</t>
  </si>
  <si>
    <t>Kunsthof Berlin</t>
  </si>
  <si>
    <t>Oranienburger Straße 27</t>
  </si>
  <si>
    <t>LOC_Pantomimenstudio_61</t>
  </si>
  <si>
    <t>Spiel- und Arbeitsstätte der Gruppe Studio 61 unter der leitugn von Eberhard Kube</t>
  </si>
  <si>
    <t>Kreiskulturhaus Prater: Pratergarten</t>
  </si>
  <si>
    <t>Probenbühne des Berliner Ensemble</t>
  </si>
  <si>
    <t>St. Anthony's College Hall</t>
  </si>
  <si>
    <t>Schönhauser Alle 73, 1058 Berlin</t>
  </si>
  <si>
    <t>Theater 50</t>
  </si>
  <si>
    <t>Spielstätte der DDR-Pantomimengruppe "Salto Vitale"</t>
  </si>
  <si>
    <t>LOC_Theater_am_Gelaender</t>
  </si>
  <si>
    <t>Divadlo Na zábradlí</t>
  </si>
  <si>
    <t>Theater "Gans an der Schnur"</t>
  </si>
  <si>
    <t>Divadlo Husa na Provázku</t>
  </si>
  <si>
    <t>LOC_Theater_im_Palais</t>
  </si>
  <si>
    <t>Theater im Palais</t>
  </si>
  <si>
    <t>Kulturhaus im Ernst-Thälmann-Park: Theater unterm Dach</t>
  </si>
  <si>
    <t>Danziger Straße 101, 1020 Berlin</t>
  </si>
  <si>
    <t>LOC_Theaterverein_neunzehnneuzig</t>
  </si>
  <si>
    <t>Theaterverein "neunzehn-neunzig"</t>
  </si>
  <si>
    <t>Friedrichstraße 125</t>
  </si>
  <si>
    <t>Theater im Palast</t>
  </si>
  <si>
    <t>Volksbühne am Rosa-Luxemburg-Platz</t>
  </si>
  <si>
    <t>Rosa-Luxemburg-Platz, 1026 Berlin</t>
  </si>
  <si>
    <t>Kulturhaus im Ernst-Thälmann-Park: Wabe</t>
  </si>
  <si>
    <t>Zeiss-Großplanetarium Berlin</t>
  </si>
  <si>
    <t>LOC_centre_Action_Culturelle_Saint_Quentin_en_Yvelines</t>
  </si>
  <si>
    <t>Centre d'Action Culturelle de Saint-Quentin-en-Yvelines</t>
  </si>
  <si>
    <t>LOC_Griftheater</t>
  </si>
  <si>
    <t>Plantage Kerklan 61, 1018 CX Amsterdam</t>
  </si>
  <si>
    <t>LOC_Beeldenstorm</t>
  </si>
  <si>
    <t>Beeldenstorm</t>
  </si>
  <si>
    <t>Mauritskade 28, 1092 AA Amsterdam</t>
  </si>
  <si>
    <t>The Performance Space</t>
  </si>
  <si>
    <t>FRASCATI</t>
  </si>
  <si>
    <t>Alexanderplatz</t>
  </si>
  <si>
    <t>Hof des Studios des Pantomimentheater vom Prenzlauer Berg</t>
  </si>
  <si>
    <t>Schönhauser Allee 73, 1058 Berlin</t>
  </si>
  <si>
    <t>Palast der Republik</t>
  </si>
  <si>
    <t>Stadt Identifier / geeinigte Schreibweise</t>
  </si>
  <si>
    <t>präferierter Stadtname</t>
  </si>
  <si>
    <t>Stadtname DE</t>
  </si>
  <si>
    <t>Stadtname EN</t>
  </si>
  <si>
    <t>Aachen</t>
  </si>
  <si>
    <t>50.77664</t>
  </si>
  <si>
    <t>6.08342</t>
  </si>
  <si>
    <t>https://www.geonames.org/3247449/aachen.html</t>
  </si>
  <si>
    <t>Berlin (Ost)</t>
  </si>
  <si>
    <t>Berlin (East)</t>
  </si>
  <si>
    <t>Berlin (West)</t>
  </si>
  <si>
    <t>Brünn</t>
  </si>
  <si>
    <t>Brno</t>
  </si>
  <si>
    <t>Vienna</t>
  </si>
  <si>
    <t>Köln</t>
  </si>
  <si>
    <t>Cologne</t>
  </si>
  <si>
    <t>Tbilissi</t>
  </si>
  <si>
    <t>Tiflis</t>
  </si>
  <si>
    <t>Tibilisi</t>
  </si>
  <si>
    <t>Spring Green</t>
  </si>
  <si>
    <t>Prague</t>
  </si>
  <si>
    <t>Prag_002</t>
  </si>
  <si>
    <t>Tschechische Republik</t>
  </si>
  <si>
    <t>Rüdersdorf bei Berlin</t>
  </si>
  <si>
    <t>Rüdersdorf near Berlin</t>
  </si>
  <si>
    <t>Élancourt</t>
  </si>
  <si>
    <t>Èlancourt</t>
  </si>
  <si>
    <t>Zürich</t>
  </si>
  <si>
    <t>Zurich</t>
  </si>
  <si>
    <t>Le Havre</t>
  </si>
  <si>
    <t>Sydney</t>
  </si>
  <si>
    <t>München</t>
  </si>
  <si>
    <t>Munich</t>
  </si>
  <si>
    <t>Länder Identifier / geeinigte Schreibweise</t>
  </si>
  <si>
    <t>präferierter Ländername</t>
  </si>
  <si>
    <t>Ländername DE</t>
  </si>
  <si>
    <t>Ländername EN</t>
  </si>
  <si>
    <t>Demokratische Volksrepublik Algerien</t>
  </si>
  <si>
    <t>Algeria</t>
  </si>
  <si>
    <t>Commonwealth of Australia</t>
  </si>
  <si>
    <t>Königreich Belgien</t>
  </si>
  <si>
    <t>Kingdom of Belgium</t>
  </si>
  <si>
    <t>Bundesrepublik Deutschland</t>
  </si>
  <si>
    <t xml:space="preserve">Deutschland </t>
  </si>
  <si>
    <t>Federal Republic of Germany</t>
  </si>
  <si>
    <t>Republik Bulgarien</t>
  </si>
  <si>
    <t>Republic of Bulgaria</t>
  </si>
  <si>
    <t>Tschechische und Slowakische Föderative Republik</t>
  </si>
  <si>
    <t>Czech and Slovak Federative Republic</t>
  </si>
  <si>
    <t>Königreich Dänemark</t>
  </si>
  <si>
    <t>Dänemark</t>
  </si>
  <si>
    <t>Denmark</t>
  </si>
  <si>
    <t>Deutsche Demokratische Republik</t>
  </si>
  <si>
    <t>German Democratic Republic</t>
  </si>
  <si>
    <t>Französische Republik</t>
  </si>
  <si>
    <t>France</t>
  </si>
  <si>
    <t>Vereinigtes Königreich von Großbritannien und Nordirland</t>
  </si>
  <si>
    <t>United Kingdom</t>
  </si>
  <si>
    <t>Georgische Sozialistische Sowjetrepublik</t>
  </si>
  <si>
    <t>Georgian Soviet Socialist Republic</t>
  </si>
  <si>
    <t>Italienische Republik</t>
  </si>
  <si>
    <t>Italy</t>
  </si>
  <si>
    <t>Königreich Kambodscha</t>
  </si>
  <si>
    <t>Cambodia</t>
  </si>
  <si>
    <t>Canada</t>
  </si>
  <si>
    <t>Kroatien</t>
  </si>
  <si>
    <t>Republik Kroatien</t>
  </si>
  <si>
    <t>Croatia</t>
  </si>
  <si>
    <t>Demokratische Volksrepublik Laos</t>
  </si>
  <si>
    <t>Moldauische Sozialistische Sowjetrepublik</t>
  </si>
  <si>
    <t>Moldavian Soviet Socialist Republic</t>
  </si>
  <si>
    <t>Republik Nicaragua</t>
  </si>
  <si>
    <t>Netherlands</t>
  </si>
  <si>
    <t>Republik Österreich</t>
  </si>
  <si>
    <t>Austria</t>
  </si>
  <si>
    <t>Republik Polen</t>
  </si>
  <si>
    <t>Poland</t>
  </si>
  <si>
    <t>Portugisische Republik</t>
  </si>
  <si>
    <t>Russische Föderation</t>
  </si>
  <si>
    <t>Russia</t>
  </si>
  <si>
    <t>Schweizerische Eidgenossenschaft</t>
  </si>
  <si>
    <t>Switzerland</t>
  </si>
  <si>
    <t>Spanien</t>
  </si>
  <si>
    <t>Königreich Spanien</t>
  </si>
  <si>
    <t>Spain</t>
  </si>
  <si>
    <t>Demokratische Sozialistische Republik Sri Lanka</t>
  </si>
  <si>
    <t>Sri Lanka</t>
  </si>
  <si>
    <t>Democratic Socialist Republic of Sri Lanka</t>
  </si>
  <si>
    <t>Tschechoslowakische Republik</t>
  </si>
  <si>
    <t>Czechoslovakia</t>
  </si>
  <si>
    <t>Union der Sozialistischen Sowjetrepubliken</t>
  </si>
  <si>
    <t>Sowjetunion</t>
  </si>
  <si>
    <t>Union of Soviet Socialist Republics</t>
  </si>
  <si>
    <t>Ukraine</t>
  </si>
  <si>
    <t>Hungary</t>
  </si>
  <si>
    <t>Vereinigte Staaten von Amerika</t>
  </si>
  <si>
    <t>United States of America</t>
  </si>
  <si>
    <t>Sozialistische Republik Vietnam</t>
  </si>
  <si>
    <t>Sammlungstitel</t>
  </si>
  <si>
    <t>Sammlungsbeschreibung</t>
  </si>
  <si>
    <t>Quelle der Beschreibung</t>
  </si>
  <si>
    <t>COL_Identifier</t>
  </si>
  <si>
    <t>COL_Woche_des_Gestischen_Theaters_0000</t>
  </si>
  <si>
    <t>Woche des Gestischen Theaters</t>
  </si>
  <si>
    <t>COL_Woche_des_Gestischen_Theaters_1985</t>
  </si>
  <si>
    <t>COL_Woche_des_Gestischen_Theaters_1986</t>
  </si>
  <si>
    <t>COL_Woche_des_Gestischen_Theaters_1987</t>
  </si>
  <si>
    <t>COL_Woche_des_Gestischen_Theaters_1988</t>
  </si>
  <si>
    <t>COL_Woche_des_Gestischen_Theaters_1989</t>
  </si>
  <si>
    <t>Objektarten (alle Objekte)</t>
  </si>
  <si>
    <t>Dateiformate Video</t>
  </si>
  <si>
    <t>Dateiformate Bild und Text</t>
  </si>
  <si>
    <t>Dateiformate Audio</t>
  </si>
  <si>
    <t>Träger Video</t>
  </si>
  <si>
    <t>Träger Druck</t>
  </si>
  <si>
    <t>Träger Audio</t>
  </si>
  <si>
    <t>Formen Bild</t>
  </si>
  <si>
    <t>Farben Bild</t>
  </si>
  <si>
    <t>Ja / Nein Listen</t>
  </si>
  <si>
    <t>Rechtestatus</t>
  </si>
  <si>
    <t>Ereignistypen</t>
  </si>
  <si>
    <t>Sprachen</t>
  </si>
  <si>
    <t>Produktionstypen</t>
  </si>
  <si>
    <t>Dateiendung</t>
  </si>
  <si>
    <t>mime</t>
  </si>
  <si>
    <t>Deteiendung</t>
  </si>
  <si>
    <t>8mm</t>
  </si>
  <si>
    <t>Name</t>
  </si>
  <si>
    <t>AAT-ID</t>
  </si>
  <si>
    <t>Ja</t>
  </si>
  <si>
    <t>Eigentum</t>
  </si>
  <si>
    <t>Abkhazian</t>
  </si>
  <si>
    <t>ab</t>
  </si>
  <si>
    <t>Abendzettel</t>
  </si>
  <si>
    <t>avi</t>
  </si>
  <si>
    <t>video/avi</t>
  </si>
  <si>
    <t>pdf</t>
  </si>
  <si>
    <t>application/pdf</t>
  </si>
  <si>
    <t>mp3</t>
  </si>
  <si>
    <t>audio/mp3</t>
  </si>
  <si>
    <t>16mm</t>
  </si>
  <si>
    <t>Vollfarbe</t>
  </si>
  <si>
    <t>Nein</t>
  </si>
  <si>
    <t>UrhG: Nutzungsrechteeinräumung (eingeschränkt)</t>
  </si>
  <si>
    <t>Afar</t>
  </si>
  <si>
    <t>aa</t>
  </si>
  <si>
    <t>Akte</t>
  </si>
  <si>
    <t>mov</t>
  </si>
  <si>
    <t>video/mov</t>
  </si>
  <si>
    <t>tif / tiff</t>
  </si>
  <si>
    <t>image/tif</t>
  </si>
  <si>
    <t>aac</t>
  </si>
  <si>
    <t>audio/mov</t>
  </si>
  <si>
    <t>35mm</t>
  </si>
  <si>
    <t>Stoff</t>
  </si>
  <si>
    <t>UrhG: Nutzungsrechteeinräumung (vollständig)</t>
  </si>
  <si>
    <t>Afrikaans</t>
  </si>
  <si>
    <t>af</t>
  </si>
  <si>
    <t>Wideraufnahme</t>
  </si>
  <si>
    <t>Antrag</t>
  </si>
  <si>
    <t>mp4</t>
  </si>
  <si>
    <t>video/mp4</t>
  </si>
  <si>
    <t>jpg / jpeg</t>
  </si>
  <si>
    <t>image/jpg</t>
  </si>
  <si>
    <t>wav</t>
  </si>
  <si>
    <t>audio/wav</t>
  </si>
  <si>
    <t>BETACAM</t>
  </si>
  <si>
    <t>Glas</t>
  </si>
  <si>
    <t>Zeichnungen</t>
  </si>
  <si>
    <t>B/W</t>
  </si>
  <si>
    <t>UrhG: Urheber/in unbekannt, verwaistes Werk</t>
  </si>
  <si>
    <t>Uraufführung</t>
  </si>
  <si>
    <t>Akan</t>
  </si>
  <si>
    <t>ak</t>
  </si>
  <si>
    <t>Artikel</t>
  </si>
  <si>
    <t>flac</t>
  </si>
  <si>
    <t>audio/flac</t>
  </si>
  <si>
    <t>BETACAM SP</t>
  </si>
  <si>
    <t>Folie</t>
  </si>
  <si>
    <t>Drucke</t>
  </si>
  <si>
    <t>Cyanotype</t>
  </si>
  <si>
    <t>UrhG: Nuzungsrechteinräumung (unklar)</t>
  </si>
  <si>
    <t>Albanian</t>
  </si>
  <si>
    <t>sq</t>
  </si>
  <si>
    <t>Aufsatz</t>
  </si>
  <si>
    <t>BluRay</t>
  </si>
  <si>
    <t>Sepiatone</t>
  </si>
  <si>
    <t>Depositum</t>
  </si>
  <si>
    <t>Deutschsprachige Erstaufführung</t>
  </si>
  <si>
    <t>Amharic</t>
  </si>
  <si>
    <t>am</t>
  </si>
  <si>
    <t>Aufsatzsammlung</t>
  </si>
  <si>
    <t>BluRay 3D</t>
  </si>
  <si>
    <t>Gemeinfrei</t>
  </si>
  <si>
    <t>Arabic</t>
  </si>
  <si>
    <t>ar</t>
  </si>
  <si>
    <t>Aufzeichnungen</t>
  </si>
  <si>
    <t>CD</t>
  </si>
  <si>
    <t>Demonstration / Workshopdemonstration</t>
  </si>
  <si>
    <t>Aragonese</t>
  </si>
  <si>
    <t>an</t>
  </si>
  <si>
    <t>Ausstellungskatalog</t>
  </si>
  <si>
    <t>DV</t>
  </si>
  <si>
    <t>Armenian</t>
  </si>
  <si>
    <t>DVcam</t>
  </si>
  <si>
    <t>Assamese</t>
  </si>
  <si>
    <t>as</t>
  </si>
  <si>
    <t>Buch</t>
  </si>
  <si>
    <t>Avaric</t>
  </si>
  <si>
    <t>av</t>
  </si>
  <si>
    <t>Empfehlungsschreiben</t>
  </si>
  <si>
    <t>HDV</t>
  </si>
  <si>
    <t>Avestan</t>
  </si>
  <si>
    <t>ae</t>
  </si>
  <si>
    <t>Essay</t>
  </si>
  <si>
    <t>Image File / ISO</t>
  </si>
  <si>
    <t>Kleinbild</t>
  </si>
  <si>
    <t>Derniere</t>
  </si>
  <si>
    <t>Aymara</t>
  </si>
  <si>
    <t>ay</t>
  </si>
  <si>
    <t>Fahrplan</t>
  </si>
  <si>
    <t>Datei AVI</t>
  </si>
  <si>
    <t>KB Negativ</t>
  </si>
  <si>
    <t>Azerbaijani</t>
  </si>
  <si>
    <t>az</t>
  </si>
  <si>
    <t>Flugticket</t>
  </si>
  <si>
    <t>Datei MOV</t>
  </si>
  <si>
    <t>Dia</t>
  </si>
  <si>
    <t>Gründung</t>
  </si>
  <si>
    <t>Bambara</t>
  </si>
  <si>
    <t>bm</t>
  </si>
  <si>
    <t>Datei MP4</t>
  </si>
  <si>
    <t>Kontaktbogen</t>
  </si>
  <si>
    <t>Auflösung</t>
  </si>
  <si>
    <t>Bashkir</t>
  </si>
  <si>
    <t>ba</t>
  </si>
  <si>
    <t>Formular</t>
  </si>
  <si>
    <t>Glasplatte Negativ</t>
  </si>
  <si>
    <t>Umzug</t>
  </si>
  <si>
    <t>Basque</t>
  </si>
  <si>
    <t>eu</t>
  </si>
  <si>
    <t>gemischt</t>
  </si>
  <si>
    <t>Glasdia</t>
  </si>
  <si>
    <t>Belarusian</t>
  </si>
  <si>
    <t>be</t>
  </si>
  <si>
    <t>Planfilm</t>
  </si>
  <si>
    <t>Bengali (Bangla)</t>
  </si>
  <si>
    <t>bn</t>
  </si>
  <si>
    <t>Interview</t>
  </si>
  <si>
    <t>Papierabzug</t>
  </si>
  <si>
    <t>Kurs</t>
  </si>
  <si>
    <t>Bihari</t>
  </si>
  <si>
    <t>bh</t>
  </si>
  <si>
    <t>Korrespondenz</t>
  </si>
  <si>
    <t>Kunststoffabzug</t>
  </si>
  <si>
    <t>Bislama</t>
  </si>
  <si>
    <t>bi</t>
  </si>
  <si>
    <t>Manuskript</t>
  </si>
  <si>
    <t>Schrägluftaufnahmen</t>
  </si>
  <si>
    <t>Bosnian</t>
  </si>
  <si>
    <t>bs</t>
  </si>
  <si>
    <t>Mitschrift</t>
  </si>
  <si>
    <t>Senkrechtaufnahmen</t>
  </si>
  <si>
    <t>Breton</t>
  </si>
  <si>
    <t>br</t>
  </si>
  <si>
    <t>Luftbildpläne / -karten</t>
  </si>
  <si>
    <t>Bulgarian</t>
  </si>
  <si>
    <t>bg</t>
  </si>
  <si>
    <t>Burmese</t>
  </si>
  <si>
    <t>my</t>
  </si>
  <si>
    <t>Catalan</t>
  </si>
  <si>
    <t>ca</t>
  </si>
  <si>
    <t>Chamorro</t>
  </si>
  <si>
    <t>ch</t>
  </si>
  <si>
    <t>Protokoll</t>
  </si>
  <si>
    <t>Chechen</t>
  </si>
  <si>
    <t>ce</t>
  </si>
  <si>
    <t>Chichewa, Chewa, Nyanja</t>
  </si>
  <si>
    <t>ny</t>
  </si>
  <si>
    <t>Theatertext</t>
  </si>
  <si>
    <t>Chinese</t>
  </si>
  <si>
    <t>zh</t>
  </si>
  <si>
    <t>Chinese (Simplified)</t>
  </si>
  <si>
    <t>zh-Hans</t>
  </si>
  <si>
    <t>Vortragsmanuskript</t>
  </si>
  <si>
    <t>Chinese (Traditional)</t>
  </si>
  <si>
    <t>zh-Hant</t>
  </si>
  <si>
    <t>Werbematerial</t>
  </si>
  <si>
    <t>Chuvash</t>
  </si>
  <si>
    <t>cv</t>
  </si>
  <si>
    <t>Cornish</t>
  </si>
  <si>
    <t>kw</t>
  </si>
  <si>
    <t>Corsican</t>
  </si>
  <si>
    <t>co</t>
  </si>
  <si>
    <t>Cree</t>
  </si>
  <si>
    <t>cr</t>
  </si>
  <si>
    <t>Croatian</t>
  </si>
  <si>
    <t>hr</t>
  </si>
  <si>
    <t>Czech</t>
  </si>
  <si>
    <t>Werbefotografie</t>
  </si>
  <si>
    <t>Danish</t>
  </si>
  <si>
    <t>da</t>
  </si>
  <si>
    <t>Portraitfotografie</t>
  </si>
  <si>
    <t>Divehi, Dhivehi, Maldivian</t>
  </si>
  <si>
    <t>dv</t>
  </si>
  <si>
    <t>Dutch</t>
  </si>
  <si>
    <t>Dzongkha</t>
  </si>
  <si>
    <t>dz</t>
  </si>
  <si>
    <t>English</t>
  </si>
  <si>
    <t>Esperanto</t>
  </si>
  <si>
    <t>eo</t>
  </si>
  <si>
    <t>Dokumentationsfilm</t>
  </si>
  <si>
    <t>Estonian</t>
  </si>
  <si>
    <t>et</t>
  </si>
  <si>
    <t>Spielfilm</t>
  </si>
  <si>
    <t>Ewe</t>
  </si>
  <si>
    <t>ee</t>
  </si>
  <si>
    <t>Kunstfilm</t>
  </si>
  <si>
    <t>Faroese</t>
  </si>
  <si>
    <t>fo</t>
  </si>
  <si>
    <t>Fernsehbericht</t>
  </si>
  <si>
    <t>Fijian</t>
  </si>
  <si>
    <t>fj</t>
  </si>
  <si>
    <t>Finnish</t>
  </si>
  <si>
    <t>fi</t>
  </si>
  <si>
    <t>Bühnenbildskizze</t>
  </si>
  <si>
    <t>French</t>
  </si>
  <si>
    <t>Kostümskizze</t>
  </si>
  <si>
    <t>Fula, Fulah, Pulaar, Pular</t>
  </si>
  <si>
    <t>ff</t>
  </si>
  <si>
    <t>Bewegungsskizze</t>
  </si>
  <si>
    <t>Galician</t>
  </si>
  <si>
    <t>gl</t>
  </si>
  <si>
    <t>Gaelic (Scottish)</t>
  </si>
  <si>
    <t>gd</t>
  </si>
  <si>
    <t>Gaelic (Manx)</t>
  </si>
  <si>
    <t>gv</t>
  </si>
  <si>
    <t>Georgian</t>
  </si>
  <si>
    <t>ka</t>
  </si>
  <si>
    <t>German</t>
  </si>
  <si>
    <t>Greek</t>
  </si>
  <si>
    <t>el</t>
  </si>
  <si>
    <t>Programmheft, Flyer</t>
  </si>
  <si>
    <t>Greenlandic</t>
  </si>
  <si>
    <t>kl</t>
  </si>
  <si>
    <t>Vorstellungsbuch und Vorstellungsberichte</t>
  </si>
  <si>
    <t>Guarani</t>
  </si>
  <si>
    <t>gn</t>
  </si>
  <si>
    <t>Vertrag</t>
  </si>
  <si>
    <t>Gujarati</t>
  </si>
  <si>
    <t>gu</t>
  </si>
  <si>
    <t>Haitian Creole</t>
  </si>
  <si>
    <t>ht</t>
  </si>
  <si>
    <t>Textfassung (Dramaturgie)</t>
  </si>
  <si>
    <t>Hausa</t>
  </si>
  <si>
    <t>ha</t>
  </si>
  <si>
    <t>Hebrew</t>
  </si>
  <si>
    <t>he</t>
  </si>
  <si>
    <t>Text, Essay</t>
  </si>
  <si>
    <t>Herero</t>
  </si>
  <si>
    <t>hz</t>
  </si>
  <si>
    <t>Tantiemenauflistung, Tantiemen-Buch</t>
  </si>
  <si>
    <t>Hindi</t>
  </si>
  <si>
    <t>hi</t>
  </si>
  <si>
    <t>Spielzeitbuch/Spielzeitbroschüre</t>
  </si>
  <si>
    <t>Hiri Motu</t>
  </si>
  <si>
    <t>ho</t>
  </si>
  <si>
    <t>Soufflierbuch</t>
  </si>
  <si>
    <t>Hungarian</t>
  </si>
  <si>
    <t>hu</t>
  </si>
  <si>
    <t>Schauspielerbiographie</t>
  </si>
  <si>
    <t>Icelandic</t>
  </si>
  <si>
    <t>is</t>
  </si>
  <si>
    <t>Rollenbuch</t>
  </si>
  <si>
    <t>Ido</t>
  </si>
  <si>
    <t>io</t>
  </si>
  <si>
    <t>Repertoirebuch</t>
  </si>
  <si>
    <t>Igbo</t>
  </si>
  <si>
    <t>ig</t>
  </si>
  <si>
    <t>Regiebuch</t>
  </si>
  <si>
    <t>Indonesian</t>
  </si>
  <si>
    <t>id, in</t>
  </si>
  <si>
    <t>Programmschrift des DT</t>
  </si>
  <si>
    <t>Interlingua</t>
  </si>
  <si>
    <t>ia</t>
  </si>
  <si>
    <t>Produktionsmappe (Haushalt)</t>
  </si>
  <si>
    <t>Interlingue</t>
  </si>
  <si>
    <t>ie</t>
  </si>
  <si>
    <t>Probenbuch</t>
  </si>
  <si>
    <t>Inuktitut</t>
  </si>
  <si>
    <t>iu</t>
  </si>
  <si>
    <t>Pressemappe/ Pressespiegel</t>
  </si>
  <si>
    <t>Inupiak</t>
  </si>
  <si>
    <t>ik</t>
  </si>
  <si>
    <t>Partitur, Noten</t>
  </si>
  <si>
    <t>Irish</t>
  </si>
  <si>
    <t>ga</t>
  </si>
  <si>
    <t>Magazin</t>
  </si>
  <si>
    <t>Italian</t>
  </si>
  <si>
    <t>Leporello</t>
  </si>
  <si>
    <t>Japanese</t>
  </si>
  <si>
    <t>ja</t>
  </si>
  <si>
    <t>Lektorate, Stückbewertungen (DRAM)</t>
  </si>
  <si>
    <t>Javanese</t>
  </si>
  <si>
    <t>jv</t>
  </si>
  <si>
    <t>Kostümfigurine</t>
  </si>
  <si>
    <t>Kalaallisut, Greenlandic</t>
  </si>
  <si>
    <t>Kostümbuch</t>
  </si>
  <si>
    <t>Kannada</t>
  </si>
  <si>
    <t>kn</t>
  </si>
  <si>
    <t>Kontobuch</t>
  </si>
  <si>
    <t>Kanuri</t>
  </si>
  <si>
    <t>kr</t>
  </si>
  <si>
    <t>Kassenbuch</t>
  </si>
  <si>
    <t>Kashmiri</t>
  </si>
  <si>
    <t>ks</t>
  </si>
  <si>
    <t>Inspizientenbuch</t>
  </si>
  <si>
    <t>Kazakh</t>
  </si>
  <si>
    <t>kk</t>
  </si>
  <si>
    <t>Gedenkalbum (privat)</t>
  </si>
  <si>
    <t>Khmer</t>
  </si>
  <si>
    <t>km</t>
  </si>
  <si>
    <t>Kikuyu</t>
  </si>
  <si>
    <t>ki</t>
  </si>
  <si>
    <t>Fotoalbum</t>
  </si>
  <si>
    <t>Kinyarwanda (Rwanda)</t>
  </si>
  <si>
    <t>rw</t>
  </si>
  <si>
    <t>Dramaturgie Inszenierungsmaterialien</t>
  </si>
  <si>
    <t>Kirundi</t>
  </si>
  <si>
    <t>rn</t>
  </si>
  <si>
    <t>Dienst- und Hausordnung, Vereinbarungen</t>
  </si>
  <si>
    <t>Kyrgyz</t>
  </si>
  <si>
    <t>ky</t>
  </si>
  <si>
    <t>Bühnenbildmodell</t>
  </si>
  <si>
    <t>Komi</t>
  </si>
  <si>
    <t>kv</t>
  </si>
  <si>
    <t>Brief</t>
  </si>
  <si>
    <t>Kongo</t>
  </si>
  <si>
    <t>kg</t>
  </si>
  <si>
    <t>Blätter des DT und der KS</t>
  </si>
  <si>
    <t>Korean</t>
  </si>
  <si>
    <t>ko</t>
  </si>
  <si>
    <t>Besetzungsverzeichnis, - Buch, Besetzungszettel</t>
  </si>
  <si>
    <t>Kurdish</t>
  </si>
  <si>
    <t>ku</t>
  </si>
  <si>
    <t>Aufsatz, Essay</t>
  </si>
  <si>
    <t>Kwanyama</t>
  </si>
  <si>
    <t>kj</t>
  </si>
  <si>
    <t>Audio-Mitschnitt</t>
  </si>
  <si>
    <t>Lao</t>
  </si>
  <si>
    <t>lo</t>
  </si>
  <si>
    <t>(Gedenk-) Medaillen und Münzen</t>
  </si>
  <si>
    <t>Latin</t>
  </si>
  <si>
    <t>la</t>
  </si>
  <si>
    <t>Akte (Verwaltung)</t>
  </si>
  <si>
    <t>Latvian (Lettish)</t>
  </si>
  <si>
    <t>lv</t>
  </si>
  <si>
    <t>Akte (Dramaturgie)</t>
  </si>
  <si>
    <t>Limburgish ( Limburger)</t>
  </si>
  <si>
    <t>li</t>
  </si>
  <si>
    <t>Akte (Intendanz)</t>
  </si>
  <si>
    <t>Lingala</t>
  </si>
  <si>
    <t>ln</t>
  </si>
  <si>
    <t>Sachakte</t>
  </si>
  <si>
    <t>Lithuanian</t>
  </si>
  <si>
    <t>lt</t>
  </si>
  <si>
    <t>Bibliotheksgut</t>
  </si>
  <si>
    <t>Luga-Katanga</t>
  </si>
  <si>
    <t>lu</t>
  </si>
  <si>
    <t>Bild / Foto</t>
  </si>
  <si>
    <t>Luganda, Ganda</t>
  </si>
  <si>
    <t>lg</t>
  </si>
  <si>
    <t>Film</t>
  </si>
  <si>
    <t>Luxembourgish</t>
  </si>
  <si>
    <t>lb</t>
  </si>
  <si>
    <t>Geschäftsbuch</t>
  </si>
  <si>
    <t>Manx</t>
  </si>
  <si>
    <t>Handschrift</t>
  </si>
  <si>
    <t>Macedonian</t>
  </si>
  <si>
    <t>mk</t>
  </si>
  <si>
    <t>Karten / Pläne</t>
  </si>
  <si>
    <t>Malagasy</t>
  </si>
  <si>
    <t>mg</t>
  </si>
  <si>
    <t>Liegenschaftsurkunde</t>
  </si>
  <si>
    <t>Malay</t>
  </si>
  <si>
    <t>ms</t>
  </si>
  <si>
    <t>Mikroform</t>
  </si>
  <si>
    <t>Malayalam</t>
  </si>
  <si>
    <t>ml</t>
  </si>
  <si>
    <t>Objekt</t>
  </si>
  <si>
    <t>Maltese</t>
  </si>
  <si>
    <t>mt</t>
  </si>
  <si>
    <t>Personenbezogene Akte</t>
  </si>
  <si>
    <t>Maori</t>
  </si>
  <si>
    <t>mi</t>
  </si>
  <si>
    <t>Personenstandsregister</t>
  </si>
  <si>
    <t>Marathi</t>
  </si>
  <si>
    <t>mr</t>
  </si>
  <si>
    <t>Marshallese</t>
  </si>
  <si>
    <t>mh</t>
  </si>
  <si>
    <t>Moldavian</t>
  </si>
  <si>
    <t>mo</t>
  </si>
  <si>
    <t>Urkunde (modern)</t>
  </si>
  <si>
    <t>Mongolian</t>
  </si>
  <si>
    <t>mn</t>
  </si>
  <si>
    <t>Urkunde (vormodern)</t>
  </si>
  <si>
    <t>Nauru</t>
  </si>
  <si>
    <t>na</t>
  </si>
  <si>
    <t>Navajo</t>
  </si>
  <si>
    <t>nv</t>
  </si>
  <si>
    <t>Ndonga</t>
  </si>
  <si>
    <t>ng</t>
  </si>
  <si>
    <t>Northern Ndebele</t>
  </si>
  <si>
    <t>nd</t>
  </si>
  <si>
    <t>Nepali</t>
  </si>
  <si>
    <t>ne</t>
  </si>
  <si>
    <t>Norwegian</t>
  </si>
  <si>
    <t>no</t>
  </si>
  <si>
    <t>Norwegian bokmål</t>
  </si>
  <si>
    <t>nb</t>
  </si>
  <si>
    <t>Norwegian nynorsk</t>
  </si>
  <si>
    <t>nn</t>
  </si>
  <si>
    <t>Nuosu</t>
  </si>
  <si>
    <t>ii</t>
  </si>
  <si>
    <t>Occitan</t>
  </si>
  <si>
    <t>oc</t>
  </si>
  <si>
    <t>Ojibwe</t>
  </si>
  <si>
    <t>oj</t>
  </si>
  <si>
    <t>Old Church Slavonic, Old Bulgarian</t>
  </si>
  <si>
    <t>cu</t>
  </si>
  <si>
    <t>Oriya</t>
  </si>
  <si>
    <t>or</t>
  </si>
  <si>
    <t>Oromo (Afaan Oromo)</t>
  </si>
  <si>
    <t>om</t>
  </si>
  <si>
    <t>Ossetian</t>
  </si>
  <si>
    <t>os</t>
  </si>
  <si>
    <t>Pāli</t>
  </si>
  <si>
    <t>pi</t>
  </si>
  <si>
    <t>Pashto, Pushto</t>
  </si>
  <si>
    <t>ps</t>
  </si>
  <si>
    <t>Persian (Farsi)</t>
  </si>
  <si>
    <t>fa</t>
  </si>
  <si>
    <t>Polish</t>
  </si>
  <si>
    <t>pl</t>
  </si>
  <si>
    <t>Portuguese</t>
  </si>
  <si>
    <t>pt</t>
  </si>
  <si>
    <t>Punjabi (Eastern)</t>
  </si>
  <si>
    <t>pa</t>
  </si>
  <si>
    <t>Quechua</t>
  </si>
  <si>
    <t>qu</t>
  </si>
  <si>
    <t>Romansh</t>
  </si>
  <si>
    <t>rm</t>
  </si>
  <si>
    <t>Romanian</t>
  </si>
  <si>
    <t>ro</t>
  </si>
  <si>
    <t>Russian</t>
  </si>
  <si>
    <t>Sami</t>
  </si>
  <si>
    <t>se</t>
  </si>
  <si>
    <t>Samoan</t>
  </si>
  <si>
    <t>sm</t>
  </si>
  <si>
    <t>Sango</t>
  </si>
  <si>
    <t>sg</t>
  </si>
  <si>
    <t>Sanskrit</t>
  </si>
  <si>
    <t>sa</t>
  </si>
  <si>
    <t>Serbian</t>
  </si>
  <si>
    <t>sr</t>
  </si>
  <si>
    <t>Serbo-Croatian</t>
  </si>
  <si>
    <t>sh</t>
  </si>
  <si>
    <t>Sesotho</t>
  </si>
  <si>
    <t>st</t>
  </si>
  <si>
    <t>Setswana</t>
  </si>
  <si>
    <t>tn</t>
  </si>
  <si>
    <t>Shona</t>
  </si>
  <si>
    <t>sn</t>
  </si>
  <si>
    <t>Sichuan Yi</t>
  </si>
  <si>
    <t>Sindhi</t>
  </si>
  <si>
    <t>sd</t>
  </si>
  <si>
    <t>Sinhalese</t>
  </si>
  <si>
    <t>si</t>
  </si>
  <si>
    <t>Siswati</t>
  </si>
  <si>
    <t>ss</t>
  </si>
  <si>
    <t>Slovak</t>
  </si>
  <si>
    <t>sk</t>
  </si>
  <si>
    <t>Slovenian</t>
  </si>
  <si>
    <t>sl</t>
  </si>
  <si>
    <t>Somali</t>
  </si>
  <si>
    <t>so</t>
  </si>
  <si>
    <t>Southern Ndebele</t>
  </si>
  <si>
    <t>nr</t>
  </si>
  <si>
    <t>Spanish</t>
  </si>
  <si>
    <t>es</t>
  </si>
  <si>
    <t>Sundanese</t>
  </si>
  <si>
    <t>su</t>
  </si>
  <si>
    <t>Swahili (Kiswahili)</t>
  </si>
  <si>
    <t>sw</t>
  </si>
  <si>
    <t>Swati</t>
  </si>
  <si>
    <t>Swedish</t>
  </si>
  <si>
    <t>sv</t>
  </si>
  <si>
    <t>Tagalog</t>
  </si>
  <si>
    <t>tl</t>
  </si>
  <si>
    <t>Tahitian</t>
  </si>
  <si>
    <t>ty</t>
  </si>
  <si>
    <t>Tajik</t>
  </si>
  <si>
    <t>tg</t>
  </si>
  <si>
    <t>Tamil</t>
  </si>
  <si>
    <t>ta</t>
  </si>
  <si>
    <t>Tatar</t>
  </si>
  <si>
    <t>tt</t>
  </si>
  <si>
    <t>Telugu</t>
  </si>
  <si>
    <t>te</t>
  </si>
  <si>
    <t>Thai</t>
  </si>
  <si>
    <t>th</t>
  </si>
  <si>
    <t>Tibetan</t>
  </si>
  <si>
    <t>bo</t>
  </si>
  <si>
    <t>Tigrinya</t>
  </si>
  <si>
    <t>ti</t>
  </si>
  <si>
    <t>Tonga</t>
  </si>
  <si>
    <t>to</t>
  </si>
  <si>
    <t>Tsonga</t>
  </si>
  <si>
    <t>ts</t>
  </si>
  <si>
    <t>Turkish</t>
  </si>
  <si>
    <t>tr</t>
  </si>
  <si>
    <t>Turkmen</t>
  </si>
  <si>
    <t>tk</t>
  </si>
  <si>
    <t>Twi</t>
  </si>
  <si>
    <t>tw</t>
  </si>
  <si>
    <t>Uyghur</t>
  </si>
  <si>
    <t>ug</t>
  </si>
  <si>
    <t>Ukrainian</t>
  </si>
  <si>
    <t>uk</t>
  </si>
  <si>
    <t>Urdu</t>
  </si>
  <si>
    <t>ur</t>
  </si>
  <si>
    <t>Uzbek</t>
  </si>
  <si>
    <t>uz</t>
  </si>
  <si>
    <t>Venda</t>
  </si>
  <si>
    <t>ve</t>
  </si>
  <si>
    <t>Vietnamese</t>
  </si>
  <si>
    <t>vi</t>
  </si>
  <si>
    <t>Volapük</t>
  </si>
  <si>
    <t>vo</t>
  </si>
  <si>
    <t>Wallon</t>
  </si>
  <si>
    <t>wa</t>
  </si>
  <si>
    <t>Welsh</t>
  </si>
  <si>
    <t>cy</t>
  </si>
  <si>
    <t>Wolof</t>
  </si>
  <si>
    <t>wo</t>
  </si>
  <si>
    <t>Western Frisian</t>
  </si>
  <si>
    <t>fy</t>
  </si>
  <si>
    <t>Xhosa</t>
  </si>
  <si>
    <t>xh</t>
  </si>
  <si>
    <t>Yiddish</t>
  </si>
  <si>
    <t>yi, ji</t>
  </si>
  <si>
    <t>Yoruba</t>
  </si>
  <si>
    <t>yo</t>
  </si>
  <si>
    <t>Zhuang, Chuang</t>
  </si>
  <si>
    <t>za</t>
  </si>
  <si>
    <t>Zulu</t>
  </si>
  <si>
    <t>zu</t>
  </si>
  <si>
    <t>Wer?</t>
  </si>
  <si>
    <t>Typ</t>
  </si>
  <si>
    <t>Inhalt</t>
  </si>
  <si>
    <t>Lösung?</t>
  </si>
  <si>
    <t>Todo</t>
  </si>
  <si>
    <t>Thekla</t>
  </si>
  <si>
    <t>Frage</t>
  </si>
  <si>
    <t>Beziehung von Produktion und Ereignis im Bezug auf "Programme" des PTPB (bzw. Studio61)</t>
  </si>
  <si>
    <t>Unter-Überproduktion? Z.B. sieben schwaben, und alle haben ein gesicht teil der überproduktion III. programm?</t>
  </si>
  <si>
    <t>Charlotte</t>
  </si>
  <si>
    <t>Sprache: ISO 2 / ISO 3?</t>
  </si>
  <si>
    <t>Auswahlliste</t>
  </si>
  <si>
    <t>Objekte TEXT: Spalte "Redaktion" und/oder "Sonstige Mitwirkende" bei Objekte TEXT ergänzen?</t>
  </si>
  <si>
    <t>"Layout/Satz" + "Grafik/künstl. Gestaltung" + "Weitere Mitwirkende"</t>
  </si>
  <si>
    <t>Produktion: Spalte für weitere mitwirkende Gruppen wie "Kinder des Ensembles" oder "Mitglieder des Amateurstudios" als Freitextfeld?</t>
  </si>
  <si>
    <t>Vokabular für Zustandsbeschreibung?</t>
  </si>
  <si>
    <t>Freitext, kein Vokabular. Kurz in Stichpunkten, nach Möglichkeit wiederverwenden</t>
  </si>
  <si>
    <t>Objekte TEXT: Bei Agenten zusätzlich Fotograf*in, Redaktion/ Gestaltung als Spalten hinzufügen?</t>
  </si>
  <si>
    <t>"Redaktion" + "Fotograf*in"</t>
  </si>
  <si>
    <t>Objekte TEXT: Bei Produktionen und Ereignisse Spalten für abgebildete Personen und abgebildete und erwähnte Gruppen</t>
  </si>
  <si>
    <t>"erwähnte Gruppen"</t>
  </si>
  <si>
    <t>Beschreibung von Ereignissen? Z.B. Ausstellungen?</t>
  </si>
  <si>
    <t>"Beschreibung" + "Quelle (Beschreibung) bei Events und Produktionen</t>
  </si>
  <si>
    <t>Bei Ereignisse nicht nur Mitwirkende, sondern auch beteiligte Personen? Für Ausstellung z.B. wichtig</t>
  </si>
  <si>
    <t>Was ist mit historischen Adressen, DDR?</t>
  </si>
  <si>
    <t>Tabelle mit Serien und Sammlungsnamen?</t>
  </si>
  <si>
    <t>Dropdown für Serien/SAmmlungen + LISTE "Serien", LISTE "Sammlungen"</t>
  </si>
  <si>
    <t>Frage an Zeugen</t>
  </si>
  <si>
    <t>Grafik PH (Txt-12) GW 86 - G. Husche?</t>
  </si>
  <si>
    <t>DOK</t>
  </si>
  <si>
    <t>Ereignisse können nur an einem Ort stattgefunden haben. Wichtig für Festivals mit mehren Spielstätten: Für diese dann den Ort freilassen.</t>
  </si>
  <si>
    <t>Habe bei Aufführungen "Schauspieler" in "Darsteller" umbenannt und wieder zurück, auf Maxims Wunsch</t>
  </si>
  <si>
    <t>Rote Schrift bedeutet noch zu überprüfen</t>
  </si>
  <si>
    <t>26.02.</t>
  </si>
  <si>
    <t>Bezug zu personen/Entitäten in der Ereignisliste - bisher nur Produktionen eintragbar, keine personen o.ä.</t>
  </si>
  <si>
    <t>Hab anhand der DOK_Liste, in der ein Eintrag von mir von gestern fehlte, festgestellt, dass Einträge in der Liste fehlen könnten.</t>
  </si>
  <si>
    <t>Bitte</t>
  </si>
  <si>
    <t>Bitte bei Txt-Objekte: Land und Sprache drop down korrigieren - im moment nur personen auswählbar, bei Herkunft auch etwas weird</t>
  </si>
  <si>
    <t>Bitte Ereignisart wieder als Dropdown anlegen</t>
  </si>
  <si>
    <t>Bitte bei TXT-Objekte das Dropdown für ergänzte Gruppen mit der Gruppenliste verbinden - im Moment sind da nur Personen eintragbar.</t>
  </si>
  <si>
    <t>Bitte bei TXT-Autor*in das Dropdown mit Personenliste verbinden - momentan mit Gruppenliste verbunden</t>
  </si>
  <si>
    <t>27.02.</t>
  </si>
  <si>
    <t>Bitte bei Produktion-Autoren der Texte eine Verbindung zur Personenlisse herstellen</t>
  </si>
  <si>
    <t xml:space="preserve">Bei Produktion: Eigener Vermerk für Uraufführungen? Bisher bei Beschreibung Text </t>
  </si>
  <si>
    <t>Produktionstyp ["Uraufführungsversion", "Wideraufnahme", "Deutschsprachige Erstversion"] als Dropdown bei Produktionen</t>
  </si>
  <si>
    <t>28.02.</t>
  </si>
  <si>
    <t>Werden Theatergruppen in freitexten in "" gesetzt?oder nicht?</t>
  </si>
  <si>
    <t>Titel in "", Gruppen kursiv, Institutionen Personen, Orte,Ereignisse und Objekte nicht hervorgehoben</t>
  </si>
  <si>
    <t>04.03.</t>
  </si>
  <si>
    <t xml:space="preserve">Bei Objekte Text / Bibliographische Angaben: Erscheinungsort und Erscheinungsland angeben, wenn es nicht explizit erwähnt ist? </t>
  </si>
  <si>
    <t>Bei Text Objekte noch eine Spalte für Format einfügen (A4 etc.)?</t>
  </si>
  <si>
    <t>07.03.</t>
  </si>
  <si>
    <t>Für Zeitungsartiekl bräuchte es eine Spalte, in der man den Zeitungsnamen angeben kann</t>
  </si>
  <si>
    <t>Wie bei Negativen (Streifen/Einzelbidl) Ordner Struktur</t>
  </si>
  <si>
    <t>Visibility level - was heißt was?</t>
  </si>
  <si>
    <t>0 = weiß (für alle sichtbar), 1 = grau (nur intern sichtbar), 2 = schwarz (Giftschrank) – gilt vorrangig für MCB Datenbank</t>
  </si>
  <si>
    <t>Maxim</t>
  </si>
  <si>
    <t>11.03.</t>
  </si>
  <si>
    <t>neue Funktion</t>
  </si>
  <si>
    <t>Einführung von "Unterobjekten" bei Video-, Text-, Bild- und Audioobjekten über Spalte "Unterobjekt von"</t>
  </si>
  <si>
    <t>Bitte bei Objekte-TXT das Verknüpfung für Herkunft für  Zeilen 1 bis Zeile 44 auflösen</t>
  </si>
  <si>
    <t>Bitte bei Objekte-TXT bei "Erwähnung Personen", "Erwähnte Gruppen", "Erwähnte Produktionen" und "weitere Mitwirkende" Angabe von mehreren Personen ermöglichen</t>
  </si>
  <si>
    <t>Bitte bei Objekte TXT im Dropdown für "Untergeordnetes Objekt" txt-001 hinzufügen. (Taucht irgendwie nicht automatisch in der Dropdown-Liste auf)</t>
  </si>
  <si>
    <t>Frage an Thilo</t>
  </si>
  <si>
    <t>pantomimenstudio berlin, Eua Saaun Phantasie - siehe Plakat txt-063</t>
  </si>
  <si>
    <t xml:space="preserve">Bitte bei Objekte TEXT Verknüpfung bei "Textquelle" auflösen </t>
  </si>
  <si>
    <t>Ereignisse immer mit _001 anlegen</t>
  </si>
  <si>
    <t>Bei Text Objekten, die sich auf Produktionen bzw. Ereignisse beziehen und Personennamen der Mitwirkenden enthalten, sollten sie mit aufgenommen werden (Stichwort objektbasiertes Verzeichnen und andere Datenbanken)</t>
  </si>
  <si>
    <t>Möglich in "Erwähnungen", nicht obligatorisch</t>
  </si>
  <si>
    <t>Es gibt mehrere gleichnamige Ereignisse (ohne _Zahl). Wie vorgehen, um nachträglich Zahlen anzufügen?</t>
  </si>
  <si>
    <t xml:space="preserve">Reiter To-Do einfügen? </t>
  </si>
  <si>
    <t xml:space="preserve">Datum der letzten Vorstellung mitaufnehmen? Wenn ja, wo? </t>
  </si>
  <si>
    <t>Derniere als Datum hinzufügen (Produktionen) + Ereignistyp "Derniere" für Ereignisse</t>
  </si>
  <si>
    <t>Markierung, wenn Objekte mehrfach in verschiedenen Archivmappen vorkommen</t>
  </si>
  <si>
    <t>"Identisch mit" Spalte</t>
  </si>
  <si>
    <t>Für Programmhefte, Abendzettel, usw. neben der Produktion auch explizit erwähnte Ereignisse anhängen</t>
  </si>
  <si>
    <t>Objekte, die zwar verzeichnet werden, aber nicht in die LZA gehen sollen, z.B. "andere Plakate", beim verzeichnen kennzeichnen</t>
  </si>
  <si>
    <t>Bei Objekte BILD: Objekttyp "Negativstreifen" als Archivalientyp aufnehmen?</t>
  </si>
  <si>
    <t>Habe herausgefunden, dass R,Kadetz Renate Kadetz ist. Wir kann ich alle Zellen, in denen bereits R,Kadetz steht, in Renate,Kadetz umändern? (geringster Aufwand, einfach rauslöschen geht nicht, wäre aber dankabr für Hinweis, wie das geht, ohne, dass ich alle R,Kadetz quasi nochmal in der Liste anklicken muss, um es aus der jeweiligen Zelle zu löschen...) (Bei dieserm Namen ist das noch relativ unaufwendig, nicht oft eingesetzt, aber als Beispiel für Vorgehensweise)</t>
  </si>
  <si>
    <t>Bei Bild img-019: Angabe des Aufnahmedatums mit "oder" (markiert) - 1979 oder 1982</t>
  </si>
  <si>
    <t>Wir sind uns nicht ganz sicher, was die Spalte "Textserie" heißt</t>
  </si>
  <si>
    <t>Bei Objekte BILD: für PEDT Bestand erstmal ohne Beschreibungstext verzeichnen</t>
  </si>
  <si>
    <t>Bitte bei Objekte BILD in Spalte "abgebildete Produktionen" ab Zeile 2482 Verknüpfung herstellen</t>
  </si>
  <si>
    <t>Bitte bei Objekte BILD in Spalte "abgebildete Ereignisse" ab Zeile 2637 Verknüpfung herstellen</t>
  </si>
  <si>
    <t>19.06.</t>
  </si>
  <si>
    <t>Ich muss Claudia "Tschach" überall in Claudia "Tschacher" umbenennen</t>
  </si>
  <si>
    <t>Personenliste checken</t>
  </si>
  <si>
    <t>Unverknüpfte Personen --&gt; Verknüpfen</t>
  </si>
  <si>
    <t>Länderliste checken</t>
  </si>
  <si>
    <t>Bei Städte: Bitte Verknüpfung in Spalte "Länder" zur Liste "Länder" herstellen</t>
  </si>
  <si>
    <t>Städteliste checken</t>
  </si>
  <si>
    <t>Liste "Gruppen_Ensembles" --&gt; Identifier checken</t>
  </si>
  <si>
    <t>Bei Beschreibungstexten ein Punkt ans Ende setzen.</t>
  </si>
  <si>
    <t>In Beschreibungstexten: jeweils vor und nach einem "/" Leerzeichen</t>
  </si>
  <si>
    <t>Produktionsliste: Identifier checken</t>
  </si>
  <si>
    <t>Produktionsliste: Beschreibungstexte auf Rechtschreibung prüfen.</t>
  </si>
  <si>
    <t>img-Tabelle: Bis Zeile 1960 Motivbeschreibungen gelesen und auf Rechtschreibung kontrolliert. img-112-011-006</t>
  </si>
  <si>
    <t>An Charlotte: warum gibt es keine img-126-016?</t>
  </si>
  <si>
    <t>An Thekla: Signaturen Bilder ab 133 weiter kontrollieren.</t>
  </si>
  <si>
    <t>13.05.</t>
  </si>
  <si>
    <t>Gleiche Motive abgleichen zwischen 40 und 38 (siehe gelbe Markierung)</t>
  </si>
  <si>
    <t>15.05.</t>
  </si>
  <si>
    <t>Insbesondere mit Reinhard Reim img-44 (Porträts) , 52 (Einzelvorspiele - dazu überhaupt noch etwas rausfinden) ansehen</t>
  </si>
  <si>
    <t>Kopfmaske - Maskenkopf?</t>
  </si>
  <si>
    <t>16.05.</t>
  </si>
  <si>
    <t>Jeder hat Recht - evtl nicht alles, was unter Probenfotos versammelt war ist wirklich bei proben entstanden - einiges davon umbenennen in szenenbild.</t>
  </si>
  <si>
    <t>Plakate auf digitalisiert stellen</t>
  </si>
  <si>
    <t>Werkstattprogramm und Einzelvorspiel 83 84 als ereignis anlegen</t>
  </si>
  <si>
    <t>Titel für einzelne Negative nacharbeiten, eventuell Titel abändern</t>
  </si>
  <si>
    <t>Genau Verhältnis klären von "Viele Dinge" und H&amp;K</t>
  </si>
  <si>
    <t>Signaturen ab img-080 um 150 Stellen verschieben</t>
  </si>
  <si>
    <t>Elena bitten, Negativstreifen Sch_Mann_148-160_b148_b149_b150 noch zu digitalisieren</t>
  </si>
  <si>
    <t>DT-Plakate müssen physisch wieder mit DT-Signaturen versehen werden.</t>
  </si>
  <si>
    <t>VIDEO: Längenangaben auflösen zu "Länge" statt "Länge gesamtes Band"+"relevante Länge"</t>
  </si>
  <si>
    <t>In Liste Objekte Bild: Inhalte aus Spalte "Zustand Digitalisat" in Spalte "Zustand Objekt" hinzufügen und Spalte "Zustand Digitalisat" leer lassen.</t>
  </si>
  <si>
    <t>Elena bitten, Negativstreifen Pantomime_2Mann_21580_b7_b8_b9 noch zu digitalisieren</t>
  </si>
  <si>
    <t>Elena bitten, Negativstreifen Pantomime_2Mann_21580_b10_b11 noch zu digitalisieren</t>
  </si>
  <si>
    <t>img-101 -&gt; im physischen Ordner das "i" ausradieren, img-i33 -&gt; physisch i statt 0; img-i88/088 physisch checken?</t>
  </si>
  <si>
    <t>Charlotte: Kistennummern bei Standort ergänzen</t>
  </si>
  <si>
    <t>Charlotte: Ereignisse Café Fatal und Röteln im Plänterwald überprüfen</t>
  </si>
  <si>
    <t>Bitte überprüfen, ob der Unterschied zwischen "Archivmappe" und Negativmappe" immer gerechtfertigt ist (bei Archivalientypen in der Fotoliste)</t>
  </si>
  <si>
    <t>URIs</t>
  </si>
  <si>
    <t>Schema</t>
  </si>
  <si>
    <t>Kürzel für Typ, außer bei Personen</t>
  </si>
  <si>
    <t>_Nr</t>
  </si>
  <si>
    <t>Vorname,Nachname</t>
  </si>
  <si>
    <t>Regeln</t>
  </si>
  <si>
    <t>Zeichen nur A-Z, a-z, 0-9, _, -</t>
  </si>
  <si>
    <t>keine Diakritika</t>
  </si>
  <si>
    <t>"_" statt " "(Leerzeichen)</t>
  </si>
  <si>
    <t>Groß- und Kleinschreibung wie in normaler geschriebener Sprache</t>
  </si>
  <si>
    <t>Jahrenzahlen nur nennen, wenn zum Titel gehörig</t>
  </si>
  <si>
    <t>Namen: Länder</t>
  </si>
  <si>
    <t>Amtliche Schreibweise (z.B. "Französische Republik")</t>
  </si>
  <si>
    <t>Stichpunktartig, möglichst kurz, Wiederverwendung?</t>
  </si>
  <si>
    <t>Rechtekommentare</t>
  </si>
  <si>
    <t>in Spalte "Kommentar Bearbeitung"</t>
  </si>
  <si>
    <t>Identifier</t>
  </si>
  <si>
    <t>Andere ID</t>
  </si>
  <si>
    <t>Teilobjekt von</t>
  </si>
  <si>
    <t>zeigt Ereignis</t>
  </si>
  <si>
    <t>In</t>
  </si>
  <si>
    <t>Out</t>
  </si>
  <si>
    <t>VID_001</t>
  </si>
  <si>
    <t>00:00:00:00</t>
  </si>
  <si>
    <t>01:30:00:00</t>
  </si>
  <si>
    <t>VID_001_001</t>
  </si>
  <si>
    <t>Aufführung1</t>
  </si>
  <si>
    <t>VID-001</t>
  </si>
  <si>
    <t>Amapola_1982</t>
  </si>
  <si>
    <t>VID_001_002</t>
  </si>
  <si>
    <t>Doku Kube</t>
  </si>
  <si>
    <t>00:35:00:00</t>
  </si>
  <si>
    <t>01:15:00:00</t>
  </si>
  <si>
    <t>TXT_001</t>
  </si>
  <si>
    <t>B 23-005</t>
  </si>
  <si>
    <t>Mappe</t>
  </si>
  <si>
    <t>Archivmappe zur Produktion Amapola</t>
  </si>
  <si>
    <t>TXT_001_001</t>
  </si>
  <si>
    <t>Programmheft Amapola</t>
  </si>
  <si>
    <t>TXT_001_002</t>
  </si>
  <si>
    <t>Amapola Flyer</t>
  </si>
  <si>
    <t>IMG_001</t>
  </si>
  <si>
    <t>IMG_001_001</t>
  </si>
  <si>
    <t>IMG-001</t>
  </si>
  <si>
    <t>IMG_001_001_001</t>
  </si>
  <si>
    <t>IMG-001-001</t>
  </si>
  <si>
    <t>IMG_001_001_002</t>
  </si>
  <si>
    <t>IMG_001_002</t>
  </si>
  <si>
    <t>IMG_001_002_001</t>
  </si>
  <si>
    <t>IMG-001-002</t>
  </si>
  <si>
    <t>IMG_001_002_002</t>
  </si>
  <si>
    <t>Produktionen</t>
  </si>
  <si>
    <t>Produktionstitel…?</t>
  </si>
  <si>
    <t>PR_Internationaler_Workshop_zur_Biomechanik_GITIS Moskau_Januar_1993</t>
  </si>
  <si>
    <t>Pantomime Ensemble;Pantomimentheater vom Prenzlauer Berg</t>
  </si>
  <si>
    <t>Ereignisse</t>
  </si>
  <si>
    <t>Erwähnung von/Bezug auf Produktion</t>
  </si>
  <si>
    <t>Video</t>
  </si>
  <si>
    <t>Erwähnte Personen</t>
  </si>
  <si>
    <t>Aufführung1;Aufführung2</t>
  </si>
  <si>
    <t>Textobjekte</t>
  </si>
  <si>
    <t>Kommentare Bearbeitung</t>
  </si>
  <si>
    <t>Herausgeberschaft (Institution / Verlag(</t>
  </si>
  <si>
    <t>Bildobjekte</t>
  </si>
  <si>
    <t>Textserie</t>
  </si>
  <si>
    <t>abgebildete Personen</t>
  </si>
  <si>
    <t>Audioobjekte</t>
  </si>
  <si>
    <t>Hörbare Personen</t>
  </si>
  <si>
    <t>Serientitel</t>
  </si>
  <si>
    <t>Serienbeschreibung</t>
  </si>
  <si>
    <t>SRS_Identifier</t>
  </si>
  <si>
    <t>Auf Bühne stehen fünf zylinderförmige Röhren, die beginnen, sich über die Bühne zu bewegen. Ihnen entsteigen nach und nach beinahe nackte Darsteller*innen mit abgeklebten oder rasierten Haaren. Die Aufnahme zeigt die gesamte Aufführung: Am Ende der Aufnahme Schlussapplaus.</t>
  </si>
  <si>
    <t>An Charlotte: Ist bei img-131/img-132 etwas schiefgelaufen mit der Bennenung?</t>
  </si>
  <si>
    <t>An Charlotte: EV_Cafe_Fatal_004 aus welchem Objekt?</t>
  </si>
  <si>
    <t>Abkürzungen für PEDT und PTPB raus</t>
  </si>
  <si>
    <t>„Die Horatier und die Kuriatier“ - Ein Lehrstück von Bertolt Brecht. Eine Produktion des Pantomimentheater vom Prenzlauer Berg, die in den 1980er Jahren entwickelt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Theaterräume sowie öffentliche Plätze entwickelt, das Band zeigt die zusammen mit dem Fernsehen der DDR entstandene Open-Air-Adaption im Kalkwerk Rüdersdorf bei Berlin.</t>
  </si>
  <si>
    <t>E30, Regal 6, Kiste 4-6 Pantomime</t>
  </si>
  <si>
    <t>E30, Regal 6, Kiste "Pantomime 11, 13, 14, 15"</t>
  </si>
  <si>
    <t>E30, Regal 6, Kiste "8,9,10 Pantomime"</t>
  </si>
  <si>
    <t>E30, Regal 6, Kiste "7 Pantomime"</t>
  </si>
  <si>
    <t>Pantomime-Ensemble des Deutschen Theaters</t>
  </si>
  <si>
    <t xml:space="preserve">Probenarbeit des Pantomime-Ensemble des Deutschen Theaters </t>
  </si>
  <si>
    <t>EV_Clownonade_012;EV_Roeteln_im_Plaenterwald_006;EV_Cafe_Fatal_010;EV_Clownonade_011;EV_Roeteln_im_Plaenterwald_005;EV_Cafe_Fatal_009;EV_Rotkaeppchen_packt_aus_004;EV_Egotrips_001;EV_Roeteln_im_Plaenterwald_004;EV_Cafe_Fatal_008;EV_Roeteln_im_Plaenterwald_003;EV_Cafe_Fatal_007;EV_Clownonade_010;EV_Clownonade_009;EV_Clownonade_008;EV_Mit_und_ohne_Nase_009;EV_Mit_und_ohne_Nase_008;EV_Mit_und_ohne_Nase_007;EV_Rotkaeppchen_packt_aus_003;EV_Roeteln_im_Plaenterwald_002;EV_Cafe_Fatal_006;EV_Roeteln_im_Plaenterwald_001;EV_Cafe_Fatal_005;EV_Ich_bin__k__ein_Clown_003;EV_Clownsfamily_003;EV_Cafe_Fatal_003;EV_Clownerien_006;EV_Hanswurst_001;EV_Clownsfamily_002;EV_Cafe_Fatal_002;EV_Clownsfamily_001;EV_Clownerien_005;EV_Clownsfamily_004;EV_Cafe_Fatal_004</t>
  </si>
  <si>
    <t>13.07.2019</t>
  </si>
  <si>
    <t>23,8x5,5</t>
  </si>
  <si>
    <t>E30, Regal 6, Kiste 16</t>
  </si>
  <si>
    <t>Handschriftlich: 1-5 Turandot Totale</t>
  </si>
  <si>
    <t>Stempel: Hersteller VEB Berpaflex 1034 Berlin ELN_Nr. 155 73 089 HSL-Nr. 75-58-00-0 EVP 0,09 M</t>
  </si>
  <si>
    <t>19,5x7,5</t>
  </si>
  <si>
    <t>13,1x6,1</t>
  </si>
  <si>
    <t>Turandot_Totale_1-5_b1_b2_b3</t>
  </si>
  <si>
    <t>Turandot_Totale_1-5_b1</t>
  </si>
  <si>
    <t>Turandot_Totale_1-5_b2</t>
  </si>
  <si>
    <t>Turandot_Totale_1-5_b3</t>
  </si>
  <si>
    <t>Turandot_Totale_1-5_b4_b5</t>
  </si>
  <si>
    <t>Turandot_Totale_1-5_b4</t>
  </si>
  <si>
    <t>Turandot_Totale_1-5_b5</t>
  </si>
  <si>
    <t xml:space="preserve">"Von Kalaf und Prinzessin Turandot", Aufführung/Bühnenprobe </t>
  </si>
  <si>
    <t>Abdruck dunkle Streifen (unterer Bildteil)</t>
  </si>
  <si>
    <t>Verfärbung (unterer Bildrand)</t>
  </si>
  <si>
    <t>kleine helle Flecken und Kratzer im Bild, Verfärbung (unterer Filmrand)</t>
  </si>
  <si>
    <t>Handschriftlich: 1-9 Turandot 
Stempel: Coppyright by Cecilie v. Münchhausen 1100 Berlin, Lessingstraße 5 Sparkasse Berlin Konto-Nr. 0812-49-3789</t>
  </si>
  <si>
    <t>Cecilie von Münchhausen</t>
  </si>
  <si>
    <t>von Münchhausen</t>
  </si>
  <si>
    <t>17,9x6,1</t>
  </si>
  <si>
    <t>Turandot_1-9_b1_b2_b3</t>
  </si>
  <si>
    <t>Turandot_1-9_b1</t>
  </si>
  <si>
    <t>Turandot_1-9_b2</t>
  </si>
  <si>
    <t>Turandot_1-9_b3</t>
  </si>
  <si>
    <t>Turandot_1-9_b4_b5_b6</t>
  </si>
  <si>
    <t>Turandot_1-9_b4</t>
  </si>
  <si>
    <t>Turandot_1-9_b5</t>
  </si>
  <si>
    <t>Turandot_1-9_b6</t>
  </si>
  <si>
    <t>Turandot_1-9_b7_b8_b9</t>
  </si>
  <si>
    <t>Turandot_1-9_b7</t>
  </si>
  <si>
    <t>Turandot_1-9_b8</t>
  </si>
  <si>
    <t>Turandot_1-9_b9</t>
  </si>
  <si>
    <t>Linker Filmrand schief abgeschnitten</t>
  </si>
  <si>
    <t>Kratzer (unten links im Bild)</t>
  </si>
  <si>
    <t>feiner heller Streifen/Kratzer (oben Mitte)</t>
  </si>
  <si>
    <t>heller Fleck (Flüssigkeit?) (obere rechte Bildecke)</t>
  </si>
  <si>
    <t>leichte helle Abdrücke im Bild und obere linke Bildecke</t>
  </si>
  <si>
    <t>Großflächige helle Flecken (Abdrücke/ Flüssigkeit) im Bild, Löcher in Oberfläche (obere und untere linke Ecken jeweils)</t>
  </si>
  <si>
    <t>Helle Flecken (Flüssigkeit?= im Bild</t>
  </si>
  <si>
    <t>Großflächige helle Flecken im Bild (Fingerabdrücke)</t>
  </si>
  <si>
    <t>Handschriftlich: 10-22 Turandot 
Stempel: Coppyright by Cecilie v. Münchhausen 1100 Berlin, Lessingstraße 5 Sparkasse Berlin Konto-Nr. 0812-49-3789</t>
  </si>
  <si>
    <t>18,3x6,1</t>
  </si>
  <si>
    <t>16,3x6,1</t>
  </si>
  <si>
    <t>23,3x6,1</t>
  </si>
  <si>
    <t>Handschriflich: 19</t>
  </si>
  <si>
    <t>Handschriflich: 20</t>
  </si>
  <si>
    <t>Handschriflich: 21</t>
  </si>
  <si>
    <t>Handschriflich: 22</t>
  </si>
  <si>
    <t>Turandot_10-22_b10_b11_b12</t>
  </si>
  <si>
    <t>Turandot_10-22_b10</t>
  </si>
  <si>
    <t>Turandot_10-22_b11</t>
  </si>
  <si>
    <t>Turandot_10-22_b12</t>
  </si>
  <si>
    <t>Turandot_10-22_b13_b14_b15</t>
  </si>
  <si>
    <t>Turandot_10-22_b13</t>
  </si>
  <si>
    <t>Turandot_10-22_b14</t>
  </si>
  <si>
    <t>Turandot_10-22_b15</t>
  </si>
  <si>
    <t>Turandot_10-22_b16_b17_b18</t>
  </si>
  <si>
    <t>Turandot_10-22_b16</t>
  </si>
  <si>
    <t>Turandot_10-22_b17</t>
  </si>
  <si>
    <t>Turandot_10-22_b18</t>
  </si>
  <si>
    <t>Turandot_10-22_b19_b20_b21_b22</t>
  </si>
  <si>
    <t>Turandot_10-22_b19</t>
  </si>
  <si>
    <t>Turandot_10-22_b20</t>
  </si>
  <si>
    <t>Turandot_10-22_b21</t>
  </si>
  <si>
    <t>Turandot_10-22_b22</t>
  </si>
  <si>
    <t>Dunkle Schlieren (entlang unterer Filmrand is Bild verlaufend)</t>
  </si>
  <si>
    <t>Dunkler Fleck (unterer Filmrand ins Bild verlaufend)</t>
  </si>
  <si>
    <t>Feine helle Streifen/Kratzer im Bild (Mitte oben)</t>
  </si>
  <si>
    <t>Linker Bildrand schief abgeschnitten</t>
  </si>
  <si>
    <t>Dunkle Schlieren (unterer Filmrand ins Bild verlaufend)</t>
  </si>
  <si>
    <t>Keine Grenze zu den Bildern rechts und links</t>
  </si>
  <si>
    <t>Linker Fildrand abgeschnitten, 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</si>
  <si>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</si>
  <si>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 dunkler runder Fleck (oberer Filmrand rechts)</t>
  </si>
  <si>
    <t xml:space="preserve">Handschriftlich: 6-19 Turandot Totale
</t>
  </si>
  <si>
    <t>15,8x6,1</t>
  </si>
  <si>
    <t>16x6,1</t>
  </si>
  <si>
    <t>12,9x6,1</t>
  </si>
  <si>
    <t>Turandot_Totale_6-19_b6_b7_b8</t>
  </si>
  <si>
    <t>Turandot_Totale_6-19_b6</t>
  </si>
  <si>
    <t>Turandot_Totale_6-19_b7</t>
  </si>
  <si>
    <t>Turandot_Totale_6-19_b8</t>
  </si>
  <si>
    <t>Turandot_Totale_6-19_b9_b10_b11</t>
  </si>
  <si>
    <t>Turandot_Totale_6-19_b9</t>
  </si>
  <si>
    <t>Turandot_Totale_6-19_b10</t>
  </si>
  <si>
    <t>Turandot_Totale_6-19_b11</t>
  </si>
  <si>
    <t>Turandot_Totale_6-19_b12_b13_b14</t>
  </si>
  <si>
    <t>Turandot_Totale_6-19_b12</t>
  </si>
  <si>
    <t>Turandot_Totale_6-19_b13</t>
  </si>
  <si>
    <t>Turandot_Totale_6-19_b14</t>
  </si>
  <si>
    <t>Turandot_Totale_6-19_b15_b16_b17</t>
  </si>
  <si>
    <t>Turandot_Totale_6-19_b15</t>
  </si>
  <si>
    <t>Turandot_Totale_6-19_b16</t>
  </si>
  <si>
    <t>Turandot_Totale_6-19_b17</t>
  </si>
  <si>
    <t>Turandot_Totale_6-19_b18_b19</t>
  </si>
  <si>
    <t>Turandot_Totale_6-19_b18</t>
  </si>
  <si>
    <t>Turandot_Totale_6-19_b19</t>
  </si>
  <si>
    <t>leichte dunkle Schlieren am unteren Filmrand, dunkler Fleck am oberen Filmrand</t>
  </si>
  <si>
    <t>leichte dunkle Schlieren am unteren Filmrand, dunkler Fleck am oberen Filmrand, dunkler Fleck am unteren Filmrand</t>
  </si>
  <si>
    <t>Dunkle Schlieren (entlang unterer Filmrand is Bild verlaufend), Grüne Verfärbung (unterer Bildrand), langezogener dunkler Fleck (entlang unterer Filmrand)</t>
  </si>
  <si>
    <t>Dunkle Schlieren (entlang unterer Filmrand is Bild verlaufend), Grüne Verfärbung (unterer Bildrand),  dunkler Fleck ( unterer Filmrand)</t>
  </si>
  <si>
    <t>Dunkle Schlieren (entlang unterer Filmrand is Bild verlaufend), Grüne Verfärbung (unterer Bildrand),  dunkle Flecken ( unterer Filmrand)</t>
  </si>
  <si>
    <t>Dunkle Schlieren (entlang unterer Filmrand is Bild verlaufend), Grüne Verfärbung (unterer Bildrand),  weiße Flecken/Löcher im Bild, blasse helle Abdrücke im Bild</t>
  </si>
  <si>
    <t>Dunkle Schlieren (entlang unterer Filmrand is Bild verlaufend), leichte grünliche Verfärbungen (unterer Bildrand), langezogener dunkler Fleck (entlang unterer Filmrand)</t>
  </si>
  <si>
    <t>Dunkle Schlieren (entlang unterer Filmrand is Bild verlaufend), leichte grünliche Verfärbungen (unterer Bildrand), dunkle Flecken/Löcher (oberer linker Filmrand)</t>
  </si>
  <si>
    <t>Dunkle Schlieren (entlang unterer Filmrand is Bild verlaufend), dunkle Flecken/Löcher (oberer linker Filmrand)</t>
  </si>
  <si>
    <t xml:space="preserve">Handschriftlich: 20-31 Turandot Totale
</t>
  </si>
  <si>
    <t>18,4x6,1</t>
  </si>
  <si>
    <t>Turandot_Totale_20-31_b20_b21_b22</t>
  </si>
  <si>
    <t>Turandot_Totale_20-31_b20</t>
  </si>
  <si>
    <t>Turandot_Totale_20-31_b21</t>
  </si>
  <si>
    <t>Turandot_Totale_20-31_b22</t>
  </si>
  <si>
    <t>Turandot_Totale_20-31_b23_b24_b25</t>
  </si>
  <si>
    <t>Turandot_Totale_20-31_b23</t>
  </si>
  <si>
    <t>Turandot_Totale_20-31_b24</t>
  </si>
  <si>
    <t>Turandot_Totale_20-31_b25</t>
  </si>
  <si>
    <t>Turandot_Totale_20-31_b26_b27_b28</t>
  </si>
  <si>
    <t>Turandot_Totale_20-31_b26</t>
  </si>
  <si>
    <t>Turandot_Totale_20-31_b27</t>
  </si>
  <si>
    <t>Turandot_Totale_20-31_b28</t>
  </si>
  <si>
    <t>Turandot_Totale_20-31_b29_b30_b31</t>
  </si>
  <si>
    <t>Turandot_Totale_20-31_b29</t>
  </si>
  <si>
    <t>Turandot_Totale_20-31_b30</t>
  </si>
  <si>
    <t>Turandot_Totale_20-31_b31</t>
  </si>
  <si>
    <t>Linker Bildrand abgeschnitten, dunkle Schlieren (unterer Filmrand ins Bild verlaufend)</t>
  </si>
  <si>
    <t>feine helle Streifen (rechter Bildrand), etwas staubig</t>
  </si>
  <si>
    <t>heller Kratzer/Fussel (unterer Bildrand Mitte), heller Fleck (oberer Bildrand Mitte)</t>
  </si>
  <si>
    <t>rechter Bildrand abgeschnitten</t>
  </si>
  <si>
    <t xml:space="preserve">Handschriftlich: 32-41 Turandot Totale
</t>
  </si>
  <si>
    <t>15,5x6,1</t>
  </si>
  <si>
    <t>15,1x6,1</t>
  </si>
  <si>
    <t>21x6,1</t>
  </si>
  <si>
    <t>Handschriftlich: 34</t>
  </si>
  <si>
    <t>Handschriftlich: 35</t>
  </si>
  <si>
    <t>Handschriftlich: 36</t>
  </si>
  <si>
    <t>Handschriftlich: 37</t>
  </si>
  <si>
    <t>Handschriftlich: 38</t>
  </si>
  <si>
    <t>Handschriftlich: 39</t>
  </si>
  <si>
    <t>Handschriftlich: 40</t>
  </si>
  <si>
    <t>Handschriftlich: 41</t>
  </si>
  <si>
    <t>Turandot_Totale_32-41_b32_b33_b34</t>
  </si>
  <si>
    <t>Turandot_Totale_32-41_b32</t>
  </si>
  <si>
    <t>Turandot_Totale_32-41_b33</t>
  </si>
  <si>
    <t>Turandot_Totale_32-41_b34</t>
  </si>
  <si>
    <t>Turandot_Totale_32-41_b35_b36_b37</t>
  </si>
  <si>
    <t>Turandot_Totale_32-41_b35</t>
  </si>
  <si>
    <t>Turandot_Totale_32-41_b36</t>
  </si>
  <si>
    <t>Turandot_Totale_32-41_b37</t>
  </si>
  <si>
    <t>Turandot_Totale_32-41_b38_b39_b40_b41</t>
  </si>
  <si>
    <t>Turandot_Totale_32-41_b38</t>
  </si>
  <si>
    <t>Turandot_Totale_32-41_b39</t>
  </si>
  <si>
    <t>Turandot_Totale_32-41_b40</t>
  </si>
  <si>
    <t>Turandot_Totale_32-41_b41</t>
  </si>
  <si>
    <t>linker Bildrand abgeschnitten</t>
  </si>
  <si>
    <t>linker Bildrand abgeschnitten, dunkle Schlieren (oberer Filmrand ins Bild verlaufend)</t>
  </si>
  <si>
    <t>dunkler Fleck (oberer Filmrand Mitte)</t>
  </si>
  <si>
    <t>heller Strich/Haar (waagrecht untere Bildteil), heller Fleck (obere linke Bildecke)</t>
  </si>
  <si>
    <t>grünliche Verfärbung</t>
  </si>
  <si>
    <t>heller Strich/ Haar (Bildmitte), grünliche Verfärbung</t>
  </si>
  <si>
    <t>weißer Fleck/Kratzer (unterer Bildrand links)</t>
  </si>
  <si>
    <t>weiße Flecken/Kratzer (unterer Bildrand links und rechts)</t>
  </si>
  <si>
    <t xml:space="preserve">Handschriftlich: 42-53 Turandot Totale
</t>
  </si>
  <si>
    <t>Handschriftlich: 42</t>
  </si>
  <si>
    <t>Handschriftlich: 43</t>
  </si>
  <si>
    <t>Handschriftlich: 44</t>
  </si>
  <si>
    <t>Hanschriftlich: 45</t>
  </si>
  <si>
    <t>Hanschriftlich: 46</t>
  </si>
  <si>
    <t>Hanschriftlich: 47</t>
  </si>
  <si>
    <t>Handschriftlich: 48</t>
  </si>
  <si>
    <t>Handschriftlich: 49</t>
  </si>
  <si>
    <t>Handschriftlich: 50</t>
  </si>
  <si>
    <t>Handschriftlich: 51</t>
  </si>
  <si>
    <t>Handschriftlich: 52</t>
  </si>
  <si>
    <t>Handschriftlich: 53</t>
  </si>
  <si>
    <t>Turandot_Totale_42-53_b42_b43_b44</t>
  </si>
  <si>
    <t>Turandot_Totale_42-53_b42</t>
  </si>
  <si>
    <t>Turandot_Totale_42-53_b43</t>
  </si>
  <si>
    <t>Turandot_Totale_42-53_b44</t>
  </si>
  <si>
    <t>Turandot_Totale_42-53_b45_b46_b47</t>
  </si>
  <si>
    <t>Turandot_Totale_42-53_b45</t>
  </si>
  <si>
    <t>Turandot_Totale_42-53_b46</t>
  </si>
  <si>
    <t>Turandot_Totale_42-53_b47</t>
  </si>
  <si>
    <t>Turandot_Totale_42-53_b48</t>
  </si>
  <si>
    <t>Turandot_Totale_42-53_b48_b49_b50</t>
  </si>
  <si>
    <t>Turandot_Totale_42-53_b49</t>
  </si>
  <si>
    <t>Turandot_Totale_42-53_b50</t>
  </si>
  <si>
    <t>Turandot_Totale_42-53_b51_b52_b53</t>
  </si>
  <si>
    <t>Turandot_Totale_42-53_b51</t>
  </si>
  <si>
    <t>Turandot_Totale_42-53_b52</t>
  </si>
  <si>
    <t>Turandot_Totale_42-53_b53</t>
  </si>
  <si>
    <t>Überblendung zu img-149-001-002</t>
  </si>
  <si>
    <t>Überblendung zu img-149-001-001 zu img-149-001-003</t>
  </si>
  <si>
    <t>Überblendung zu img-149-002-002</t>
  </si>
  <si>
    <t>Überblendung zu img-149-002-001 und img-149-002-003</t>
  </si>
  <si>
    <t>Überblendung aus img-149-003-002</t>
  </si>
  <si>
    <t>Überblendung aus img-149-003-003,  Bewegungsunschärfe</t>
  </si>
  <si>
    <t>Überblendung aus img-149-003-004</t>
  </si>
  <si>
    <t>winzige helle Flecken/Kratzer/Staub im Bild, kleine und große dunkle Flecken (unerer Bildteil), heller Streifen/Kratzer (unten rechts schräg zur Bildmitte)</t>
  </si>
  <si>
    <t>großer Dunkler Fleck (unterer Filmrand)</t>
  </si>
  <si>
    <t>Hellblauer ovaler Fleck (obere rechte Bildecke)</t>
  </si>
  <si>
    <t>feine helle Streifen/Kratzer (unterer Bildteil)</t>
  </si>
  <si>
    <t>dunkle Schlieren (unterer Filmrand ins Bild verlaufend)</t>
  </si>
  <si>
    <t>Handschriftlich: 23-31 Turandot 
Stempel: Coppyright by Cecilie v. Münchhausen 1100 Berlin, Lessingstraße 5 Sparkasse Berlin Konto-Nr. 0812-49-3789</t>
  </si>
  <si>
    <t>17,1x6,1</t>
  </si>
  <si>
    <t>12x6,1</t>
  </si>
  <si>
    <t>Turandot_23-31_b23_b24_b25</t>
  </si>
  <si>
    <t>Turandot_23-31_b23</t>
  </si>
  <si>
    <t>Turandot_23-31_b24</t>
  </si>
  <si>
    <t>Turandot_23-31_b25</t>
  </si>
  <si>
    <t>Turandot_23-31_b26_b27_b28</t>
  </si>
  <si>
    <t>Turandot_23-31_b26</t>
  </si>
  <si>
    <t>Turandot_23-31_b27</t>
  </si>
  <si>
    <t>Turandot_23-31_b28</t>
  </si>
  <si>
    <t>Turandot_23-31_b29_b30_b31</t>
  </si>
  <si>
    <t>Turandot_23-31_b29</t>
  </si>
  <si>
    <t>Turandot_23-31_b30</t>
  </si>
  <si>
    <t>Turandot_23-31_b31</t>
  </si>
  <si>
    <t>Turandot_23-31_b32_b33</t>
  </si>
  <si>
    <t>Turandot_23-31_b32</t>
  </si>
  <si>
    <t>Turandot_23-31_b33</t>
  </si>
  <si>
    <t>linker Bildrand schief abgeschnitten, Kratzer (rechter Bildteil mittig)</t>
  </si>
  <si>
    <t>Dunkle Flecken und Schlieren am unteren Bildrand, dunkle Flecken (oberer Bildrand)</t>
  </si>
  <si>
    <t>Dunkle Flecken und Schlieren am unteren Bildrand, helle Streifen (oberer Bildteil rechts)</t>
  </si>
  <si>
    <t>kleine dunkle Flecken (unterer Bildrand)</t>
  </si>
  <si>
    <t>dunkle Flecken (oberer Bildrand), dunkle Schlieren (unterer Bildrand)</t>
  </si>
  <si>
    <t>Eua,Saaun;Reinhard,Reim</t>
  </si>
  <si>
    <t>Eua,Saaun;Fine,Kwiatkowski</t>
  </si>
  <si>
    <t>Eberhard,Kube;Eua,Saaun;Karl_Michael,Kulow</t>
  </si>
  <si>
    <t>Karl_Michael,Kulow;Eua,Saaun</t>
  </si>
  <si>
    <t>Das Pantomimentheater vom Prenzlauer Berg tourt 1980 durch Städte im Norden Ostdeutschlands, u.a. Rostock und Neustrelitz. Sie spielen auf öffentlichen Plätzen.</t>
  </si>
  <si>
    <t>Der Theaterwagen des Pantomimentheater vom Prenzlauer Berg steht vor einem Gebäude in der Seelower Straße, Ostberlin. Eine Menge Zuschauer*innen steht davor (Rückenansicht).</t>
  </si>
  <si>
    <t>sehr wahrscheinlich von Rita May fotografiert</t>
  </si>
  <si>
    <t>txt-168</t>
  </si>
  <si>
    <t>txt-169</t>
  </si>
  <si>
    <t>Presse u. ä. Pantomimentheater vom Prenzlauer Berg</t>
  </si>
  <si>
    <t xml:space="preserve">Ordner, zusammengestellt von Reinhard Reim, enthält verschiedene Printmaterialien (1975-1982) - u.a. teilweise kommentierte Zeitungsartikel, Programmhefte u. ä. zu folgenden Produktionen des Pantomimentheater vom Prenzlauer Berg:
"Wohner" (1975): Programm- bzw. Werbezettel, Bühnenplan, Vorhangordnung, Rezensionen und Artikel zu "Wohner II" (1977) und "Wohner III" (1980)
Zeitungsartikel, Programmheft und für Korrektur kommentierte Einladungskarte zu "Viele Dinge sind in einem Ding" (Oktober 1979-Frühjahr 1980)
Verschiedenes zur Revue "Verliebt in Berlin", Palast der Republik 1981
Rezensionen zu "Amapola", Volksbühne 1982
Außerdem Material zu u. a. folgenden Anlässen mit Bezug zum Pantomimentheater vom Prenzlauer Berg:
Hoffest des Pantomimentheater vom Prenzlauer Berg, 1981
Theaterwagenprogramm des Pantomimentheater vom Prenzlauer Berg, 1980
Jenaer Pantomimentreffen 1980
Berliner Tage der Volkskunst 1982
Solidaritätsbasar der Journalisten auf dem Alexanderplatz, 1980
Berliner Preis zur Förderung des sozialistischen Gegenwartsschaffen, 1978
Tag des Theaters, 1978
Festival "Pantomimosiade", Bonn 1978
Außerdem enthalten:
Artikel zum Film "Im Bannkreis"
Skript zu einem Projekt von Reinhard Reim und Anke Gerber ("Verschiedenes")
Artikel Ulrich Pietzsch: Pantomime in Berlin. Theater der Zeit, 03/1976. (Vergleich vom Pantomimentheater vom Prenzlauer Berg und dem Pantomimenensemble am Deutschen Theater)
</t>
  </si>
  <si>
    <t>Eberhard,Kube;Anke,Gerber;Eua,Saaun;Reinhard,Reim</t>
  </si>
  <si>
    <t>PR_Amapola;PR_Wir_Wohner;PR_Wir_Wohner_II;PR_Wir_Wohner_III;PR_Viele_Dinge_sind_in_einem_Ding</t>
  </si>
  <si>
    <t>EV_Hoffest_PTPB_1981</t>
  </si>
  <si>
    <t>Hoffest zum 20-jährigen Jubiläum des Pantomimentheater vom Prenzlauer Berg</t>
  </si>
  <si>
    <t>EV_PTPB_Tour;EV_Hoffest_PTPB_1981</t>
  </si>
  <si>
    <t>Diverse</t>
  </si>
  <si>
    <t>gut bis fragil</t>
  </si>
  <si>
    <t>G_PT_PB;G_DT_PE</t>
  </si>
  <si>
    <t>txt-170</t>
  </si>
  <si>
    <t>Werbezettel "Wir Wohner"</t>
  </si>
  <si>
    <t>Werbezettel mit Karikatur (Vorderseite) und humorvollem Text (Rückseite).</t>
  </si>
  <si>
    <t>10x21</t>
  </si>
  <si>
    <t>txt-171</t>
  </si>
  <si>
    <t>"Hurra! Buratino und seine Freunde sind da!", Szenario und Konzeption</t>
  </si>
  <si>
    <t>Peter_Klaus,Eckert</t>
  </si>
  <si>
    <t>Peter Klaus Eckert</t>
  </si>
  <si>
    <t>Peter Klaus</t>
  </si>
  <si>
    <t>Eberhard,Kube;Peter_Klaus,Eckert</t>
  </si>
  <si>
    <t>fragil, teilweise eingerissen und geknickt</t>
  </si>
  <si>
    <t>img-i111-001</t>
  </si>
  <si>
    <t>img-i112-001</t>
  </si>
  <si>
    <t>Blick in den Hof der Schönhauser Allee 73, dem Sitz des Pantomimentheater vom Prenzlauer Berg. Es sind einige Besucher*innen des Festes zum 20-jährigen Jubiläum des Pantomimentheater zu sehen. Der Theaterwagen des Ensembles dient als Bühne für eine Band.</t>
  </si>
  <si>
    <t>16.07.2019</t>
  </si>
  <si>
    <t>zerknickt, teilweise eingerissen</t>
  </si>
  <si>
    <t>gut, leicht gewellt</t>
  </si>
  <si>
    <t>Stempel Jürgen Hohmuth, Handschriftlich: Mime</t>
  </si>
  <si>
    <t>Blick in den Hof der Schönhauser Allee 73 aus einem Fenster des Vorderhauses. Im Hof steht der Theaterwagen des Pantomimentheater vom Prenzlauer Berg, zwischen den Hausfassaden ist dahinter ein großes textiles Bühnenbild gespannt. Auf der Bühne sind vier Darsteller*innen in Kostümen zu sehen.</t>
  </si>
  <si>
    <t>Theaterwagen, Hof des Pantomimentheater vor Prenzlauer Berg</t>
  </si>
  <si>
    <t>txt-172</t>
  </si>
  <si>
    <t>"Wir Wohner", Szenarien, Skizzen, Kritiken</t>
  </si>
  <si>
    <t>Eberhard,Kube;Anke,Gerber</t>
  </si>
  <si>
    <t>PR_Wir_Wohner;PR_Wir_Wohner_II</t>
  </si>
  <si>
    <t>Beschriftung Objekt als Spalte auch bei Print einfügen? (Z.B. für Mappen?) Oder habe ich das übersehen?</t>
  </si>
  <si>
    <t>Beschriftung Objekt</t>
  </si>
  <si>
    <t>Handschriftlich: "Wir Wohner" Szenarien / Skizzen / Kritiken 74-76/77</t>
  </si>
  <si>
    <t>fragil, Schrift ist teilweise breits verblasst (Faxseiten)</t>
  </si>
  <si>
    <t>Plakat im Broschürenformat (Wand- bzw. Programmzeitung), farbig mit s/w Abbildungen, Interview mit Eberhard Kube und anderen Texten über die Arbeit des Pantomimentheater vom Prenzlauer Berg</t>
  </si>
  <si>
    <t>Pressesammlung Anke Gerber, Pantomimentheater vom Prenzlauer Berg</t>
  </si>
  <si>
    <t>Eberhard,Kube;Anke,Gerber;Reinhard,Reim</t>
  </si>
  <si>
    <t>gut, teilweise fragil, teilweise geknickt oder leicht eingerissen</t>
  </si>
  <si>
    <t xml:space="preserve">Mappe, zusammengestellt von Anke Gerber, enthält u. a.:
Dokument mit "Reihenfolge der Darbietungen", vermutlich von "Wir Wohner" oder einem Vorgängerprogramm mit "Wohner"-Szenen (Faxseite)
Dokument "Anhang zur Arbeit des Pantomimentheater" vmtl. Von Eberhard Kube (Faxseite)
"Arbeitsplan des Pantomimentheaters für 1978", 16.01.1978 (Faxseite)
"Inszenierungs- und Organisationsplanfür das Wagenprojekt" (Faxseite)
"Wohner II" Ablauf (Schreibheft mit losen Seiten)
Skript "Wir Wohner. Eine Pantomime über unser Wohnen, in mehreren Bildern und Szenen, für eine Spielergruppe von 6-9 Personen", Autor: E. Kube (Durchschlagpapier)
Jugendmagazin "neues leben" 04/1977 (S. 62-63 Artikel zum Pantomimentheater vom Prenzlauer Berg)
Diverse lose Seiten Schreibpapier mit Aufzeichnungen zu diversen Szenen und Abläufen, benötigten Requisiten, Beteiligten etc. (Schreib- und Durchschlagpapier)
</t>
  </si>
  <si>
    <t>txt-173</t>
  </si>
  <si>
    <t>txt-172-001</t>
  </si>
  <si>
    <t>txt-172-002</t>
  </si>
  <si>
    <t>txt-172-003</t>
  </si>
  <si>
    <t>txt-172-004</t>
  </si>
  <si>
    <t>txt-172-005</t>
  </si>
  <si>
    <t>Eine Pantomime über unser Wohnen, in mehreren Bildern und Szenen, für eine Spielergruppe von 6-9 Personen</t>
  </si>
  <si>
    <t>Durchschlagpapier ist sehr fragil</t>
  </si>
  <si>
    <t>Arbeitsplan Pantomimentheater vom Prenzlauer Berg 1978</t>
  </si>
  <si>
    <t>Das Faxpapier ist verblichen</t>
  </si>
  <si>
    <t>Diverse Dokumente (Faxpapier), u.a. auch Programm und Organisation des Theaterwagens betreffend.</t>
  </si>
  <si>
    <t>Konzeption des Pantomime Programms "Wir Wohner" vom Pantomimentheater vom Prenzlauer Berg von 1975, enthält:
- Zielstellung der Inszenierung
- Bühnenbild für die Wohner
- Gliederung des Stückes
- Kostüme und Masken
-Beschriftung für den Hänger
Rotes Durchschlagpapier</t>
  </si>
  <si>
    <t>Diverse Szenen, Pantomimentheater vom Prenzlauer Berg</t>
  </si>
  <si>
    <t>Kurze Szenen- bzw. Programmkonzeptionen:
"Kaputt Nr I"
"Die haltlosen Verdächtigungen über den Lebenswandel des Herrn L." (unvollständig)
"Verschiedenes"
"Wir Wohner II"
Grünes Durchschlagpapier</t>
  </si>
  <si>
    <t>Aufzeichnungen Anke Gerber, Pantomimentheater vom Prenzlauer Berg</t>
  </si>
  <si>
    <t>Diverse lose Seiten Schreibpapier mit Aufzeichnungen zu diversen Szenen und Abläufen, benötigten Requisiten, Beteiligten etc. (Schreib- und Durchschlagpapier)</t>
  </si>
  <si>
    <t>gut, teilweise leicht eingerissen oder geknickt</t>
  </si>
  <si>
    <t>txt-172-006</t>
  </si>
  <si>
    <t>neues leben</t>
  </si>
  <si>
    <t>Jugendmagazin</t>
  </si>
  <si>
    <t>Zentralrat der FDJ / Junge Welt</t>
  </si>
  <si>
    <t>Junge Welt</t>
  </si>
  <si>
    <t>gut, rechte untere Ecke des Deckblatts ist geknickt</t>
  </si>
  <si>
    <t>Mappe mit zwei Texten:
Szenario und verschiedenes Informationsmaterial (Konzeption) zu einem Pionierfest für das Winterferienprogramm 1977 im Zentralhaus der Jungen Pioniere "German Titow"</t>
  </si>
  <si>
    <t>Jugendmagazin "neues leben" 04/1977
S. 62-63 Artikel zum Pantomimentheater vom Prenzlauer Berg</t>
  </si>
  <si>
    <t>1977-04-00</t>
  </si>
  <si>
    <t>"Wohner II" Ablauf, Pantomimentheater vom Prenzlauer Berg</t>
  </si>
  <si>
    <t>Handschriftliche Aufzeichnungen zu Szenen aus dem Programm "Wir Wohner II"</t>
  </si>
  <si>
    <t>Mappe, zusammengestellt von Anke Gerber, mit diversen Zeitungsartikeln (lose und in Heften) über die Aktivitäten des Pantomimentheater, insbesondere zum Programm "Wir Wohner" vom Prenzlauer Berg. Die Artikel stammen vornhemlich aus dem Jahr 1976.</t>
  </si>
  <si>
    <t>txt-173-001</t>
  </si>
  <si>
    <t>txt-173-002</t>
  </si>
  <si>
    <t>txt-173-003</t>
  </si>
  <si>
    <t>txt-173-004</t>
  </si>
  <si>
    <t>txt-173-005</t>
  </si>
  <si>
    <t>txt-173-006</t>
  </si>
  <si>
    <t>Neue Berliner Illustrierte</t>
  </si>
  <si>
    <t>Allgemeiner Deutscher Verlag / Berliner Verlag</t>
  </si>
  <si>
    <t>1976-01-00</t>
  </si>
  <si>
    <t>Artikel über das Programm "Wir Wohner" im Kreiskulturhaus Prater. Der Artikel wurde aus der NBI (02/1976) ausgeschnitten.</t>
  </si>
  <si>
    <t>Ein Kollektiv von Solisten</t>
  </si>
  <si>
    <t>Zu Gast beim Pantomimentheater im Kreiskulturhaus Prenzlauer Berg</t>
  </si>
  <si>
    <t>Ausgeschnittener Zeitungsartikel.</t>
  </si>
  <si>
    <t>CDU der DDR</t>
  </si>
  <si>
    <t>R,Kazimierki</t>
  </si>
  <si>
    <t>R. Kazimirski</t>
  </si>
  <si>
    <t>R.</t>
  </si>
  <si>
    <t>Kazimirski</t>
  </si>
  <si>
    <t>1976-01-21</t>
  </si>
  <si>
    <t>Neue Zeit</t>
  </si>
  <si>
    <t>Anzeige Pantomimentheater vom Prenzlauer Berg, Neue Berliner Illustrierte</t>
  </si>
  <si>
    <t>Vollseitige Bildanzeige vom Pantomimentheater im Prenzlauer Berg. Darauf Anke Gerber und Martin Jessel. Aus der NBI herausgetrennte Seite.</t>
  </si>
  <si>
    <t>Martin,Jessel</t>
  </si>
  <si>
    <t>Martin Jessel</t>
  </si>
  <si>
    <t>Jessel</t>
  </si>
  <si>
    <t>Mitglied des Pantomimentheater vom Prenzlauer Berg</t>
  </si>
  <si>
    <t>In der Pause gibts Schmalzstullen</t>
  </si>
  <si>
    <t>Zentrales Haus der DSF, November/Dezember 1976</t>
  </si>
  <si>
    <t>Theater der Zeit, 03/1976</t>
  </si>
  <si>
    <t>Wohin in Berlin</t>
  </si>
  <si>
    <t>Veranstaltungsplan der Hauptstadt der DDR, 1.-17. Januar 1976</t>
  </si>
  <si>
    <t>Prorgammheft mit Hinweisen auf Aufführungen des Programms "Wir Wohner" des Pantomimentheater vom Prenzlauer Berg am 08. und 15. Januar.</t>
  </si>
  <si>
    <t>Berlin Information</t>
  </si>
  <si>
    <t>txt-173-007</t>
  </si>
  <si>
    <t>Bei Akteuren hinter den weißen Masken</t>
  </si>
  <si>
    <t>Artikel über das Programm "Wir Wohner" im Kreiskulturhaus Prater. Der Artikel wurde aus dem Neues Deutschland vom 21/22. 02.1976 ausgeschnitten (S.8).</t>
  </si>
  <si>
    <t>1976-11-00</t>
  </si>
  <si>
    <t>Programmzeitschrift Zentrales Haus der Deutsch-Sowjetischen Freundschaft.  Darin, u. a., auf S. 9: Hinweis auf "Eine stumme Stunde", 01.12.1976, Marmorsaal</t>
  </si>
  <si>
    <t>19,5x18</t>
  </si>
  <si>
    <t>18,5x19,5</t>
  </si>
  <si>
    <t>Ausgabe der Zeitschrift "Theater der Zeit", darin u.a.: "Pantomime in Berlin", S. 45.</t>
  </si>
  <si>
    <t>1976-03-00</t>
  </si>
  <si>
    <t>Henschelverlag Kunst und Gesellschaft</t>
  </si>
  <si>
    <t>Gisela,Funke</t>
  </si>
  <si>
    <t>Gisela Funke</t>
  </si>
  <si>
    <t>Funke</t>
  </si>
  <si>
    <t>Clement de Wroblewsky</t>
  </si>
  <si>
    <t>Helga,de_Wroblewsky</t>
  </si>
  <si>
    <t>Helga de Wroblewsky</t>
  </si>
  <si>
    <t>Helga,de_Wroblewsky;G_,von_Wroblewsky;Eberhard,Kube</t>
  </si>
  <si>
    <t>_,Bonitz</t>
  </si>
  <si>
    <t>Bonitz</t>
  </si>
  <si>
    <t>1976-02-21</t>
  </si>
  <si>
    <t>Neues Deutschland</t>
  </si>
  <si>
    <t>16,3x18</t>
  </si>
  <si>
    <t>Handschriftliche Unterschreichungen (rot)</t>
  </si>
  <si>
    <t>Verlag Neues Deutschland</t>
  </si>
  <si>
    <t>Handschriftlich: 110 Berlin, Pankstraße 14, Anke Gerber
Pantomime Studio QB
Zeitungsausschnitte "Faxenmacher" / "Wohner" 76</t>
  </si>
  <si>
    <t>Karlheinz Mund</t>
  </si>
  <si>
    <t>Karlheinz</t>
  </si>
  <si>
    <t>Mund</t>
  </si>
  <si>
    <t>Karlheinz,Mund</t>
  </si>
  <si>
    <t>Gerhard,Rosenfeld</t>
  </si>
  <si>
    <t>txt-173-008</t>
  </si>
  <si>
    <t>Heinz,Kahlau</t>
  </si>
  <si>
    <t>Regisseur des DEFA-Films "Faxenmacher" über die ersten Fahrten des Pantomimentheater vom Prenzlauer Berg mit seinem Theaterwagen.</t>
  </si>
  <si>
    <t>Kamera bei der Dokumentarfilmproduktion "Faxenmacher" des DEFA-Studios für Kurzfilme.</t>
  </si>
  <si>
    <t>Komponist, u.a. für den DEFA-Film "Faxenmacher".</t>
  </si>
  <si>
    <t>Pierrot und kleine Mimen</t>
  </si>
  <si>
    <t>Artikel (Filmspiegel 13, 23.06.1976) über die Dokumentarfilmproduktion "Faxenmacher" des DEFA-Studios für Kurzfilm.</t>
  </si>
  <si>
    <t>1971-06-23</t>
  </si>
  <si>
    <t>Filmspiegel</t>
  </si>
  <si>
    <t>Henschelverlag</t>
  </si>
  <si>
    <t>Sichten und Verzeichnen: Faxenmacher, DEFA</t>
  </si>
  <si>
    <t>txt-174</t>
  </si>
  <si>
    <t>"Liebe Leute!"</t>
  </si>
  <si>
    <t>Sehr fragil</t>
  </si>
  <si>
    <t>txt-175</t>
  </si>
  <si>
    <t>Pressesammlung Anke Gerber, Nonverbales Theater</t>
  </si>
  <si>
    <t>Anke,Gerber;Eberhard,Kube;Marcel,Marceau;G_,von_Wroblewsky;Helga,de_Wroblewsky</t>
  </si>
  <si>
    <t>gut, einzelne Artikel teilweise leicht vergilbt, geknickt oder eingerissen</t>
  </si>
  <si>
    <t>Handschriftlich: Pantomime Zeitungsausschnitte</t>
  </si>
  <si>
    <t>EV_Cafe_Fatal_001</t>
  </si>
  <si>
    <t>Bei TEXT Spalte "Beschriftung Objekt" eingefügt</t>
  </si>
  <si>
    <t>Weitere Ereignisse für Horatier Kuriatier (auch ohne Datum und Ort bzw. mit Zeitraum + Land o.Ä.)</t>
  </si>
  <si>
    <t>Film- Fernseh und Radioproduktion Tabelle und Verweise in anderen Blättern</t>
  </si>
  <si>
    <t>img-380</t>
  </si>
  <si>
    <t>img-380-001</t>
  </si>
  <si>
    <t>img-380-001-001</t>
  </si>
  <si>
    <t>img-380-001-002</t>
  </si>
  <si>
    <t>img-380-001-003</t>
  </si>
  <si>
    <t>img-380-002</t>
  </si>
  <si>
    <t>img-380-002-001</t>
  </si>
  <si>
    <t>img-380-002-002</t>
  </si>
  <si>
    <t>img-380-003</t>
  </si>
  <si>
    <t>img-380-003-001</t>
  </si>
  <si>
    <t>img-380-003-002</t>
  </si>
  <si>
    <t>img-380-003-003</t>
  </si>
  <si>
    <t>img-380-004</t>
  </si>
  <si>
    <t>img-380-004-001</t>
  </si>
  <si>
    <t>img-380-004-002</t>
  </si>
  <si>
    <t>img-380-004-003</t>
  </si>
  <si>
    <t>img-380-005</t>
  </si>
  <si>
    <t>img-380-005-001</t>
  </si>
  <si>
    <t>img-380-005-002</t>
  </si>
  <si>
    <t>img-380-005-003</t>
  </si>
  <si>
    <t>img-380-006</t>
  </si>
  <si>
    <t>img-380-006-001</t>
  </si>
  <si>
    <t>img-380-006-002</t>
  </si>
  <si>
    <t>img-380-006-003</t>
  </si>
  <si>
    <t>img-380-006-004</t>
  </si>
  <si>
    <t>img-380-007</t>
  </si>
  <si>
    <t>img-380-007-001</t>
  </si>
  <si>
    <t>img-380-007-002</t>
  </si>
  <si>
    <t>img-380-007-003</t>
  </si>
  <si>
    <t>img-380-007-004</t>
  </si>
  <si>
    <t>img-380-008</t>
  </si>
  <si>
    <t>img-380-008-001</t>
  </si>
  <si>
    <t>img-380-008-002</t>
  </si>
  <si>
    <t>img-380-008-003</t>
  </si>
  <si>
    <t>img-380-009</t>
  </si>
  <si>
    <t>img-380-009-001</t>
  </si>
  <si>
    <t>img-380-009-002</t>
  </si>
  <si>
    <t>img-380-009-003</t>
  </si>
  <si>
    <t>img-380-010</t>
  </si>
  <si>
    <t>img-380-010-001</t>
  </si>
  <si>
    <t>img-380-010-002</t>
  </si>
  <si>
    <t>img-380-010-003</t>
  </si>
  <si>
    <t>img-380-011</t>
  </si>
  <si>
    <t>img-380-011-001</t>
  </si>
  <si>
    <t>img-380-011-002</t>
  </si>
  <si>
    <t>img-380-012</t>
  </si>
  <si>
    <t>img-380-012-001</t>
  </si>
  <si>
    <t>img-380-012-002</t>
  </si>
  <si>
    <t>img-380-012-003</t>
  </si>
  <si>
    <t>img-380-012-004</t>
  </si>
  <si>
    <t>img-380-013</t>
  </si>
  <si>
    <t>img-380-013-001</t>
  </si>
  <si>
    <t>img-380-013-002</t>
  </si>
  <si>
    <t>img-380-013-003</t>
  </si>
  <si>
    <t>img-380-014</t>
  </si>
  <si>
    <t>img-380-014-001</t>
  </si>
  <si>
    <t>img-380-014-002</t>
  </si>
  <si>
    <t>img-380-014-003</t>
  </si>
  <si>
    <t>img-380-015</t>
  </si>
  <si>
    <t>img-380-015-001</t>
  </si>
  <si>
    <t>img-380-015-002</t>
  </si>
  <si>
    <t>img-380-015-003</t>
  </si>
  <si>
    <t>img-380-016</t>
  </si>
  <si>
    <t>img-380-016-001</t>
  </si>
  <si>
    <t>img-380-016-002</t>
  </si>
  <si>
    <t>img-380-016-003</t>
  </si>
  <si>
    <t>img-380-017</t>
  </si>
  <si>
    <t>img-380-017-001</t>
  </si>
  <si>
    <t>img-380-017-002</t>
  </si>
  <si>
    <t>img-380-017-003</t>
  </si>
  <si>
    <t>img-380-018</t>
  </si>
  <si>
    <t>img-380-018-001</t>
  </si>
  <si>
    <t>img-380-018-002</t>
  </si>
  <si>
    <t>img-380-018-003</t>
  </si>
  <si>
    <t>img-380-019</t>
  </si>
  <si>
    <t>img-380-019-001</t>
  </si>
  <si>
    <t>img-380-019-002</t>
  </si>
  <si>
    <t>img-380-019-003</t>
  </si>
  <si>
    <t>img-380-020</t>
  </si>
  <si>
    <t>img-380-020-001</t>
  </si>
  <si>
    <t>img-380-020-002</t>
  </si>
  <si>
    <t>img-380-020-003</t>
  </si>
  <si>
    <t>img-380-021</t>
  </si>
  <si>
    <t>img-380-021-001</t>
  </si>
  <si>
    <t>img-380-021-002</t>
  </si>
  <si>
    <t>img-380-021-003</t>
  </si>
  <si>
    <t>img-380-022</t>
  </si>
  <si>
    <t>img-380-022-001</t>
  </si>
  <si>
    <t>img-380-022-002</t>
  </si>
  <si>
    <t>img-380-022-003</t>
  </si>
  <si>
    <t>img-380-022-004</t>
  </si>
  <si>
    <t>img-381</t>
  </si>
  <si>
    <t>img-381-001</t>
  </si>
  <si>
    <t>img-381-001-001</t>
  </si>
  <si>
    <t>img-381-001-002</t>
  </si>
  <si>
    <t>img-381-001-003</t>
  </si>
  <si>
    <t>img-381-002</t>
  </si>
  <si>
    <t>img-381-002-001</t>
  </si>
  <si>
    <t>img-381-002-002</t>
  </si>
  <si>
    <t>img-381-002-003</t>
  </si>
  <si>
    <t>img-381-002-004</t>
  </si>
  <si>
    <t>img-381-003</t>
  </si>
  <si>
    <t>img-381-003-001</t>
  </si>
  <si>
    <t>img-381-003-002</t>
  </si>
  <si>
    <t>img-381-003-003</t>
  </si>
  <si>
    <t>img-381-004</t>
  </si>
  <si>
    <t>img-381-004-001</t>
  </si>
  <si>
    <t>img-381-004-002</t>
  </si>
  <si>
    <t>img-381-004-003</t>
  </si>
  <si>
    <t>img-382</t>
  </si>
  <si>
    <t>img-382-001</t>
  </si>
  <si>
    <t>img-382-001-001</t>
  </si>
  <si>
    <t>img-382-001-002</t>
  </si>
  <si>
    <t>img-382-001-003</t>
  </si>
  <si>
    <t>img-382-002</t>
  </si>
  <si>
    <t>img-382-002-001</t>
  </si>
  <si>
    <t>img-382-002-002</t>
  </si>
  <si>
    <t>img-382-002-003</t>
  </si>
  <si>
    <t>img-382-003</t>
  </si>
  <si>
    <t>img-382-003-001</t>
  </si>
  <si>
    <t>img-382-003-002</t>
  </si>
  <si>
    <t>img-382-003-003</t>
  </si>
  <si>
    <t>img-382-004</t>
  </si>
  <si>
    <t>img-382-004-001</t>
  </si>
  <si>
    <t>img-382-004-002</t>
  </si>
  <si>
    <t>img-382-004-003</t>
  </si>
  <si>
    <t>img-382-004-004</t>
  </si>
  <si>
    <t>img-383</t>
  </si>
  <si>
    <t>img-383-001</t>
  </si>
  <si>
    <t>img-383-001-001</t>
  </si>
  <si>
    <t>img-383-001-002</t>
  </si>
  <si>
    <t>img-383-001-003</t>
  </si>
  <si>
    <t>img-383-002</t>
  </si>
  <si>
    <t>img-383-002-001</t>
  </si>
  <si>
    <t>img-383-002-002</t>
  </si>
  <si>
    <t>img-383-002-003</t>
  </si>
  <si>
    <t>img-383-003</t>
  </si>
  <si>
    <t>img-383-003-001</t>
  </si>
  <si>
    <t>img-383-003-002</t>
  </si>
  <si>
    <t>img-383-003-003</t>
  </si>
  <si>
    <t>img-383-004</t>
  </si>
  <si>
    <t>img-383-004-001</t>
  </si>
  <si>
    <t>img-383-004-002</t>
  </si>
  <si>
    <t>img-383-004-003</t>
  </si>
  <si>
    <t>img-384</t>
  </si>
  <si>
    <t>img-384-001</t>
  </si>
  <si>
    <t>img-384-001-001</t>
  </si>
  <si>
    <t>img-384-001-002</t>
  </si>
  <si>
    <t>img-384-001-003</t>
  </si>
  <si>
    <t>img-384-002</t>
  </si>
  <si>
    <t>img-384-002-001</t>
  </si>
  <si>
    <t>img-384-002-002</t>
  </si>
  <si>
    <t>img-384-002-003</t>
  </si>
  <si>
    <t>img-384-003</t>
  </si>
  <si>
    <t>img-384-003-001</t>
  </si>
  <si>
    <t>img-384-003-002</t>
  </si>
  <si>
    <t>img-384-003-003</t>
  </si>
  <si>
    <t>img-384-004</t>
  </si>
  <si>
    <t>img-384-004-001</t>
  </si>
  <si>
    <t>img-384-004-002</t>
  </si>
  <si>
    <t>img-384-004-003</t>
  </si>
  <si>
    <t>img-384-004-004</t>
  </si>
  <si>
    <t>img-385</t>
  </si>
  <si>
    <t>img-385-001</t>
  </si>
  <si>
    <t>img-385-001-001</t>
  </si>
  <si>
    <t>img-385-001-002</t>
  </si>
  <si>
    <t>img-385-001-003</t>
  </si>
  <si>
    <t>img-385-002</t>
  </si>
  <si>
    <t>img-385-002-001</t>
  </si>
  <si>
    <t>img-385-002-002</t>
  </si>
  <si>
    <t>img-385-002-003</t>
  </si>
  <si>
    <t>img-385-003</t>
  </si>
  <si>
    <t>img-385-003-001</t>
  </si>
  <si>
    <t>img-385-003-002</t>
  </si>
  <si>
    <t>img-385-003-003</t>
  </si>
  <si>
    <t>img-385-004</t>
  </si>
  <si>
    <t>img-385-004-001</t>
  </si>
  <si>
    <t>img-385-004-002</t>
  </si>
  <si>
    <t>img-385-004-003</t>
  </si>
  <si>
    <t>img-386</t>
  </si>
  <si>
    <t>img-386-001</t>
  </si>
  <si>
    <t>img-386-001-001</t>
  </si>
  <si>
    <t>img-386-001-002</t>
  </si>
  <si>
    <t>img-386-001-003</t>
  </si>
  <si>
    <t>img-386-002</t>
  </si>
  <si>
    <t>img-386-002-001</t>
  </si>
  <si>
    <t>img-386-002-002</t>
  </si>
  <si>
    <t>img-386-002-003</t>
  </si>
  <si>
    <t>img-386-003</t>
  </si>
  <si>
    <t>img-386-003-001</t>
  </si>
  <si>
    <t>img-386-003-002</t>
  </si>
  <si>
    <t>img-386-003-003</t>
  </si>
  <si>
    <t>img-387</t>
  </si>
  <si>
    <t>img-387-001</t>
  </si>
  <si>
    <t>img-387-001-001</t>
  </si>
  <si>
    <t>img-387-001-002</t>
  </si>
  <si>
    <t>img-387-001-003</t>
  </si>
  <si>
    <t>img-387-002</t>
  </si>
  <si>
    <t>img-387-002-001</t>
  </si>
  <si>
    <t>img-387-002-002</t>
  </si>
  <si>
    <t>img-387-002-003</t>
  </si>
  <si>
    <t>img-387-003</t>
  </si>
  <si>
    <t>img-387-003-001</t>
  </si>
  <si>
    <t>img-387-003-002</t>
  </si>
  <si>
    <t>img-387-003-003</t>
  </si>
  <si>
    <t>img-387-004</t>
  </si>
  <si>
    <t>img-387-004-001</t>
  </si>
  <si>
    <t>img-387-004-002</t>
  </si>
  <si>
    <t>img-388</t>
  </si>
  <si>
    <t>img-388-001</t>
  </si>
  <si>
    <t>img-388-001-001</t>
  </si>
  <si>
    <t>img-388-001-002</t>
  </si>
  <si>
    <t>img-388-001-003</t>
  </si>
  <si>
    <t>img-388-002</t>
  </si>
  <si>
    <t>img-388-002-001</t>
  </si>
  <si>
    <t>img-388-002-002</t>
  </si>
  <si>
    <t>img-388-002-003</t>
  </si>
  <si>
    <t>img-388-003</t>
  </si>
  <si>
    <t>img-388-003-001</t>
  </si>
  <si>
    <t>img-388-003-002</t>
  </si>
  <si>
    <t>img-388-003-003</t>
  </si>
  <si>
    <t>img-389</t>
  </si>
  <si>
    <t>img-389-001</t>
  </si>
  <si>
    <t>img-389-001-001</t>
  </si>
  <si>
    <t>img-389-001-002</t>
  </si>
  <si>
    <t>img-389-001-003</t>
  </si>
  <si>
    <t>img-389-002</t>
  </si>
  <si>
    <t>img-389-002-001</t>
  </si>
  <si>
    <t>img-389-002-002</t>
  </si>
  <si>
    <t>img-389-002-003</t>
  </si>
  <si>
    <t>img-390</t>
  </si>
  <si>
    <t>img-390-001</t>
  </si>
  <si>
    <t>img-390-001-001</t>
  </si>
  <si>
    <t>img-390-001-002</t>
  </si>
  <si>
    <t>img-390-001-003</t>
  </si>
  <si>
    <t>img-390-002</t>
  </si>
  <si>
    <t>img-390-002-001</t>
  </si>
  <si>
    <t>img-390-002-002</t>
  </si>
  <si>
    <t>img-390-002-003</t>
  </si>
  <si>
    <t>img-390-003</t>
  </si>
  <si>
    <t>img-390-003-001</t>
  </si>
  <si>
    <t>img-390-003-002</t>
  </si>
  <si>
    <t>img-400</t>
  </si>
  <si>
    <t>img-400-001</t>
  </si>
  <si>
    <t>img-400-001-001</t>
  </si>
  <si>
    <t>img-400-001-002</t>
  </si>
  <si>
    <t>img-400-001-003</t>
  </si>
  <si>
    <t>img-400-002</t>
  </si>
  <si>
    <t>img-400-002-001</t>
  </si>
  <si>
    <t>img-400-002-002</t>
  </si>
  <si>
    <t>img-400-002-003</t>
  </si>
  <si>
    <t>img-400-003</t>
  </si>
  <si>
    <t>img-400-003-001</t>
  </si>
  <si>
    <t>img-400-003-002</t>
  </si>
  <si>
    <t>img-400-003-003</t>
  </si>
  <si>
    <t>img-400-004</t>
  </si>
  <si>
    <t>img-400-004-001</t>
  </si>
  <si>
    <t>img-400-004-002</t>
  </si>
  <si>
    <t>img-400-004-003</t>
  </si>
  <si>
    <t>img-400-004-004</t>
  </si>
  <si>
    <t>img-401</t>
  </si>
  <si>
    <t>img-401-001</t>
  </si>
  <si>
    <t>img-401-001-001</t>
  </si>
  <si>
    <t>img-401-001-002</t>
  </si>
  <si>
    <t>img-401-001-003</t>
  </si>
  <si>
    <t>img-401-002</t>
  </si>
  <si>
    <t>img-401-002-001</t>
  </si>
  <si>
    <t>img-401-002-002</t>
  </si>
  <si>
    <t>img-401-002-003</t>
  </si>
  <si>
    <t>img-401-003</t>
  </si>
  <si>
    <t>img-401-003-001</t>
  </si>
  <si>
    <t>img-401-003-002</t>
  </si>
  <si>
    <t>img-401-003-003</t>
  </si>
  <si>
    <t>img-401-004</t>
  </si>
  <si>
    <t>img-401-004-001</t>
  </si>
  <si>
    <t>img-401-004-002</t>
  </si>
  <si>
    <t>img-401-004-003</t>
  </si>
  <si>
    <t>img-402</t>
  </si>
  <si>
    <t>img-402-001</t>
  </si>
  <si>
    <t>img-402-001-001</t>
  </si>
  <si>
    <t>img-402-001-002</t>
  </si>
  <si>
    <t>img-402-001-003</t>
  </si>
  <si>
    <t>img-402-002</t>
  </si>
  <si>
    <t>img-402-002-001</t>
  </si>
  <si>
    <t>img-402-002-002</t>
  </si>
  <si>
    <t>img-402-002-003</t>
  </si>
  <si>
    <t>img-402-003</t>
  </si>
  <si>
    <t>img-402-003-001</t>
  </si>
  <si>
    <t>img-402-003-002</t>
  </si>
  <si>
    <t>img-402-003-003</t>
  </si>
  <si>
    <t>img-403</t>
  </si>
  <si>
    <t>img-403-001</t>
  </si>
  <si>
    <t>img-403-001-001</t>
  </si>
  <si>
    <t>img-403-001-002</t>
  </si>
  <si>
    <t>img-403-001-003</t>
  </si>
  <si>
    <t>img-403-002</t>
  </si>
  <si>
    <t>img-403-002-001</t>
  </si>
  <si>
    <t>img-403-002-002</t>
  </si>
  <si>
    <t>img-403-002-003</t>
  </si>
  <si>
    <t>img-403-002-004</t>
  </si>
  <si>
    <t>img-404</t>
  </si>
  <si>
    <t>img-404-001</t>
  </si>
  <si>
    <t>img-404-001-001</t>
  </si>
  <si>
    <t>img-404-001-002</t>
  </si>
  <si>
    <t>img-404-001-003</t>
  </si>
  <si>
    <t>img-404-002</t>
  </si>
  <si>
    <t>img-404-002-001</t>
  </si>
  <si>
    <t>img-404-002-002</t>
  </si>
  <si>
    <t>img-404-002-003</t>
  </si>
  <si>
    <t>img-404-003</t>
  </si>
  <si>
    <t>img-404-003-001</t>
  </si>
  <si>
    <t>img-404-003-002</t>
  </si>
  <si>
    <t>img-404-003-003</t>
  </si>
  <si>
    <t>img-404-004</t>
  </si>
  <si>
    <t>img-404-004-001</t>
  </si>
  <si>
    <t>img-404-004-002</t>
  </si>
  <si>
    <t>img-404-004-003</t>
  </si>
  <si>
    <t>img-404-004-004</t>
  </si>
  <si>
    <t>img-405</t>
  </si>
  <si>
    <t>img-405-001</t>
  </si>
  <si>
    <t>img-405-001-001</t>
  </si>
  <si>
    <t>img-405-001-002</t>
  </si>
  <si>
    <t>img-405-001-003</t>
  </si>
  <si>
    <t>img-405-002</t>
  </si>
  <si>
    <t>img-405-002-001</t>
  </si>
  <si>
    <t>img-405-002-002</t>
  </si>
  <si>
    <t>img-405-002-003</t>
  </si>
  <si>
    <t>img-405-003</t>
  </si>
  <si>
    <t>img-405-003-001</t>
  </si>
  <si>
    <t>img-405-003-002</t>
  </si>
  <si>
    <t>img-405-003-003</t>
  </si>
  <si>
    <t>img-406</t>
  </si>
  <si>
    <t>img-406-001</t>
  </si>
  <si>
    <t>img-406-001-001</t>
  </si>
  <si>
    <t>img-406-001-002</t>
  </si>
  <si>
    <t>img-406-001-003</t>
  </si>
  <si>
    <t>img-406-002</t>
  </si>
  <si>
    <t>img-406-002-001</t>
  </si>
  <si>
    <t>img-406-002-002</t>
  </si>
  <si>
    <t>img-406-003</t>
  </si>
  <si>
    <t>img-406-003-001</t>
  </si>
  <si>
    <t>img-406-003-002</t>
  </si>
  <si>
    <t>img-406-003-003</t>
  </si>
  <si>
    <t>img-406-004</t>
  </si>
  <si>
    <t>img-406-004-001</t>
  </si>
  <si>
    <t>img-406-004-002</t>
  </si>
  <si>
    <t>img-407</t>
  </si>
  <si>
    <t>img-407-001</t>
  </si>
  <si>
    <t>img-407-001-001</t>
  </si>
  <si>
    <t>img-407-001-002</t>
  </si>
  <si>
    <t>img-407-002</t>
  </si>
  <si>
    <t>img-407-002-001</t>
  </si>
  <si>
    <t>img-407-002-002</t>
  </si>
  <si>
    <t>img-407-002-003</t>
  </si>
  <si>
    <t>img-407-003</t>
  </si>
  <si>
    <t>img-407-003-001</t>
  </si>
  <si>
    <t>img-407-003-002</t>
  </si>
  <si>
    <t>img-407-003-003</t>
  </si>
  <si>
    <t>img-407-004</t>
  </si>
  <si>
    <t>img-407-004-001</t>
  </si>
  <si>
    <t>img-407-004-002</t>
  </si>
  <si>
    <t>img-407-005</t>
  </si>
  <si>
    <t>img-407-005-001</t>
  </si>
  <si>
    <t>img-407-005-002</t>
  </si>
  <si>
    <t>img-407-005-003</t>
  </si>
  <si>
    <t>img-408</t>
  </si>
  <si>
    <t>img-408-001</t>
  </si>
  <si>
    <t>img-408-001-001</t>
  </si>
  <si>
    <t>img-408-001-002</t>
  </si>
  <si>
    <t>img-408-001-003</t>
  </si>
  <si>
    <t>img-408-002</t>
  </si>
  <si>
    <t>img-408-002-001</t>
  </si>
  <si>
    <t>img-408-002-002</t>
  </si>
  <si>
    <t>img-408-002-003</t>
  </si>
  <si>
    <t>img-408-003</t>
  </si>
  <si>
    <t>img-408-003-001</t>
  </si>
  <si>
    <t>img-408-003-002</t>
  </si>
  <si>
    <t>img-408-003-003</t>
  </si>
  <si>
    <t>img-408-004</t>
  </si>
  <si>
    <t>img-408-004-001</t>
  </si>
  <si>
    <t>img-408-004-002</t>
  </si>
  <si>
    <t>img-408-004-003</t>
  </si>
  <si>
    <t>img-409</t>
  </si>
  <si>
    <t>img-409-001</t>
  </si>
  <si>
    <t>img-409-001-001</t>
  </si>
  <si>
    <t>img-409-001-002</t>
  </si>
  <si>
    <t>img-409-001-003</t>
  </si>
  <si>
    <t>img-409-002</t>
  </si>
  <si>
    <t>img-409-002-001</t>
  </si>
  <si>
    <t>img-409-002-002</t>
  </si>
  <si>
    <t>img-409-002-003</t>
  </si>
  <si>
    <t>img-409-003</t>
  </si>
  <si>
    <t>img-409-003-001</t>
  </si>
  <si>
    <t>img-409-003-002</t>
  </si>
  <si>
    <t>img-409-003-003</t>
  </si>
  <si>
    <t>img-409-003-004</t>
  </si>
  <si>
    <t>img-410</t>
  </si>
  <si>
    <t>img-410-001</t>
  </si>
  <si>
    <t>img-410-001-001</t>
  </si>
  <si>
    <t>img-410-001-002</t>
  </si>
  <si>
    <t>img-410-001-003</t>
  </si>
  <si>
    <t>img-411</t>
  </si>
  <si>
    <t>img-411-001</t>
  </si>
  <si>
    <t>img-411-001-001</t>
  </si>
  <si>
    <t>img-411-001-002</t>
  </si>
  <si>
    <t>img-411-001-003</t>
  </si>
  <si>
    <t>img-411-001-004</t>
  </si>
  <si>
    <t>img-411-001-005</t>
  </si>
  <si>
    <t>img-411-001-006</t>
  </si>
  <si>
    <t>img-411-002</t>
  </si>
  <si>
    <t>img-411-002-001</t>
  </si>
  <si>
    <t>img-411-002-002</t>
  </si>
  <si>
    <t>img-411-002-003</t>
  </si>
  <si>
    <t>img-411-002-004</t>
  </si>
  <si>
    <t>img-411-002-005</t>
  </si>
  <si>
    <t>img-411-002-006</t>
  </si>
  <si>
    <t>img-411-003</t>
  </si>
  <si>
    <t>img-411-003-001</t>
  </si>
  <si>
    <t>img-411-003-002</t>
  </si>
  <si>
    <t>img-411-003-003</t>
  </si>
  <si>
    <t>img-411-003-004</t>
  </si>
  <si>
    <t>img-411-003-005</t>
  </si>
  <si>
    <t>img-411-003-006</t>
  </si>
  <si>
    <t>img-411-004</t>
  </si>
  <si>
    <t>img-411-004-001</t>
  </si>
  <si>
    <t>img-411-004-002</t>
  </si>
  <si>
    <t>img-411-004-003</t>
  </si>
  <si>
    <t>img-411-004-004</t>
  </si>
  <si>
    <t>img-411-004-005</t>
  </si>
  <si>
    <t>img-411-004-006</t>
  </si>
  <si>
    <t>img-411-005</t>
  </si>
  <si>
    <t>img-411-005-001</t>
  </si>
  <si>
    <t>img-411-005-002</t>
  </si>
  <si>
    <t>img-411-005-003</t>
  </si>
  <si>
    <t>img-411-005-004</t>
  </si>
  <si>
    <t>img-411-005-005</t>
  </si>
  <si>
    <t>img-411-005-006</t>
  </si>
  <si>
    <t>img-411-006</t>
  </si>
  <si>
    <t>img-411-006-001</t>
  </si>
  <si>
    <t>img-411-006-002</t>
  </si>
  <si>
    <t>img-411-006-003</t>
  </si>
  <si>
    <t>img-411-006-004</t>
  </si>
  <si>
    <t>img-411-006-005</t>
  </si>
  <si>
    <t>img-411-006-006</t>
  </si>
  <si>
    <t>img-411-007</t>
  </si>
  <si>
    <t>img-411-007-001</t>
  </si>
  <si>
    <t>img-411-007-002</t>
  </si>
  <si>
    <t>img-411-007-003</t>
  </si>
  <si>
    <t>img-411-007-004</t>
  </si>
  <si>
    <t>img-411-007-005</t>
  </si>
  <si>
    <t>img-411-007-006</t>
  </si>
  <si>
    <t>img-411-008</t>
  </si>
  <si>
    <t>img-411-008-001</t>
  </si>
  <si>
    <t>img-411-008-002</t>
  </si>
  <si>
    <t>img-411-008-003</t>
  </si>
  <si>
    <t>img-412</t>
  </si>
  <si>
    <t>img-412-001</t>
  </si>
  <si>
    <t>img-412-001-001</t>
  </si>
  <si>
    <t>img-412-001-002</t>
  </si>
  <si>
    <t>img-412-001-003</t>
  </si>
  <si>
    <t>img-412-001-004</t>
  </si>
  <si>
    <t>img-412-001-005</t>
  </si>
  <si>
    <t>img-412-001-006</t>
  </si>
  <si>
    <t>img-412-002</t>
  </si>
  <si>
    <t>img-412-002-001</t>
  </si>
  <si>
    <t>img-412-002-002</t>
  </si>
  <si>
    <t>img-412-002-003</t>
  </si>
  <si>
    <t>img-412-002-004</t>
  </si>
  <si>
    <t>img-412-002-005</t>
  </si>
  <si>
    <t>img-412-002-006</t>
  </si>
  <si>
    <t>img-412-003</t>
  </si>
  <si>
    <t>img-412-003-001</t>
  </si>
  <si>
    <t>img-412-003-002</t>
  </si>
  <si>
    <t>img-412-003-003</t>
  </si>
  <si>
    <t>img-412-003-004</t>
  </si>
  <si>
    <t>img-412-003-005</t>
  </si>
  <si>
    <t>img-412-003-006</t>
  </si>
  <si>
    <t>img-412-004</t>
  </si>
  <si>
    <t>img-412-004-001</t>
  </si>
  <si>
    <t>img-412-004-002</t>
  </si>
  <si>
    <t>img-412-004-003</t>
  </si>
  <si>
    <t>img-412-004-004</t>
  </si>
  <si>
    <t>img-412-004-005</t>
  </si>
  <si>
    <t>img-412-004-006</t>
  </si>
  <si>
    <t>img-412-005</t>
  </si>
  <si>
    <t>img-412-005-001</t>
  </si>
  <si>
    <t>img-412-005-002</t>
  </si>
  <si>
    <t>img-412-005-003</t>
  </si>
  <si>
    <t>img-412-005-004</t>
  </si>
  <si>
    <t>img-412-005-005</t>
  </si>
  <si>
    <t>img-412-005-006</t>
  </si>
  <si>
    <t>img-412-006</t>
  </si>
  <si>
    <t>img-412-006-001</t>
  </si>
  <si>
    <t>img-412-006-002</t>
  </si>
  <si>
    <t>img-412-006-003</t>
  </si>
  <si>
    <t>img-412-006-004</t>
  </si>
  <si>
    <t>img-412-006-005</t>
  </si>
  <si>
    <t>img-412-006-006</t>
  </si>
  <si>
    <t>img-412-007</t>
  </si>
  <si>
    <t>img-412-007-001</t>
  </si>
  <si>
    <t>img-412-007-002</t>
  </si>
  <si>
    <t>img-412-008</t>
  </si>
  <si>
    <t>img-412-008-001</t>
  </si>
  <si>
    <t>img-412-008-002</t>
  </si>
  <si>
    <t>img-412-008-003</t>
  </si>
  <si>
    <t>img-412-009</t>
  </si>
  <si>
    <t>img-412-009-001</t>
  </si>
  <si>
    <t>img-412-009-002</t>
  </si>
  <si>
    <t>img-412-009-003</t>
  </si>
  <si>
    <t>img-412-009-004</t>
  </si>
  <si>
    <t>img-412-009-005</t>
  </si>
  <si>
    <t>img-412-009-006</t>
  </si>
  <si>
    <t>img-412-010</t>
  </si>
  <si>
    <t>img-412-010-001</t>
  </si>
  <si>
    <t>img-412-010-002</t>
  </si>
  <si>
    <t>img-412-010-003</t>
  </si>
  <si>
    <t>img-412-010-004</t>
  </si>
  <si>
    <t>img-412-010-005</t>
  </si>
  <si>
    <t>img-412-010-006</t>
  </si>
  <si>
    <t>img-412-011</t>
  </si>
  <si>
    <t>img-412-011-001</t>
  </si>
  <si>
    <t>img-412-011-002</t>
  </si>
  <si>
    <t>img-412-011-003</t>
  </si>
  <si>
    <t>img-412-011-004</t>
  </si>
  <si>
    <t>img-412-011-005</t>
  </si>
  <si>
    <t>img-412-011-006</t>
  </si>
  <si>
    <t>img-412-012</t>
  </si>
  <si>
    <t>img-412-012-001</t>
  </si>
  <si>
    <t>img-412-012-002</t>
  </si>
  <si>
    <t>img-412-012-003</t>
  </si>
  <si>
    <t>img-412-012-004</t>
  </si>
  <si>
    <t>img-412-012-005</t>
  </si>
  <si>
    <t>img-412-012-006</t>
  </si>
  <si>
    <t>img-412-013</t>
  </si>
  <si>
    <t>img-412-013-001</t>
  </si>
  <si>
    <t>img-412-013-002</t>
  </si>
  <si>
    <t>img-412-013-003</t>
  </si>
  <si>
    <t>img-412-013-004</t>
  </si>
  <si>
    <t>img-412-013-005</t>
  </si>
  <si>
    <t>img-412-013-006</t>
  </si>
  <si>
    <t>img-412-014</t>
  </si>
  <si>
    <t>img-412-014-001</t>
  </si>
  <si>
    <t>img-412-014-002</t>
  </si>
  <si>
    <t>img-412-014-003</t>
  </si>
  <si>
    <t>img-412-015</t>
  </si>
  <si>
    <t>img-412-015-001</t>
  </si>
  <si>
    <t>img-412-015-002</t>
  </si>
  <si>
    <t>img-412-015-003</t>
  </si>
  <si>
    <t>img-412-015-004</t>
  </si>
  <si>
    <t>img-412-015-005</t>
  </si>
  <si>
    <t>img-412-015-006</t>
  </si>
  <si>
    <t>img-412-016</t>
  </si>
  <si>
    <t>img-412-016-001</t>
  </si>
  <si>
    <t>img-412-016-002</t>
  </si>
  <si>
    <t>img-412-016-003</t>
  </si>
  <si>
    <t>img-412-016-004</t>
  </si>
  <si>
    <t>img-412-016-005</t>
  </si>
  <si>
    <t>img-412-016-006</t>
  </si>
  <si>
    <t>img-412-017</t>
  </si>
  <si>
    <t>img-412-017-001</t>
  </si>
  <si>
    <t>img-412-017-002</t>
  </si>
  <si>
    <t>img-412-017-003</t>
  </si>
  <si>
    <t>img-412-017-004</t>
  </si>
  <si>
    <t>img-412-017-005</t>
  </si>
  <si>
    <t>img-412-017-006</t>
  </si>
  <si>
    <t>img-412-018</t>
  </si>
  <si>
    <t>img-412-018-001</t>
  </si>
  <si>
    <t>img-412-018-002</t>
  </si>
  <si>
    <t>img-412-018-003</t>
  </si>
  <si>
    <t>img-412-018-004</t>
  </si>
  <si>
    <t>img-412-018-005</t>
  </si>
  <si>
    <t>img-412-018-006</t>
  </si>
  <si>
    <t>img-412-019</t>
  </si>
  <si>
    <t>img-412-019-001</t>
  </si>
  <si>
    <t>img-412-019-002</t>
  </si>
  <si>
    <t>img-412-019-003</t>
  </si>
  <si>
    <t>img-412-019-004</t>
  </si>
  <si>
    <t>img-412-019-005</t>
  </si>
  <si>
    <t>img-412-019-006</t>
  </si>
  <si>
    <t>img-412-020</t>
  </si>
  <si>
    <t>img-412-020-001</t>
  </si>
  <si>
    <t>img-412-020-002</t>
  </si>
  <si>
    <t>img-412-020-003</t>
  </si>
  <si>
    <t>img-412-020-004</t>
  </si>
  <si>
    <t>img-412-020-005</t>
  </si>
  <si>
    <t>img-412-020-006</t>
  </si>
  <si>
    <t>img-412-021</t>
  </si>
  <si>
    <t>img-412-021-001</t>
  </si>
  <si>
    <t>img-412-021-002</t>
  </si>
  <si>
    <t>img-412-021-003</t>
  </si>
  <si>
    <t>img-412-021-004</t>
  </si>
  <si>
    <t>img-412-021-005</t>
  </si>
  <si>
    <t>img-412-021-006</t>
  </si>
  <si>
    <t>img-412-022</t>
  </si>
  <si>
    <t>img-412-022-001</t>
  </si>
  <si>
    <t>img-412-022-002</t>
  </si>
  <si>
    <t>img-412-022-003</t>
  </si>
  <si>
    <t>img-412-022-004</t>
  </si>
  <si>
    <t>img-412-022-005</t>
  </si>
  <si>
    <t>img-412-022-006</t>
  </si>
  <si>
    <t>img-412-023</t>
  </si>
  <si>
    <t>img-412-023-001</t>
  </si>
  <si>
    <t>img-412-023-002</t>
  </si>
  <si>
    <t>img-412-023-003</t>
  </si>
  <si>
    <t>img-412-023-004</t>
  </si>
  <si>
    <t>img-412-023-005</t>
  </si>
  <si>
    <t>img-412-023-006</t>
  </si>
  <si>
    <t>img-412-024</t>
  </si>
  <si>
    <t>img-412-024-001</t>
  </si>
  <si>
    <t>img-412-024-002</t>
  </si>
  <si>
    <t>img-412-024-003</t>
  </si>
  <si>
    <t>img-412-024-004</t>
  </si>
  <si>
    <t>img-412-024-005</t>
  </si>
  <si>
    <t>img-412-024-006</t>
  </si>
  <si>
    <t>img-412-025</t>
  </si>
  <si>
    <t>img-412-025-001</t>
  </si>
  <si>
    <t>img-412-025-002</t>
  </si>
  <si>
    <t>img-412-025-003</t>
  </si>
  <si>
    <t>img-412-025-004</t>
  </si>
  <si>
    <t>img-412-025-005</t>
  </si>
  <si>
    <t>img-412-025-006</t>
  </si>
  <si>
    <t>img-412-026</t>
  </si>
  <si>
    <t>img-413</t>
  </si>
  <si>
    <t>img-413-001</t>
  </si>
  <si>
    <t>img-413-001-001</t>
  </si>
  <si>
    <t>img-413-001-002</t>
  </si>
  <si>
    <t>img-413-001-003</t>
  </si>
  <si>
    <t>img-413-001-004</t>
  </si>
  <si>
    <t>img-413-001-005</t>
  </si>
  <si>
    <t>img-413-001-006</t>
  </si>
  <si>
    <t>img-413-002</t>
  </si>
  <si>
    <t>img-413-002-001</t>
  </si>
  <si>
    <t>img-413-002-002</t>
  </si>
  <si>
    <t>img-413-002-003</t>
  </si>
  <si>
    <t>img-413-002-004</t>
  </si>
  <si>
    <t>img-413-002-005</t>
  </si>
  <si>
    <t>img-413-002-006</t>
  </si>
  <si>
    <t>img-413-003</t>
  </si>
  <si>
    <t>img-413-003-001</t>
  </si>
  <si>
    <t>img-413-003-002</t>
  </si>
  <si>
    <t>img-413-003-003</t>
  </si>
  <si>
    <t>img-413-003-004</t>
  </si>
  <si>
    <t>img-413-003-005</t>
  </si>
  <si>
    <t>img-413-003-006</t>
  </si>
  <si>
    <t>img-413-004</t>
  </si>
  <si>
    <t>img-413-004-001</t>
  </si>
  <si>
    <t>img-413-004-002</t>
  </si>
  <si>
    <t>img-413-004-003</t>
  </si>
  <si>
    <t>img-413-004-004</t>
  </si>
  <si>
    <t>img-413-004-005</t>
  </si>
  <si>
    <t>img-413-004-006</t>
  </si>
  <si>
    <t>img-413-005</t>
  </si>
  <si>
    <t>img-413-005-001</t>
  </si>
  <si>
    <t>img-413-005-002</t>
  </si>
  <si>
    <t>img-413-005-003</t>
  </si>
  <si>
    <t>img-413-005-004</t>
  </si>
  <si>
    <t>img-413-005-005</t>
  </si>
  <si>
    <t>img-413-005-006</t>
  </si>
  <si>
    <t>img-413-006</t>
  </si>
  <si>
    <t>img-413-006-001</t>
  </si>
  <si>
    <t>img-413-006-002</t>
  </si>
  <si>
    <t>img-413-006-003</t>
  </si>
  <si>
    <t>img-413-006-004</t>
  </si>
  <si>
    <t>img-413-006-005</t>
  </si>
  <si>
    <t>img-413-006-006</t>
  </si>
  <si>
    <t>img-413-006-007</t>
  </si>
  <si>
    <t>img-413-007</t>
  </si>
  <si>
    <t>img-413-007-001</t>
  </si>
  <si>
    <t>img-413-007-002</t>
  </si>
  <si>
    <t>img-413-007-003</t>
  </si>
  <si>
    <t>img-413-007-004</t>
  </si>
  <si>
    <t>img-413-007-005</t>
  </si>
  <si>
    <t>img-413-007-006</t>
  </si>
  <si>
    <t>img-413-008</t>
  </si>
  <si>
    <t>img-413-008-001</t>
  </si>
  <si>
    <t>img-413-008-002</t>
  </si>
  <si>
    <t>img-413-008-003</t>
  </si>
  <si>
    <t>img-413-008-004</t>
  </si>
  <si>
    <t>img-413-008-005</t>
  </si>
  <si>
    <t>img-413-008-006</t>
  </si>
  <si>
    <t>img-413-009</t>
  </si>
  <si>
    <t>img-413-009-001</t>
  </si>
  <si>
    <t>img-413-009-002</t>
  </si>
  <si>
    <t>img-413-009-003</t>
  </si>
  <si>
    <t>img-413-009-004</t>
  </si>
  <si>
    <t>img-413-009-005</t>
  </si>
  <si>
    <t>img-413-009-006</t>
  </si>
  <si>
    <t>img-413-009-007</t>
  </si>
  <si>
    <t>img-413-010</t>
  </si>
  <si>
    <t>img-413-010-001</t>
  </si>
  <si>
    <t>img-413-010-002</t>
  </si>
  <si>
    <t>img-413-010-003</t>
  </si>
  <si>
    <t>img-413-010-004</t>
  </si>
  <si>
    <t>img-414</t>
  </si>
  <si>
    <t>img-414-001</t>
  </si>
  <si>
    <t>img-414-001-001</t>
  </si>
  <si>
    <t>img-414-001-002</t>
  </si>
  <si>
    <t>img-414-001-003</t>
  </si>
  <si>
    <t>img-414-001-004</t>
  </si>
  <si>
    <t>img-414-001-005</t>
  </si>
  <si>
    <t>img-414-001-006</t>
  </si>
  <si>
    <t>img-414-002</t>
  </si>
  <si>
    <t>img-414-002-001</t>
  </si>
  <si>
    <t>img-414-002-002</t>
  </si>
  <si>
    <t>img-414-002-003</t>
  </si>
  <si>
    <t>img-414-002-004</t>
  </si>
  <si>
    <t>img-414-002-005</t>
  </si>
  <si>
    <t>img-414-002-006</t>
  </si>
  <si>
    <t>img-414-003</t>
  </si>
  <si>
    <t>img-414-003-001</t>
  </si>
  <si>
    <t>img-414-003-002</t>
  </si>
  <si>
    <t>img-414-003-003</t>
  </si>
  <si>
    <t>img-414-003-004</t>
  </si>
  <si>
    <t>img-414-003-005</t>
  </si>
  <si>
    <t>img-414-003-006</t>
  </si>
  <si>
    <t>img-414-004</t>
  </si>
  <si>
    <t>img-414-004-001</t>
  </si>
  <si>
    <t>img-414-004-002</t>
  </si>
  <si>
    <t>img-414-004-003</t>
  </si>
  <si>
    <t>img-414-004-004</t>
  </si>
  <si>
    <t>img-414-004-005</t>
  </si>
  <si>
    <t>img-414-004-006</t>
  </si>
  <si>
    <t>img-414-005</t>
  </si>
  <si>
    <t>img-414-005-001</t>
  </si>
  <si>
    <t>img-414-005-002</t>
  </si>
  <si>
    <t>img-414-005-003</t>
  </si>
  <si>
    <t>img-414-005-004</t>
  </si>
  <si>
    <t>img-414-005-005</t>
  </si>
  <si>
    <t>img-414-005-006</t>
  </si>
  <si>
    <t>img-414-006</t>
  </si>
  <si>
    <t>img-414-006-001</t>
  </si>
  <si>
    <t>img-414-006-002</t>
  </si>
  <si>
    <t>img-414-006-003</t>
  </si>
  <si>
    <t>img-414-006-004</t>
  </si>
  <si>
    <t>img-414-006-005</t>
  </si>
  <si>
    <t>img-414-006-006</t>
  </si>
  <si>
    <t>img-414-006-007</t>
  </si>
  <si>
    <t>img-414-007</t>
  </si>
  <si>
    <t>img-414-007-001</t>
  </si>
  <si>
    <t>img-414-007-002</t>
  </si>
  <si>
    <t>img-414-007-003</t>
  </si>
  <si>
    <t>img-414-007-004</t>
  </si>
  <si>
    <t>img-414-007-005</t>
  </si>
  <si>
    <t>img-414-007-006</t>
  </si>
  <si>
    <t>img-414-008</t>
  </si>
  <si>
    <t>img-414-008-001</t>
  </si>
  <si>
    <t>img-414-008-002</t>
  </si>
  <si>
    <t>img-414-008-003</t>
  </si>
  <si>
    <t>img-414-008-004</t>
  </si>
  <si>
    <t>img-414-008-005</t>
  </si>
  <si>
    <t>img-414-008-006</t>
  </si>
  <si>
    <t>img-415</t>
  </si>
  <si>
    <t>img-415-001</t>
  </si>
  <si>
    <t>img-415-001-001</t>
  </si>
  <si>
    <t>img-415-001-002</t>
  </si>
  <si>
    <t>img-415-001-003</t>
  </si>
  <si>
    <t>img-415-001-004</t>
  </si>
  <si>
    <t>img-415-001-005</t>
  </si>
  <si>
    <t>img-415-001-006</t>
  </si>
  <si>
    <t>img-415-002</t>
  </si>
  <si>
    <t>img-415-002-001</t>
  </si>
  <si>
    <t>img-415-002-002</t>
  </si>
  <si>
    <t>img-415-002-003</t>
  </si>
  <si>
    <t>img-415-002-004</t>
  </si>
  <si>
    <t>img-415-002-005</t>
  </si>
  <si>
    <t>img-415-002-006</t>
  </si>
  <si>
    <t>img-415-003</t>
  </si>
  <si>
    <t>img-415-003-001</t>
  </si>
  <si>
    <t>img-415-003-002</t>
  </si>
  <si>
    <t>img-415-003-003</t>
  </si>
  <si>
    <t>img-415-003-004</t>
  </si>
  <si>
    <t>img-415-003-005</t>
  </si>
  <si>
    <t>img-415-003-006</t>
  </si>
  <si>
    <t>img-415-004</t>
  </si>
  <si>
    <t>img-415-004-001</t>
  </si>
  <si>
    <t>img-415-004-002</t>
  </si>
  <si>
    <t>img-415-004-003</t>
  </si>
  <si>
    <t>img-415-004-004</t>
  </si>
  <si>
    <t>img-415-004-005</t>
  </si>
  <si>
    <t>img-415-004-006</t>
  </si>
  <si>
    <t>img-415-005</t>
  </si>
  <si>
    <t>img-415-005-001</t>
  </si>
  <si>
    <t>img-415-005-002</t>
  </si>
  <si>
    <t>img-415-005-003</t>
  </si>
  <si>
    <t>img-415-005-004</t>
  </si>
  <si>
    <t>img-415-005-005</t>
  </si>
  <si>
    <t>img-415-005-006</t>
  </si>
  <si>
    <t>img-415-006</t>
  </si>
  <si>
    <t>img-415-006-001</t>
  </si>
  <si>
    <t>img-415-006-002</t>
  </si>
  <si>
    <t>img-415-006-003</t>
  </si>
  <si>
    <t>img-415-006-004</t>
  </si>
  <si>
    <t>img-415-006-005</t>
  </si>
  <si>
    <t>img-415-006-006</t>
  </si>
  <si>
    <t>img-415-006-007</t>
  </si>
  <si>
    <t>img-415-007</t>
  </si>
  <si>
    <t>img-415-007-001</t>
  </si>
  <si>
    <t>img-415-007-002</t>
  </si>
  <si>
    <t>img-415-007-003</t>
  </si>
  <si>
    <t>img-415-007-004</t>
  </si>
  <si>
    <t>img-415-007-005</t>
  </si>
  <si>
    <t>img-415-007-006</t>
  </si>
  <si>
    <t>img-415-008</t>
  </si>
  <si>
    <t>img-415-008-001</t>
  </si>
  <si>
    <t>img-415-008-002</t>
  </si>
  <si>
    <t>img-415-008-003</t>
  </si>
  <si>
    <t>img-415-008-004</t>
  </si>
  <si>
    <t>img-415-008-005</t>
  </si>
  <si>
    <t>img-415-008-006</t>
  </si>
  <si>
    <t>img-415-009</t>
  </si>
  <si>
    <t>img-415-009-001</t>
  </si>
  <si>
    <t>img-415-009-002</t>
  </si>
  <si>
    <t>img-415-009-003</t>
  </si>
  <si>
    <t>img-415-009-004</t>
  </si>
  <si>
    <t>img-415-009-005</t>
  </si>
  <si>
    <t>img-415-009-006</t>
  </si>
  <si>
    <t>img-415-010</t>
  </si>
  <si>
    <t>img-415-010-001</t>
  </si>
  <si>
    <t>img-415-010-002</t>
  </si>
  <si>
    <t>img-415-010-003</t>
  </si>
  <si>
    <t>img-415-010-004</t>
  </si>
  <si>
    <t>img-415-010-005</t>
  </si>
  <si>
    <t>img-415-010-006</t>
  </si>
  <si>
    <t>img-415-011</t>
  </si>
  <si>
    <t>img-415-011-001</t>
  </si>
  <si>
    <t>img-415-011-002</t>
  </si>
  <si>
    <t>img-415-011-003</t>
  </si>
  <si>
    <t>img-415-011-004</t>
  </si>
  <si>
    <t>img-415-011-005</t>
  </si>
  <si>
    <t>img-415-011-006</t>
  </si>
  <si>
    <t>img-415-012</t>
  </si>
  <si>
    <t>img-415-012-001</t>
  </si>
  <si>
    <t>img-415-012-002</t>
  </si>
  <si>
    <t>img-415-012-003</t>
  </si>
  <si>
    <t>img-415-012-004</t>
  </si>
  <si>
    <t>img-415-012-005</t>
  </si>
  <si>
    <t>img-415-012-006</t>
  </si>
  <si>
    <t>img-415-013</t>
  </si>
  <si>
    <t>img-415-014</t>
  </si>
  <si>
    <t>img-416</t>
  </si>
  <si>
    <t>img-416-001</t>
  </si>
  <si>
    <t>img-416-001-001</t>
  </si>
  <si>
    <t>img-416-001-002</t>
  </si>
  <si>
    <t>img-416-001-003</t>
  </si>
  <si>
    <t>img-416-001-004</t>
  </si>
  <si>
    <t>img-416-001-005</t>
  </si>
  <si>
    <t>img-416-001-006</t>
  </si>
  <si>
    <t>img-416-002</t>
  </si>
  <si>
    <t>img-416-002-001</t>
  </si>
  <si>
    <t>img-416-002-002</t>
  </si>
  <si>
    <t>img-416-002-003</t>
  </si>
  <si>
    <t>img-416-002-004</t>
  </si>
  <si>
    <t>img-416-002-005</t>
  </si>
  <si>
    <t>img-416-002-006</t>
  </si>
  <si>
    <t>img-416-003</t>
  </si>
  <si>
    <t>img-416-003-001</t>
  </si>
  <si>
    <t>img-416-003-002</t>
  </si>
  <si>
    <t>img-416-003-003</t>
  </si>
  <si>
    <t>img-416-003-004</t>
  </si>
  <si>
    <t>img-416-003-005</t>
  </si>
  <si>
    <t>img-416-003-006</t>
  </si>
  <si>
    <t>img-416-004</t>
  </si>
  <si>
    <t>img-416-004-001</t>
  </si>
  <si>
    <t>img-416-004-002</t>
  </si>
  <si>
    <t>img-416-004-003</t>
  </si>
  <si>
    <t>img-416-004-004</t>
  </si>
  <si>
    <t>img-416-004-005</t>
  </si>
  <si>
    <t>img-416-004-006</t>
  </si>
  <si>
    <t>img-416-005</t>
  </si>
  <si>
    <t>img-416-005-001</t>
  </si>
  <si>
    <t>img-416-005-002</t>
  </si>
  <si>
    <t>img-416-005-003</t>
  </si>
  <si>
    <t>img-416-005-004</t>
  </si>
  <si>
    <t>img-416-005-005</t>
  </si>
  <si>
    <t>img-416-005-006</t>
  </si>
  <si>
    <t>img-416-006</t>
  </si>
  <si>
    <t>img-416-006-001</t>
  </si>
  <si>
    <t>img-416-006-002</t>
  </si>
  <si>
    <t>img-416-006-003</t>
  </si>
  <si>
    <t>img-416-006-004</t>
  </si>
  <si>
    <t>img-416-006-005</t>
  </si>
  <si>
    <t>img-416-006-006</t>
  </si>
  <si>
    <t>img-416-007</t>
  </si>
  <si>
    <t>img-416-007-001</t>
  </si>
  <si>
    <t>img-416-007-002</t>
  </si>
  <si>
    <t>img-416-007-003</t>
  </si>
  <si>
    <t>img-416-007-004</t>
  </si>
  <si>
    <t>img-416-007-005</t>
  </si>
  <si>
    <t>img-416-007-006</t>
  </si>
  <si>
    <t>img-416-008</t>
  </si>
  <si>
    <t>img-416-008-001</t>
  </si>
  <si>
    <t>img-416-008-002</t>
  </si>
  <si>
    <t>img-416-008-003</t>
  </si>
  <si>
    <t>img-416-008-004</t>
  </si>
  <si>
    <t>img-416-008-005</t>
  </si>
  <si>
    <t>img-416-008-006</t>
  </si>
  <si>
    <t>img-416-009</t>
  </si>
  <si>
    <t>img-416-009-001</t>
  </si>
  <si>
    <t>img-416-009-002</t>
  </si>
  <si>
    <t>img-416-009-003</t>
  </si>
  <si>
    <t>img-416-009-004</t>
  </si>
  <si>
    <t>img-416-009-005</t>
  </si>
  <si>
    <t>img-416-009-006</t>
  </si>
  <si>
    <t>img-417</t>
  </si>
  <si>
    <t>img-417-001</t>
  </si>
  <si>
    <t>img-417-001-001</t>
  </si>
  <si>
    <t>img-417-001-002</t>
  </si>
  <si>
    <t>img-417-001-003</t>
  </si>
  <si>
    <t>img-417-001-004</t>
  </si>
  <si>
    <t>img-417-001-005</t>
  </si>
  <si>
    <t>img-417-001-006</t>
  </si>
  <si>
    <t>img-417-002</t>
  </si>
  <si>
    <t>img-417-002-001</t>
  </si>
  <si>
    <t>img-417-002-002</t>
  </si>
  <si>
    <t>img-417-002-003</t>
  </si>
  <si>
    <t>img-417-002-004</t>
  </si>
  <si>
    <t>img-417-002-005</t>
  </si>
  <si>
    <t>img-417-002-006</t>
  </si>
  <si>
    <t>img-417-003</t>
  </si>
  <si>
    <t>img-417-003-001</t>
  </si>
  <si>
    <t>img-417-003-002</t>
  </si>
  <si>
    <t>img-417-003-003</t>
  </si>
  <si>
    <t>img-417-003-004</t>
  </si>
  <si>
    <t>img-417-003-005</t>
  </si>
  <si>
    <t>img-417-003-006</t>
  </si>
  <si>
    <t>img-417-004</t>
  </si>
  <si>
    <t>img-417-004-001</t>
  </si>
  <si>
    <t>img-417-004-002</t>
  </si>
  <si>
    <t>img-417-004-003</t>
  </si>
  <si>
    <t>img-417-004-004</t>
  </si>
  <si>
    <t>img-417-004-005</t>
  </si>
  <si>
    <t>img-417-004-006</t>
  </si>
  <si>
    <t>img-418</t>
  </si>
  <si>
    <t>img-418-001</t>
  </si>
  <si>
    <t>img-418-001-001</t>
  </si>
  <si>
    <t>img-418-001-002</t>
  </si>
  <si>
    <t>img-418-001-003</t>
  </si>
  <si>
    <t>img-418-002</t>
  </si>
  <si>
    <t>img-418-002-001</t>
  </si>
  <si>
    <t>img-418-002-002</t>
  </si>
  <si>
    <t>img-418-002-003</t>
  </si>
  <si>
    <t>img-418-003</t>
  </si>
  <si>
    <t>img-418-003-001</t>
  </si>
  <si>
    <t>img-418-003-002</t>
  </si>
  <si>
    <t>img-418-003-003</t>
  </si>
  <si>
    <t>img-418-004</t>
  </si>
  <si>
    <t>img-418-004-001</t>
  </si>
  <si>
    <t>img-418-004-002</t>
  </si>
  <si>
    <t>img-418-004-003</t>
  </si>
  <si>
    <t>img-418-005</t>
  </si>
  <si>
    <t>img-418-005-001</t>
  </si>
  <si>
    <t>img-418-005-002</t>
  </si>
  <si>
    <t>img-418-006</t>
  </si>
  <si>
    <t>img-418-006-001</t>
  </si>
  <si>
    <t>img-418-006-002</t>
  </si>
  <si>
    <t>img-418-006-003</t>
  </si>
  <si>
    <t>img-418-006-004</t>
  </si>
  <si>
    <t>img-418-007</t>
  </si>
  <si>
    <t>img-418-007-001</t>
  </si>
  <si>
    <t>img-418-007-002</t>
  </si>
  <si>
    <t>img-418-007-003</t>
  </si>
  <si>
    <t>img-418-007-004</t>
  </si>
  <si>
    <t>img-418-008</t>
  </si>
  <si>
    <t>img-418-008-001</t>
  </si>
  <si>
    <t>img-418-008-002</t>
  </si>
  <si>
    <t>img-418-008-003</t>
  </si>
  <si>
    <t>img-418-008-004</t>
  </si>
  <si>
    <t>img-418-009</t>
  </si>
  <si>
    <t>img-418-009-001</t>
  </si>
  <si>
    <t>img-418-009-002</t>
  </si>
  <si>
    <t>img-418-009-003</t>
  </si>
  <si>
    <t>img-418-009-004</t>
  </si>
  <si>
    <t>img-418-010</t>
  </si>
  <si>
    <t>img-418-010-001</t>
  </si>
  <si>
    <t>img-418-010-002</t>
  </si>
  <si>
    <t>img-418-010-003</t>
  </si>
  <si>
    <t>img-418-010-004</t>
  </si>
  <si>
    <t>img-419</t>
  </si>
  <si>
    <t>img-419-001</t>
  </si>
  <si>
    <t>img-419-002</t>
  </si>
  <si>
    <t>img-419-003</t>
  </si>
  <si>
    <t>img-419-004</t>
  </si>
  <si>
    <t>img-419-005</t>
  </si>
  <si>
    <t>img-419-006</t>
  </si>
  <si>
    <t>img-419-007</t>
  </si>
  <si>
    <t>img-419-008</t>
  </si>
  <si>
    <t>img-419-009</t>
  </si>
  <si>
    <t>img-419-010</t>
  </si>
  <si>
    <t>img-420</t>
  </si>
  <si>
    <t>img-420-001</t>
  </si>
  <si>
    <t>img-420-001-001</t>
  </si>
  <si>
    <t>img-420-001-002</t>
  </si>
  <si>
    <t>img-420-001-003</t>
  </si>
  <si>
    <t>img-420-001-004</t>
  </si>
  <si>
    <t>img-420-001-005</t>
  </si>
  <si>
    <t>img-420-001-006</t>
  </si>
  <si>
    <t>img-420-002</t>
  </si>
  <si>
    <t>img-420-002-001</t>
  </si>
  <si>
    <t>img-420-002-002</t>
  </si>
  <si>
    <t>img-420-002-003</t>
  </si>
  <si>
    <t>img-420-002-004</t>
  </si>
  <si>
    <t>img-420-002-005</t>
  </si>
  <si>
    <t>img-420-002-006</t>
  </si>
  <si>
    <t>img-420-003</t>
  </si>
  <si>
    <t>img-420-003-001</t>
  </si>
  <si>
    <t>img-420-003-002</t>
  </si>
  <si>
    <t>img-420-003-003</t>
  </si>
  <si>
    <t>img-420-003-004</t>
  </si>
  <si>
    <t>img-420-003-005</t>
  </si>
  <si>
    <t>img-420-003-006</t>
  </si>
  <si>
    <t>img-420-004</t>
  </si>
  <si>
    <t>img-420-004-001</t>
  </si>
  <si>
    <t>img-420-004-002</t>
  </si>
  <si>
    <t>img-420-004-003</t>
  </si>
  <si>
    <t>img-420-004-004</t>
  </si>
  <si>
    <t>img-420-004-005</t>
  </si>
  <si>
    <t>img-420-004-006</t>
  </si>
  <si>
    <t>img-420-005</t>
  </si>
  <si>
    <t>img-420-005-001</t>
  </si>
  <si>
    <t>img-420-005-002</t>
  </si>
  <si>
    <t>img-420-005-003</t>
  </si>
  <si>
    <t>img-420-005-004</t>
  </si>
  <si>
    <t>img-420-005-005</t>
  </si>
  <si>
    <t>img-420-005-006</t>
  </si>
  <si>
    <t>img-420-006</t>
  </si>
  <si>
    <t>img-420-006-001</t>
  </si>
  <si>
    <t>img-420-006-002</t>
  </si>
  <si>
    <t>img-420-006-003</t>
  </si>
  <si>
    <t>img-420-006-004</t>
  </si>
  <si>
    <t>img-420-006-005</t>
  </si>
  <si>
    <t>img-420-006-006</t>
  </si>
  <si>
    <t>img-420-007</t>
  </si>
  <si>
    <t>img-420-007-001</t>
  </si>
  <si>
    <t>img-420-007-002</t>
  </si>
  <si>
    <t>img-420-007-003</t>
  </si>
  <si>
    <t>img-420-007-004</t>
  </si>
  <si>
    <t>img-420-007-005</t>
  </si>
  <si>
    <t>img-420-007-006</t>
  </si>
  <si>
    <t>img-420-008</t>
  </si>
  <si>
    <t>img-420-008-001</t>
  </si>
  <si>
    <t>img-420-008-002</t>
  </si>
  <si>
    <t>img-420-008-003</t>
  </si>
  <si>
    <t>img-420-008-004</t>
  </si>
  <si>
    <t>img-420-008-005</t>
  </si>
  <si>
    <t>img-420-008-006</t>
  </si>
  <si>
    <t>img-420-009</t>
  </si>
  <si>
    <t>img-420-009-001</t>
  </si>
  <si>
    <t>img-420-009-002</t>
  </si>
  <si>
    <t>img-420-009-003</t>
  </si>
  <si>
    <t>img-420-009-004</t>
  </si>
  <si>
    <t>img-420-009-005</t>
  </si>
  <si>
    <t>img-420-009-006</t>
  </si>
  <si>
    <t>img-420-010</t>
  </si>
  <si>
    <t>img-420-010-001</t>
  </si>
  <si>
    <t>img-420-010-002</t>
  </si>
  <si>
    <t>img-420-010-003</t>
  </si>
  <si>
    <t>img-420-010-004</t>
  </si>
  <si>
    <t>img-420-010-005</t>
  </si>
  <si>
    <t>img-420-010-006</t>
  </si>
  <si>
    <t>img-420-011</t>
  </si>
  <si>
    <t>img-420-011-001</t>
  </si>
  <si>
    <t>img-420-011-002</t>
  </si>
  <si>
    <t>img-420-011-003</t>
  </si>
  <si>
    <t>img-420-011-004</t>
  </si>
  <si>
    <t>img-420-011-005</t>
  </si>
  <si>
    <t>img-420-011-006</t>
  </si>
  <si>
    <t>img-420-012</t>
  </si>
  <si>
    <t>img-420-012-001</t>
  </si>
  <si>
    <t>img-420-012-002</t>
  </si>
  <si>
    <t>img-420-012-003</t>
  </si>
  <si>
    <t>img-420-012-004</t>
  </si>
  <si>
    <t>img-420-012-005</t>
  </si>
  <si>
    <t>img-420-012-006</t>
  </si>
  <si>
    <t>img-420-013</t>
  </si>
  <si>
    <t>img-420-014</t>
  </si>
  <si>
    <t>img-420-014-001</t>
  </si>
  <si>
    <t>img-420-014-002</t>
  </si>
  <si>
    <t>img-420-014-003</t>
  </si>
  <si>
    <t>img-420-014-004</t>
  </si>
  <si>
    <t>img-420-014-005</t>
  </si>
  <si>
    <t>img-420-014-006</t>
  </si>
  <si>
    <t>img-420-015</t>
  </si>
  <si>
    <t>img-420-015-001</t>
  </si>
  <si>
    <t>img-420-015-002</t>
  </si>
  <si>
    <t>img-420-015-003</t>
  </si>
  <si>
    <t>img-420-015-004</t>
  </si>
  <si>
    <t>img-420-015-005</t>
  </si>
  <si>
    <t>img-420-015-006</t>
  </si>
  <si>
    <t>img-420-016</t>
  </si>
  <si>
    <t>img-420-016-001</t>
  </si>
  <si>
    <t>img-420-016-002</t>
  </si>
  <si>
    <t>img-420-016-003</t>
  </si>
  <si>
    <t>img-420-017</t>
  </si>
  <si>
    <t>img-420-017-001</t>
  </si>
  <si>
    <t>img-420-017-002</t>
  </si>
  <si>
    <t>img-420-017-003</t>
  </si>
  <si>
    <t>img-420-017-004</t>
  </si>
  <si>
    <t>img-420-017-005</t>
  </si>
  <si>
    <t>img-420-017-006</t>
  </si>
  <si>
    <t>img-420-018</t>
  </si>
  <si>
    <t>img-420-018-001</t>
  </si>
  <si>
    <t>img-420-018-002</t>
  </si>
  <si>
    <t>img-420-018-003</t>
  </si>
  <si>
    <t>img-420-018-004</t>
  </si>
  <si>
    <t>img-420-018-005</t>
  </si>
  <si>
    <t>img-420-018-006</t>
  </si>
  <si>
    <t>img-420-019</t>
  </si>
  <si>
    <t>img-420-019-001</t>
  </si>
  <si>
    <t>img-420-019-002</t>
  </si>
  <si>
    <t>img-420-019-003</t>
  </si>
  <si>
    <t>img-420-019-004</t>
  </si>
  <si>
    <t>img-420-019-005</t>
  </si>
  <si>
    <t>img-420-019-006</t>
  </si>
  <si>
    <t>img-420-020</t>
  </si>
  <si>
    <t>img-420-020-001</t>
  </si>
  <si>
    <t>img-420-020-002</t>
  </si>
  <si>
    <t>img-420-020-003</t>
  </si>
  <si>
    <t>img-420-020-004</t>
  </si>
  <si>
    <t>img-420-020-005</t>
  </si>
  <si>
    <t>img-420-020-006</t>
  </si>
  <si>
    <t>img-421</t>
  </si>
  <si>
    <t>img-421-001</t>
  </si>
  <si>
    <t>img-421-001-001</t>
  </si>
  <si>
    <t>img-421-001-002</t>
  </si>
  <si>
    <t>img-421-001-003</t>
  </si>
  <si>
    <t>img-421-002</t>
  </si>
  <si>
    <t>img-421-002-001</t>
  </si>
  <si>
    <t>img-421-002-002</t>
  </si>
  <si>
    <t>img-421-002-003</t>
  </si>
  <si>
    <t>img-421-003</t>
  </si>
  <si>
    <t>img-421-003-001</t>
  </si>
  <si>
    <t>img-421-003-002</t>
  </si>
  <si>
    <t>img-421-003-003</t>
  </si>
  <si>
    <t>img-421-004</t>
  </si>
  <si>
    <t>img-421-004-001</t>
  </si>
  <si>
    <t>img-421-004-002</t>
  </si>
  <si>
    <t>img-421-004-003</t>
  </si>
  <si>
    <t>img-422</t>
  </si>
  <si>
    <t>img-422-001</t>
  </si>
  <si>
    <t>img-422-001-001</t>
  </si>
  <si>
    <t>img-422-001-002</t>
  </si>
  <si>
    <t>img-422-001-003</t>
  </si>
  <si>
    <t>img-422-002</t>
  </si>
  <si>
    <t>img-422-002-001</t>
  </si>
  <si>
    <t>img-422-002-002</t>
  </si>
  <si>
    <t>img-422-002-003</t>
  </si>
  <si>
    <t>img-422-003</t>
  </si>
  <si>
    <t>img-422-003-001</t>
  </si>
  <si>
    <t>img-422-003-002</t>
  </si>
  <si>
    <t>img-422-003-003</t>
  </si>
  <si>
    <t>img-422-004</t>
  </si>
  <si>
    <t>img-422-004-001</t>
  </si>
  <si>
    <t>img-422-004-002</t>
  </si>
  <si>
    <t>img-422-004-003</t>
  </si>
  <si>
    <t>img-422-005</t>
  </si>
  <si>
    <t>img-422-005-001</t>
  </si>
  <si>
    <t>img-422-005-002</t>
  </si>
  <si>
    <t>img-422-005-003</t>
  </si>
  <si>
    <t>img-423</t>
  </si>
  <si>
    <t>img-423-001</t>
  </si>
  <si>
    <t>img-423-001-001</t>
  </si>
  <si>
    <t>img-423-001-002</t>
  </si>
  <si>
    <t>img-423-001-003</t>
  </si>
  <si>
    <t>img-423-002</t>
  </si>
  <si>
    <t>img-423-002-001</t>
  </si>
  <si>
    <t>img-423-002-002</t>
  </si>
  <si>
    <t>img-423-002-003</t>
  </si>
  <si>
    <t>img-423-003</t>
  </si>
  <si>
    <t>img-423-003-001</t>
  </si>
  <si>
    <t>img-423-003-002</t>
  </si>
  <si>
    <t>img-423-003-003</t>
  </si>
  <si>
    <t>img-423-004</t>
  </si>
  <si>
    <t>img-423-004-001</t>
  </si>
  <si>
    <t>img-423-004-002</t>
  </si>
  <si>
    <t>img-423-004-003</t>
  </si>
  <si>
    <t>img-424</t>
  </si>
  <si>
    <t>img-424-001</t>
  </si>
  <si>
    <t>img-424-001-001</t>
  </si>
  <si>
    <t>img-424-001-002</t>
  </si>
  <si>
    <t>img-424-001-003</t>
  </si>
  <si>
    <t>img-424-002</t>
  </si>
  <si>
    <t>img-424-002-001</t>
  </si>
  <si>
    <t>img-424-002-002</t>
  </si>
  <si>
    <t>img-424-002-003</t>
  </si>
  <si>
    <t>img-424-003</t>
  </si>
  <si>
    <t>img-424-003-001</t>
  </si>
  <si>
    <t>img-424-003-002</t>
  </si>
  <si>
    <t>img-424-003-003</t>
  </si>
  <si>
    <t>img-424-004</t>
  </si>
  <si>
    <t>img-424-004-001</t>
  </si>
  <si>
    <t>img-424-004-002</t>
  </si>
  <si>
    <t>img-424-004-003</t>
  </si>
  <si>
    <t>img-424-005</t>
  </si>
  <si>
    <t>img-424-005-001</t>
  </si>
  <si>
    <t>img-424-005-002</t>
  </si>
  <si>
    <t>img-424-005-003</t>
  </si>
  <si>
    <t>img-425</t>
  </si>
  <si>
    <t>img-425-001</t>
  </si>
  <si>
    <t>img-425-002</t>
  </si>
  <si>
    <t>img-425-003</t>
  </si>
  <si>
    <t>img-425-004</t>
  </si>
  <si>
    <t>img-425-005</t>
  </si>
  <si>
    <t>img-425-006</t>
  </si>
  <si>
    <t>img-425-007</t>
  </si>
  <si>
    <t>img-425-008</t>
  </si>
  <si>
    <t>img-425-009</t>
  </si>
  <si>
    <t>img-425-010</t>
  </si>
  <si>
    <t>img-425-011</t>
  </si>
  <si>
    <t>img-425-012</t>
  </si>
  <si>
    <t>img-425-013</t>
  </si>
  <si>
    <t>img-425-014</t>
  </si>
  <si>
    <t>img-425-015</t>
  </si>
  <si>
    <t>img-425-016</t>
  </si>
  <si>
    <t>img-425-017</t>
  </si>
  <si>
    <t>img-425-018</t>
  </si>
  <si>
    <t>img-426</t>
  </si>
  <si>
    <t>img-426-001</t>
  </si>
  <si>
    <t>img-426-002</t>
  </si>
  <si>
    <t>img-426-003</t>
  </si>
  <si>
    <t>img-426-004</t>
  </si>
  <si>
    <t>img-426-005</t>
  </si>
  <si>
    <t>img-426-006</t>
  </si>
  <si>
    <t>img-426-007</t>
  </si>
  <si>
    <t>img-426-008</t>
  </si>
  <si>
    <t>img-426-009</t>
  </si>
  <si>
    <t>img-426-010</t>
  </si>
  <si>
    <t>img-426-011</t>
  </si>
  <si>
    <t>img-426-012</t>
  </si>
  <si>
    <t>img-426-013</t>
  </si>
  <si>
    <t>img-426-014</t>
  </si>
  <si>
    <t>img-426-015</t>
  </si>
  <si>
    <t>img-426-016</t>
  </si>
  <si>
    <t>img-426-016-001</t>
  </si>
  <si>
    <t>img-426-016-002</t>
  </si>
  <si>
    <t>img-427</t>
  </si>
  <si>
    <t>img-427-001</t>
  </si>
  <si>
    <t>img-427-001-001</t>
  </si>
  <si>
    <t>img-427-001-002</t>
  </si>
  <si>
    <t>img-427-001-003</t>
  </si>
  <si>
    <t>img-427-001-004</t>
  </si>
  <si>
    <t>img-427-001-005</t>
  </si>
  <si>
    <t>img-427-001-006</t>
  </si>
  <si>
    <t>img-427-002</t>
  </si>
  <si>
    <t>img-427-002-001</t>
  </si>
  <si>
    <t>img-427-002-002</t>
  </si>
  <si>
    <t>img-427-002-003</t>
  </si>
  <si>
    <t>img-427-002-004</t>
  </si>
  <si>
    <t>img-427-002-005</t>
  </si>
  <si>
    <t>img-427-002-006</t>
  </si>
  <si>
    <t>img-427-003</t>
  </si>
  <si>
    <t>img-427-003-001</t>
  </si>
  <si>
    <t>img-427-003-002</t>
  </si>
  <si>
    <t>img-427-003-003</t>
  </si>
  <si>
    <t>img-427-003-004</t>
  </si>
  <si>
    <t>img-427-003-005</t>
  </si>
  <si>
    <t>img-427-003-006</t>
  </si>
  <si>
    <t>img-427-004</t>
  </si>
  <si>
    <t>img-427-004-001</t>
  </si>
  <si>
    <t>img-427-004-002</t>
  </si>
  <si>
    <t>img-427-004-003</t>
  </si>
  <si>
    <t>img-427-004-004</t>
  </si>
  <si>
    <t>img-427-004-005</t>
  </si>
  <si>
    <t>img-427-004-006</t>
  </si>
  <si>
    <t>img-427-005</t>
  </si>
  <si>
    <t>img-427-005-001</t>
  </si>
  <si>
    <t>img-427-005-002</t>
  </si>
  <si>
    <t>img-427-005-003</t>
  </si>
  <si>
    <t>img-427-006</t>
  </si>
  <si>
    <t>img-427-006-001</t>
  </si>
  <si>
    <t>img-427-006-002</t>
  </si>
  <si>
    <t>img-427-006-003</t>
  </si>
  <si>
    <t>img-427-006-004</t>
  </si>
  <si>
    <t>img-427-006-005</t>
  </si>
  <si>
    <t>img-427-006-006</t>
  </si>
  <si>
    <t>img-427-007</t>
  </si>
  <si>
    <t>img-427-007-001</t>
  </si>
  <si>
    <t>img-427-007-002</t>
  </si>
  <si>
    <t>img-427-007-003</t>
  </si>
  <si>
    <t>img-427-007-004</t>
  </si>
  <si>
    <t>img-427-007-005</t>
  </si>
  <si>
    <t>img-427-007-006</t>
  </si>
  <si>
    <t>img-427-008</t>
  </si>
  <si>
    <t>img-427-008-001</t>
  </si>
  <si>
    <t>img-427-008-002</t>
  </si>
  <si>
    <t>img-427-008-003</t>
  </si>
  <si>
    <t>img-427-008-004</t>
  </si>
  <si>
    <t>img-427-008-005</t>
  </si>
  <si>
    <t>img-427-008-006</t>
  </si>
  <si>
    <t>img-428</t>
  </si>
  <si>
    <t>img-428-001</t>
  </si>
  <si>
    <t>img-428-001-001</t>
  </si>
  <si>
    <t>img-428-001-002</t>
  </si>
  <si>
    <t>img-428-001-003</t>
  </si>
  <si>
    <t>img-428-001-004</t>
  </si>
  <si>
    <t>img-428-001-005</t>
  </si>
  <si>
    <t>img-428-001-006</t>
  </si>
  <si>
    <t>img-428-002</t>
  </si>
  <si>
    <t>img-428-002-001</t>
  </si>
  <si>
    <t>img-428-002-002</t>
  </si>
  <si>
    <t>img-428-002-003</t>
  </si>
  <si>
    <t>img-428-002-004</t>
  </si>
  <si>
    <t>img-428-002-005</t>
  </si>
  <si>
    <t>img-428-002-006</t>
  </si>
  <si>
    <t>img-428-003</t>
  </si>
  <si>
    <t>img-428-003-001</t>
  </si>
  <si>
    <t>img-428-003-002</t>
  </si>
  <si>
    <t>img-428-003-003</t>
  </si>
  <si>
    <t>img-428-003-004</t>
  </si>
  <si>
    <t>img-428-003-005</t>
  </si>
  <si>
    <t>img-428-003-006</t>
  </si>
  <si>
    <t>img-428-004</t>
  </si>
  <si>
    <t>img-428-004-001</t>
  </si>
  <si>
    <t>img-428-004-002</t>
  </si>
  <si>
    <t>img-428-004-003</t>
  </si>
  <si>
    <t>img-428-004-004</t>
  </si>
  <si>
    <t>img-428-004-005</t>
  </si>
  <si>
    <t>img-428-004-006</t>
  </si>
  <si>
    <t>img-428-005</t>
  </si>
  <si>
    <t>img-428-005-001</t>
  </si>
  <si>
    <t>img-428-005-002</t>
  </si>
  <si>
    <t>img-428-005-003</t>
  </si>
  <si>
    <t>img-428-005-004</t>
  </si>
  <si>
    <t>img-428-005-005</t>
  </si>
  <si>
    <t>img-428-005-006</t>
  </si>
  <si>
    <t>img-428-006</t>
  </si>
  <si>
    <t>img-428-006-001</t>
  </si>
  <si>
    <t>img-428-006-002</t>
  </si>
  <si>
    <t>img-428-006-003</t>
  </si>
  <si>
    <t>img-428-006-004</t>
  </si>
  <si>
    <t>img-428-006-005</t>
  </si>
  <si>
    <t>img-428-006-006</t>
  </si>
  <si>
    <t>img-428-007</t>
  </si>
  <si>
    <t>img-428-008</t>
  </si>
  <si>
    <t>img-428-008-001</t>
  </si>
  <si>
    <t>img-428-008-002</t>
  </si>
  <si>
    <t>img-428-008-003</t>
  </si>
  <si>
    <t>img-428-008-004</t>
  </si>
  <si>
    <t>img-428-009</t>
  </si>
  <si>
    <t>img-428-009-001</t>
  </si>
  <si>
    <t>img-428-009-002</t>
  </si>
  <si>
    <t>img-428-009-003</t>
  </si>
  <si>
    <t>img-428-009-004</t>
  </si>
  <si>
    <t>img-428-009-005</t>
  </si>
  <si>
    <t>img-428-009-006</t>
  </si>
  <si>
    <t>img-428-010</t>
  </si>
  <si>
    <t>img-428-010-001</t>
  </si>
  <si>
    <t>img-428-010-002</t>
  </si>
  <si>
    <t>img-428-010-003</t>
  </si>
  <si>
    <t>img-428-010-004</t>
  </si>
  <si>
    <t>img-428-010-005</t>
  </si>
  <si>
    <t>img-428-010-006</t>
  </si>
  <si>
    <t>img-428-011</t>
  </si>
  <si>
    <t>img-428-011-001</t>
  </si>
  <si>
    <t>img-428-011-002</t>
  </si>
  <si>
    <t>img-428-011-003</t>
  </si>
  <si>
    <t>img-428-011-004</t>
  </si>
  <si>
    <t>img-428-011-005</t>
  </si>
  <si>
    <t>img-428-011-006</t>
  </si>
  <si>
    <t>img-428-012</t>
  </si>
  <si>
    <t>img-428-012-001</t>
  </si>
  <si>
    <t>img-428-012-002</t>
  </si>
  <si>
    <t>img-428-012-003</t>
  </si>
  <si>
    <t>img-428-012-004</t>
  </si>
  <si>
    <t>img-428-012-005</t>
  </si>
  <si>
    <t>img-428-012-006</t>
  </si>
  <si>
    <t>img-428-013</t>
  </si>
  <si>
    <t>img-428-013-001</t>
  </si>
  <si>
    <t>img-428-013-002</t>
  </si>
  <si>
    <t>img-428-013-003</t>
  </si>
  <si>
    <t>img-428-013-004</t>
  </si>
  <si>
    <t>img-429</t>
  </si>
  <si>
    <t>img-429-001</t>
  </si>
  <si>
    <t>img-429-001-001</t>
  </si>
  <si>
    <t>img-429-001-002</t>
  </si>
  <si>
    <t>img-429-001-003</t>
  </si>
  <si>
    <t>img-429-001-004</t>
  </si>
  <si>
    <t>img-429-001-005</t>
  </si>
  <si>
    <t>img-429-001-006</t>
  </si>
  <si>
    <t>img-429-002</t>
  </si>
  <si>
    <t>img-429-002-001</t>
  </si>
  <si>
    <t>img-429-002-002</t>
  </si>
  <si>
    <t>img-429-002-003</t>
  </si>
  <si>
    <t>img-429-002-004</t>
  </si>
  <si>
    <t>img-429-002-005</t>
  </si>
  <si>
    <t>img-429-002-006</t>
  </si>
  <si>
    <t>img-429-003</t>
  </si>
  <si>
    <t>img-429-003-001</t>
  </si>
  <si>
    <t>img-429-003-002</t>
  </si>
  <si>
    <t>img-429-003-003</t>
  </si>
  <si>
    <t>img-429-003-004</t>
  </si>
  <si>
    <t>img-429-003-005</t>
  </si>
  <si>
    <t>img-429-003-006</t>
  </si>
  <si>
    <t>img-429-004</t>
  </si>
  <si>
    <t>img-429-004-001</t>
  </si>
  <si>
    <t>img-429-004-002</t>
  </si>
  <si>
    <t>img-429-004-003</t>
  </si>
  <si>
    <t>img-429-004-004</t>
  </si>
  <si>
    <t>img-429-004-005</t>
  </si>
  <si>
    <t>img-429-004-006</t>
  </si>
  <si>
    <t>img-429-005</t>
  </si>
  <si>
    <t>img-429-005-001</t>
  </si>
  <si>
    <t>img-429-005-002</t>
  </si>
  <si>
    <t>img-429-005-003</t>
  </si>
  <si>
    <t>img-429-005-004</t>
  </si>
  <si>
    <t>img-429-005-005</t>
  </si>
  <si>
    <t>img-429-005-006</t>
  </si>
  <si>
    <t>img-429-006</t>
  </si>
  <si>
    <t>img-429-006-001</t>
  </si>
  <si>
    <t>img-429-006-002</t>
  </si>
  <si>
    <t>img-429-006-003</t>
  </si>
  <si>
    <t>img-429-006-004</t>
  </si>
  <si>
    <t>img-429-006-005</t>
  </si>
  <si>
    <t>img-429-006-006</t>
  </si>
  <si>
    <t>img-429-007</t>
  </si>
  <si>
    <t>img-430</t>
  </si>
  <si>
    <t>img-430-001</t>
  </si>
  <si>
    <t>img-430-001-001</t>
  </si>
  <si>
    <t>img-430-001-002</t>
  </si>
  <si>
    <t>img-430-002</t>
  </si>
  <si>
    <t>img-430-002-001</t>
  </si>
  <si>
    <t>img-430-002-002</t>
  </si>
  <si>
    <t>img-430-002-003</t>
  </si>
  <si>
    <t>img-430-002-004</t>
  </si>
  <si>
    <t>img-430-002-005</t>
  </si>
  <si>
    <t>img-430-002-006</t>
  </si>
  <si>
    <t>img-430-003</t>
  </si>
  <si>
    <t>img-430-003-001</t>
  </si>
  <si>
    <t>img-430-003-002</t>
  </si>
  <si>
    <t>img-430-003-003</t>
  </si>
  <si>
    <t>img-430-003-004</t>
  </si>
  <si>
    <t>img-430-003-005</t>
  </si>
  <si>
    <t>img-430-003-006</t>
  </si>
  <si>
    <t>img-430-004</t>
  </si>
  <si>
    <t>img-430-004-001</t>
  </si>
  <si>
    <t>img-430-004-002</t>
  </si>
  <si>
    <t>img-430-004-003</t>
  </si>
  <si>
    <t>img-430-004-004</t>
  </si>
  <si>
    <t>img-430-004-005</t>
  </si>
  <si>
    <t>img-430-004-006</t>
  </si>
  <si>
    <t>img-430-005</t>
  </si>
  <si>
    <t>img-430-005-001</t>
  </si>
  <si>
    <t>img-430-005-002</t>
  </si>
  <si>
    <t>img-430-005-003</t>
  </si>
  <si>
    <t>img-430-005-004</t>
  </si>
  <si>
    <t>img-430-005-005</t>
  </si>
  <si>
    <t>img-430-005-006</t>
  </si>
  <si>
    <t>img-430-006</t>
  </si>
  <si>
    <t>img-430-006-001</t>
  </si>
  <si>
    <t>img-430-006-002</t>
  </si>
  <si>
    <t>img-430-006-003</t>
  </si>
  <si>
    <t>img-430-006-004</t>
  </si>
  <si>
    <t>img-430-006-005</t>
  </si>
  <si>
    <t>img-430-006-006</t>
  </si>
  <si>
    <t>img-430-007</t>
  </si>
  <si>
    <t>img-430-007-001</t>
  </si>
  <si>
    <t>img-430-007-002</t>
  </si>
  <si>
    <t>img-430-007-003</t>
  </si>
  <si>
    <t>img-430-007-004</t>
  </si>
  <si>
    <t>img-430-007-005</t>
  </si>
  <si>
    <t>img-430-007-006</t>
  </si>
  <si>
    <t>img-431</t>
  </si>
  <si>
    <t>img-431-001</t>
  </si>
  <si>
    <t>img-431-001-001</t>
  </si>
  <si>
    <t>img-431-001-002</t>
  </si>
  <si>
    <t>img-431-001-003</t>
  </si>
  <si>
    <t>img-431-001-004</t>
  </si>
  <si>
    <t>img-431-001-005</t>
  </si>
  <si>
    <t>img-431-001-006</t>
  </si>
  <si>
    <t>img-431-002</t>
  </si>
  <si>
    <t>img-431-002-001</t>
  </si>
  <si>
    <t>img-431-002-002</t>
  </si>
  <si>
    <t>img-431-002-003</t>
  </si>
  <si>
    <t>img-431-002-004</t>
  </si>
  <si>
    <t>img-431-002-005</t>
  </si>
  <si>
    <t>img-431-002-006</t>
  </si>
  <si>
    <t>img-431-003</t>
  </si>
  <si>
    <t>img-431-003-001</t>
  </si>
  <si>
    <t>img-431-003-002</t>
  </si>
  <si>
    <t>img-431-003-003</t>
  </si>
  <si>
    <t>img-431-003-004</t>
  </si>
  <si>
    <t>img-431-003-005</t>
  </si>
  <si>
    <t>img-431-003-006</t>
  </si>
  <si>
    <t>img-431-004</t>
  </si>
  <si>
    <t>img-431-004-001</t>
  </si>
  <si>
    <t>img-431-004-002</t>
  </si>
  <si>
    <t>img-431-004-003</t>
  </si>
  <si>
    <t>img-431-004-004</t>
  </si>
  <si>
    <t>img-431-004-005</t>
  </si>
  <si>
    <t>img-431-004-006</t>
  </si>
  <si>
    <t>img-431-005</t>
  </si>
  <si>
    <t>img-431-005-001</t>
  </si>
  <si>
    <t>img-431-005-002</t>
  </si>
  <si>
    <t>img-431-005-003</t>
  </si>
  <si>
    <t>img-431-005-004</t>
  </si>
  <si>
    <t>img-431-005-005</t>
  </si>
  <si>
    <t>img-431-005-006</t>
  </si>
  <si>
    <t>img-431-006</t>
  </si>
  <si>
    <t>img-431-006-001</t>
  </si>
  <si>
    <t>img-431-006-002</t>
  </si>
  <si>
    <t>img-431-006-003</t>
  </si>
  <si>
    <t>img-431-006-004</t>
  </si>
  <si>
    <t>img-431-006-005</t>
  </si>
  <si>
    <t>img-431-006-006</t>
  </si>
  <si>
    <t>img-432</t>
  </si>
  <si>
    <t>img-432-001</t>
  </si>
  <si>
    <t>img-432-001-001</t>
  </si>
  <si>
    <t>img-432-001-002</t>
  </si>
  <si>
    <t>img-432-001-003</t>
  </si>
  <si>
    <t>img-432-001-004</t>
  </si>
  <si>
    <t>img-432-001-005</t>
  </si>
  <si>
    <t>img-432-001-006</t>
  </si>
  <si>
    <t>img-432-002</t>
  </si>
  <si>
    <t>img-432-002-001</t>
  </si>
  <si>
    <t>img-432-002-002</t>
  </si>
  <si>
    <t>img-432-002-003</t>
  </si>
  <si>
    <t>img-432-002-004</t>
  </si>
  <si>
    <t>img-432-002-005</t>
  </si>
  <si>
    <t>img-432-002-006</t>
  </si>
  <si>
    <t>img-432-003</t>
  </si>
  <si>
    <t>img-432-003-001</t>
  </si>
  <si>
    <t>img-432-003-002</t>
  </si>
  <si>
    <t>img-432-003-003</t>
  </si>
  <si>
    <t>img-432-003-004</t>
  </si>
  <si>
    <t>img-432-003-005</t>
  </si>
  <si>
    <t>img-432-003-006</t>
  </si>
  <si>
    <t>img-432-004</t>
  </si>
  <si>
    <t>img-432-004-001</t>
  </si>
  <si>
    <t>img-432-004-002</t>
  </si>
  <si>
    <t>img-432-004-003</t>
  </si>
  <si>
    <t>img-432-004-004</t>
  </si>
  <si>
    <t>img-432-004-005</t>
  </si>
  <si>
    <t>img-432-004-006</t>
  </si>
  <si>
    <t>img-432-005</t>
  </si>
  <si>
    <t>img-432-005-001</t>
  </si>
  <si>
    <t>img-432-005-002</t>
  </si>
  <si>
    <t>img-432-005-003</t>
  </si>
  <si>
    <t>img-432-005-004</t>
  </si>
  <si>
    <t>img-432-005-005</t>
  </si>
  <si>
    <t>img-432-005-006</t>
  </si>
  <si>
    <t>img-432-006</t>
  </si>
  <si>
    <t>img-432-006-001</t>
  </si>
  <si>
    <t>img-432-006-002</t>
  </si>
  <si>
    <t>img-432-006-003</t>
  </si>
  <si>
    <t>img-432-006-004</t>
  </si>
  <si>
    <t>img-432-006-005</t>
  </si>
  <si>
    <t>img-432-007</t>
  </si>
  <si>
    <t>img-432-007-001</t>
  </si>
  <si>
    <t>img-432-007-002</t>
  </si>
  <si>
    <t>img-432-007-003</t>
  </si>
  <si>
    <t>img-433</t>
  </si>
  <si>
    <t>img-433-001</t>
  </si>
  <si>
    <t>img-433-001-001</t>
  </si>
  <si>
    <t>img-433-001-002</t>
  </si>
  <si>
    <t>img-433-001-003</t>
  </si>
  <si>
    <t>img-433-001-004</t>
  </si>
  <si>
    <t>img-433-001-005</t>
  </si>
  <si>
    <t>img-433-002</t>
  </si>
  <si>
    <t>img-433-002-001</t>
  </si>
  <si>
    <t>img-433-002-002</t>
  </si>
  <si>
    <t>img-433-002-003</t>
  </si>
  <si>
    <t>img-433-002-004</t>
  </si>
  <si>
    <t>img-433-002-005</t>
  </si>
  <si>
    <t>img-433-003</t>
  </si>
  <si>
    <t>img-433-003-001</t>
  </si>
  <si>
    <t>img-433-003-002</t>
  </si>
  <si>
    <t>img-433-003-003</t>
  </si>
  <si>
    <t>img-433-003-004</t>
  </si>
  <si>
    <t>img-433-003-005</t>
  </si>
  <si>
    <t>img-433-004</t>
  </si>
  <si>
    <t>img-433-004-001</t>
  </si>
  <si>
    <t>img-433-004-002</t>
  </si>
  <si>
    <t>img-433-004-003</t>
  </si>
  <si>
    <t>img-433-004-004</t>
  </si>
  <si>
    <t>img-433-004-005</t>
  </si>
  <si>
    <t>img-433-005</t>
  </si>
  <si>
    <t>img-433-005-001</t>
  </si>
  <si>
    <t>img-433-005-002</t>
  </si>
  <si>
    <t>img-433-005-003</t>
  </si>
  <si>
    <t>img-433-005-004</t>
  </si>
  <si>
    <t>img-433-005-005</t>
  </si>
  <si>
    <t>img-433-006</t>
  </si>
  <si>
    <t>img-433-006-001</t>
  </si>
  <si>
    <t>img-433-006-002</t>
  </si>
  <si>
    <t>img-433-006-003</t>
  </si>
  <si>
    <t>img-433-006-004</t>
  </si>
  <si>
    <t>img-433-006-005</t>
  </si>
  <si>
    <t>img-433-007</t>
  </si>
  <si>
    <t>img-433-007-001</t>
  </si>
  <si>
    <t>img-433-007-002</t>
  </si>
  <si>
    <t>img-433-007-003</t>
  </si>
  <si>
    <t>img-433-007-004</t>
  </si>
  <si>
    <t>img-433-007-005</t>
  </si>
  <si>
    <t>img-434</t>
  </si>
  <si>
    <t>img-434-001</t>
  </si>
  <si>
    <t>img-434-001-001</t>
  </si>
  <si>
    <t>img-434-001-002</t>
  </si>
  <si>
    <t>img-434-001-003</t>
  </si>
  <si>
    <t>img-434-001-004</t>
  </si>
  <si>
    <t>img-434-001-005</t>
  </si>
  <si>
    <t>img-434-002</t>
  </si>
  <si>
    <t>img-434-002-001</t>
  </si>
  <si>
    <t>img-434-002-002</t>
  </si>
  <si>
    <t>img-434-002-003</t>
  </si>
  <si>
    <t>img-434-002-004</t>
  </si>
  <si>
    <t>img-434-002-005</t>
  </si>
  <si>
    <t>img-434-003</t>
  </si>
  <si>
    <t>img-434-003-001</t>
  </si>
  <si>
    <t>img-434-003-002</t>
  </si>
  <si>
    <t>img-434-003-003</t>
  </si>
  <si>
    <t>img-434-003-004</t>
  </si>
  <si>
    <t>img-434-003-005</t>
  </si>
  <si>
    <t>img-434-004</t>
  </si>
  <si>
    <t>img-434-004-001</t>
  </si>
  <si>
    <t>img-434-004-002</t>
  </si>
  <si>
    <t>img-434-004-003</t>
  </si>
  <si>
    <t>img-434-004-004</t>
  </si>
  <si>
    <t>img-434-004-005</t>
  </si>
  <si>
    <t>img-434-005</t>
  </si>
  <si>
    <t>img-434-005-001</t>
  </si>
  <si>
    <t>img-434-005-002</t>
  </si>
  <si>
    <t>img-434-005-003</t>
  </si>
  <si>
    <t>img-434-005-004</t>
  </si>
  <si>
    <t>img-434-005-005</t>
  </si>
  <si>
    <t>img-434-005-006</t>
  </si>
  <si>
    <t>img-434-006</t>
  </si>
  <si>
    <t>img-434-006-001</t>
  </si>
  <si>
    <t>img-434-006-002</t>
  </si>
  <si>
    <t>img-434-006-003</t>
  </si>
  <si>
    <t>img-434-006-004</t>
  </si>
  <si>
    <t>img-434-006-005</t>
  </si>
  <si>
    <t>img-434-007</t>
  </si>
  <si>
    <t>img-434-007-001</t>
  </si>
  <si>
    <t>img-434-007-002</t>
  </si>
  <si>
    <t>img-435</t>
  </si>
  <si>
    <t>img-435-001</t>
  </si>
  <si>
    <t>img-435-001-001</t>
  </si>
  <si>
    <t>img-435-001-002</t>
  </si>
  <si>
    <t>img-435-001-003</t>
  </si>
  <si>
    <t>img-435-002</t>
  </si>
  <si>
    <t>img-435-002-001</t>
  </si>
  <si>
    <t>img-435-002-002</t>
  </si>
  <si>
    <t>img-435-002-003</t>
  </si>
  <si>
    <t>img-435-003</t>
  </si>
  <si>
    <t>img-435-003-001</t>
  </si>
  <si>
    <t>img-435-003-002</t>
  </si>
  <si>
    <t>img-435-004</t>
  </si>
  <si>
    <t>img-435-004-001</t>
  </si>
  <si>
    <t>img-435-004-002</t>
  </si>
  <si>
    <t>img-435-004-003</t>
  </si>
  <si>
    <t>img-435-005</t>
  </si>
  <si>
    <t>img-435-005-001</t>
  </si>
  <si>
    <t>img-435-005-002</t>
  </si>
  <si>
    <t>img-435-005-003</t>
  </si>
  <si>
    <t>img-435-006</t>
  </si>
  <si>
    <t>img-435-006-001</t>
  </si>
  <si>
    <t>img-435-006-002</t>
  </si>
  <si>
    <t>img-435-006-003</t>
  </si>
  <si>
    <t>img-435-007</t>
  </si>
  <si>
    <t>img-435-007-001</t>
  </si>
  <si>
    <t>img-435-007-002</t>
  </si>
  <si>
    <t>img-435-007-003</t>
  </si>
  <si>
    <t>img-435-008</t>
  </si>
  <si>
    <t>img-435-008-001</t>
  </si>
  <si>
    <t>img-435-008-002</t>
  </si>
  <si>
    <t>img-435-008-003</t>
  </si>
  <si>
    <t>img-435-009</t>
  </si>
  <si>
    <t>img-435-009-001</t>
  </si>
  <si>
    <t>img-435-009-002</t>
  </si>
  <si>
    <t>img-435-009-003</t>
  </si>
  <si>
    <t>img-435-010</t>
  </si>
  <si>
    <t>img-435-010-001</t>
  </si>
  <si>
    <t>img-435-010-002</t>
  </si>
  <si>
    <t>img-435-010-003</t>
  </si>
  <si>
    <t>img-436</t>
  </si>
  <si>
    <t>img-436-001</t>
  </si>
  <si>
    <t>img-436-001-001</t>
  </si>
  <si>
    <t>img-436-001-002</t>
  </si>
  <si>
    <t>img-436-001-003</t>
  </si>
  <si>
    <t>img-436-002</t>
  </si>
  <si>
    <t>img-436-002-001</t>
  </si>
  <si>
    <t>img-436-002-002</t>
  </si>
  <si>
    <t>img-436-002-003</t>
  </si>
  <si>
    <t>img-436-003</t>
  </si>
  <si>
    <t>img-436-003-001</t>
  </si>
  <si>
    <t>img-436-003-002</t>
  </si>
  <si>
    <t>img-436-003-003</t>
  </si>
  <si>
    <t>img-436-004</t>
  </si>
  <si>
    <t>img-436-004-001</t>
  </si>
  <si>
    <t>img-436-004-002</t>
  </si>
  <si>
    <t>img-436-005</t>
  </si>
  <si>
    <t>img-436-005-001</t>
  </si>
  <si>
    <t>img-436-005-002</t>
  </si>
  <si>
    <t>img-436-005-003</t>
  </si>
  <si>
    <t>img-436-006</t>
  </si>
  <si>
    <t>img-436-006-001</t>
  </si>
  <si>
    <t>img-436-006-002</t>
  </si>
  <si>
    <t>img-436-006-003</t>
  </si>
  <si>
    <t>img-436-007</t>
  </si>
  <si>
    <t>img-436-007-001</t>
  </si>
  <si>
    <t>img-436-007-002</t>
  </si>
  <si>
    <t>img-436-007-003</t>
  </si>
  <si>
    <t>img-436-008</t>
  </si>
  <si>
    <t>img-436-008-001</t>
  </si>
  <si>
    <t>img-436-008-002</t>
  </si>
  <si>
    <t>img-436-009</t>
  </si>
  <si>
    <t>img-436-009-001</t>
  </si>
  <si>
    <t>img-436-009-002</t>
  </si>
  <si>
    <t>img-436-009-003</t>
  </si>
  <si>
    <t>img-436-010</t>
  </si>
  <si>
    <t>img-436-010-001</t>
  </si>
  <si>
    <t>img-436-010-002</t>
  </si>
  <si>
    <t>img-436-010-003</t>
  </si>
  <si>
    <t>img-436-011</t>
  </si>
  <si>
    <t>img-436-011-001</t>
  </si>
  <si>
    <t>img-436-011-002</t>
  </si>
  <si>
    <t>img-436-012</t>
  </si>
  <si>
    <t>img-436-012-001</t>
  </si>
  <si>
    <t>img-436-012-002</t>
  </si>
  <si>
    <t>img-436-012-003</t>
  </si>
  <si>
    <t>img-437</t>
  </si>
  <si>
    <t>img-437-001</t>
  </si>
  <si>
    <t>img-437-001-001</t>
  </si>
  <si>
    <t>img-437-001-002</t>
  </si>
  <si>
    <t>img-437-001-003</t>
  </si>
  <si>
    <t>img-437-002</t>
  </si>
  <si>
    <t>img-437-002-001</t>
  </si>
  <si>
    <t>img-437-002-002</t>
  </si>
  <si>
    <t>img-437-002-003</t>
  </si>
  <si>
    <t>img-437-003</t>
  </si>
  <si>
    <t>img-437-003-001</t>
  </si>
  <si>
    <t>img-437-003-002</t>
  </si>
  <si>
    <t>img-437-003-003</t>
  </si>
  <si>
    <t>img-437-004</t>
  </si>
  <si>
    <t>img-437-004-001</t>
  </si>
  <si>
    <t>img-437-004-002</t>
  </si>
  <si>
    <t>img-438</t>
  </si>
  <si>
    <t>img-438-001</t>
  </si>
  <si>
    <t>img-438-001-001</t>
  </si>
  <si>
    <t>img-438-001-002</t>
  </si>
  <si>
    <t>img-438-001-003</t>
  </si>
  <si>
    <t>img-438-001-004</t>
  </si>
  <si>
    <t>img-438-001-005</t>
  </si>
  <si>
    <t>img-438-001-006</t>
  </si>
  <si>
    <t>img-438-002</t>
  </si>
  <si>
    <t>img-438-002-001</t>
  </si>
  <si>
    <t>img-438-002-002</t>
  </si>
  <si>
    <t>img-438-002-003</t>
  </si>
  <si>
    <t>img-438-002-004</t>
  </si>
  <si>
    <t>img-438-002-005</t>
  </si>
  <si>
    <t>img-438-002-006</t>
  </si>
  <si>
    <t>img-438-003</t>
  </si>
  <si>
    <t>img-438-003-001</t>
  </si>
  <si>
    <t>img-438-003-002</t>
  </si>
  <si>
    <t>img-438-003-003</t>
  </si>
  <si>
    <t>img-438-003-004</t>
  </si>
  <si>
    <t>img-438-003-005</t>
  </si>
  <si>
    <t>img-438-003-006</t>
  </si>
  <si>
    <t>img-438-004</t>
  </si>
  <si>
    <t>img-438-004-001</t>
  </si>
  <si>
    <t>img-438-004-002</t>
  </si>
  <si>
    <t>img-438-004-003</t>
  </si>
  <si>
    <t>img-438-004-004</t>
  </si>
  <si>
    <t>img-438-004-005</t>
  </si>
  <si>
    <t>img-438-004-006</t>
  </si>
  <si>
    <t>img-438-005</t>
  </si>
  <si>
    <t>img-438-005-001</t>
  </si>
  <si>
    <t>img-438-005-002</t>
  </si>
  <si>
    <t>img-438-005-003</t>
  </si>
  <si>
    <t>img-438-005-004</t>
  </si>
  <si>
    <t>img-438-005-005</t>
  </si>
  <si>
    <t>img-438-006</t>
  </si>
  <si>
    <t>img-438-006-001</t>
  </si>
  <si>
    <t>img-438-006-002</t>
  </si>
  <si>
    <t>img-438-006-003</t>
  </si>
  <si>
    <t>img-438-007</t>
  </si>
  <si>
    <t>img-438-007-001</t>
  </si>
  <si>
    <t>img-438-007-002</t>
  </si>
  <si>
    <t>img-438-007-003</t>
  </si>
  <si>
    <t>img-438-007-004</t>
  </si>
  <si>
    <t>img-438-008</t>
  </si>
  <si>
    <t>img-438-008-001</t>
  </si>
  <si>
    <t>img-438-008-002</t>
  </si>
  <si>
    <t>img-438-008-003</t>
  </si>
  <si>
    <t>img-438-008-004</t>
  </si>
  <si>
    <t>img-439</t>
  </si>
  <si>
    <t>img-439-001</t>
  </si>
  <si>
    <t>img-439-001-001</t>
  </si>
  <si>
    <t>img-439-001-002</t>
  </si>
  <si>
    <t>img-439-001-003</t>
  </si>
  <si>
    <t>img-439-001-004</t>
  </si>
  <si>
    <t>img-439-001-005</t>
  </si>
  <si>
    <t>img-439-001-006</t>
  </si>
  <si>
    <t>img-440</t>
  </si>
  <si>
    <t>img-440-001</t>
  </si>
  <si>
    <t>img-440-001-001</t>
  </si>
  <si>
    <t>img-440-001-002</t>
  </si>
  <si>
    <t>img-440-001-003</t>
  </si>
  <si>
    <t>img-440-001-004</t>
  </si>
  <si>
    <t>img-440-001-005</t>
  </si>
  <si>
    <t>img-440-001-006</t>
  </si>
  <si>
    <t>img-440-002</t>
  </si>
  <si>
    <t>img-440-002-001</t>
  </si>
  <si>
    <t>img-440-002-002</t>
  </si>
  <si>
    <t>img-440-002-003</t>
  </si>
  <si>
    <t>img-440-002-004</t>
  </si>
  <si>
    <t>img-440-002-005</t>
  </si>
  <si>
    <t>img-440-002-006</t>
  </si>
  <si>
    <t>img-440-003</t>
  </si>
  <si>
    <t>img-440-003-001</t>
  </si>
  <si>
    <t>img-440-003-002</t>
  </si>
  <si>
    <t>img-440-003-003</t>
  </si>
  <si>
    <t>img-440-003-004</t>
  </si>
  <si>
    <t>img-440-003-005</t>
  </si>
  <si>
    <t>img-440-003-006</t>
  </si>
  <si>
    <t>img-440-004</t>
  </si>
  <si>
    <t>img-440-004-001</t>
  </si>
  <si>
    <t>img-440-004-002</t>
  </si>
  <si>
    <t>img-440-004-003</t>
  </si>
  <si>
    <t>img-440-004-004</t>
  </si>
  <si>
    <t>img-440-004-005</t>
  </si>
  <si>
    <t>img-440-004-006</t>
  </si>
  <si>
    <t>img-440-005</t>
  </si>
  <si>
    <t>img-440-005-001</t>
  </si>
  <si>
    <t>img-440-005-002</t>
  </si>
  <si>
    <t>img-440-005-003</t>
  </si>
  <si>
    <t>img-440-005-004</t>
  </si>
  <si>
    <t>img-440-005-005</t>
  </si>
  <si>
    <t>img-440-005-006</t>
  </si>
  <si>
    <t>img-440-006</t>
  </si>
  <si>
    <t>img-441</t>
  </si>
  <si>
    <t>img-441-001</t>
  </si>
  <si>
    <t>img-441-001-001</t>
  </si>
  <si>
    <t>img-441-001-002</t>
  </si>
  <si>
    <t>img-441-001-003</t>
  </si>
  <si>
    <t>img-441-002</t>
  </si>
  <si>
    <t>img-441-002-001</t>
  </si>
  <si>
    <t>img-441-002-002</t>
  </si>
  <si>
    <t>img-441-002-003</t>
  </si>
  <si>
    <t>img-442</t>
  </si>
  <si>
    <t>img-442-001</t>
  </si>
  <si>
    <t>img-442-001-001</t>
  </si>
  <si>
    <t>img-442-001-002</t>
  </si>
  <si>
    <t>img-442-001-003</t>
  </si>
  <si>
    <t>img-442-001-004</t>
  </si>
  <si>
    <t>img-442-001-005</t>
  </si>
  <si>
    <t>img-442-002</t>
  </si>
  <si>
    <t>img-442-002-001</t>
  </si>
  <si>
    <t>img-442-002-002</t>
  </si>
  <si>
    <t>img-442-002-003</t>
  </si>
  <si>
    <t>img-442-002-004</t>
  </si>
  <si>
    <t>img-442-002-005</t>
  </si>
  <si>
    <t>img-442-002-006</t>
  </si>
  <si>
    <t>img-442-003</t>
  </si>
  <si>
    <t>img-442-003-001</t>
  </si>
  <si>
    <t>img-442-003-002</t>
  </si>
  <si>
    <t>img-442-003-003</t>
  </si>
  <si>
    <t>img-442-003-004</t>
  </si>
  <si>
    <t>img-442-003-005</t>
  </si>
  <si>
    <t>img-442-003-006</t>
  </si>
  <si>
    <t>img-442-004</t>
  </si>
  <si>
    <t>img-442-004-001</t>
  </si>
  <si>
    <t>img-442-004-002</t>
  </si>
  <si>
    <t>img-442-004-003</t>
  </si>
  <si>
    <t>img-442-004-004</t>
  </si>
  <si>
    <t>img-442-004-005</t>
  </si>
  <si>
    <t>img-442-004-006</t>
  </si>
  <si>
    <t>img-442-005</t>
  </si>
  <si>
    <t>img-442-005-001</t>
  </si>
  <si>
    <t>img-442-005-002</t>
  </si>
  <si>
    <t>img-442-005-003</t>
  </si>
  <si>
    <t>img-442-005-004</t>
  </si>
  <si>
    <t>img-442-005-005</t>
  </si>
  <si>
    <t>img-442-005-006</t>
  </si>
  <si>
    <t>img-442-006</t>
  </si>
  <si>
    <t>img-442-006-001</t>
  </si>
  <si>
    <t>img-442-006-002</t>
  </si>
  <si>
    <t>img-442-006-003</t>
  </si>
  <si>
    <t>img-442-006-004</t>
  </si>
  <si>
    <t>img-442-006-005</t>
  </si>
  <si>
    <t>img-442-006-006</t>
  </si>
  <si>
    <t>img-443</t>
  </si>
  <si>
    <t>img-443-001</t>
  </si>
  <si>
    <t>img-443-001-001</t>
  </si>
  <si>
    <t>img-443-001-002</t>
  </si>
  <si>
    <t>img-443-001-003</t>
  </si>
  <si>
    <t>img-443-001-004</t>
  </si>
  <si>
    <t>img-443-001-005</t>
  </si>
  <si>
    <t>img-443-001-006</t>
  </si>
  <si>
    <t>img-443-002</t>
  </si>
  <si>
    <t>img-443-002-001</t>
  </si>
  <si>
    <t>img-443-002-002</t>
  </si>
  <si>
    <t>img-443-002-003</t>
  </si>
  <si>
    <t>img-443-002-004</t>
  </si>
  <si>
    <t>img-443-002-005</t>
  </si>
  <si>
    <t>img-443-002-006</t>
  </si>
  <si>
    <t>img-443-003</t>
  </si>
  <si>
    <t>img-443-003-001</t>
  </si>
  <si>
    <t>img-443-003-002</t>
  </si>
  <si>
    <t>img-443-003-003</t>
  </si>
  <si>
    <t>img-443-003-004</t>
  </si>
  <si>
    <t>img-443-003-005</t>
  </si>
  <si>
    <t>img-443-003-006</t>
  </si>
  <si>
    <t>img-443-004</t>
  </si>
  <si>
    <t>img-443-004-001</t>
  </si>
  <si>
    <t>img-443-004-002</t>
  </si>
  <si>
    <t>img-443-004-003</t>
  </si>
  <si>
    <t>img-443-004-004</t>
  </si>
  <si>
    <t>img-443-004-005</t>
  </si>
  <si>
    <t>img-443-004-006</t>
  </si>
  <si>
    <t>img-443-005</t>
  </si>
  <si>
    <t>img-443-005-001</t>
  </si>
  <si>
    <t>img-443-005-002</t>
  </si>
  <si>
    <t>img-443-005-003</t>
  </si>
  <si>
    <t>img-443-005-004</t>
  </si>
  <si>
    <t>img-443-005-005</t>
  </si>
  <si>
    <t>img-443-005-006</t>
  </si>
  <si>
    <t>img-443-006</t>
  </si>
  <si>
    <t>img-443-006-001</t>
  </si>
  <si>
    <t>img-443-006-002</t>
  </si>
  <si>
    <t>img-443-006-003</t>
  </si>
  <si>
    <t>img-443-006-004</t>
  </si>
  <si>
    <t>img-443-006-005</t>
  </si>
  <si>
    <t>img-443-006-006</t>
  </si>
  <si>
    <t>img-443-007</t>
  </si>
  <si>
    <t>img-443-007-001</t>
  </si>
  <si>
    <t>img-443-007-002</t>
  </si>
  <si>
    <t>img-443-007-003</t>
  </si>
  <si>
    <t>img-443-007-004</t>
  </si>
  <si>
    <t>img-443-007-005</t>
  </si>
  <si>
    <t>img-443-007-006</t>
  </si>
  <si>
    <t>img-444</t>
  </si>
  <si>
    <t>img-444-001</t>
  </si>
  <si>
    <t>img-444-001-001</t>
  </si>
  <si>
    <t>img-444-001-002</t>
  </si>
  <si>
    <t>img-444-001-003</t>
  </si>
  <si>
    <t>img-444-001-004</t>
  </si>
  <si>
    <t>img-444-001-005</t>
  </si>
  <si>
    <t>img-444-001-006</t>
  </si>
  <si>
    <t>img-444-002</t>
  </si>
  <si>
    <t>img-444-002-001</t>
  </si>
  <si>
    <t>img-444-002-002</t>
  </si>
  <si>
    <t>img-444-002-003</t>
  </si>
  <si>
    <t>img-444-002-004</t>
  </si>
  <si>
    <t>img-444-002-005</t>
  </si>
  <si>
    <t>img-444-002-006</t>
  </si>
  <si>
    <t>img-444-003</t>
  </si>
  <si>
    <t>img-444-003-001</t>
  </si>
  <si>
    <t>img-444-003-002</t>
  </si>
  <si>
    <t>img-444-003-003</t>
  </si>
  <si>
    <t>img-444-003-004</t>
  </si>
  <si>
    <t>img-444-004</t>
  </si>
  <si>
    <t>img-444-004-001</t>
  </si>
  <si>
    <t>img-444-004-002</t>
  </si>
  <si>
    <t>img-444-004-003</t>
  </si>
  <si>
    <t>img-444-004-004</t>
  </si>
  <si>
    <t>img-444-005</t>
  </si>
  <si>
    <t>img-444-005-001</t>
  </si>
  <si>
    <t>img-444-005-002</t>
  </si>
  <si>
    <t>img-444-005-003</t>
  </si>
  <si>
    <t>img-444-005-004</t>
  </si>
  <si>
    <t>img-444-005-005</t>
  </si>
  <si>
    <t>img-444-005-006</t>
  </si>
  <si>
    <t>img-444-006</t>
  </si>
  <si>
    <t>img-444-006-001</t>
  </si>
  <si>
    <t>img-444-006-002</t>
  </si>
  <si>
    <t>img-444-006-003</t>
  </si>
  <si>
    <t>img-444-006-004</t>
  </si>
  <si>
    <t>img-444-006-005</t>
  </si>
  <si>
    <t>img-444-006-006</t>
  </si>
  <si>
    <t>img-445</t>
  </si>
  <si>
    <t>img-445-001</t>
  </si>
  <si>
    <t>img-445-001-001</t>
  </si>
  <si>
    <t>img-445-001-002</t>
  </si>
  <si>
    <t>img-445-001-003</t>
  </si>
  <si>
    <t>img-445-002</t>
  </si>
  <si>
    <t>img-445-002-001</t>
  </si>
  <si>
    <t>img-445-002-002</t>
  </si>
  <si>
    <t>img-446</t>
  </si>
  <si>
    <t>img-446-001</t>
  </si>
  <si>
    <t>img-446-001-001</t>
  </si>
  <si>
    <t>img-446-001-002</t>
  </si>
  <si>
    <t>img-446-001-003</t>
  </si>
  <si>
    <t>img-446-002</t>
  </si>
  <si>
    <t>img-446-002-001</t>
  </si>
  <si>
    <t>img-446-002-002</t>
  </si>
  <si>
    <t>img-446-002-003</t>
  </si>
  <si>
    <t>img-446-003</t>
  </si>
  <si>
    <t>img-446-003-001</t>
  </si>
  <si>
    <t>img-446-003-002</t>
  </si>
  <si>
    <t>img-446-003-003</t>
  </si>
  <si>
    <t>img-447</t>
  </si>
  <si>
    <t>img-447-001</t>
  </si>
  <si>
    <t>img-447-001-001</t>
  </si>
  <si>
    <t>img-447-001-002</t>
  </si>
  <si>
    <t>img-447-001-003</t>
  </si>
  <si>
    <t>img-447-002</t>
  </si>
  <si>
    <t>img-447-002-001</t>
  </si>
  <si>
    <t>img-447-002-002</t>
  </si>
  <si>
    <t>img-447-002-003</t>
  </si>
  <si>
    <t>img-447-003</t>
  </si>
  <si>
    <t>img-447-003-001</t>
  </si>
  <si>
    <t>img-447-003-002</t>
  </si>
  <si>
    <t>img-447-003-003</t>
  </si>
  <si>
    <t>img-447-004</t>
  </si>
  <si>
    <t>img-447-004-001</t>
  </si>
  <si>
    <t>img-447-004-002</t>
  </si>
  <si>
    <t>img-447-004-003</t>
  </si>
  <si>
    <t>img-447-004-004</t>
  </si>
  <si>
    <t>img-448</t>
  </si>
  <si>
    <t>img-448-001</t>
  </si>
  <si>
    <t>img-448-001-001</t>
  </si>
  <si>
    <t>img-448-001-002</t>
  </si>
  <si>
    <t>img-448-001-003</t>
  </si>
  <si>
    <t>img-448-002</t>
  </si>
  <si>
    <t>img-448-002-001</t>
  </si>
  <si>
    <t>img-448-002-002</t>
  </si>
  <si>
    <t>img-448-002-003</t>
  </si>
  <si>
    <t>img-448-003</t>
  </si>
  <si>
    <t>img-448-003-001</t>
  </si>
  <si>
    <t>img-448-003-002</t>
  </si>
  <si>
    <t>img-448-003-003</t>
  </si>
  <si>
    <t>img-448-004</t>
  </si>
  <si>
    <t>img-448-004-001</t>
  </si>
  <si>
    <t>img-448-004-002</t>
  </si>
  <si>
    <t>img-448-004-003</t>
  </si>
  <si>
    <t>img-448-005</t>
  </si>
  <si>
    <t>img-448-005-001</t>
  </si>
  <si>
    <t>img-448-005-002</t>
  </si>
  <si>
    <t>img-449</t>
  </si>
  <si>
    <t>img-449-001</t>
  </si>
  <si>
    <t>img-449-001-001</t>
  </si>
  <si>
    <t>img-449-001-002</t>
  </si>
  <si>
    <t>img-449-001-003</t>
  </si>
  <si>
    <t>img-449-002</t>
  </si>
  <si>
    <t>img-449-002-001</t>
  </si>
  <si>
    <t>img-449-002-002</t>
  </si>
  <si>
    <t>img-449-002-003</t>
  </si>
  <si>
    <t>img-449-003</t>
  </si>
  <si>
    <t>img-449-003-001</t>
  </si>
  <si>
    <t>img-449-003-002</t>
  </si>
  <si>
    <t>img-449-003-003</t>
  </si>
  <si>
    <t>img-449-004</t>
  </si>
  <si>
    <t>img-449-004-001</t>
  </si>
  <si>
    <t>img-449-004-002</t>
  </si>
  <si>
    <t>img-449-004-003</t>
  </si>
  <si>
    <t>img-450</t>
  </si>
  <si>
    <t>img-450-001</t>
  </si>
  <si>
    <t>img-450-001-001</t>
  </si>
  <si>
    <t>img-450-001-002</t>
  </si>
  <si>
    <t>img-450-001-003</t>
  </si>
  <si>
    <t>img-450-002</t>
  </si>
  <si>
    <t>img-450-002-001</t>
  </si>
  <si>
    <t>img-450-002-002</t>
  </si>
  <si>
    <t>img-450-002-003</t>
  </si>
  <si>
    <t>img-450-003</t>
  </si>
  <si>
    <t>img-450-003-001</t>
  </si>
  <si>
    <t>img-450-003-002</t>
  </si>
  <si>
    <t>img-450-003-003</t>
  </si>
  <si>
    <t>img-450-003-004</t>
  </si>
  <si>
    <t>img-451</t>
  </si>
  <si>
    <t>img-451-001</t>
  </si>
  <si>
    <t>img-451-001-001</t>
  </si>
  <si>
    <t>img-451-001-002</t>
  </si>
  <si>
    <t>img-451-001-003</t>
  </si>
  <si>
    <t>img-451-002</t>
  </si>
  <si>
    <t>img-451-002-001</t>
  </si>
  <si>
    <t>img-451-002-002</t>
  </si>
  <si>
    <t>img-451-002-003</t>
  </si>
  <si>
    <t>img-451-003</t>
  </si>
  <si>
    <t>img-451-003-001</t>
  </si>
  <si>
    <t>img-451-003-002</t>
  </si>
  <si>
    <t>img-451-003-003</t>
  </si>
  <si>
    <t>img-451-004</t>
  </si>
  <si>
    <t>img-451-004-001</t>
  </si>
  <si>
    <t>img-451-004-002</t>
  </si>
  <si>
    <t>img-451-004-003</t>
  </si>
  <si>
    <t>img-452</t>
  </si>
  <si>
    <t>img-452-001</t>
  </si>
  <si>
    <t>img-452-001-001</t>
  </si>
  <si>
    <t>img-452-001-002</t>
  </si>
  <si>
    <t>img-452-001-003</t>
  </si>
  <si>
    <t>img-452-002</t>
  </si>
  <si>
    <t>img-452-002-001</t>
  </si>
  <si>
    <t>img-452-002-002</t>
  </si>
  <si>
    <t>img-452-002-003</t>
  </si>
  <si>
    <t>img-452-003</t>
  </si>
  <si>
    <t>img-452-003-001</t>
  </si>
  <si>
    <t>img-452-003-002</t>
  </si>
  <si>
    <t>img-452-003-003</t>
  </si>
  <si>
    <t>img-452-004</t>
  </si>
  <si>
    <t>img-452-004-001</t>
  </si>
  <si>
    <t>img-452-004-002</t>
  </si>
  <si>
    <t>EV_Clownonade_001;EV_Clownonade_002;EV_Clownonade_003;EV_Clownonade_004;EV_Rotkaeppchen_packt_aus_001;EV_Rotkaeppchen_packt_aus_002;EV_Rotkaeppchen_packt_aus_003;EV_Rotkaeppchen_packt_aus_004;EV_Himmelhoelle_001;EV_Himmelhoelle_002;EV_Ich_bin__k__ein_Clown_001;EV_Ich_bin__k__ein_Clown_002;EV_Seance_Friction_001;EV_Seance_Friction_002;EV_August_August_001;EV_August_August_002;EV_August_August_003</t>
  </si>
  <si>
    <t>img-453</t>
  </si>
  <si>
    <t>Handschriftlich: 32-40 Turandot 
Stempel: Coppyright by Cecilie v. Münchhausen 1100 Berlin, Lessingstraße 5 Sparkasse Berlin Konto-Nr. 0812-49-3789</t>
  </si>
  <si>
    <t>img-453-001</t>
  </si>
  <si>
    <t>img-453-001-001</t>
  </si>
  <si>
    <t>img-453-001-002</t>
  </si>
  <si>
    <t>img-453-001-003</t>
  </si>
  <si>
    <t>Turandot_32-40_b32_b33_b34</t>
  </si>
  <si>
    <t>Turandot_32-40_b35_b36_b37</t>
  </si>
  <si>
    <t>Turandot_32-40_b32</t>
  </si>
  <si>
    <t>Turandot_32-40_b33</t>
  </si>
  <si>
    <t>Turandot_32-40_b34</t>
  </si>
  <si>
    <t>Turandot_32-40_b35</t>
  </si>
  <si>
    <t>Turandot_32-40_b36</t>
  </si>
  <si>
    <t>Turandot_32-40_b37</t>
  </si>
  <si>
    <t>Turandot_32-40_b38_b39_b40</t>
  </si>
  <si>
    <t>Turandot_32-40_b38</t>
  </si>
  <si>
    <t>Turandot_32-40_b39</t>
  </si>
  <si>
    <t>Turandot_32-40_b40</t>
  </si>
  <si>
    <t>img-453-002</t>
  </si>
  <si>
    <t>img-453-002-001</t>
  </si>
  <si>
    <t>img-453-002-002</t>
  </si>
  <si>
    <t>img-453-002-003</t>
  </si>
  <si>
    <t>img-453-003</t>
  </si>
  <si>
    <t>img-453-003-001</t>
  </si>
  <si>
    <t>img-453-003-002</t>
  </si>
  <si>
    <t>img-453-003-003</t>
  </si>
  <si>
    <t>Löcher/ Kratzer (rechter Bildrand und rechte untere Bildecke)</t>
  </si>
  <si>
    <t>Kratzer (oberer Bildrand mittig)weiße Flecken/Staub, dunkler Fleck (unterer Filmrand links)</t>
  </si>
  <si>
    <t>linker Filmrand abgeschnitten, Filmfehler (rechts unten)</t>
  </si>
  <si>
    <t>dunkle Schlieren (entlang unterer Filmrand ins Bild verlaufend)</t>
  </si>
  <si>
    <t>dunkle Schlieren (entlang unterer Filmrand rechts ins Bild verlaufend)</t>
  </si>
  <si>
    <t>dunkler Fleck (unten rechts)</t>
  </si>
  <si>
    <t>Filmfehler/ großer heller Fleck (unten rechts), dunkle Schlieren (unterer Filmrand rechts)</t>
  </si>
  <si>
    <t>Handschriftlich: 41-51 Turandot 
Stempel: Coppyright by Cecilie v. Münchhausen 1100 Berlin, Lessingstraße 5 Sparkasse Berlin Konto-Nr. 0812-49-3789</t>
  </si>
  <si>
    <t>img-454</t>
  </si>
  <si>
    <t>Turandot_41-51_b41_b42_b43</t>
  </si>
  <si>
    <t>Turandot_41-51_b41</t>
  </si>
  <si>
    <t>Turandot_41-51_b42</t>
  </si>
  <si>
    <t>Turandot_41-51_b43</t>
  </si>
  <si>
    <t>Turandot_41-51_b44_b45_b46</t>
  </si>
  <si>
    <t>Turandot_41-51_b44</t>
  </si>
  <si>
    <t>Turandot_41-51_b45</t>
  </si>
  <si>
    <t>Turandot_41-51_b46</t>
  </si>
  <si>
    <t>Turandot_41-51_b47_b48_b49</t>
  </si>
  <si>
    <t>Turandot_41-51_b47</t>
  </si>
  <si>
    <t>Turandot_41-51_b48</t>
  </si>
  <si>
    <t>Turandot_41-51_b49</t>
  </si>
  <si>
    <t>img-454-001</t>
  </si>
  <si>
    <t>img-454-001-001</t>
  </si>
  <si>
    <t>img-454-001-002</t>
  </si>
  <si>
    <t>img-454-001-003</t>
  </si>
  <si>
    <t>img-454-002</t>
  </si>
  <si>
    <t>img-454-002-001</t>
  </si>
  <si>
    <t>img-454-002-002</t>
  </si>
  <si>
    <t>img-454-002-003</t>
  </si>
  <si>
    <t>img-454-003</t>
  </si>
  <si>
    <t>img-454-003-001</t>
  </si>
  <si>
    <t>img-454-003-002</t>
  </si>
  <si>
    <t>img-454-003-003</t>
  </si>
  <si>
    <t>Handschriftlich: 45</t>
  </si>
  <si>
    <t>Handschriftlich: 46</t>
  </si>
  <si>
    <t>Turandot_41-51_b50_b51</t>
  </si>
  <si>
    <t>img-454-004</t>
  </si>
  <si>
    <t>img-454-004-001</t>
  </si>
  <si>
    <t>img-454-004-002</t>
  </si>
  <si>
    <t xml:space="preserve">Handschriftlich: 47 </t>
  </si>
  <si>
    <t>12,1x6,1</t>
  </si>
  <si>
    <t>grünliche Verfärbung, grüne waagrechte Streifen, dunkle Schlieren ( unterer Filmrand ins Bild verlaufend)</t>
  </si>
  <si>
    <t>grünliche Verfärbung, güne waagrechte Streifen, dunkle Flecken und Schlieren ( unterer Filmrand ins Bild verlaufend)</t>
  </si>
  <si>
    <t>rechter Filmrand abgeschnittengrünliche Verfärbung, grüne waagrechte Streifen, dunkle Flecken und Schlieren ( unterer Filmrand ins Bild verlaufend), Feine helle Streifen/Kratzer im Bild</t>
  </si>
  <si>
    <t>Dunkle längliche Flecken, von denen Schlieren ins Bild verlaufen (waagrecht, unterer Filmrand)</t>
  </si>
  <si>
    <t>Dunkle längliche Flecken, von denen Schlieren ins Bild verlaufen (waagrecht, unterer Filmrand), helle/grünlich-gelbliche Verfärbung (waagrecht, oberer Filmrand)</t>
  </si>
  <si>
    <t>Dunkle Flecken, von denen Schlieren ins Bild verlaufen (waagrecht, unterer Filmrand)</t>
  </si>
  <si>
    <t>Turandot_41-51_b51</t>
  </si>
  <si>
    <t>Turandot_41-51_b50</t>
  </si>
  <si>
    <t>Turandot_52-60_f0_b52_b53</t>
  </si>
  <si>
    <t>Turandot_52-60_f0</t>
  </si>
  <si>
    <t>Turandot_52-60_f52</t>
  </si>
  <si>
    <t>Turandot_52-60_f53</t>
  </si>
  <si>
    <t>16,7x6,1</t>
  </si>
  <si>
    <t>Handschriftlich: 52-60 Turandot 
Stempel: Coppyright by Cecilie v. Münchhausen 1100 Berlin, Lessingstraße 5 Sparkasse Berlin Konto-Nr. 0812-49-3789</t>
  </si>
  <si>
    <t>Turandot_52-60_b54_b55_b56</t>
  </si>
  <si>
    <t>Turandot_52-60_b54</t>
  </si>
  <si>
    <t>Turandot_52-60_b55</t>
  </si>
  <si>
    <t>Turandot_52-60_b56</t>
  </si>
  <si>
    <t>Turandot_52-60_b57_f9_b58</t>
  </si>
  <si>
    <t>Turandot_52-60_b57</t>
  </si>
  <si>
    <t>Turandot_52-60_f9</t>
  </si>
  <si>
    <t>Turandot_52-60_b58</t>
  </si>
  <si>
    <t>Turandot_52-60_b59_f13_b60</t>
  </si>
  <si>
    <t>Turandot_52-60_b59</t>
  </si>
  <si>
    <t>Turandot_52-60_f13</t>
  </si>
  <si>
    <t>Turandot_52-60_b60</t>
  </si>
  <si>
    <t>img-455</t>
  </si>
  <si>
    <t>img-455-001</t>
  </si>
  <si>
    <t>img-455-001-001</t>
  </si>
  <si>
    <t>img-455-001-002</t>
  </si>
  <si>
    <t>img-455-001-003</t>
  </si>
  <si>
    <t>img-455-002</t>
  </si>
  <si>
    <t>img-460-002</t>
  </si>
  <si>
    <t>img-455-002-001</t>
  </si>
  <si>
    <t>img-455-002-002</t>
  </si>
  <si>
    <t>img-455-002-003</t>
  </si>
  <si>
    <t>img-455-003</t>
  </si>
  <si>
    <t>img-455-003-001</t>
  </si>
  <si>
    <t>img-455-003-002</t>
  </si>
  <si>
    <t>img-455-003-003</t>
  </si>
  <si>
    <t>img-455-004</t>
  </si>
  <si>
    <t>img-455-004-001</t>
  </si>
  <si>
    <t>img-455-004-002</t>
  </si>
  <si>
    <t>img-455-004-003</t>
  </si>
  <si>
    <t>Handschriftlich: 54</t>
  </si>
  <si>
    <t>Handschriftlich: 55</t>
  </si>
  <si>
    <t>Handschriftlich: 56</t>
  </si>
  <si>
    <t>Handschriftlich: 57</t>
  </si>
  <si>
    <t>Handschriftlich: 58</t>
  </si>
  <si>
    <t>Handschriftlich: 59</t>
  </si>
  <si>
    <t>Handschrifltich: 60</t>
  </si>
  <si>
    <t>dunkler Fleck (untere linke Bildecke), dunkle Schlieren (untere rechte Bildecke ins Bild verlaufend)</t>
  </si>
  <si>
    <t>dunkle Schlieren (unterer Filmrand links bis Mitte, ins Bild verlaufend), Riss (unterer Filmrand rechts)</t>
  </si>
  <si>
    <t>dunkler Fleck (unterer Filmrand mittig)</t>
  </si>
  <si>
    <t>zwei große weiße Flecken im Bild, mehrere helle längliche Flecken untereinander im Bild</t>
  </si>
  <si>
    <t>kleine weiße Flecken im Bild, dunkler Fleck (unterer rechter Filmrand)</t>
  </si>
  <si>
    <t>dunkle Flecken und Schlieren (entlang unterer Filmrand ins Bild verlaufend)</t>
  </si>
  <si>
    <t>Handschriftlich: 61-73 Turandot 
Stempel: Coppyright by Cecilie v. Münchhausen 1100 Berlin, Lessingstraße 5 Sparkasse Berlin Konto-Nr. 0812-49-3789</t>
  </si>
  <si>
    <t>img-456</t>
  </si>
  <si>
    <t>Turandot_61-73_b61_b62_b63</t>
  </si>
  <si>
    <t>Turandot_61-73_b61</t>
  </si>
  <si>
    <t>Turandot_61-73_b62</t>
  </si>
  <si>
    <t>Turandot_61-73_b63</t>
  </si>
  <si>
    <t>Turandot_61-73_b64_b65_b66</t>
  </si>
  <si>
    <t>Turandot_61-73_b64</t>
  </si>
  <si>
    <t>Turandot_61-73_b65</t>
  </si>
  <si>
    <t>Turandot_61-73_b66</t>
  </si>
  <si>
    <t>Turandot_61-73_b67_b68_b69</t>
  </si>
  <si>
    <t>Turandot_61-73_b67</t>
  </si>
  <si>
    <t>Turandot_61-73_b68</t>
  </si>
  <si>
    <t>Turandot_61-73_b69</t>
  </si>
  <si>
    <t>Turandot_61-73_b70_b71_b72_b73</t>
  </si>
  <si>
    <t>Turandot_61-73_b70</t>
  </si>
  <si>
    <t>Turandot_61-73_b71</t>
  </si>
  <si>
    <t>Turandot_61-73_b72</t>
  </si>
  <si>
    <t>Turandot_61-73_b73</t>
  </si>
  <si>
    <t>img-456-001</t>
  </si>
  <si>
    <t>img-456-001-001</t>
  </si>
  <si>
    <t>img-456-001-002</t>
  </si>
  <si>
    <t>img-456-001-003</t>
  </si>
  <si>
    <t>img-456-002</t>
  </si>
  <si>
    <t>img-456-002-001</t>
  </si>
  <si>
    <t>img-456-002-002</t>
  </si>
  <si>
    <t>img-456-002-003</t>
  </si>
  <si>
    <t>img-456-003</t>
  </si>
  <si>
    <t>img-456-003-001</t>
  </si>
  <si>
    <t>img-456-003-002</t>
  </si>
  <si>
    <t>img-456-003-003</t>
  </si>
  <si>
    <t>img-456-004</t>
  </si>
  <si>
    <t>img-456-004-001</t>
  </si>
  <si>
    <t>img-456-004-002</t>
  </si>
  <si>
    <t>img-456-004-003</t>
  </si>
  <si>
    <t>img-456-004-004</t>
  </si>
  <si>
    <t>23,9x6,1</t>
  </si>
  <si>
    <t>Handschriftlich: 61</t>
  </si>
  <si>
    <t>Handschriftlich: 62</t>
  </si>
  <si>
    <t>Handschriftlich: 63</t>
  </si>
  <si>
    <t>Handschriftlich: 64</t>
  </si>
  <si>
    <t>Handschriftlich: 65</t>
  </si>
  <si>
    <t>Handschriftlich: 66</t>
  </si>
  <si>
    <t>Handschriftlich: 67</t>
  </si>
  <si>
    <t>Handschriftlich: 68</t>
  </si>
  <si>
    <t>Handschriftlich: 69</t>
  </si>
  <si>
    <t>Handschriftlich: 70</t>
  </si>
  <si>
    <t>Handschriftlich: 71</t>
  </si>
  <si>
    <t>Handschriftlich: 72</t>
  </si>
  <si>
    <t>Handschriftlich: 73</t>
  </si>
  <si>
    <t>winzige helle und dunkle Flecken/Staub</t>
  </si>
  <si>
    <t>kleiner dunkler kreisrunder Fleck (unten rechts)</t>
  </si>
  <si>
    <t>feine helle Streifen/Kratzer im Bild</t>
  </si>
  <si>
    <t>grünliche und lila Verfärbungen (waagrecht, untere Bildhälfte)</t>
  </si>
  <si>
    <t>grünliche und lila Verfärbungen (waagrecht, untere Bildhälfte), feiner heller Strich/Kratzer im Bild</t>
  </si>
  <si>
    <t>grünliche und lila Verfärbungen (waagrecht, untere Bildhälfte), kleiner weißer Fleck (untere linke Bildecke)</t>
  </si>
  <si>
    <t>Handschriftlich: 74-80 Turandot 
Stempel: Coppyright by Cecilie v. Münchhausen 1100 Berlin, Lessingstraße 5 Sparkasse Berlin Konto-Nr. 0812-49-3789</t>
  </si>
  <si>
    <t>Turandot_74-80_b74_b75_b76_b77</t>
  </si>
  <si>
    <t>Turandot_74-80_b74</t>
  </si>
  <si>
    <t>Turandot_74-80_b75</t>
  </si>
  <si>
    <t>Turandot_74-80_b76</t>
  </si>
  <si>
    <t>Turandot_74-80_b77</t>
  </si>
  <si>
    <t>Turandot_74-80_b78_b79_b80</t>
  </si>
  <si>
    <t>Turandot_74-80_b78</t>
  </si>
  <si>
    <t>Turandot_74-80_b79</t>
  </si>
  <si>
    <t>Turandot_74-80_b80</t>
  </si>
  <si>
    <t>img-457</t>
  </si>
  <si>
    <t>img-457-001</t>
  </si>
  <si>
    <t>img-457-001-001</t>
  </si>
  <si>
    <t>img-457-001-002</t>
  </si>
  <si>
    <t>img-457-001-003</t>
  </si>
  <si>
    <t>img-457-002</t>
  </si>
  <si>
    <t>img-457-002-001</t>
  </si>
  <si>
    <t>img-457-002-002</t>
  </si>
  <si>
    <t>img-457-002-003</t>
  </si>
  <si>
    <t>Handschriftlich: 74</t>
  </si>
  <si>
    <t>Handschriftlich: 75</t>
  </si>
  <si>
    <t>Handschriftlich: 76</t>
  </si>
  <si>
    <t>Handschriftlich: 77</t>
  </si>
  <si>
    <t>Handschriftlich: 78</t>
  </si>
  <si>
    <t>Handschriftlich: 79</t>
  </si>
  <si>
    <t>Handschriftlich: 80</t>
  </si>
  <si>
    <t>img-457-001-004</t>
  </si>
  <si>
    <t>23,5x6,1</t>
  </si>
  <si>
    <t>lila und grünliche Verfärbung, dunkle Schlieren (unterer Filmrand ins Bild verlaufend)</t>
  </si>
  <si>
    <t>grünliche Verfärbung, dunkle Schlieren (unterer Filmrand ins Bild verlaufend), dunkler Fleck (waagrecht, länglich am unteren rechten Bildrand)</t>
  </si>
  <si>
    <t>grünliche Verfärbung, dunkle Flecken (waagrecht, länglich am unteren  Bildrand)</t>
  </si>
  <si>
    <t>grünliche Verfärbung, dunkle Flecken (entlang unterer Filmrand), dunkle Schlieren (unterer Filmrand ins Bild verlaufend)</t>
  </si>
  <si>
    <t>dunkle Flecken (entlang unterer Filmrand)</t>
  </si>
  <si>
    <t>Handschriftlich: 81-89 Turandot 
Stempel: Coppyright by Cecilie v. Münchhausen 1100 Berlin, Lessingstraße 5 Sparkasse Berlin Konto-Nr. 0812-49-3789</t>
  </si>
  <si>
    <t>16,8x6,1</t>
  </si>
  <si>
    <t>Handschriftlich: 81</t>
  </si>
  <si>
    <t>Handschriftlich: 82</t>
  </si>
  <si>
    <t>Handschriftlich: 83</t>
  </si>
  <si>
    <t>Handschriftlich: 84</t>
  </si>
  <si>
    <t>Handschriftlich: 85</t>
  </si>
  <si>
    <t>Handschriftlich: 86</t>
  </si>
  <si>
    <t>Handschriftlich: 87</t>
  </si>
  <si>
    <t>img-458</t>
  </si>
  <si>
    <t>Turandot_81-89_b81_b82_b83</t>
  </si>
  <si>
    <t>Turandot_81-89_b81</t>
  </si>
  <si>
    <t>Turandot_81-89_b82</t>
  </si>
  <si>
    <t>Turandot_81-89_b83</t>
  </si>
  <si>
    <t>Turandot_81-89_b84_f5_b85</t>
  </si>
  <si>
    <t>Turandot_81-89_b84</t>
  </si>
  <si>
    <t>Turandot_81-89_f5</t>
  </si>
  <si>
    <t>Turandot_81-89_b85</t>
  </si>
  <si>
    <t>Turandot_81-89_b86_f9_b87</t>
  </si>
  <si>
    <t>Turandot_81-89_b86</t>
  </si>
  <si>
    <t>Turandot_81-89_f9</t>
  </si>
  <si>
    <t>Turandot_81-89_b87</t>
  </si>
  <si>
    <t>Turandot_81-89_b88_f13_b89</t>
  </si>
  <si>
    <t>Turandot_81-89_b88</t>
  </si>
  <si>
    <t>Turandot_81-89_f13</t>
  </si>
  <si>
    <t>Turandot_81-89_b89</t>
  </si>
  <si>
    <t>img-458-001</t>
  </si>
  <si>
    <t>img-458-001-001</t>
  </si>
  <si>
    <t>img-458-001-002</t>
  </si>
  <si>
    <t>img-458-001-003</t>
  </si>
  <si>
    <t>img-458-002</t>
  </si>
  <si>
    <t>img-458-002-001</t>
  </si>
  <si>
    <t>img-458-002-002</t>
  </si>
  <si>
    <t>img-458-002-003</t>
  </si>
  <si>
    <t>img-458-003</t>
  </si>
  <si>
    <t>img-458-003-001</t>
  </si>
  <si>
    <t>img-458-003-002</t>
  </si>
  <si>
    <t>img-458-003-003</t>
  </si>
  <si>
    <t>img-458-004</t>
  </si>
  <si>
    <t>img-458-004-001</t>
  </si>
  <si>
    <t>img-458-004-002</t>
  </si>
  <si>
    <t>img-458-004-003</t>
  </si>
  <si>
    <t>Fingerabdruck (Bildmitte oben)</t>
  </si>
  <si>
    <t>viele winzige helle Flecken/Kratzer/Staub im Bild</t>
  </si>
  <si>
    <t xml:space="preserve">Helle Abdrücke/Flecken im Bild </t>
  </si>
  <si>
    <t>Handschriftlich: 91-103 Turandot 
Stempel: Coppyright by Cecilie v. Münchhausen 1100 Berlin, Lessingstraße 5 Sparkasse Berlin Konto-Nr. 0812-49-3789</t>
  </si>
  <si>
    <t>23x6,1</t>
  </si>
  <si>
    <t>Handschriftlich: 91</t>
  </si>
  <si>
    <t>Handschriftlich: 92</t>
  </si>
  <si>
    <t>Handschriftlich: 93</t>
  </si>
  <si>
    <t>Handschriftlich: 94</t>
  </si>
  <si>
    <t>Handschriftlich: 95</t>
  </si>
  <si>
    <t>Handschriftlich: 96</t>
  </si>
  <si>
    <t>Handschriftlich: 97</t>
  </si>
  <si>
    <t>Handschriftlich: 98</t>
  </si>
  <si>
    <t>Handschriftlich: 99</t>
  </si>
  <si>
    <t>Handschriftlich: 100</t>
  </si>
  <si>
    <t>Handschriftlich: 101</t>
  </si>
  <si>
    <t>Handschriftlich: 102</t>
  </si>
  <si>
    <t>Handschriftlich: 103</t>
  </si>
  <si>
    <t>Turandot_91-103_b91_b92_b93_b94</t>
  </si>
  <si>
    <t>Turandot_91-103_b91</t>
  </si>
  <si>
    <t>Turandot_91-103_b92</t>
  </si>
  <si>
    <t>Turandot_91-103_b93</t>
  </si>
  <si>
    <t>Turandot_91-103_b94</t>
  </si>
  <si>
    <t>Turandot_91-103_b95_b96_b97</t>
  </si>
  <si>
    <t>Turandot_91-103_b95</t>
  </si>
  <si>
    <t>Turandot_91-103_b96</t>
  </si>
  <si>
    <t>Turandot_91-103_b97</t>
  </si>
  <si>
    <t>Turandot_91-103_b98_b99_b100</t>
  </si>
  <si>
    <t>Turandot_91-103_b98</t>
  </si>
  <si>
    <t>Turandot_91-103_b99</t>
  </si>
  <si>
    <t>Turandot_91-103_b100</t>
  </si>
  <si>
    <t>Turandot_91-103_b101_b102_b103</t>
  </si>
  <si>
    <t>Turandot_91-103_b101</t>
  </si>
  <si>
    <t>Turandot_91-103_b102</t>
  </si>
  <si>
    <t>Turandot_91-103_b103</t>
  </si>
  <si>
    <t>img-459</t>
  </si>
  <si>
    <t>img-459-001</t>
  </si>
  <si>
    <t>img-459-001-001</t>
  </si>
  <si>
    <t>img-459-001-002</t>
  </si>
  <si>
    <t>img-459-001-003</t>
  </si>
  <si>
    <t>img-459-001-004</t>
  </si>
  <si>
    <t>img-459-002</t>
  </si>
  <si>
    <t>img-459-002-001</t>
  </si>
  <si>
    <t>img-459-002-002</t>
  </si>
  <si>
    <t>img-459-002-003</t>
  </si>
  <si>
    <t>img-459-003</t>
  </si>
  <si>
    <t>img-459-003-001</t>
  </si>
  <si>
    <t>img-459-003-002</t>
  </si>
  <si>
    <t>img-459-003-003</t>
  </si>
  <si>
    <t>img-459-004</t>
  </si>
  <si>
    <t>img-459-004-001</t>
  </si>
  <si>
    <t>img-459-004-002</t>
  </si>
  <si>
    <t>img-459-004-003</t>
  </si>
  <si>
    <t>ein Haar, dunkle Schlieren (entlang oberer Filmrand ins Bild verlaufend</t>
  </si>
  <si>
    <t>Dunkle Schlieren (oberer Filmrand ins Bild verlaufend), dunkle Verfärbung (entlang unterer Filmrand</t>
  </si>
  <si>
    <t>Feiner heller Strich (unten links), dunkle Flecken (oberer und unterer Filmrand), Einriss (unterer Filmrand)</t>
  </si>
  <si>
    <t>Einriss (unterer rechter Filmrand), feiner heller Strich/Kratzer im Bild</t>
  </si>
  <si>
    <t>Kratzer (linke untere Bildecke)</t>
  </si>
  <si>
    <t>obere rechte Bildecke abgeschnitten, feiner heller Strich/Kratzer im Bild, etwas staubig</t>
  </si>
  <si>
    <t>dunkle Schlieren (unterer Filmrand ins Bild verlaufend), winzige helle Punkte/Kratzer im Bild</t>
  </si>
  <si>
    <t>rechte untere Bildecke abgeschnitten</t>
  </si>
  <si>
    <t>Handschriftlich: 104-110 Turandot 
Stempel: Coppyright by Cecilie v. Münchhausen 1100 Berlin, Lessingstraße 5 Sparkasse Berlin Konto-Nr. 0812-49-3789</t>
  </si>
  <si>
    <t>12,7x6,1</t>
  </si>
  <si>
    <t>18,8x6,1</t>
  </si>
  <si>
    <t>Handschriftlich: 104</t>
  </si>
  <si>
    <t>Handschriftlich: 105</t>
  </si>
  <si>
    <t>Handschriftlich: 106</t>
  </si>
  <si>
    <t>Handschriftlich: 107</t>
  </si>
  <si>
    <t>Handschriftlich: 108</t>
  </si>
  <si>
    <t>Handschriftlich: 109</t>
  </si>
  <si>
    <t>Handschriftlich: 110</t>
  </si>
  <si>
    <t>img-460</t>
  </si>
  <si>
    <t>Turandot_104-110_b104_b105</t>
  </si>
  <si>
    <t>Turandot_104-110_b104</t>
  </si>
  <si>
    <t>Turandot_104-110_b105</t>
  </si>
  <si>
    <t>Turandot_104-110_b106_f10_b107</t>
  </si>
  <si>
    <t>Turandot_104-110_b106</t>
  </si>
  <si>
    <t>Turandot_104-110_f10</t>
  </si>
  <si>
    <t>Turandot_104-110_b107</t>
  </si>
  <si>
    <t>Turandot_104-110_b108_b109_b110</t>
  </si>
  <si>
    <t>Turandot_104-110_b108</t>
  </si>
  <si>
    <t>Turandot_104-110_b109</t>
  </si>
  <si>
    <t>Turandot_104-110_b110</t>
  </si>
  <si>
    <t>img-460-001</t>
  </si>
  <si>
    <t>img-460-001-001</t>
  </si>
  <si>
    <t>img-460-001-002</t>
  </si>
  <si>
    <t>img-460-002-001</t>
  </si>
  <si>
    <t>img-460-002-002</t>
  </si>
  <si>
    <t>img-460-002-003</t>
  </si>
  <si>
    <t>img-460-003</t>
  </si>
  <si>
    <t>img-460-003-001</t>
  </si>
  <si>
    <t>img-460-003-002</t>
  </si>
  <si>
    <t>img-460-003-003</t>
  </si>
  <si>
    <t>kleiner Einriss (unterer Filmrand rechts)</t>
  </si>
  <si>
    <t>winzige helle Flecken/Risse/Staub im Bild, bläulicher Fleck (unten, Mitte), feiner heller Strich/Kratzer im Bild</t>
  </si>
  <si>
    <t>winzige helle Flecken/Risse/Staub im Bild</t>
  </si>
  <si>
    <t>dunkle Schlieren (unterer Filmrand ins Bild verlaufend</t>
  </si>
  <si>
    <t>Handschriftlich: 111-120 Turandot 
Stempel: Coppyright by Cecilie v. Münchhausen 1100 Berlin, Lessingstraße 5 Sparkasse Berlin Konto-Nr. 0812-49-3789</t>
  </si>
  <si>
    <t>Handschriftlich: 111</t>
  </si>
  <si>
    <t>Handschriftlich: 112</t>
  </si>
  <si>
    <t>Handschriftlich: 113</t>
  </si>
  <si>
    <t>Handschriftlich: 114</t>
  </si>
  <si>
    <t>Handschriftlich: 115</t>
  </si>
  <si>
    <t>Handschriftlich: 116</t>
  </si>
  <si>
    <t>Handschriftlich: 117</t>
  </si>
  <si>
    <t>Handschriftlich: 118</t>
  </si>
  <si>
    <t>Handschriftlich: 119</t>
  </si>
  <si>
    <t>Handschriftlich: 120</t>
  </si>
  <si>
    <t>img-461</t>
  </si>
  <si>
    <t>Turandot_111-120_b111_b112</t>
  </si>
  <si>
    <t>Turandot_111-120_b112</t>
  </si>
  <si>
    <t>Turandot_111-120_b113_b114_b115</t>
  </si>
  <si>
    <t>Turandot_111-120_b113</t>
  </si>
  <si>
    <t>Turandot_111-120_b114</t>
  </si>
  <si>
    <t>Turandot_111-120_b115</t>
  </si>
  <si>
    <t>Turandot_111-120_b116_b117_b118</t>
  </si>
  <si>
    <t>Turandot_111-120_b116</t>
  </si>
  <si>
    <t>Turandot_111-120_b117</t>
  </si>
  <si>
    <t>Turandot_111-120_b118</t>
  </si>
  <si>
    <t>Turandot_111-120_f12_b119_b120</t>
  </si>
  <si>
    <t>Turandot_111-120_f12</t>
  </si>
  <si>
    <t>Turandot_111-120_b119</t>
  </si>
  <si>
    <t>Turandot_111-120_b120</t>
  </si>
  <si>
    <t>img-461-001</t>
  </si>
  <si>
    <t>img-461-001-001</t>
  </si>
  <si>
    <t>img-461-001-002</t>
  </si>
  <si>
    <t>4Turandot_111-120_b111</t>
  </si>
  <si>
    <t>img-461-002</t>
  </si>
  <si>
    <t>img-461-002-001</t>
  </si>
  <si>
    <t>img-461-002-002</t>
  </si>
  <si>
    <t>img-461-002-003</t>
  </si>
  <si>
    <t>img-461-003</t>
  </si>
  <si>
    <t>img-461-003-001</t>
  </si>
  <si>
    <t>img-461-003-002</t>
  </si>
  <si>
    <t>img-461-003-003</t>
  </si>
  <si>
    <t>img-461-004</t>
  </si>
  <si>
    <t>img-461-004-001</t>
  </si>
  <si>
    <t>img-461-004-002</t>
  </si>
  <si>
    <t>img-461-004-003</t>
  </si>
  <si>
    <t>winzige helle Flecken/Kratzer/Staub im Bild, feiner heller Strich/Kratzer (untere linke Bildecke)</t>
  </si>
  <si>
    <t>winzige helle Flecken/Kratzer/Staub im Bild, großer kreißrunder grüner Fleck (oben Mitte9</t>
  </si>
  <si>
    <t>grünliche Verfärbung, Fussel</t>
  </si>
  <si>
    <t>winzige helle Flecken/Kratzer/Staub im Bild</t>
  </si>
  <si>
    <t>grünliche Verfärbung, winzige helle Flecken/Kratzer/Staub im Bild</t>
  </si>
  <si>
    <t xml:space="preserve">grünliche Verfärbung, feiner heller Strich/Kratzer im bild </t>
  </si>
  <si>
    <t>winzige helle Flecken/Kratzer/ Staub im Bild</t>
  </si>
  <si>
    <t>kleine dunkle Flecken mit Schlieren (unterer Filmrand ins Bild verlaufend</t>
  </si>
  <si>
    <t>Dunkler Fleck (unten rechts), helle feine Striche/Kratzer (oben Mitte)</t>
  </si>
  <si>
    <t>Handschriftlich: 121-127 Turandot 
Stempel: Coppyright by Cecilie v. Münchhausen 1100 Berlin, Lessingstraße 5 Sparkasse Berlin Konto-Nr. 0812-49-3789</t>
  </si>
  <si>
    <t>19,3x6,1</t>
  </si>
  <si>
    <t>18,6x6,1</t>
  </si>
  <si>
    <t>13,2x6,1</t>
  </si>
  <si>
    <t>Handschriftlich: 121</t>
  </si>
  <si>
    <t>Handschriftlich: 122</t>
  </si>
  <si>
    <t>Handschriftlich: 123</t>
  </si>
  <si>
    <t>Handschriftlich: 124</t>
  </si>
  <si>
    <t>Handschriftlich: 125</t>
  </si>
  <si>
    <t>Handschriftlich: 126</t>
  </si>
  <si>
    <t>Handschrifltich: 127</t>
  </si>
  <si>
    <t>img-462</t>
  </si>
  <si>
    <t>Turandot_121-127_b121_b122_b123</t>
  </si>
  <si>
    <t>Turandot_121-127_b121</t>
  </si>
  <si>
    <t>Turandot_121-127_b122</t>
  </si>
  <si>
    <t>Turandot_121-127_b123</t>
  </si>
  <si>
    <t>Turandot_121-127_b124_b125_f9</t>
  </si>
  <si>
    <t>Turandot_121-127_b124</t>
  </si>
  <si>
    <t>Turandot_121-127_b125</t>
  </si>
  <si>
    <t>Turandot_121-127_f9</t>
  </si>
  <si>
    <t>Turandot_121-127_f10</t>
  </si>
  <si>
    <t>Turandot_121-127_f11</t>
  </si>
  <si>
    <t>Turandot_121-127_f10_f11_b126</t>
  </si>
  <si>
    <t>Turandot_121-127_b126</t>
  </si>
  <si>
    <t>Turandot_121-127_f14_b127</t>
  </si>
  <si>
    <t>Turandot_121-127_f14</t>
  </si>
  <si>
    <t>Turandot_121-127_b127</t>
  </si>
  <si>
    <t>img-462-001</t>
  </si>
  <si>
    <t>img-462-001-001</t>
  </si>
  <si>
    <t>img-462-001-002</t>
  </si>
  <si>
    <t>img-462-001-003</t>
  </si>
  <si>
    <t>img-462-002</t>
  </si>
  <si>
    <t>img-462-002-001</t>
  </si>
  <si>
    <t>img-462-002-002</t>
  </si>
  <si>
    <t>img-462-002-003</t>
  </si>
  <si>
    <t>img-462-003</t>
  </si>
  <si>
    <t>img-462-003-001</t>
  </si>
  <si>
    <t>img-462-003-002</t>
  </si>
  <si>
    <t>img-462-003-003</t>
  </si>
  <si>
    <t>img-462-004</t>
  </si>
  <si>
    <t>img-462-004-001</t>
  </si>
  <si>
    <t>img-462-004-002</t>
  </si>
  <si>
    <t>dunkle Schlieren (entlang unterer Bildrand)</t>
  </si>
  <si>
    <t>dunkle Schlieren (entlang unterer Bildrand), helle Verfärbung (oberer linker Filmrand ins Bild ragend)</t>
  </si>
  <si>
    <t>dunkle Schlieren (utnerer Filmrand ins Bild verlaufend)</t>
  </si>
  <si>
    <t>dunkle Schlieren (utnerer Filmrand ins Bild verlaufend), feiner heller Strich/Kratzer im Bild</t>
  </si>
  <si>
    <t>dunkle Schlieren (utnerer Filmrand ins Bild verlaufend), winzige helle Flecken/Kratzer/Staub im Bild, helle Striche/Kratzer im Bild</t>
  </si>
  <si>
    <t>Handschriftlich: 128-137 Turandot 
Stempel: Coppyright by Cecilie v. Münchhausen 1100 Berlin, Lessingstraße 5 Sparkasse Berlin Konto-Nr. 0812-49-3789</t>
  </si>
  <si>
    <t>12,6x6,1</t>
  </si>
  <si>
    <t>12,4x6,1</t>
  </si>
  <si>
    <t>18,9x6,1</t>
  </si>
  <si>
    <t>16,2x6,1</t>
  </si>
  <si>
    <t>Handschriftlich: 128</t>
  </si>
  <si>
    <t>Handschriftlich: 129</t>
  </si>
  <si>
    <t>Handschriftlich: 130</t>
  </si>
  <si>
    <t>Hnadschriftlich: 131</t>
  </si>
  <si>
    <t>Hnadschriftlich: 132</t>
  </si>
  <si>
    <t>Hnadschriftlich: 133</t>
  </si>
  <si>
    <t>Handschriftlich: 134</t>
  </si>
  <si>
    <t>Handschriftlich: 135</t>
  </si>
  <si>
    <t>Handschriftlich: 136</t>
  </si>
  <si>
    <t>Handschriftlich: 137</t>
  </si>
  <si>
    <t>img-463</t>
  </si>
  <si>
    <t>Turandot_128-137_b128_b129</t>
  </si>
  <si>
    <t>Turandot_128-137_b128</t>
  </si>
  <si>
    <t>Turandot_128-137_b129</t>
  </si>
  <si>
    <t>Turandot_128-137_f3_b130</t>
  </si>
  <si>
    <t>Turandot_128-137_f3</t>
  </si>
  <si>
    <t>Turandot_128-137_b130</t>
  </si>
  <si>
    <t>Turandot_128-137_b131_b132_b133</t>
  </si>
  <si>
    <t>Turandot_128-137_b131</t>
  </si>
  <si>
    <t>Turandot_128-137_b132</t>
  </si>
  <si>
    <t>Turandot_128-137_b133</t>
  </si>
  <si>
    <t>Turandot_128-137_b134_b135_b136</t>
  </si>
  <si>
    <t>Turandot_128-137_b134</t>
  </si>
  <si>
    <t>Turandot_128-137_b135</t>
  </si>
  <si>
    <t>Turandot_128-137_b136</t>
  </si>
  <si>
    <t>Turandot_128-137_b137_f15_f16</t>
  </si>
  <si>
    <t>Turandot_128-137_b137</t>
  </si>
  <si>
    <t>Turandot_128-137_f15</t>
  </si>
  <si>
    <t>Turandot_128-137_f16</t>
  </si>
  <si>
    <t>img-463-001</t>
  </si>
  <si>
    <t>img-463-001-001</t>
  </si>
  <si>
    <t>img-463-001-002</t>
  </si>
  <si>
    <t>img-463-002</t>
  </si>
  <si>
    <t>img-463-002-001</t>
  </si>
  <si>
    <t>img-463-002-002</t>
  </si>
  <si>
    <t>img-463-003</t>
  </si>
  <si>
    <t>img-463-003-001</t>
  </si>
  <si>
    <t>img-463-003-002</t>
  </si>
  <si>
    <t>img-463-003-003</t>
  </si>
  <si>
    <t>img-463-004</t>
  </si>
  <si>
    <t>img-463-004-001</t>
  </si>
  <si>
    <t>img-463-004-002</t>
  </si>
  <si>
    <t>img-463-004-003</t>
  </si>
  <si>
    <t>img-463-005</t>
  </si>
  <si>
    <t>img-463-005-001</t>
  </si>
  <si>
    <t>img-463-005-002</t>
  </si>
  <si>
    <t>img-463-005-003</t>
  </si>
  <si>
    <t>dunkle Schlieren (entlang unterer Filmrand ins Bild verlaufend), feine helle Striche/Kratzer im Bild</t>
  </si>
  <si>
    <t>dunkle Schlieren (entlang unterer Filmrand ins Bild verlaufend), heller Fleck/Fingerabdruck (links oben)</t>
  </si>
  <si>
    <t>dunkle Flecken (unterer Bildrand links)</t>
  </si>
  <si>
    <t>dunkle Schlieren (entlang unterer Filmrand ins Bild verlaufend), heller/bläulicher Fleck (Flüssigkeit?)</t>
  </si>
  <si>
    <t>Entwicklungsfehler (senkrecht, Bildmitte), dunkle Flecken (unterer Filmrand ins Bild verlaufend)</t>
  </si>
  <si>
    <t>rechter Bildrand abgeschnitten, grünliche Verfärbung (unterer Filmrand)</t>
  </si>
  <si>
    <t>Handschriftlich: Turandot Totale
Stempel: Coppyright by Cecilie v. Münchhausen 1100 Berlin, Lessingstraße 5 Sparkasse Berlin Konto-Nr. 0812-49-3789</t>
  </si>
  <si>
    <t>19,9x7,4</t>
  </si>
  <si>
    <t>19,5x6,1</t>
  </si>
  <si>
    <t>Handschriftlich: 1B</t>
  </si>
  <si>
    <t>Handschriftlich: 2B</t>
  </si>
  <si>
    <t>Handschriftlich: 3B</t>
  </si>
  <si>
    <t>Handschriftlich: 4B</t>
  </si>
  <si>
    <t>Handschriftlich: 5B</t>
  </si>
  <si>
    <t>Handschriftlich: 6B</t>
  </si>
  <si>
    <t>Handschriftlich: 7B</t>
  </si>
  <si>
    <t>Handschriftlich: 8B</t>
  </si>
  <si>
    <t>Handschriftlich: 9B</t>
  </si>
  <si>
    <t>Handschriftlich: 10B</t>
  </si>
  <si>
    <t>Handschriftlich: 11B</t>
  </si>
  <si>
    <t>img-464</t>
  </si>
  <si>
    <t>Turandot_Totale_b1b_b2b_b3b</t>
  </si>
  <si>
    <t>Turandot_Totale_b1b</t>
  </si>
  <si>
    <t>Turandot_Totale_b2b</t>
  </si>
  <si>
    <t>Turandot_Totale_b3b</t>
  </si>
  <si>
    <t>Turandot_Totale_b4b_b5b_b6b</t>
  </si>
  <si>
    <t>Turandot_Totale_b4b</t>
  </si>
  <si>
    <t>Turandot_Totale_b5b</t>
  </si>
  <si>
    <t>Turandot_Totale_b6b</t>
  </si>
  <si>
    <t>Turandot_Totale_b7b_b8b_b9b</t>
  </si>
  <si>
    <t>Turandot_Totale_b7b</t>
  </si>
  <si>
    <t>Turandot_Totale_b8b</t>
  </si>
  <si>
    <t>Turandot_Totale_b9b</t>
  </si>
  <si>
    <t>Turandot_Totale_b10b_b11b_b12b</t>
  </si>
  <si>
    <t>Turandot_Totale_b10b</t>
  </si>
  <si>
    <t>Turandot_Totale_b11b</t>
  </si>
  <si>
    <t>Turandot_Totale_b12b</t>
  </si>
  <si>
    <t>img-464-001</t>
  </si>
  <si>
    <t>img-464-001-001</t>
  </si>
  <si>
    <t>img-464-001-002</t>
  </si>
  <si>
    <t>img-464-001-003</t>
  </si>
  <si>
    <t>img-464-002</t>
  </si>
  <si>
    <t>img-464-002-001</t>
  </si>
  <si>
    <t>img-464-002-002</t>
  </si>
  <si>
    <t>img-464-002-003</t>
  </si>
  <si>
    <t>img-464-003</t>
  </si>
  <si>
    <t>img-464-003-001</t>
  </si>
  <si>
    <t>img-464-003-002</t>
  </si>
  <si>
    <t>img-464-003-003</t>
  </si>
  <si>
    <t>img-464-004</t>
  </si>
  <si>
    <t>img-464-004-001</t>
  </si>
  <si>
    <t>img-464-004-002</t>
  </si>
  <si>
    <t>img-464-004-003</t>
  </si>
  <si>
    <t xml:space="preserve">heller feiner Strich/Kratzer </t>
  </si>
  <si>
    <t>winzige helle Flecken/Staub/Kratzer im Bild, Fussel, helle feine Striche im Bild</t>
  </si>
  <si>
    <t>helle feine Striche im Bild</t>
  </si>
  <si>
    <t>helle feine Striche im Bild, rechte untere Bildecke abgeschnitten</t>
  </si>
  <si>
    <t>"Von Kalaf und Prinzessin Turandot", Aufführung</t>
  </si>
  <si>
    <t>linke Bildseite abgeschnitten, helle feine Striche/Kratzer im Bild</t>
  </si>
  <si>
    <t>helle feine Striche/Kratzer im Bild</t>
  </si>
  <si>
    <t>feine helle Striche/Kratzer im Bild</t>
  </si>
  <si>
    <t>heller Streifen (unten mittig), dunkler Fleck (unten rechts</t>
  </si>
  <si>
    <t>Handschriftlich: 13B</t>
  </si>
  <si>
    <t>Handschriftlich: 14B</t>
  </si>
  <si>
    <t>Handschriftlich: 15B</t>
  </si>
  <si>
    <t>Handschriftlich: 16B</t>
  </si>
  <si>
    <t>Handschriftlich: 17B</t>
  </si>
  <si>
    <t>Handschriftlich: 18B</t>
  </si>
  <si>
    <t>Handschriftlich: 19B</t>
  </si>
  <si>
    <t>Handschriftlich: 20B</t>
  </si>
  <si>
    <t>Handschriftlich: 21B</t>
  </si>
  <si>
    <t>Handschriftlich: 23B</t>
  </si>
  <si>
    <t>Handschriftlich: 24B</t>
  </si>
  <si>
    <t>Handschriftlich: 25B</t>
  </si>
  <si>
    <t xml:space="preserve">schöne Frontalansicht mit Publikum </t>
  </si>
  <si>
    <t>Turandot_Totale_b13b_b14b_b15b</t>
  </si>
  <si>
    <t>Turandot_Totale_b13b</t>
  </si>
  <si>
    <t>Turandot_Totale_b14b</t>
  </si>
  <si>
    <t>Turandot_Totale_b15b</t>
  </si>
  <si>
    <t>Turandot_Totale_b16b_b17b_b18b</t>
  </si>
  <si>
    <t>Turandot_Totale_b16b</t>
  </si>
  <si>
    <t>Turandot_Totale_b17b</t>
  </si>
  <si>
    <t>Turandot_Totale_b18b</t>
  </si>
  <si>
    <t>Turandot_Totale_b19b_b20b_b21b</t>
  </si>
  <si>
    <t>Turandot_Totale_b19b</t>
  </si>
  <si>
    <t>Turandot_Totale_b20b</t>
  </si>
  <si>
    <t>Turandot_Totale_b21b</t>
  </si>
  <si>
    <t>Turandot_Totale_b22b_b23b_b24b</t>
  </si>
  <si>
    <t>Turandot_Totale_b22b</t>
  </si>
  <si>
    <t>Turandot_Totale_b23b</t>
  </si>
  <si>
    <t>img-464-005</t>
  </si>
  <si>
    <t>img-464-005-001</t>
  </si>
  <si>
    <t>img-464-005-002</t>
  </si>
  <si>
    <t>img-464-005-003</t>
  </si>
  <si>
    <t>img-464-006</t>
  </si>
  <si>
    <t>img-464-006-001</t>
  </si>
  <si>
    <t>img-464-006-002</t>
  </si>
  <si>
    <t>img-464-006-003</t>
  </si>
  <si>
    <t>img-464-007</t>
  </si>
  <si>
    <t>img-464-007-001</t>
  </si>
  <si>
    <t>img-464-007-002</t>
  </si>
  <si>
    <t>img-464-007-003</t>
  </si>
  <si>
    <t>img-464-008</t>
  </si>
  <si>
    <t>img-464-008-001</t>
  </si>
  <si>
    <t>img-464-008-002</t>
  </si>
  <si>
    <t>img-464-008-003</t>
  </si>
  <si>
    <t>Handschriftlich: 22B</t>
  </si>
  <si>
    <t>winzige helle Flecken/Kratzer im Bild, feine helle Striche im Bild, ein Haar</t>
  </si>
  <si>
    <t>dunkle Schlieren (untere linke Bildecke), ein haar (rechts unten)</t>
  </si>
  <si>
    <t>dunkle Schlieren (untere linke Bildecke), ein haar (rechts unten), ein Haar, feine helle Striche/Kratzer im Bild</t>
  </si>
  <si>
    <t>helle runde Flecken (unten Mitte), etwas staubig</t>
  </si>
  <si>
    <t>dunkle Schlieren (unterer Bildrand mittig)</t>
  </si>
  <si>
    <t>11,5x6,1</t>
  </si>
  <si>
    <t>Handschriftlich: 26B</t>
  </si>
  <si>
    <t>Handschriftlich: 28B</t>
  </si>
  <si>
    <t>Handschriftlich: 29B</t>
  </si>
  <si>
    <t>Handschriftlich: 30B</t>
  </si>
  <si>
    <t>Handschriftlich: 31B</t>
  </si>
  <si>
    <t>Handschriftlich: 32B</t>
  </si>
  <si>
    <t>Handschriftlich: 33B</t>
  </si>
  <si>
    <t>Handschriftlich: 34B</t>
  </si>
  <si>
    <t>Turandot_Totale_b24b</t>
  </si>
  <si>
    <t>Turandot_Totale_b25b_b26b_b27b</t>
  </si>
  <si>
    <t>Turandot_Totale_b25b</t>
  </si>
  <si>
    <t>Turandot_Totale_b26b</t>
  </si>
  <si>
    <t>Turandot_Totale_b27b</t>
  </si>
  <si>
    <t>Turandot_Totale_b28b_b29b_b30b</t>
  </si>
  <si>
    <t>Turandot_Totale_b28b</t>
  </si>
  <si>
    <t>Turandot_Totale_b29b</t>
  </si>
  <si>
    <t>Turandot_Totale_b30b</t>
  </si>
  <si>
    <t>Turandot_Totale_b31b_b32b</t>
  </si>
  <si>
    <t>Turandot_Totale_b31b</t>
  </si>
  <si>
    <t>Turandot_Totale_b32b</t>
  </si>
  <si>
    <t>Turandot_Totale_b33b_b34b</t>
  </si>
  <si>
    <t>Turandot_Totale_b33b</t>
  </si>
  <si>
    <t>Turandot_Totale_b34b</t>
  </si>
  <si>
    <t>img-464-009</t>
  </si>
  <si>
    <t>img-464-009-001</t>
  </si>
  <si>
    <t>img-464-009-002</t>
  </si>
  <si>
    <t>img-464-009-003</t>
  </si>
  <si>
    <t>img-464-010</t>
  </si>
  <si>
    <t>img-464-010-001</t>
  </si>
  <si>
    <t>img-464-010-002</t>
  </si>
  <si>
    <t>img-464-010-003</t>
  </si>
  <si>
    <t>img-464-011</t>
  </si>
  <si>
    <t>img-464-011-001</t>
  </si>
  <si>
    <t>img-464-011-002</t>
  </si>
  <si>
    <t>img-464-012</t>
  </si>
  <si>
    <t>img-464-012-001</t>
  </si>
  <si>
    <t>img-464-012-002</t>
  </si>
  <si>
    <t>dunkle Schlieren (entlang unterer Filmrand ins Bild verlaufend), Haar</t>
  </si>
  <si>
    <t>dunkle Schlieren (entlang unterer Filmrand ins Bild verlaufend), heller länglicher Fleck (waagrecht, unterer Filmrand und oberer Filmrand), Einriss (unterer Filmrand)</t>
  </si>
  <si>
    <t>Haar, helle fiene Striche/Kratzer im Bild</t>
  </si>
  <si>
    <t>helle feine Striche/Kratzer/Fussel im Bild</t>
  </si>
  <si>
    <t>linker Bildrand schief abgeschnitten, winzige helle Flecken/Kratzer im Bild</t>
  </si>
  <si>
    <t>rechter Bildrand etwas abgeschnitten, etwas staubig</t>
  </si>
  <si>
    <t>19,6x6,1</t>
  </si>
  <si>
    <t>11,9x6,1</t>
  </si>
  <si>
    <t>Handschriftlich: 35B</t>
  </si>
  <si>
    <t>Handschriftlich: 36B</t>
  </si>
  <si>
    <t>Handschriftlich: 37B</t>
  </si>
  <si>
    <t>Handschriftlich: 38B</t>
  </si>
  <si>
    <t>Handschriftlich: 39B</t>
  </si>
  <si>
    <t>Handschriftlich: 40B</t>
  </si>
  <si>
    <t>Handschriftlich: 41B</t>
  </si>
  <si>
    <t>Handschriftlich: 42B</t>
  </si>
  <si>
    <t>Handschriftlich: 43B</t>
  </si>
  <si>
    <t>Handschriftlich: 44B</t>
  </si>
  <si>
    <t>Handschriftlich: 45B</t>
  </si>
  <si>
    <t>Turandot_Totale_b35b_b36b_b37b</t>
  </si>
  <si>
    <t>Turandot_Totale_b35b</t>
  </si>
  <si>
    <t>Turandot_Totale_b36b</t>
  </si>
  <si>
    <t>Turandot_Totale_b37b</t>
  </si>
  <si>
    <t>Turandot_Totale_b38b_b39b_b40b</t>
  </si>
  <si>
    <t>Turandot_Totale_b38b</t>
  </si>
  <si>
    <t>Turandot_Totale_b39b</t>
  </si>
  <si>
    <t>Turandot_Totale_b40b</t>
  </si>
  <si>
    <t>Turandot_Totale_b41b_b42b_b43b</t>
  </si>
  <si>
    <t>Turandot_Totale_b41b</t>
  </si>
  <si>
    <t>Turandot_Totale_b42b</t>
  </si>
  <si>
    <t>Turandot_Totale_b43b</t>
  </si>
  <si>
    <t>Turandot_Totale_b44b_b45b</t>
  </si>
  <si>
    <t>Turandot_Totale_b44b</t>
  </si>
  <si>
    <t>Turandot_Totale_b45b</t>
  </si>
  <si>
    <t>img-464-013</t>
  </si>
  <si>
    <t>img-464-013-001</t>
  </si>
  <si>
    <t>img-464-013-002</t>
  </si>
  <si>
    <t>img-464-013-003</t>
  </si>
  <si>
    <t>img-464-014</t>
  </si>
  <si>
    <t>img-464-014-001</t>
  </si>
  <si>
    <t>img-464-014-002</t>
  </si>
  <si>
    <t>img-464-014-003</t>
  </si>
  <si>
    <t>img-464-015</t>
  </si>
  <si>
    <t>img-464-015-001</t>
  </si>
  <si>
    <t>img-464-015-002</t>
  </si>
  <si>
    <t>img-464-015-003</t>
  </si>
  <si>
    <t>img-464-016</t>
  </si>
  <si>
    <t>img-464-016-001</t>
  </si>
  <si>
    <t>img-464-016-002</t>
  </si>
  <si>
    <t>dunkle Schlieren (unterer Filmrand ins Bild verlaufend), dunkle Flecken (unterer und oberer Filmrand), helle Flecken (unterer und oberer Filmrand), Risse(unterer Filmrand</t>
  </si>
  <si>
    <t>Risse (unterer und oberer Filmrand), Haar, helle feine Striche/Kratzer (rechts oben)</t>
  </si>
  <si>
    <t>Risse (entlang unterer Filmrand) feine helle Striche/Kratzer im Bild</t>
  </si>
  <si>
    <t>Risse (entlang unterer Filmrand) feine helle Striche/Kratzer/Staub im Bild</t>
  </si>
  <si>
    <t>linker Bildrand abgeschnitten, dunkle Schlieren (entlang unterer Filmrand ins Bild verlaufend), feine helle Striche im Bild</t>
  </si>
  <si>
    <t>Haar, feine helle Striche/Kratzer im Bild</t>
  </si>
  <si>
    <t>feine helle Striche/Kratzer im Bild, Haar, etwas staubig, dunkle Schlieren (entlang unterer Filmrand ins Bild verlaufend)</t>
  </si>
  <si>
    <t>etwas staubig, helle Verfärbung (entlang unterer Filmrand), dunkle Schlieren (unterer Filmrand ins Bild verlaufend)</t>
  </si>
  <si>
    <t>Handschriftlich: 138-152 Turandot 
Stempel: Coppyright by Cecilie v. Münchhausen 1100 Berlin, Lessingstraße 5 Sparkasse Berlin Konto-Nr. 0812-49-3789</t>
  </si>
  <si>
    <t>11,4x6,1</t>
  </si>
  <si>
    <t>14x6,1</t>
  </si>
  <si>
    <t>12,5x6,1</t>
  </si>
  <si>
    <t>11,2x6,1</t>
  </si>
  <si>
    <t>13x6,1</t>
  </si>
  <si>
    <t>Handschriftlich: 138</t>
  </si>
  <si>
    <t>Handschriftlich: 139</t>
  </si>
  <si>
    <t>Handschriftlich: 140</t>
  </si>
  <si>
    <t>Handschriftlich: 141</t>
  </si>
  <si>
    <t>Handschriftlich: 142</t>
  </si>
  <si>
    <t>Handschriftlich: 143</t>
  </si>
  <si>
    <t>Handschriftlich: 144</t>
  </si>
  <si>
    <t>Handschriftlich: 145</t>
  </si>
  <si>
    <t>Handschriftlich: 146</t>
  </si>
  <si>
    <t>Handschriftlich: 147</t>
  </si>
  <si>
    <t>Handschriftlich: 148</t>
  </si>
  <si>
    <t>Handschriftlich: 150</t>
  </si>
  <si>
    <t>Handschriftlich: 151</t>
  </si>
  <si>
    <t>Handschriftlich: 152</t>
  </si>
  <si>
    <t>Handschriftlich: 153</t>
  </si>
  <si>
    <t>Turandot_138-152_b138_b139</t>
  </si>
  <si>
    <t>Turandot_138-152_b138</t>
  </si>
  <si>
    <t>Turandot_138-152_b139</t>
  </si>
  <si>
    <t>Turandot_138-152_b140_b141_b142</t>
  </si>
  <si>
    <t>Turandot_138-152_b140</t>
  </si>
  <si>
    <t>Turandot_138-152_b141</t>
  </si>
  <si>
    <t>Turandot_138-152_b142</t>
  </si>
  <si>
    <t>Turandot_138-152_b143_b144</t>
  </si>
  <si>
    <t>Turandot_138-152_b143</t>
  </si>
  <si>
    <t>Turandot_138-152_b144</t>
  </si>
  <si>
    <t>Turandot_138-152_b147_b148</t>
  </si>
  <si>
    <t>Turandot_138-152_b147</t>
  </si>
  <si>
    <t>Turandot_138-152_b148</t>
  </si>
  <si>
    <t>Turandot_138-152_b149_b150_b151</t>
  </si>
  <si>
    <t>Turandot_138-152_b149</t>
  </si>
  <si>
    <t>Turandot_138-152_b150</t>
  </si>
  <si>
    <t>Turandot_138-152_b151</t>
  </si>
  <si>
    <t>Turandot_138-152_b152_b153</t>
  </si>
  <si>
    <t>Turandot_138-152_b152</t>
  </si>
  <si>
    <t>Turandot_138-152_b153</t>
  </si>
  <si>
    <t>Turandot_138-152_b145_b146</t>
  </si>
  <si>
    <t>Turandot_138-152_b145</t>
  </si>
  <si>
    <t>Turandot_138-152_b146</t>
  </si>
  <si>
    <t>img-465</t>
  </si>
  <si>
    <t>img-465-001</t>
  </si>
  <si>
    <t>img-465-001-001</t>
  </si>
  <si>
    <t>img-465-001-002</t>
  </si>
  <si>
    <t>img-465-002</t>
  </si>
  <si>
    <t>img-465-002-001</t>
  </si>
  <si>
    <t>img-465-002-002</t>
  </si>
  <si>
    <t>img-465-002-003</t>
  </si>
  <si>
    <t>img-465-003</t>
  </si>
  <si>
    <t>img-465-003-001</t>
  </si>
  <si>
    <t>img-465-003-002</t>
  </si>
  <si>
    <t>img-465-004</t>
  </si>
  <si>
    <t>img-465-004-001</t>
  </si>
  <si>
    <t>img-465-004-002</t>
  </si>
  <si>
    <t>img-465-005</t>
  </si>
  <si>
    <t>img-465-005-001</t>
  </si>
  <si>
    <t>img-465-005-002</t>
  </si>
  <si>
    <t>img-465-006</t>
  </si>
  <si>
    <t>img-465-006-001</t>
  </si>
  <si>
    <t>img-465-006-002</t>
  </si>
  <si>
    <t>img-465-006-003</t>
  </si>
  <si>
    <t>img-465-007</t>
  </si>
  <si>
    <t>img-465-007-001</t>
  </si>
  <si>
    <t>img-465-007-002</t>
  </si>
  <si>
    <t>"Von Kalaf und Prinzessin Turandot", Aufführung / Bühnenprobe</t>
  </si>
  <si>
    <t>Überblendung zu img-465-001-002</t>
  </si>
  <si>
    <t>Überblendung zu img-465-002-002</t>
  </si>
  <si>
    <t>Überblendungsfehler</t>
  </si>
  <si>
    <t>Lila Strich (waagrecht oben), feine helle Striche/Kratzer/Staub im Bild</t>
  </si>
  <si>
    <t>Linke Bildseite abgeschnitten, etwas staubig, winzige helle Flecken/Kratzer/Staub im Bild</t>
  </si>
  <si>
    <t>etwas staubig, winzige helle Flecken/Kratzer/Staub im Bild</t>
  </si>
  <si>
    <t>Überblendung zu img-465-002-003</t>
  </si>
  <si>
    <t>dunkle Schlieren (unterer Filmrand ins Bild verlaufend), Kratzer (oben Mitte)</t>
  </si>
  <si>
    <t>Elena Bitten, Turandot_138-152_b145_b146 zu digitalisieren</t>
  </si>
  <si>
    <t>etwas staubig, ein dunkler Fleck (unterer Filmrand ins Bild verlaufend)</t>
  </si>
  <si>
    <t>Handschriftlich: 149</t>
  </si>
  <si>
    <t>lila Streifen (waagrecht, mitte) feine helle Striche/Kratzer im Bild</t>
  </si>
  <si>
    <t>lila Streifen (waagrecht, Mitte), dunkle Schlieren (unterer Filmrand ins Bild verlaufend), Haar</t>
  </si>
  <si>
    <t>Belichtungsfehler</t>
  </si>
  <si>
    <t>img-466</t>
  </si>
  <si>
    <t>Handschriftlich: 154-170 Turandot 
Stempel: Coppyright by Cecilie v. Münchhausen 1100 Berlin, Lessingstraße 5 Sparkasse Berlin Konto-Nr. 0812-49-3789</t>
  </si>
  <si>
    <t>11,6x6,1</t>
  </si>
  <si>
    <t>16,6x6,1</t>
  </si>
  <si>
    <t>Handschriftlich: 154</t>
  </si>
  <si>
    <t>Handschriftlich: 155</t>
  </si>
  <si>
    <t>Handschriftlich: 156</t>
  </si>
  <si>
    <t>Handschriftlich: 157</t>
  </si>
  <si>
    <t>Handschriftlich: 158</t>
  </si>
  <si>
    <t>Handschriftlich: 159</t>
  </si>
  <si>
    <t>Handschriftlich: 160</t>
  </si>
  <si>
    <t>Handschriftlich: 161</t>
  </si>
  <si>
    <t>Handschriftlich: 162</t>
  </si>
  <si>
    <t>Handschriftlich: 163</t>
  </si>
  <si>
    <t>Handschriftlich: 164</t>
  </si>
  <si>
    <t>Handschriftlich: 165</t>
  </si>
  <si>
    <t>Handschriftlich: 166</t>
  </si>
  <si>
    <t>Handschriftlich: 167</t>
  </si>
  <si>
    <t>Handschriftlich: 168</t>
  </si>
  <si>
    <t>Handschriftlich: 169</t>
  </si>
  <si>
    <t>Handschriftlich: 170</t>
  </si>
  <si>
    <t>Turandot_154-170_b154_b155</t>
  </si>
  <si>
    <t>Turandot_154-170_b154</t>
  </si>
  <si>
    <t>Turandot_154-170_b155</t>
  </si>
  <si>
    <t>Turandot_154-170_b156_b157_b158</t>
  </si>
  <si>
    <t>Turandot_154-170_b156</t>
  </si>
  <si>
    <t>Turandot_154-170_b157</t>
  </si>
  <si>
    <t>Turandot_154-170_b158</t>
  </si>
  <si>
    <t>Turandot_154-170_b159_b160_b161</t>
  </si>
  <si>
    <t>Turandot_154-170_b159</t>
  </si>
  <si>
    <t>Turandot_154-170_b160</t>
  </si>
  <si>
    <t>Turandot_154-170_b161</t>
  </si>
  <si>
    <t>Turandot_154-170_b162_b163_b164</t>
  </si>
  <si>
    <t>Turandot_154-170_b162</t>
  </si>
  <si>
    <t>Turandot_154-170_b163</t>
  </si>
  <si>
    <t>Turandot_154-170_b164</t>
  </si>
  <si>
    <t>Turandot_154-170_b165_b166_b167</t>
  </si>
  <si>
    <t>Turandot_154-170_b165</t>
  </si>
  <si>
    <t>Turandot_154-170_b166</t>
  </si>
  <si>
    <t>Turandot_154-170_b167</t>
  </si>
  <si>
    <t>Turandot_154-170_b168_b169_b170</t>
  </si>
  <si>
    <t>Turandot_154-170_b168</t>
  </si>
  <si>
    <t>Turandot_154-170_b169</t>
  </si>
  <si>
    <t>Turandot_154-170_b170</t>
  </si>
  <si>
    <t>img-466-001</t>
  </si>
  <si>
    <t>img-466-001-001</t>
  </si>
  <si>
    <t>img-466-001-002</t>
  </si>
  <si>
    <t>img-466-002</t>
  </si>
  <si>
    <t>img-466-002-001</t>
  </si>
  <si>
    <t>img-466-002-002</t>
  </si>
  <si>
    <t>img-466-002-003</t>
  </si>
  <si>
    <t>img-466-003</t>
  </si>
  <si>
    <t>img-466-003-001</t>
  </si>
  <si>
    <t>img-466-003-002</t>
  </si>
  <si>
    <t>img-466-003-003</t>
  </si>
  <si>
    <t>img-466-004</t>
  </si>
  <si>
    <t>img-466-004-001</t>
  </si>
  <si>
    <t>img-466-004-002</t>
  </si>
  <si>
    <t>img-466-004-003</t>
  </si>
  <si>
    <t>img-466-005</t>
  </si>
  <si>
    <t>img-466-005-001</t>
  </si>
  <si>
    <t>img-466-005-002</t>
  </si>
  <si>
    <t>img-466-005-003</t>
  </si>
  <si>
    <t>img-466-006</t>
  </si>
  <si>
    <t>img-466-006-001</t>
  </si>
  <si>
    <t>img-466-006-002</t>
  </si>
  <si>
    <t>img-466-006-003</t>
  </si>
  <si>
    <t>kleine dunkle Flecken (unterer Filmrand und oberer Bildrand links)</t>
  </si>
  <si>
    <t>dunkle Flecken (oberer Bildrand</t>
  </si>
  <si>
    <t>Haar, rechter Bildrand abgeschnitten, winzige helle Flecken/Staub im Bild</t>
  </si>
  <si>
    <t>Haar, winzige helle Flecken/Kratzer/Staub im Bild</t>
  </si>
  <si>
    <t>Dunkler ovaler Fleck (unten links), etwas staubig</t>
  </si>
  <si>
    <t>Grüne, lila und Blaue Streifen (waagrecht in Bildmitte), kleine dunkle Flecken (unterer Bildrand)</t>
  </si>
  <si>
    <t>Grüne, lila und Blaue Streifen (waagrecht in Bildmitte), dunkle Schlieren (entlang unterer Filmrand), helle Verfärbung (entlang oberer und unterer Filmrand), dunkler Fleck (unten links)</t>
  </si>
  <si>
    <t>Grüne, lila und Blaue Streifen (waagrecht in Bildmitte), helle Flecken (entlang unterer Filmrand und obere rechte Bildecke), rechte obere Bildecke abgeschnitten</t>
  </si>
  <si>
    <t>helle Flecken (oberer und unterer Filmrand, im Bild unten mittig), winzige helle Flecken/Kratzer/Staub im Bild</t>
  </si>
  <si>
    <t>winzige helle Flecken/Staub im Bild, gelbliche Flecken (oben mittig)</t>
  </si>
  <si>
    <t>winzige helle Flecken/Staub im Bild, gelbliche Flecken (oben mittig), helle feine Striche/ Kratzer im Bild</t>
  </si>
  <si>
    <t>Handschriftlich: 171-179 Turandot 
Stempel: Coppyright by Cecilie v. Münchhausen 1100 Berlin, Lessingstraße 5 Sparkasse Berlin Konto-Nr. 0812-49-3789</t>
  </si>
  <si>
    <t>10,9x6,1</t>
  </si>
  <si>
    <t>Handschriftlich: 171</t>
  </si>
  <si>
    <t>Handschriftlich: 172</t>
  </si>
  <si>
    <t>Handschriftlich: 173</t>
  </si>
  <si>
    <t>Handschriftlich: 174</t>
  </si>
  <si>
    <t>Handschriftlich: 175</t>
  </si>
  <si>
    <t>Handschriftlich: 176</t>
  </si>
  <si>
    <t>Handschriftlich: 177</t>
  </si>
  <si>
    <t>Handschriftlich: 178</t>
  </si>
  <si>
    <t>Handschriftlich: 179</t>
  </si>
  <si>
    <t>Handschriftlich: 180</t>
  </si>
  <si>
    <t>Handschriftlich: 181</t>
  </si>
  <si>
    <t>Handschriftlich: 182</t>
  </si>
  <si>
    <t>img-467</t>
  </si>
  <si>
    <t>Turandot_171-179_b171_b172</t>
  </si>
  <si>
    <t>Turandot_171-179_b171</t>
  </si>
  <si>
    <t>Turandot_171-179_b172</t>
  </si>
  <si>
    <t>Turandot_171-179_b173_b174_b175</t>
  </si>
  <si>
    <t>Turandot_171-179_b173</t>
  </si>
  <si>
    <t>Turandot_171-179_b174</t>
  </si>
  <si>
    <t>Turandot_171-179_b175</t>
  </si>
  <si>
    <t>Turandot_171-179_b176_b177_b178_b179</t>
  </si>
  <si>
    <t>Turandot_171-179_b176</t>
  </si>
  <si>
    <t>Turandot_171-179_b177</t>
  </si>
  <si>
    <t>Turandot_171-179_b178</t>
  </si>
  <si>
    <t>Turandot_171-179_b179</t>
  </si>
  <si>
    <t>img-467-001</t>
  </si>
  <si>
    <t>img-467-001-001</t>
  </si>
  <si>
    <t>img-467-001-002</t>
  </si>
  <si>
    <t>img-467-002</t>
  </si>
  <si>
    <t>img-467-002-001</t>
  </si>
  <si>
    <t>img-467-002-002</t>
  </si>
  <si>
    <t>img-467-002-003</t>
  </si>
  <si>
    <t>img-467-003</t>
  </si>
  <si>
    <t>img-467-003-001</t>
  </si>
  <si>
    <t>img-467-003-002</t>
  </si>
  <si>
    <t>img-467-003-003</t>
  </si>
  <si>
    <t>img-467-003-004</t>
  </si>
  <si>
    <t>heller feiner Strich/Kratzer (oben mittig)</t>
  </si>
  <si>
    <t>dunkle Schlieren (entlang unterer Filmrand ins Bild verlaufend), helle Verfärbungen/Flecken (oberer und unterer Filmrand), winzige helle Flecken/Kratzer im Bild, etwas staubig</t>
  </si>
  <si>
    <t>dunkle Schlieren (entlang unterer Filmrand ins Bild verlaufend), etwas staubig</t>
  </si>
  <si>
    <t>grünliche Verfärbung, etwas staubig</t>
  </si>
  <si>
    <t>grünliche Verfärbung, weiße Flecken (oberer Filmrand), etwas staubig</t>
  </si>
  <si>
    <t>Überblendung von img-467-002-003</t>
  </si>
  <si>
    <t>dunkle Schlieren (entlang unterer Filmrand ins Bild verlaufend), rechter Bildrand etwas abgeschnitten, helle Flecken (oberer und unterer Filmrand), grünliche Verfärbung</t>
  </si>
  <si>
    <t>grünliche Verfärbung, etwas staubig, dunkle Schlieren (entlang unterer Filmrand ins Bild verlaufend)</t>
  </si>
  <si>
    <t>etwas staubig, dunkle Schlieren (entlang unterer Filmrand ins Bild veralufend)</t>
  </si>
  <si>
    <t xml:space="preserve">Handschriftlich: 180-184 Turandot 
</t>
  </si>
  <si>
    <t>Handschriftlich: 183</t>
  </si>
  <si>
    <t>Handschriftlich: 184</t>
  </si>
  <si>
    <t>img-468</t>
  </si>
  <si>
    <t>Turandot_180-184_b180_b181_b182</t>
  </si>
  <si>
    <t>Turandot_180-184_b180</t>
  </si>
  <si>
    <t>Turandot_180-184_b181</t>
  </si>
  <si>
    <t>Turandot_180-184_b182</t>
  </si>
  <si>
    <t>Turandot_180-184_b183_f6_b184</t>
  </si>
  <si>
    <t>Turandot_180-184_b183</t>
  </si>
  <si>
    <t>Turandot_180-184_f6</t>
  </si>
  <si>
    <t>Turandot_180-184_b184</t>
  </si>
  <si>
    <t>img-468-001</t>
  </si>
  <si>
    <t>img-468-001-001</t>
  </si>
  <si>
    <t>img-468-001-002</t>
  </si>
  <si>
    <t>img-468-001-003</t>
  </si>
  <si>
    <t>img-468-002</t>
  </si>
  <si>
    <t>img-468-002-001</t>
  </si>
  <si>
    <t>img-468-002-002</t>
  </si>
  <si>
    <t>img-468-002-003</t>
  </si>
  <si>
    <t>Eine Pantomime um den fahrenden Ritter</t>
  </si>
  <si>
    <t>"Don Quichotein Murzeledo" in Berlin uraufgefüht</t>
  </si>
  <si>
    <t>1976-09-23</t>
  </si>
  <si>
    <t>txt-175-001</t>
  </si>
  <si>
    <t>Seltsame Robinsonade im Spiel der Pantomime</t>
  </si>
  <si>
    <t>Erster Auftritt eines neuen Ensembles des DT</t>
  </si>
  <si>
    <t>Abraham Pisarek</t>
  </si>
  <si>
    <t>Abraham</t>
  </si>
  <si>
    <t>Pisarek</t>
  </si>
  <si>
    <t>Abraham,Pisarek</t>
  </si>
  <si>
    <t>1975-12-15</t>
  </si>
  <si>
    <t>txt-175-002</t>
  </si>
  <si>
    <t>txt-175-003</t>
  </si>
  <si>
    <t>Noch zwischen Tür und Angel</t>
  </si>
  <si>
    <t>In Berlins Kammerspielen hatte das neugegründete DT-Pantomimen-Ensemble seine erste Premiere</t>
  </si>
  <si>
    <t>Hannes,Wuertz</t>
  </si>
  <si>
    <t>Hannes Würtz</t>
  </si>
  <si>
    <t>1975-12-16</t>
  </si>
  <si>
    <t>txt-175-004</t>
  </si>
  <si>
    <t>Pantomimischer Kraftakt des DT</t>
  </si>
  <si>
    <t>Uraufführung in den Kammerspielen</t>
  </si>
  <si>
    <t>1975-12-11</t>
  </si>
  <si>
    <t>txt-175-005</t>
  </si>
  <si>
    <t>Schauspiel in der Sprache des Körpers</t>
  </si>
  <si>
    <t>Uraufführung beim DT-Pantomime-Ensemble in Berlin</t>
  </si>
  <si>
    <t>1977-11-05</t>
  </si>
  <si>
    <t>1980-09-26</t>
  </si>
  <si>
    <t>Neues Programm am Deutschen Theater in Berlin</t>
  </si>
  <si>
    <t>Pantomimen sind in eine "fremde Haut" geschlüpft</t>
  </si>
  <si>
    <t>txt-175-006</t>
  </si>
  <si>
    <t>txt-175-007</t>
  </si>
  <si>
    <t>Deutsches Theater: Gastspiel des Pantomime-ensembles im TiP</t>
  </si>
  <si>
    <t>Handschriftlich: ThDZ 8/80
Wenn Du es brauchen kannst behalte es - ansonsten gelegentlich zurück.</t>
  </si>
  <si>
    <t>txt-175-008</t>
  </si>
  <si>
    <t>PR_Gitterhemden</t>
  </si>
  <si>
    <t>Gitterhemden</t>
  </si>
  <si>
    <t>TN, txt-175-008</t>
  </si>
  <si>
    <t>Mimodrama in 10 Bildern. Eine Produktion der Pantomimenbühne Berlin unter der Leitung von Volkmar Otte</t>
  </si>
  <si>
    <t>A,Clarke</t>
  </si>
  <si>
    <t>A. Clarke</t>
  </si>
  <si>
    <t>Clarke</t>
  </si>
  <si>
    <t>Volkmar,Otte;A,Clarke</t>
  </si>
  <si>
    <t>B,Hahnke</t>
  </si>
  <si>
    <t>B. Hahnke</t>
  </si>
  <si>
    <t>M,Schmelz</t>
  </si>
  <si>
    <t>R,Grosser</t>
  </si>
  <si>
    <t>R. Großer</t>
  </si>
  <si>
    <t>A,Oloff</t>
  </si>
  <si>
    <t>J,Lehmann</t>
  </si>
  <si>
    <t>J,Burmeister</t>
  </si>
  <si>
    <t>E,Berthold</t>
  </si>
  <si>
    <t>A,Buttge</t>
  </si>
  <si>
    <t>K,Labsch</t>
  </si>
  <si>
    <t>R,Grosser;A,Oloff;J,Lehmann;J,Burmeister;E,Berthold;M,Schmelz;A,Buttge;Guenter,Richter;Peter,Baumgart;Christoph,Posselt;K,Labsch</t>
  </si>
  <si>
    <t>Studio der Pantomimenbühne Berlin</t>
  </si>
  <si>
    <t>Rückerstraße 4</t>
  </si>
  <si>
    <t>G_Pantomimenbuehne_Berlin</t>
  </si>
  <si>
    <t>LOC_Studio_Pantomimenbuehne_Berlin</t>
  </si>
  <si>
    <t>txt-175-009</t>
  </si>
  <si>
    <t>Schöne fremde Haut</t>
  </si>
  <si>
    <t>Pantomimen haben es in der "DDR" schwer</t>
  </si>
  <si>
    <t>Abendzettel der Pantomimenbühne Berlin für das Mimodrama "Gitterhemden" und weitere Szenen. Außerdem ein Dokument "Gitterhemden (Mimodrama) Szenenfolge"</t>
  </si>
  <si>
    <t>Harald,Budde</t>
  </si>
  <si>
    <t>Eberhard,Kube;Volkmar,Otte;Harald,Seime</t>
  </si>
  <si>
    <t>G_DT_PE;G_Pantomime_Ensemble_Jena</t>
  </si>
  <si>
    <t>txt-175-010</t>
  </si>
  <si>
    <t>Die Sprache der Stummen</t>
  </si>
  <si>
    <t>Interview mit Volkmar Otte, Leiter der DT-Pantomimenensemble</t>
  </si>
  <si>
    <t>1975-03-23</t>
  </si>
  <si>
    <t>Sonntag</t>
  </si>
  <si>
    <t>txt-175-011</t>
  </si>
  <si>
    <t>Reden ohne zu sprechen</t>
  </si>
  <si>
    <t>Gudrun,Friedrich</t>
  </si>
  <si>
    <t>NBI Die Zeit im Bild</t>
  </si>
  <si>
    <t>1971-12-03</t>
  </si>
  <si>
    <t>Zeitschrift NBI mit Beitrag zur Pantomimenbühne Berlin (S. 22/23), außerdem: Auf dem Deckblatt Eva-Maria Otte und Volkmar Otte.</t>
  </si>
  <si>
    <t>Volkmar,Otte;Eva_Maria,Otte</t>
  </si>
  <si>
    <t>txt-175-012</t>
  </si>
  <si>
    <t>txt-175-013</t>
  </si>
  <si>
    <t>txt-175-014</t>
  </si>
  <si>
    <t>txt-175-015</t>
  </si>
  <si>
    <t>Pantomimen-Theater Berlin von Zyperntournee zurück</t>
  </si>
  <si>
    <t>1979-07-11</t>
  </si>
  <si>
    <t>Unbekannte Zeitung</t>
  </si>
  <si>
    <t>Karl_Claus,Mann</t>
  </si>
  <si>
    <t>Karl-Claus Mann</t>
  </si>
  <si>
    <t>Herbert,Lamboy</t>
  </si>
  <si>
    <t>Eberhard,Kube;Herbert,Lamboy</t>
  </si>
  <si>
    <t>1980-03-06</t>
  </si>
  <si>
    <t>Pantomime vor der Haustür</t>
  </si>
  <si>
    <t>Klaus,Arndt</t>
  </si>
  <si>
    <t>Pantomimen vom Prenzlauer Berg spielen Brecht</t>
  </si>
  <si>
    <t>1979-11-20</t>
  </si>
  <si>
    <t>Geschichten zum Wiedererkennen</t>
  </si>
  <si>
    <t>Pantomimen vom Prenzlauer Berg mit neuen Plänen</t>
  </si>
  <si>
    <t>1981-09-24</t>
  </si>
  <si>
    <t>Abendzettel Gitterhemden, Pantomime-Ensemble des Deutschen Theaters</t>
  </si>
  <si>
    <t>Kunst zum Sehen und Kaufen</t>
  </si>
  <si>
    <t>Die "galerie mobil" des Staatlichen Kunsthandels der DDR erfreute die urlauber in den Ostseebädern</t>
  </si>
  <si>
    <t>Anja,Braatz</t>
  </si>
  <si>
    <t>1976-08-20</t>
  </si>
  <si>
    <t>txt-175-016</t>
  </si>
  <si>
    <t>txt-175-017</t>
  </si>
  <si>
    <t>Kunst auf Wanderschaft</t>
  </si>
  <si>
    <t>Zum ersten Mal: Galerie mobil</t>
  </si>
  <si>
    <t>1976-00-00</t>
  </si>
  <si>
    <t>txt-175-018</t>
  </si>
  <si>
    <t>txt-175-019</t>
  </si>
  <si>
    <t>txt-175-020</t>
  </si>
  <si>
    <t>txt-175-021</t>
  </si>
  <si>
    <t>txt-175-022</t>
  </si>
  <si>
    <t>Die Zeitung greift kulturell ein</t>
  </si>
  <si>
    <t>Heinz,Walter</t>
  </si>
  <si>
    <t>Pantomime auf dem Podium</t>
  </si>
  <si>
    <t>Ralf Herzog bot Gogols Tragikomödie "Der Mantel"</t>
  </si>
  <si>
    <t>Ralf,Herzog</t>
  </si>
  <si>
    <t>http://ralf-herzog-radebeul.de/</t>
  </si>
  <si>
    <t>S,Goepfert</t>
  </si>
  <si>
    <t>S. Göpfert</t>
  </si>
  <si>
    <t>Antiker Zirkus als politische Arena</t>
  </si>
  <si>
    <t>Vom Historiker angemerkt</t>
  </si>
  <si>
    <t>Viel Spaß am Spiel mit Akrobatik und Musik</t>
  </si>
  <si>
    <t>Auftritt des Clowns Dimitri im Berliner Ensemble</t>
  </si>
  <si>
    <t>Harald,Kretzschmar</t>
  </si>
  <si>
    <t>Klaus_Dieter,Schoenewerk</t>
  </si>
  <si>
    <t>Klaus-Dieter Schönewerk</t>
  </si>
  <si>
    <t>1980-10-15</t>
  </si>
  <si>
    <t>Programmheft Pantomime-Ensemble Dresden</t>
  </si>
  <si>
    <t>Gerd,Glanze</t>
  </si>
  <si>
    <t>G_Pantomime_Ensemble_Dresden</t>
  </si>
  <si>
    <t>Pantomime-Ensemble Dresden</t>
  </si>
  <si>
    <t>Juergen,Just</t>
  </si>
  <si>
    <t>Gerd,Glanze;Juergen,Just</t>
  </si>
  <si>
    <t>txt-176</t>
  </si>
  <si>
    <t>Sammlung Nonverbales Theater, Anke Gerber</t>
  </si>
  <si>
    <t>Lose Sammlung von (internationalen) Artikeln zum Thema Nonverbales Theater, u. a. zum 60. Geburtstag von Marcel Marceau</t>
  </si>
  <si>
    <t>txt-176-001</t>
  </si>
  <si>
    <t>txt-176-001-001</t>
  </si>
  <si>
    <t>Themenseite zu Pantomimengruppe des Gehörlosenverbandes, Leipzig</t>
  </si>
  <si>
    <t>Schweigend Wichtiges sagen</t>
  </si>
  <si>
    <t>Die Leipziger Pantomimengruppe des Gehörlosenverbandes</t>
  </si>
  <si>
    <t>Im Gespräch mit Eberhardt Kube, Leiter des Pantomimentheaters Prenzlauer Berg in Berlin</t>
  </si>
  <si>
    <t>Bernd,Tobel</t>
  </si>
  <si>
    <t>Bernd,Tobel;Eberhard,Kube</t>
  </si>
  <si>
    <t>txt-176-001-002</t>
  </si>
  <si>
    <t>txt-176-002</t>
  </si>
  <si>
    <t>Ein Meister der Kunst ohne Worte</t>
  </si>
  <si>
    <t>Der Pantomime Marcel Marceau wird heute 60 jahre alt</t>
  </si>
  <si>
    <t>1983-03-22</t>
  </si>
  <si>
    <t>txt-176-003</t>
  </si>
  <si>
    <t>txt-176-004</t>
  </si>
  <si>
    <t>txt-176-005</t>
  </si>
  <si>
    <t>txt-176-006</t>
  </si>
  <si>
    <t>txt-176-007</t>
  </si>
  <si>
    <t>txt-176-008</t>
  </si>
  <si>
    <t>txt-176-009</t>
  </si>
  <si>
    <t>txt-176-010</t>
  </si>
  <si>
    <t>txt-176-011</t>
  </si>
  <si>
    <t>Der kleine "Bip" behält den Kopf stets oben</t>
  </si>
  <si>
    <t>Zum 60. Geburtstag des weltbekannten französischen Pantomimen Marcel Marceau</t>
  </si>
  <si>
    <t>Gerhard,Leo</t>
  </si>
  <si>
    <t>Bilder von Lutz Ketscher in Unterwellenborn</t>
  </si>
  <si>
    <t>Lutz,Ketscher</t>
  </si>
  <si>
    <t>Handschriftlich: So kann man den Leuten die Pantomime auch vergraulen!</t>
  </si>
  <si>
    <t>Pantomime aus Wrocław</t>
  </si>
  <si>
    <t>1966-03-00</t>
  </si>
  <si>
    <t>Uroda</t>
  </si>
  <si>
    <t>Verlag für die Frau</t>
  </si>
  <si>
    <t>H,D</t>
  </si>
  <si>
    <t>H. D.</t>
  </si>
  <si>
    <t>H.</t>
  </si>
  <si>
    <t>D.</t>
  </si>
  <si>
    <t>Jean_Louis,Barrault</t>
  </si>
  <si>
    <t>Jean-Louis Barrault</t>
  </si>
  <si>
    <t>Henryk,Tomaszewski</t>
  </si>
  <si>
    <t>Jean_Louis,Barrault;Marcel,Marceau;Henryk,Tomaszewski</t>
  </si>
  <si>
    <t>Die Weltbühne</t>
  </si>
  <si>
    <t>Wochenschrift für Politik, Kunst, Wirtschaft</t>
  </si>
  <si>
    <t>Matthias,Biskupek</t>
  </si>
  <si>
    <t>1980-03-25</t>
  </si>
  <si>
    <t>Staatsverlag der Deutschen Demokratischen Republik</t>
  </si>
  <si>
    <t>L' Écriture du geste</t>
  </si>
  <si>
    <t>Marcel Marceau: rétrospective 1947-1974 et créations 1975</t>
  </si>
  <si>
    <t>Zeitschrift, enthält u.a.:
Biskupe, Matthias: Der Pantomime Seime (S. 406-408)</t>
  </si>
  <si>
    <t>Jacques,Poulet</t>
  </si>
  <si>
    <t>Jean,Texier</t>
  </si>
  <si>
    <t>1975-10-02</t>
  </si>
  <si>
    <t>Bilan et avenir du mime Marcel Marceau</t>
  </si>
  <si>
    <t>Bip revient à la scène et à la télévision</t>
  </si>
  <si>
    <t>1975-09-22</t>
  </si>
  <si>
    <t>Guy,Silva</t>
  </si>
  <si>
    <t>Mummenschanz</t>
  </si>
  <si>
    <t>jeux de fous et de masques</t>
  </si>
  <si>
    <t>Candida,Foti_Le_Bris</t>
  </si>
  <si>
    <t>Candida Foti-Le Bris</t>
  </si>
  <si>
    <t>Dreiseitiger, bebilderter (s/w) Zeitschriftenartikel, unbekannte Zeitschrift. Interview mit einer Schweizer Pantomimegruppe.</t>
  </si>
  <si>
    <t>Spiel der weißen Masken</t>
  </si>
  <si>
    <t>Die Kunst der Pantomime</t>
  </si>
  <si>
    <t xml:space="preserve">Zeitschriftenartikel mit Deckblatt und Inhaltsverzeichnis der Zeitschrift Urania. </t>
  </si>
  <si>
    <t>1972-00-00</t>
  </si>
  <si>
    <t>Urania</t>
  </si>
  <si>
    <t>Urania – Gesellschaft zur Verbreitung wissenschaftlicher Kenntnisse</t>
  </si>
  <si>
    <t>Fleck an Außenkante (jede Seite).</t>
  </si>
  <si>
    <t>unterhaltungskunst, 2 (1976)</t>
  </si>
  <si>
    <t>Darin: Günther, Ernst: Zwanzig Jahre "Pantomima" Wroclaw. S. 28.</t>
  </si>
  <si>
    <t>Ernst,Guenther</t>
  </si>
  <si>
    <t>Ernst Günther</t>
  </si>
  <si>
    <t>1976-02-00</t>
  </si>
  <si>
    <t>img-A113</t>
  </si>
  <si>
    <t>img-A113-001</t>
  </si>
  <si>
    <t>img-A113-001-001</t>
  </si>
  <si>
    <t>img-A113-001-002</t>
  </si>
  <si>
    <t>img-A113-001-003</t>
  </si>
  <si>
    <t>img-A113-001-004</t>
  </si>
  <si>
    <t>img-A113-001-005</t>
  </si>
  <si>
    <t>img-A113-001-006</t>
  </si>
  <si>
    <t>img-A113-001-007</t>
  </si>
  <si>
    <t>img-A113-001-008</t>
  </si>
  <si>
    <t>img-A113-001-009</t>
  </si>
  <si>
    <t>img-A113-001-010</t>
  </si>
  <si>
    <t>img-A113-001-011</t>
  </si>
  <si>
    <t>img-A113-001-012</t>
  </si>
  <si>
    <t>img-A113-001-013</t>
  </si>
  <si>
    <t>img-A113-001-014</t>
  </si>
  <si>
    <t>img-A113-001-015</t>
  </si>
  <si>
    <t>img-A113-001-016</t>
  </si>
  <si>
    <t>img-A113-001-017</t>
  </si>
  <si>
    <t>Fotosammlung Pantomimentheater vom Prenzlauer Berg, Anke Gerber</t>
  </si>
  <si>
    <t>Handschriftlich: Anke</t>
  </si>
  <si>
    <t>Handschriftlich: ANKE</t>
  </si>
  <si>
    <t>Aufnahmen verschiedener Aktivitäten des Pantomimentheater vom Prenzlauer Berg. Diverse Bildformate, s/w.</t>
  </si>
  <si>
    <t>Brauner Papierstreifen, hinten geklebt, handschriftliche Beschriftung: ANKE</t>
  </si>
  <si>
    <t>23.07.2019</t>
  </si>
  <si>
    <t>leicht eingerissen</t>
  </si>
  <si>
    <t>Filmdreh "Mario und der Zauberer"</t>
  </si>
  <si>
    <t>Sechs Personen mit historischen kostümen im Set von "Mario und der Zauberer"</t>
  </si>
  <si>
    <t>6,5x9,5</t>
  </si>
  <si>
    <t>Anke Gerber sitzt an einem Küchentisch. Vor ihr auf dem Tisch steht leeres Geschirr. Ihr Gesicht ist geschminkt.</t>
  </si>
  <si>
    <t>Mitglieder des Pantomimentheater vom Prenzlauer Berg sitzen auf Stühlen. Im Hintergrund ist ein Vorhang angebracht. Eventuell entstand die Aufnahme bei einer Probe.</t>
  </si>
  <si>
    <t>Anke Gerber und eine weitere Person (unscharf).</t>
  </si>
  <si>
    <t>Stempel: HO-Fotolabor 6500 Gera Reg. Nr. 83
Handschriftlich: Jena, Wann?</t>
  </si>
  <si>
    <t>7,5x10</t>
  </si>
  <si>
    <t>Anke Gerber und weitere Personen, vermutlich Mitglieder des Pantomimentheater vom Prenzlauer Berg.</t>
  </si>
  <si>
    <t>Pantomimentheater vom Prenzlauer Berg, Anke Gerber</t>
  </si>
  <si>
    <t>Einige Personen stehen vor einem Haus, es handelt sich vermutlich um Mitglieder des Pantomimentheater vom Prenzlauer Berg.</t>
  </si>
  <si>
    <t>Filmdreh "Der Faxenmacher"</t>
  </si>
  <si>
    <t>11,5x9</t>
  </si>
  <si>
    <t>Eberhard Kube, in Kostüm und mit weiß geschminktem Gesicht, bläst einen Luftballon auf. Um ihn herum stehen Kinder und Erwachsene.</t>
  </si>
  <si>
    <t xml:space="preserve">Stempel: Kopieranstalt E. Polazek </t>
  </si>
  <si>
    <t>Eberhard Kube in Kostüm und mit weiß geschminktem Gesicht.</t>
  </si>
  <si>
    <t>Einige Mitglieder des Pantomimentheater vom Prenzlauer Berg schauen aus der Tür des Theaterwagen. Sie geben Luftballons an eine Gruppe Kinder, die vor dem Wagen steht.</t>
  </si>
  <si>
    <t>THekla</t>
  </si>
  <si>
    <t>Sechs Pantomimen mit weiß geschminkten Gesichtern und Hüten (vermutlich Mitglieder des Pantomimentheater vom Prenzlauer Berg) schaut aus der Tür des Theaterwagen vom Prenzlauer Berg.</t>
  </si>
  <si>
    <t>Mitglieder des Pantomimentheater vom Prenzlauer Berg spielen auf der Bühne ihres Theaterwagens. Eine Menge Kinder schauen zu.</t>
  </si>
  <si>
    <t xml:space="preserve">Mitglieder des Pantomimentheater vom Prenzlauer Berg spielen auf der Bühne ihres Theaterwagens. Eine Darstellerin hält ein Schild mit der Aufschrift "Wettlauf zwischen Hase und Igel" durch eine Öffnung im über die Länge der Bühne gespannten Vorhang. Die zwei Darsteller*innen auf der Bühne tragen Tiermasken. Eine Menge Kinder schaut zu. </t>
  </si>
  <si>
    <t>Einige Kinder und Mitglieder des Pantomimentheater vom Prenzlauer Berg. Sie basteln gemeinsam Papierhüte.</t>
  </si>
  <si>
    <t>img-A113-002-001</t>
  </si>
  <si>
    <t>img-A113-002-002</t>
  </si>
  <si>
    <t>img-A113-002-003</t>
  </si>
  <si>
    <t>img-A113-002-004</t>
  </si>
  <si>
    <t>img-A113-003-001</t>
  </si>
  <si>
    <t>img-A113-003-002</t>
  </si>
  <si>
    <t>Die Darstellerin Anke Gerber mit geschminktem Gesicht und Papierhut auf dem Kopf inmitten einer Schar Kinder.</t>
  </si>
  <si>
    <t>11,5x16</t>
  </si>
  <si>
    <t>17x18</t>
  </si>
  <si>
    <t>Sehr schönes Bild, Kinder nur von der Seite oder von hinten oder gescminkt.</t>
  </si>
  <si>
    <t>Die Darstellerin Anke Gerber mit geschminktem Gesicht und Papierhut auf dem Kopf sitzt gemeinsam mit drei Kindern auf einer Wiese.</t>
  </si>
  <si>
    <t>Die Darstellerin Anke Gerber mit geschminktem Gesicht und Papierhut auf dem Kopf sitzt inmitten einer Schar Kinder auf einer Wiese. Die Kinder tragen teilweise auch Papierhüte oder sind geschminkt.</t>
  </si>
  <si>
    <t>Darstellerinnen in der Maske, Pantomimentheater vom Prenzlauer Berg</t>
  </si>
  <si>
    <t>12x17,3</t>
  </si>
  <si>
    <t>10x14</t>
  </si>
  <si>
    <t>Anke Gerber und eine weitere Darstellerin schminken sich vor einem Spiegel.</t>
  </si>
  <si>
    <t>Ein Pantomime auf dem Dach des Theaterwagen des Pantomimentheater vom Prenzlauer Berg. Er hält einige Luftballons. Im Hintergrund Altbaufassaden.</t>
  </si>
  <si>
    <t>Der Theaterwagen des Pantomimentheater vom Prenzlauer Berg fährt durch ein Ostberliner Wohngebiet. Auf seinem Dach sitzt mit in die Luft gestreckten Beinen ein Pantomime mit Hut. Er hält eine Traube Luftballons.Dem Wagen käuft eine Schar Kinder hinterher.</t>
  </si>
  <si>
    <t>Thekla: Die Motive finden, die auch zum Filmdreh "Faxenmacher gehören", aber bisher als "Theaterwagenprogramm" o. ä. verzeichnet sind.</t>
  </si>
  <si>
    <t>Ein 5-strophiges Gedicht von Heinz Kahlau, welches im Film "Der Faxenmachen", an dem das Pantomimenstudio Berlin beteiligt ist, zur Eröffnung der Vorstellung gesprochen wird.</t>
  </si>
  <si>
    <t>Eine Gruppe Kinder, teilweise geschminkt und mit Luftballons in Händen, steht in und vor dem Theaterwagen des Pantomimenstudio Berlin. In der Tür des Wagen sitzen und stehen zudem Mitglieder des Pantomimenstudio.</t>
  </si>
  <si>
    <t>G_Pantomimenstudio_Berlin;G_Studio_61</t>
  </si>
  <si>
    <t>G_Pantomimenstudio_Berlin</t>
  </si>
  <si>
    <t>Pantomimenstudio Berlin</t>
  </si>
  <si>
    <t>G_Pantomimenstudio_Berlin;Anke,Gerber</t>
  </si>
  <si>
    <t>vid-032</t>
  </si>
  <si>
    <t>Faxenmacher</t>
  </si>
  <si>
    <t>Eine Produktion des DEFA-Studios für Kurzfilm in Zusammenarbeit mit dem Pantomimenstudio Berlin unter der Leitung von Eberhard Kube. Ein Kurzfilm über die Kunst der Pantomime anhand der Darbietungen des Pantomimestudios Berlin. Auf verschiedenen öffentlichen Plätzen in Ostberlin, u.a. auf dem Kollwitzplatz, zeigen die Pantomimen auf der Bühne ihres Theaterwagens u. a. folgende Szenen:
Viele Dinge sind in einem Ding
Rummelmaxe
Das Tandem
Die Etüde mit dem Stock
Wettlauf zwischen Hase und Igel
Fuchs und Rabe
Durch den Film führt mit den gereimten Texten von Heinz Kahlau eine fröhliche Erzählerin. An jedem Ort, an dem der Wagen des Pantomimenstudio aufschlägt, schaut eine Schar Kinder zu und kommentiert die Darbietungen.</t>
  </si>
  <si>
    <t>Jörg Winners</t>
  </si>
  <si>
    <t>Phantasie, Pantomimenstudio Berlin</t>
  </si>
  <si>
    <t>Notiz Rückseite: An KUBU, Leiter des Pantomimentheater vom Prenzlauer Berg - Berlin [Unterschrift], (1 Ex.)</t>
  </si>
  <si>
    <t>Grafik / Collage farbig</t>
  </si>
  <si>
    <t>AN CW: Heißt die Fotografin (oder die Frau, die auch ein Foto gemacht hat" eigentlich Gisela Brandt oder Brand?</t>
  </si>
  <si>
    <r>
      <t xml:space="preserve">Gestaltung von Flyern für das </t>
    </r>
    <r>
      <rPr>
        <i/>
        <sz val="10"/>
        <color rgb="FF000000"/>
        <rFont val="Arial"/>
        <family val="2"/>
      </rPr>
      <t>Pantomimen Ensemble des Deutschen Theaters,</t>
    </r>
    <r>
      <rPr>
        <sz val="10"/>
        <color rgb="FF000000"/>
        <rFont val="Arial"/>
        <family val="2"/>
      </rPr>
      <t xml:space="preserve"> u.a. "Blaubart" </t>
    </r>
  </si>
  <si>
    <t>An CW: Könnte es sein, dass für das Blaubart Plakat Foto von Pepita Engel benutzt worden sind?</t>
  </si>
  <si>
    <t>Personen, die nur Vorname oder nur Nachname haben "_,..." als Identifier korrigieren</t>
  </si>
  <si>
    <t>Rostockbilder anhand der Kontaktabzüge (65-001) abgleichen.</t>
  </si>
  <si>
    <t>Symposium</t>
  </si>
  <si>
    <t>Gisela,Brandt</t>
  </si>
  <si>
    <t>Gisela,Brandt;Martin,Dettloff;Pepita,Engel</t>
  </si>
  <si>
    <t>img-469</t>
  </si>
  <si>
    <t>E30, Regal 6, Kiste 12</t>
  </si>
  <si>
    <t xml:space="preserve">Handschriftlich: Blaubart I. HP 24-36 10.11.81
</t>
  </si>
  <si>
    <t>Blaubart_1HP_101181_24-36_b24_b25_b26</t>
  </si>
  <si>
    <t>Blaubart_1HP_101181_24-36_b24</t>
  </si>
  <si>
    <t>Blaubart_1HP_101181_24-36_b25</t>
  </si>
  <si>
    <t>Blaubart_1HP_101181_24-36_b26</t>
  </si>
  <si>
    <t>Blaubart_1HP_101181_24-36_b27</t>
  </si>
  <si>
    <t>Blaubart_1HP_101181_24-36_b28</t>
  </si>
  <si>
    <t>Blaubart_1HP_101181_24-36_b29</t>
  </si>
  <si>
    <t>Blaubart_1HP_101181_24-36_b27_b28_b29</t>
  </si>
  <si>
    <t>Blaubart_1HP_101181_24-36_b30_b31_b32</t>
  </si>
  <si>
    <t>Blaubart_1HP_101181_24-36_b30</t>
  </si>
  <si>
    <t>Blaubart_1HP_101181_24-36_b31</t>
  </si>
  <si>
    <t>Blaubart_1HP_101181_24-36_b32</t>
  </si>
  <si>
    <t>Blaubart_1HP_101181_24-36_b33</t>
  </si>
  <si>
    <t>Blaubart_1HP_101181_24-36_b34</t>
  </si>
  <si>
    <t>Blaubart_1HP_101181_24-36_b35</t>
  </si>
  <si>
    <t>Blaubart_1HP_101181_24-36_b33_b34_b35_b36</t>
  </si>
  <si>
    <t>Blaubart_1HP_101181_24-36_b37</t>
  </si>
  <si>
    <t>img-469-001</t>
  </si>
  <si>
    <t>img-469-001-001</t>
  </si>
  <si>
    <t>img-469-001-002</t>
  </si>
  <si>
    <t>img-469-001-003</t>
  </si>
  <si>
    <t>img-469-002</t>
  </si>
  <si>
    <t>img-469-002-001</t>
  </si>
  <si>
    <t>img-469-002-002</t>
  </si>
  <si>
    <t>img-469-002-003</t>
  </si>
  <si>
    <t>img-469-003</t>
  </si>
  <si>
    <t>img-469-003-001</t>
  </si>
  <si>
    <t>img-469-003-002</t>
  </si>
  <si>
    <t>img-469-003-003</t>
  </si>
  <si>
    <t>img-469-004</t>
  </si>
  <si>
    <t>img-469-004-001</t>
  </si>
  <si>
    <t>img-469-004-002</t>
  </si>
  <si>
    <t>img-469-004-003</t>
  </si>
  <si>
    <t>img-469-004-004</t>
  </si>
  <si>
    <t>"Blaubart", erste Hauptprobe</t>
  </si>
  <si>
    <t>Peter,Baumgart;Hans_Otto,Reintsch;Bernd,Hahnke;Guenter,Richter</t>
  </si>
  <si>
    <t>winzige helle Punkte/Kratzer im Bild</t>
  </si>
  <si>
    <t>feine helle Strichte/Kratzer, winzige helle Punkte/Kratzer, Fussel</t>
  </si>
  <si>
    <t>winzig helle Flecken/Krazter im Bild, Fussel</t>
  </si>
  <si>
    <t>winzig helle Flecken/Krazter im Bild, Fussel, bläulicher Fleck (unten rechts)</t>
  </si>
  <si>
    <t>unterer Filmrand gewellt</t>
  </si>
  <si>
    <t>winzige helle Punkte im Bild</t>
  </si>
  <si>
    <t>img-470</t>
  </si>
  <si>
    <t xml:space="preserve">Handschriftlich: Blaubart I. HP 37-47 10.11.81
</t>
  </si>
  <si>
    <t>24,2x6,1</t>
  </si>
  <si>
    <t>Handschriftlich: 47</t>
  </si>
  <si>
    <t>Blaubart_1HP_101181_37-47_b37_b38_b39</t>
  </si>
  <si>
    <t>Blaubart_1HP_101181_37-47_b37</t>
  </si>
  <si>
    <t>Blaubart_1HP_101181_37-47_b38</t>
  </si>
  <si>
    <t>Blaubart_1HP_101181_37-47_b39</t>
  </si>
  <si>
    <t>Blaubart_1HP_101181_37-47_b40_b41_b42_b43</t>
  </si>
  <si>
    <t>Blaubart_1HP_101181_37-47_b40</t>
  </si>
  <si>
    <t>Blaubart_1HP_101181_37-47_b41</t>
  </si>
  <si>
    <t>Blaubart_1HP_101181_37-47_b42</t>
  </si>
  <si>
    <t>Blaubart_1HP_101181_37-47_b43</t>
  </si>
  <si>
    <t>Blaubart_1HP_101181_37-47_b44</t>
  </si>
  <si>
    <t>Blaubart_1HP_101181_37-47_b45</t>
  </si>
  <si>
    <t>Blaubart_1HP_101181_37-47_b46</t>
  </si>
  <si>
    <t>Blaubart_1HP_101181_37-47_b44_b45_b46_b47</t>
  </si>
  <si>
    <t>Blaubart_1HP_101181_37-47_b47</t>
  </si>
  <si>
    <t>img-470-001</t>
  </si>
  <si>
    <t>img-470-001-001</t>
  </si>
  <si>
    <t>img-470-001-002</t>
  </si>
  <si>
    <t>img-470-001-003</t>
  </si>
  <si>
    <t>img-470-002</t>
  </si>
  <si>
    <t>img-470-002-001</t>
  </si>
  <si>
    <t>img-470-002-002</t>
  </si>
  <si>
    <t>img-470-002-003</t>
  </si>
  <si>
    <t>img-470-002-004</t>
  </si>
  <si>
    <t>img-470-003</t>
  </si>
  <si>
    <t>img-470-003-001</t>
  </si>
  <si>
    <t>img-470-003-002</t>
  </si>
  <si>
    <t>img-470-003-003</t>
  </si>
  <si>
    <t>img-470-003-004</t>
  </si>
  <si>
    <t>Darstellerin?</t>
  </si>
  <si>
    <t xml:space="preserve">linke untere Bildecke abgeschnitten. </t>
  </si>
  <si>
    <t>helle Schlieren (unterer Bildrand)</t>
  </si>
  <si>
    <t>helle Striche und Punkte/ Kratzer im Bild, dunkle Flecken (unterer Bildrand)</t>
  </si>
  <si>
    <t>dunkle Flecken (unterer und oberer Filmrand und Bildrand), etwas staubig</t>
  </si>
  <si>
    <t>dunkler Fleck (unterer Bildrand links), helle Punkte/Kratzer im Bild</t>
  </si>
  <si>
    <t>winzige helle Punkte/Kratzer/Staub im Bild</t>
  </si>
  <si>
    <t xml:space="preserve">Handschriftlich: Blaubart I. HP 48-60 10.11.81
</t>
  </si>
  <si>
    <t>img-471</t>
  </si>
  <si>
    <t>Blaubart_1HP_101181_48-60_b48_b49_b50</t>
  </si>
  <si>
    <t>Blaubart_1HP_101181_48-60_b48</t>
  </si>
  <si>
    <t>Blaubart_1HP_101181_48-60_b49</t>
  </si>
  <si>
    <t>Blaubart_1HP_101181_48-60_b50</t>
  </si>
  <si>
    <t>Blaubart_1HP_101181_48-60_b51_b52_b53</t>
  </si>
  <si>
    <t>Blaubart_1HP_101181_48-60_b51</t>
  </si>
  <si>
    <t>Blaubart_1HP_101181_48-60_b52</t>
  </si>
  <si>
    <t>Blaubart_1HP_101181_48-60_b53</t>
  </si>
  <si>
    <t>Blaubart_1HP_101181_48-60_b54_b55_b56</t>
  </si>
  <si>
    <t>Blaubart_1HP_101181_48-60_b54</t>
  </si>
  <si>
    <t>Blaubart_1HP_101181_48-60_b55</t>
  </si>
  <si>
    <t>Blaubart_1HP_101181_48-60_b56</t>
  </si>
  <si>
    <t>Blaubart_1HP_101181_48-60_b57_b58_b59_b60</t>
  </si>
  <si>
    <t>Blaubart_1HP_101181_48-60_b57</t>
  </si>
  <si>
    <t>Blaubart_1HP_101181_48-60_b58</t>
  </si>
  <si>
    <t>Blaubart_1HP_101181_48-60_b59</t>
  </si>
  <si>
    <t>Blaubart_1HP_101181_48-60_b60</t>
  </si>
  <si>
    <t>img-471-001</t>
  </si>
  <si>
    <t>img-471-001-001</t>
  </si>
  <si>
    <t>img-471-001-002</t>
  </si>
  <si>
    <t>img-471-001-003</t>
  </si>
  <si>
    <t>img-471-002</t>
  </si>
  <si>
    <t>img-471-002-001</t>
  </si>
  <si>
    <t>img-471-002-002</t>
  </si>
  <si>
    <t>img-471-002-003</t>
  </si>
  <si>
    <t>img-471-003</t>
  </si>
  <si>
    <t>img-471-003-001</t>
  </si>
  <si>
    <t>img-471-003-002</t>
  </si>
  <si>
    <t>img-471-003-003</t>
  </si>
  <si>
    <t>img-471-004</t>
  </si>
  <si>
    <t>img-471-004-001</t>
  </si>
  <si>
    <t>img-471-004-002</t>
  </si>
  <si>
    <t>img-471-004-003</t>
  </si>
  <si>
    <t>img-471-004-004</t>
  </si>
  <si>
    <t>24,1x6,1</t>
  </si>
  <si>
    <t>Handschriftlich: 60</t>
  </si>
  <si>
    <t>bläuliche Flecken/ Abdrücke im Bild</t>
  </si>
  <si>
    <t>etwas staubig, Entwicklungsfehler (unten links)</t>
  </si>
  <si>
    <t xml:space="preserve">etwas staubig, viele feine helle Striche/Kratzer </t>
  </si>
  <si>
    <t>bläuliche Flecken/ Abdrücke im Bild, winzige helle Flecken/Staub/Kratzer im Bild</t>
  </si>
  <si>
    <t>Kratzer/Knicke (entlang unterer Filmrand), etwas staubig</t>
  </si>
  <si>
    <t xml:space="preserve">Handschriftlich: Blaubart I. HP 61-72 10.11.81
</t>
  </si>
  <si>
    <t>img-472</t>
  </si>
  <si>
    <t>Blaubart_1HP_101181_61-72_b61_b62_b63</t>
  </si>
  <si>
    <t>Blaubart_1HP_101181_61-72_b61</t>
  </si>
  <si>
    <t>Blaubart_1HP_101181_61-72_b62</t>
  </si>
  <si>
    <t>Blaubart_1HP_101181_61-72_b63</t>
  </si>
  <si>
    <t>Blaubart_1HP_101181_61-72_b64_b65_b66</t>
  </si>
  <si>
    <t>Blaubart_1HP_101181_61-72_b64</t>
  </si>
  <si>
    <t>Blaubart_1HP_101181_61-72_b65</t>
  </si>
  <si>
    <t>Blaubart_1HP_101181_61-72_b66</t>
  </si>
  <si>
    <t>Blaubart_1HP_101181_61-72_b67</t>
  </si>
  <si>
    <t>Blaubart_1HP_101181_61-72_b68</t>
  </si>
  <si>
    <t>Blaubart_1HP_101181_61-72_b69</t>
  </si>
  <si>
    <t>Blaubart_1HP_101181_61-72_b67_b68_b69</t>
  </si>
  <si>
    <t>Blaubart_1HP_101181_61-72_b70_b71_b72</t>
  </si>
  <si>
    <t>Blaubart_1HP_101181_61-72_b70</t>
  </si>
  <si>
    <t>Blaubart_1HP_101181_61-72_b71</t>
  </si>
  <si>
    <t>Blaubart_1HP_101181_61-72_b72</t>
  </si>
  <si>
    <t>img-472-001</t>
  </si>
  <si>
    <t>img-472-001-001</t>
  </si>
  <si>
    <t>img-472-001-002</t>
  </si>
  <si>
    <t>img-472-001-003</t>
  </si>
  <si>
    <t>img-472-002</t>
  </si>
  <si>
    <t>img-472-002-001</t>
  </si>
  <si>
    <t>img-472-002-002</t>
  </si>
  <si>
    <t>img-472-002-003</t>
  </si>
  <si>
    <t>img-472-003</t>
  </si>
  <si>
    <t>img-472-003-001</t>
  </si>
  <si>
    <t>img-472-003-002</t>
  </si>
  <si>
    <t>img-472-003-003</t>
  </si>
  <si>
    <t>img-472-004</t>
  </si>
  <si>
    <t>img-472-004-001</t>
  </si>
  <si>
    <t>img-472-004-002</t>
  </si>
  <si>
    <t>img-472-004-003</t>
  </si>
  <si>
    <t>Peter,Baumgart;Hans_Otto,Reintsch;Bernd,Hahnke</t>
  </si>
  <si>
    <t>Guenter,Richter;Hans_Otto,Reintsch</t>
  </si>
  <si>
    <t>Guenter,Richter;Hans_Otto,Reintsch;Bernd,Hahnke</t>
  </si>
  <si>
    <t>Hans_Otto,Reintsch;Bernd,Hahnke;Guenter,Richter;Burkhart,Seidemann</t>
  </si>
  <si>
    <t>Hans_Otto,Reintsch;Guenter,Richter;Christoph,Posselt</t>
  </si>
  <si>
    <t>Hans_Otto,Reintsch;Guenter,Richter;Christoph,Posselt;Bernd,Hahnke</t>
  </si>
  <si>
    <t>Christoph,Posselt;Michael,Pan</t>
  </si>
  <si>
    <t>linke Bildseite abgeschnitten</t>
  </si>
  <si>
    <t>feine helle Striche/Kratzer</t>
  </si>
  <si>
    <t>winzige helle Punkte/Kratzer/Staub und Streifen/Kratzer im Bild</t>
  </si>
  <si>
    <t>helle blasse Streifen im Bild</t>
  </si>
  <si>
    <t xml:space="preserve">Handschriftlich: Blaubart I. HP 73-79 10.11.81
</t>
  </si>
  <si>
    <t>24x6,1</t>
  </si>
  <si>
    <t>img-473</t>
  </si>
  <si>
    <t>Blaubart_1HP_101181_73-79_b76</t>
  </si>
  <si>
    <t>Blaubart_1HP_101181_73-79_b73_b74_b75</t>
  </si>
  <si>
    <t>Blaubart_1HP_101181_73-79_b73</t>
  </si>
  <si>
    <t>Blaubart_1HP_101181_73-79_b74</t>
  </si>
  <si>
    <t>Blaubart_1HP_101181_73-79_b75</t>
  </si>
  <si>
    <t>Blaubart_1HP_101181_73-79_b77</t>
  </si>
  <si>
    <t>Blaubart_1HP_101181_73-79_b78</t>
  </si>
  <si>
    <t>Blaubart_1HP_101181_73-79_b79</t>
  </si>
  <si>
    <t>Blaubart_1HP_101181_73-79_b76_b77_b78_b79</t>
  </si>
  <si>
    <t>img-473-001</t>
  </si>
  <si>
    <t>img-473-001-001</t>
  </si>
  <si>
    <t>img-473-001-002</t>
  </si>
  <si>
    <t>img-473-001-003</t>
  </si>
  <si>
    <t>img-473-002</t>
  </si>
  <si>
    <t>img-473-002-001</t>
  </si>
  <si>
    <t>img-473-002-002</t>
  </si>
  <si>
    <t>img-473-002-003</t>
  </si>
  <si>
    <t>img-473-002-004</t>
  </si>
  <si>
    <t>Michael,Pan;Christoph,Posselt</t>
  </si>
  <si>
    <t>Michael,Pan;Christoph,Posselt;Gisela,Bohmann</t>
  </si>
  <si>
    <t>Michael,Pan;Christoph,Posselt;Bernd,Hahnke</t>
  </si>
  <si>
    <t>linke Bildseite schief abgeschnitten</t>
  </si>
  <si>
    <t>winzige helle Punkte/Kratzer und feine helle Striche im Bild</t>
  </si>
  <si>
    <t xml:space="preserve">Handschriftlich: Blaubart I. HP 80-91 10.11.81
</t>
  </si>
  <si>
    <t>img-474</t>
  </si>
  <si>
    <t>Blaubart_1HP_101181_80-91_b80_b81_b82</t>
  </si>
  <si>
    <t>Blaubart_1HP_101181_80-91_b80</t>
  </si>
  <si>
    <t>Blaubart_1HP_101181_80-91_b81</t>
  </si>
  <si>
    <t>Blaubart_1HP_101181_80-91_b82</t>
  </si>
  <si>
    <t>Blaubart_1HP_101181_80-91_b83</t>
  </si>
  <si>
    <t>Blaubart_1HP_101181_80-91_b84</t>
  </si>
  <si>
    <t>Blaubart_1HP_101181_80-91_b85</t>
  </si>
  <si>
    <t>Blaubart_1HP_101181_80-91_b86</t>
  </si>
  <si>
    <t>Blaubart_1HP_101181_80-91_b87</t>
  </si>
  <si>
    <t>Blaubart_1HP_101181_80-91_b88</t>
  </si>
  <si>
    <t>Blaubart_1HP_101181_80-91_b89</t>
  </si>
  <si>
    <t>Blaubart_1HP_101181_80-91_b83_b84_b85</t>
  </si>
  <si>
    <t>Blaubart_1HP_101181_80-91_b86_b87_b88</t>
  </si>
  <si>
    <t>Blaubart_1HP_101181_80-91_b89_b90_b91</t>
  </si>
  <si>
    <t>Blaubart_1HP_101181_80-91_b90</t>
  </si>
  <si>
    <t>Blaubart_1HP_101181_80-91_b91</t>
  </si>
  <si>
    <t>img-474-001</t>
  </si>
  <si>
    <t>img-474-001-001</t>
  </si>
  <si>
    <t>img-474-001-002</t>
  </si>
  <si>
    <t>img-474-001-003</t>
  </si>
  <si>
    <t>img-474-002</t>
  </si>
  <si>
    <t>img-474-002-001</t>
  </si>
  <si>
    <t>img-474-002-002</t>
  </si>
  <si>
    <t>img-474-002-003</t>
  </si>
  <si>
    <t>img-474-003</t>
  </si>
  <si>
    <t>img-474-003-001</t>
  </si>
  <si>
    <t>img-474-003-002</t>
  </si>
  <si>
    <t>img-474-003-003</t>
  </si>
  <si>
    <t>img-474-004</t>
  </si>
  <si>
    <t>img-474-004-001</t>
  </si>
  <si>
    <t>img-474-004-002</t>
  </si>
  <si>
    <t>img-474-004-003</t>
  </si>
  <si>
    <t>Hans_Otto,Reintsch;Guenter,Richter;Christoph,Posselt;Bernd,Hahnke;Conny,Hege;Peter,Baumgart;Karin,Jerosch</t>
  </si>
  <si>
    <t>Hans_Otto,Reintsch;Guenter,Richter;Christoph,Posselt;Bernd,Hahnke;Conny,Hege;Peter,Baumgart;Hans_Otto,Reintsch;Guenter,Richter;Christoph,Posselt;Bernd,Hahnke;Conny,Hege;Peter,Baumgart;Karin,Jerosch</t>
  </si>
  <si>
    <t>Guenter,Richter;Peter,Baumgart</t>
  </si>
  <si>
    <t>Rechte Bildseite durch Entwicklungsfehler abgeschnitten, bläulicher Fleck/Abdruck (oben links)</t>
  </si>
  <si>
    <t>feine blasse helle Stricke (unten rechts)</t>
  </si>
  <si>
    <t>bläulicher Fleck (rechter Bildrand), Fussel</t>
  </si>
  <si>
    <t>helle Flecken/Kratzer/Staub im Bild</t>
  </si>
  <si>
    <t xml:space="preserve">Handschriftlich: Blaubart I. HP 92-101 10.11.81
</t>
  </si>
  <si>
    <t>16,4x6,1</t>
  </si>
  <si>
    <t>img-475</t>
  </si>
  <si>
    <t>Blaubart_1HP_101181_92-101_b92_b93_b94</t>
  </si>
  <si>
    <t>Blaubart_1HP_101181_92-101_b92</t>
  </si>
  <si>
    <t>Blaubart_1HP_101181_92-101_b93</t>
  </si>
  <si>
    <t>Blaubart_1HP_101181_92-101_b94</t>
  </si>
  <si>
    <t>Blaubart_1HP_101181_92-101_b95</t>
  </si>
  <si>
    <t>Blaubart_1HP_101181_92-101_b96</t>
  </si>
  <si>
    <t>Blaubart_1HP_101181_92-101_b97</t>
  </si>
  <si>
    <t>Blaubart_1HP_101181_92-101_b98</t>
  </si>
  <si>
    <t>Blaubart_1HP_101181_92-101_b99</t>
  </si>
  <si>
    <t>Blaubart_1HP_101181_92-101_b95_b96_b97</t>
  </si>
  <si>
    <t>Blaubart_1HP_101181_92-101_b98_b99_b100_b101</t>
  </si>
  <si>
    <t>Blaubart_1HP_101181_92-101_b100</t>
  </si>
  <si>
    <t>Blaubart_1HP_101181_92-101_b101</t>
  </si>
  <si>
    <t>img-475-001</t>
  </si>
  <si>
    <t>img-475-001-001</t>
  </si>
  <si>
    <t>img-475-001-002</t>
  </si>
  <si>
    <t>img-475-001-003</t>
  </si>
  <si>
    <t>img-475-002</t>
  </si>
  <si>
    <t>img-475-002-001</t>
  </si>
  <si>
    <t>img-475-002-002</t>
  </si>
  <si>
    <t>img-475-002-003</t>
  </si>
  <si>
    <t>img-475-003</t>
  </si>
  <si>
    <t>img-475-003-001</t>
  </si>
  <si>
    <t>img-475-003-002</t>
  </si>
  <si>
    <t>img-475-003-003</t>
  </si>
  <si>
    <t>img-475-003-004</t>
  </si>
  <si>
    <t>Hans_Otto,Reintsch;Conny,Hege;Burkhart,Seidemann;Karin,Jerosch;Gisela,Bohmann;Bernd,Hahnke</t>
  </si>
  <si>
    <t>Bernd,Hahnke;Gisela,Bohmann;Karin,Jerosch</t>
  </si>
  <si>
    <t>Karin,Jerosch;Bernd,Hahnke;Gisela,Bohmann</t>
  </si>
  <si>
    <t>Peter,Baumgart;Michael,Pan;Bernd,Hahnke</t>
  </si>
  <si>
    <t>Bernd,Hahnke;Gisela,Bohmann;Burkhart,Seidemann</t>
  </si>
  <si>
    <t>Bernd,Hahnke;Gisela,Bohmann;Michael,Pan;Peter,Baumgart;Hans_Otto,Reintsch</t>
  </si>
  <si>
    <t>linke Bildseite abgeschnitten, heller Fleck (rechte Bildseite)</t>
  </si>
  <si>
    <t>helle Flecken/Abdruck (unten mitte)</t>
  </si>
  <si>
    <t>winzige helle Punkte/Kratzer/Staub im Bild, schwarzer runder Fleck (Mitte/Mitte)</t>
  </si>
  <si>
    <t>helle Flecken/Abdrücke (oben rechts)</t>
  </si>
  <si>
    <t>gelbliche Verfärbung (entlang linker Bildrand), winzige helle Flecken/Kratzer/Staub im Bild, rechter Bildrand abgeschnitten, helle Flecken/Abdrücke (oben rechts)</t>
  </si>
  <si>
    <t>bewegungsunschärfe</t>
  </si>
  <si>
    <t>img-476</t>
  </si>
  <si>
    <t>gewellt (Wasserschaden?), helle Flecken/Abdrücke(rechte Bildseite  und untere Bildseite), grünliche Verfärbung</t>
  </si>
  <si>
    <t>gewellt (Wasserschaden?),</t>
  </si>
  <si>
    <t>gewellt (Wasserschaden?),feine helle Striche/Kratzer</t>
  </si>
  <si>
    <t xml:space="preserve">Handschriftlich: Blaubart I. HP 102-107 10.11.81
</t>
  </si>
  <si>
    <t>17,9x6,9</t>
  </si>
  <si>
    <t>Blaubart_1HP_101181_102-107_b102_b103_b104</t>
  </si>
  <si>
    <t>Blaubart_1HP_101181_102-107_b102</t>
  </si>
  <si>
    <t>Blaubart_1HP_101181_102-107_b103</t>
  </si>
  <si>
    <t>Blaubart_1HP_101181_102-107_b104</t>
  </si>
  <si>
    <t>Blaubart_1HP_101181_102-107_b105</t>
  </si>
  <si>
    <t>Blaubart_1HP_101181_102-107_b106</t>
  </si>
  <si>
    <t>Blaubart_1HP_101181_102-107_b107</t>
  </si>
  <si>
    <t>Blaubart_1HP_101181_102-107_b105_b106_b107</t>
  </si>
  <si>
    <t>img-476-001</t>
  </si>
  <si>
    <t>img-476-001-001</t>
  </si>
  <si>
    <t>img-476-001-002</t>
  </si>
  <si>
    <t>img-476-001-003</t>
  </si>
  <si>
    <t>Michael,Pan;Bernd,Hahnke</t>
  </si>
  <si>
    <t xml:space="preserve">Handschriftlich: Blaubart I. HP 108-120 10.11.81
</t>
  </si>
  <si>
    <t>Blaubart_1HP_101181_108-120_b108_b109_b110</t>
  </si>
  <si>
    <t>Blaubart_1HP_101181_108-120_b108</t>
  </si>
  <si>
    <t>Blaubart_1HP_101181_108-120_b109</t>
  </si>
  <si>
    <t>Blaubart_1HP_101181_108-120_b110</t>
  </si>
  <si>
    <t>Blaubart_1HP_101181_108-120_b111</t>
  </si>
  <si>
    <t>Blaubart_1HP_101181_108-120_b112</t>
  </si>
  <si>
    <t>Blaubart_1HP_101181_108-120_b113</t>
  </si>
  <si>
    <t>Blaubart_1HP_101181_108-120_b114</t>
  </si>
  <si>
    <t>Blaubart_1HP_101181_108-120_b115</t>
  </si>
  <si>
    <t>Blaubart_1HP_101181_108-120_b116</t>
  </si>
  <si>
    <t>Blaubart_1HP_101181_108-120_b117</t>
  </si>
  <si>
    <t>Blaubart_1HP_101181_108-120_b118</t>
  </si>
  <si>
    <t>Blaubart_1HP_101181_108-120_b119</t>
  </si>
  <si>
    <t>Blaubart_1HP_101181_108-120_b120</t>
  </si>
  <si>
    <t>Blaubart_1HP_101181_108-120_b111_b112_b113</t>
  </si>
  <si>
    <t>Blaubart_1HP_101181_108-120_b114_b115_b116</t>
  </si>
  <si>
    <t>Blaubart_1HP_101181_108-120_b117_b118_b119_b120</t>
  </si>
  <si>
    <t>img-476-002</t>
  </si>
  <si>
    <t>img-476-002-001</t>
  </si>
  <si>
    <t>img-476-002-002</t>
  </si>
  <si>
    <t>img-476-002-003</t>
  </si>
  <si>
    <t>img-477</t>
  </si>
  <si>
    <t>img-477-001</t>
  </si>
  <si>
    <t>img-477-001-001</t>
  </si>
  <si>
    <t>img-477-001-002</t>
  </si>
  <si>
    <t>img-477-001-003</t>
  </si>
  <si>
    <t>img-477-002</t>
  </si>
  <si>
    <t>img-477-002-001</t>
  </si>
  <si>
    <t>img-477-002-002</t>
  </si>
  <si>
    <t>img-477-002-003</t>
  </si>
  <si>
    <t>img-477-003</t>
  </si>
  <si>
    <t>img-477-003-001</t>
  </si>
  <si>
    <t>img-477-003-002</t>
  </si>
  <si>
    <t>img-477-003-003</t>
  </si>
  <si>
    <t>img-477-004</t>
  </si>
  <si>
    <t>img-477-004-001</t>
  </si>
  <si>
    <t>img-477-004-002</t>
  </si>
  <si>
    <t>img-477-004-003</t>
  </si>
  <si>
    <t>Karin,Jerosch;Conny,Hege</t>
  </si>
  <si>
    <t>Gisela,Bohmann;Michael,Pan</t>
  </si>
  <si>
    <t>Gisela,Bohmann;Michael,Pan;Conny,Hege</t>
  </si>
  <si>
    <t>Gisela,Bohmann;Michael,Pan;Conny,Hege;Karin,Jerosch</t>
  </si>
  <si>
    <t>Michael,Pan;Conny,Hege</t>
  </si>
  <si>
    <t>img-477-004-004</t>
  </si>
  <si>
    <t>bläuliche Flecken im Bild</t>
  </si>
  <si>
    <t>Gisela,Bohmann;Michael,Pan;Conny,Hege;Karin,Jerosch;Peter,Baumgart;Bernd,Hahnke</t>
  </si>
  <si>
    <t>viele dunkle Flecken im oberen Teil des Bildes</t>
  </si>
  <si>
    <t>dunkle Flecken im oberen Teil des Bildes</t>
  </si>
  <si>
    <t>img-478</t>
  </si>
  <si>
    <t xml:space="preserve">Handschriftlich: Blaubart I. HP 121-130 10.11.81
</t>
  </si>
  <si>
    <t>24,3x6,1</t>
  </si>
  <si>
    <t>Handschriftlich: 127</t>
  </si>
  <si>
    <t>Blaubart_1HP_101181_121-130_b121_b122_b123</t>
  </si>
  <si>
    <t>Blaubart_1HP_101181_121-130_b121</t>
  </si>
  <si>
    <t>Blaubart_1HP_101181_121-130_b122</t>
  </si>
  <si>
    <t>Blaubart_1HP_101181_121-130_b123</t>
  </si>
  <si>
    <t>Blaubart_1HP_101181_121-130_b124_b125_b126</t>
  </si>
  <si>
    <t>Blaubart_1HP_101181_121-130_b124</t>
  </si>
  <si>
    <t>Blaubart_1HP_101181_121-130_b125</t>
  </si>
  <si>
    <t>Blaubart_1HP_101181_121-130_b126</t>
  </si>
  <si>
    <t>Blaubart_1HP_101181_121-130_b127</t>
  </si>
  <si>
    <t>Blaubart_1HP_101181_121-130_b128</t>
  </si>
  <si>
    <t>Blaubart_1HP_101181_121-130_b129</t>
  </si>
  <si>
    <t>Blaubart_1HP_101181_121-130_b127_b128_b129_b130</t>
  </si>
  <si>
    <t>Blaubart_1HP_101181_121-130_b130</t>
  </si>
  <si>
    <t>img-478-001</t>
  </si>
  <si>
    <t>img-478-001-001</t>
  </si>
  <si>
    <t>img-478-001-002</t>
  </si>
  <si>
    <t>img-478-001-003</t>
  </si>
  <si>
    <t>img-478-002</t>
  </si>
  <si>
    <t>img-478-002-001</t>
  </si>
  <si>
    <t>img-478-002-002</t>
  </si>
  <si>
    <t>img-478-002-003</t>
  </si>
  <si>
    <t>img-478-003</t>
  </si>
  <si>
    <t>img-478-003-001</t>
  </si>
  <si>
    <t>img-478-003-002</t>
  </si>
  <si>
    <t>img-478-003-003</t>
  </si>
  <si>
    <t>img-478-003-004</t>
  </si>
  <si>
    <t>Gisela,Bohmann;Conny,Hege;Karin,Jerosch</t>
  </si>
  <si>
    <t>dunkle Schlieren(entlang unterer Bildrand)</t>
  </si>
  <si>
    <t xml:space="preserve">Handschriftlich: Blaubart I. HP 131-143 10.11.81
</t>
  </si>
  <si>
    <t>6x617,7x6,1</t>
  </si>
  <si>
    <t>Handschriftlich: 131</t>
  </si>
  <si>
    <t>Handschriftlich: 132</t>
  </si>
  <si>
    <t>Handschriftlich: 133</t>
  </si>
  <si>
    <t>img-479</t>
  </si>
  <si>
    <t>Blaubart_1HP_101181_131-143_b131_b132_b133</t>
  </si>
  <si>
    <t>Blaubart_1HP_101181_131-143_b131</t>
  </si>
  <si>
    <t>Blaubart_1HP_101181_131-143_b132</t>
  </si>
  <si>
    <t>Blaubart_1HP_101181_131-143_b133</t>
  </si>
  <si>
    <t>Blaubart_1HP_101181_131-143_b134</t>
  </si>
  <si>
    <t>Blaubart_1HP_101181_131-143_b135</t>
  </si>
  <si>
    <t>Blaubart_1HP_101181_131-143_b136</t>
  </si>
  <si>
    <t>Blaubart_1HP_101181_131-143_b137</t>
  </si>
  <si>
    <t>Blaubart_1HP_101181_131-143_b138</t>
  </si>
  <si>
    <t>Blaubart_1HP_101181_131-143_b139</t>
  </si>
  <si>
    <t>Blaubart_1HP_101181_131-143_b134_b135_b136</t>
  </si>
  <si>
    <t>Blaubart_1HP_101181_131-143_b137_b138_b139</t>
  </si>
  <si>
    <t>Blaubart_1HP_101181_131-143_b140_b141_b142_b143</t>
  </si>
  <si>
    <t>Blaubart_1HP_101181_131-143_b140</t>
  </si>
  <si>
    <t>Blaubart_1HP_101181_131-143_b141</t>
  </si>
  <si>
    <t>Blaubart_1HP_101181_131-143_b142</t>
  </si>
  <si>
    <t>Blaubart_1HP_101181_131-143_b143</t>
  </si>
  <si>
    <t>img-479-001</t>
  </si>
  <si>
    <t>img-479-001-001</t>
  </si>
  <si>
    <t>img-479-001-002</t>
  </si>
  <si>
    <t>img-479-001-003</t>
  </si>
  <si>
    <t>img-479-002</t>
  </si>
  <si>
    <t>img-479-002-001</t>
  </si>
  <si>
    <t>img-479-002-002</t>
  </si>
  <si>
    <t>img-479-002-003</t>
  </si>
  <si>
    <t>img-479-003</t>
  </si>
  <si>
    <t>img-479-003-001</t>
  </si>
  <si>
    <t>img-479-003-002</t>
  </si>
  <si>
    <t>img-479-003-003</t>
  </si>
  <si>
    <t>img-479-004</t>
  </si>
  <si>
    <t>img-479-004-001</t>
  </si>
  <si>
    <t>img-479-004-002</t>
  </si>
  <si>
    <t>img-479-004-003</t>
  </si>
  <si>
    <t>img-479-004-004</t>
  </si>
  <si>
    <t>Karin,Jerosch;Gisela,Bohmann</t>
  </si>
  <si>
    <t>Michael,Pan;Bernd,Hahnke;Guenter,Richter</t>
  </si>
  <si>
    <t>heller Fleck (rechter unterer Filmrand ins Bild verlaufend)</t>
  </si>
  <si>
    <t>heller Fleck (linke untere Filmecke), helle Streifen/Kratzer im Bild</t>
  </si>
  <si>
    <t>große dunkle Flecken (im Bild und am unteren linken Filmrand ins Bild verlaufend)</t>
  </si>
  <si>
    <t>Bild verzogen (unterer rechter Filmrand ins Bild verlaufend), großer dunkler Fleck im Bild</t>
  </si>
  <si>
    <t>Bild verzogen (unterer linker Filmrand ins Bild verlaufend), großer dunkler Fleck im Bild</t>
  </si>
  <si>
    <t xml:space="preserve">großer dunkler Fleck im Bild, </t>
  </si>
  <si>
    <t xml:space="preserve">Handschriftlich: Blaubart I. HP 144-156 10.11.81
</t>
  </si>
  <si>
    <t>24,8x6,1</t>
  </si>
  <si>
    <t>img-480</t>
  </si>
  <si>
    <t>Blaubart_1HP_101181_144-156_b144_b145_b146</t>
  </si>
  <si>
    <t>Blaubart_1HP_101181_144-156_b144</t>
  </si>
  <si>
    <t>Blaubart_1HP_101181_144-156_b145</t>
  </si>
  <si>
    <t>Blaubart_1HP_101181_144-156_b146</t>
  </si>
  <si>
    <t>Blaubart_1HP_101181_144-156_b147</t>
  </si>
  <si>
    <t>Blaubart_1HP_101181_144-156_b148</t>
  </si>
  <si>
    <t>Blaubart_1HP_101181_144-156_b149</t>
  </si>
  <si>
    <t>Blaubart_1HP_101181_144-156_b147_b148_b149</t>
  </si>
  <si>
    <t>Blaubart_1HP_101181_144-156_b150_b151_b152</t>
  </si>
  <si>
    <t>Blaubart_1HP_101181_144-156_b150</t>
  </si>
  <si>
    <t>Blaubart_1HP_101181_144-156_b151</t>
  </si>
  <si>
    <t>Blaubart_1HP_101181_144-156_b152</t>
  </si>
  <si>
    <t>Blaubart_1HP_101181_144-156_b153</t>
  </si>
  <si>
    <t>Blaubart_1HP_101181_144-156_b154</t>
  </si>
  <si>
    <t>Blaubart_1HP_101181_144-156_b155</t>
  </si>
  <si>
    <t>Blaubart_1HP_101181_144-156_b156</t>
  </si>
  <si>
    <t>Blaubart_1HP_101181_144-156_b153_b154_b155_b156</t>
  </si>
  <si>
    <t>img-480-001</t>
  </si>
  <si>
    <t>img-480-001-001</t>
  </si>
  <si>
    <t>img-480-001-002</t>
  </si>
  <si>
    <t>img-480-001-003</t>
  </si>
  <si>
    <t>img-480-002</t>
  </si>
  <si>
    <t>img-480-002-001</t>
  </si>
  <si>
    <t>img-480-002-002</t>
  </si>
  <si>
    <t>img-480-002-003</t>
  </si>
  <si>
    <t>img-480-003</t>
  </si>
  <si>
    <t>img-480-003-001</t>
  </si>
  <si>
    <t>img-480-003-002</t>
  </si>
  <si>
    <t>img-480-003-003</t>
  </si>
  <si>
    <t>img-480-004</t>
  </si>
  <si>
    <t>img-480-004-001</t>
  </si>
  <si>
    <t>img-480-004-002</t>
  </si>
  <si>
    <t>img-480-004-003</t>
  </si>
  <si>
    <t>img-480-004-004</t>
  </si>
  <si>
    <t>bläuliche Flecken (Mitte links)</t>
  </si>
  <si>
    <t>helle und dunkle Flecken/Staub/Kratzer im Bild</t>
  </si>
  <si>
    <t>helle Flecken/Abdrücke im Bild</t>
  </si>
  <si>
    <t>heller Strick/Kratzer/Haar im bild, Kratzer (Mitte unten), helle Flecken/Abdrücke (Mitte oben)</t>
  </si>
  <si>
    <t>helle Flecken/Abdrücke (Mitte oben)</t>
  </si>
  <si>
    <t>Haar, helle Flecken/Abdrücke im Bild</t>
  </si>
  <si>
    <t>helle Flecken/Abdrücke (Ooben rechts)</t>
  </si>
  <si>
    <t>Haar (Stühle), rechter Bildrand abgeschnitten</t>
  </si>
  <si>
    <t>lila Verfärbung (linker Bildrand), winzige helle Flecken/Kratzer im Bild</t>
  </si>
  <si>
    <t>lila Verfärbung (rechter Bildrand), rechter Bildrand schief abgeschnitten</t>
  </si>
  <si>
    <t>Handschriftlich: Blaubart II. HP 157-165 12.11.81
Stepmel: Foto Pepita Engel 1058 Berlin Topsstraße 1 Konto-Nr.: 6652-45-54895</t>
  </si>
  <si>
    <t>EV_Blaubart_003</t>
  </si>
  <si>
    <t>Zweite Hauptprobe</t>
  </si>
  <si>
    <t>img-481</t>
  </si>
  <si>
    <t>CW; img-481</t>
  </si>
  <si>
    <t>1981-11-12</t>
  </si>
  <si>
    <t>20,4x6,1</t>
  </si>
  <si>
    <t>21,6x6,1</t>
  </si>
  <si>
    <t>Blaubart_2HP_121181_157-165_b157_b158_b159</t>
  </si>
  <si>
    <t>Blaubart_2HP_121181_157-165_b157</t>
  </si>
  <si>
    <t>Blaubart_2HP_121181_157-165_b158</t>
  </si>
  <si>
    <t>Blaubart_2HP_121181_157-165_b159</t>
  </si>
  <si>
    <t>Blaubart_2HP_121181_157-165_b160_b161_b162</t>
  </si>
  <si>
    <t>Blaubart_2HP_121181_157-165_b160</t>
  </si>
  <si>
    <t>Blaubart_2HP_121181_157-165_b161</t>
  </si>
  <si>
    <t>Blaubart_2HP_121181_157-165_b162</t>
  </si>
  <si>
    <t>Blaubart_2HP_121181_157-165_b163</t>
  </si>
  <si>
    <t>Blaubart_2HP_121181_157-165_b164</t>
  </si>
  <si>
    <t>Blaubart_2HP_121181_157-165_b165</t>
  </si>
  <si>
    <t>Blaubart_2HP_121181_157-165_b163_b164_b165</t>
  </si>
  <si>
    <t>img-481-001</t>
  </si>
  <si>
    <t>img-481-001-001</t>
  </si>
  <si>
    <t>img-481-001-002</t>
  </si>
  <si>
    <t>img-481-001-003</t>
  </si>
  <si>
    <t>img-481-002</t>
  </si>
  <si>
    <t>img-481-002-001</t>
  </si>
  <si>
    <t>img-481-002-002</t>
  </si>
  <si>
    <t>img-481-002-003</t>
  </si>
  <si>
    <t>img-481-003</t>
  </si>
  <si>
    <t>img-481-003-001</t>
  </si>
  <si>
    <t>img-481-003-002</t>
  </si>
  <si>
    <t>img-481-003-003</t>
  </si>
  <si>
    <t>"Blaubart", zweite Hauptprobe, 12.11.1981</t>
  </si>
  <si>
    <t>grünliche Verfärbung (unterer Bildteil)</t>
  </si>
  <si>
    <t>grünliche Verfärbung (unterer Bildteil), schwarze Flecken (oberer und unterer Filmrand)</t>
  </si>
  <si>
    <t>grünliche Verfärbung (unterer Bildteil), dunkle Flecken (unterer Bildrand)</t>
  </si>
  <si>
    <t>Handschriftlich: Blaubart II. HP 166-176 12.11.81
Stepmel: Foto Pepita Engel 1058 Berlin Topsstraße 1 Konto-Nr.: 6652-45-54895</t>
  </si>
  <si>
    <t>12,3x6,1</t>
  </si>
  <si>
    <t>Blaubart_2HP_121181_166-176_b166_b167_b168</t>
  </si>
  <si>
    <t>Blaubart_2HP_121181_166-176_b166</t>
  </si>
  <si>
    <t>Blaubart_2HP_121181_166-176_b167</t>
  </si>
  <si>
    <t>Blaubart_2HP_121181_166-176_b168</t>
  </si>
  <si>
    <t>Blaubart_2HP_121181_166-176_b169</t>
  </si>
  <si>
    <t>Blaubart_2HP_121181_166-176_b169_b170_b171</t>
  </si>
  <si>
    <t>Blaubart_2HP_121181_166-176_b170</t>
  </si>
  <si>
    <t>Blaubart_2HP_121181_166-176_b171</t>
  </si>
  <si>
    <t>Blaubart_2HP_121181_166-176_b172</t>
  </si>
  <si>
    <t>Blaubart_2HP_121181_166-176_b173</t>
  </si>
  <si>
    <t>Blaubart_2HP_121181_166-176_b174</t>
  </si>
  <si>
    <t>Blaubart_2HP_121181_166-176_b175</t>
  </si>
  <si>
    <t>Blaubart_2HP_121181_166-176_b176</t>
  </si>
  <si>
    <t>Blaubart_2HP_121181_166-176_b172_b173_b174</t>
  </si>
  <si>
    <t>Blaubart_2HP_121181_166-176_b175_b176</t>
  </si>
  <si>
    <t>img-482-001</t>
  </si>
  <si>
    <t>img-482</t>
  </si>
  <si>
    <t>img-482-001-001</t>
  </si>
  <si>
    <t>img-482-001-002</t>
  </si>
  <si>
    <t>img-482-001-003</t>
  </si>
  <si>
    <t>img-482-002</t>
  </si>
  <si>
    <t>img-482-002-001</t>
  </si>
  <si>
    <t>img-482-002-002</t>
  </si>
  <si>
    <t>img-482-002-003</t>
  </si>
  <si>
    <t>img-482-003</t>
  </si>
  <si>
    <t>img-482-003-001</t>
  </si>
  <si>
    <t>img-482-003-002</t>
  </si>
  <si>
    <t>img-482-003-003</t>
  </si>
  <si>
    <t>img-482-004</t>
  </si>
  <si>
    <t>img-482-004-001</t>
  </si>
  <si>
    <t>img-482-004-002</t>
  </si>
  <si>
    <t>linker Bildrand etwas abgeschnitten</t>
  </si>
  <si>
    <t>gelbliche und bläuliche Verfärbungen (unterer Bildteil)</t>
  </si>
  <si>
    <t>gelbliche und bläuliche Verfärbungen (unterer Bildteil), rechter Bildrand schief abgeschnitten</t>
  </si>
  <si>
    <t>gelbliche Verfärbungen (waagrecht, Mitte), unterer Filmrand eingerissen</t>
  </si>
  <si>
    <t>Handschriftlich: Blaubart II. HP 177-186 12.11.81
Stepmel: Foto Pepita Engel 1058 Berlin Topsstraße 1 Konto-Nr.: 6652-45-54895</t>
  </si>
  <si>
    <t>19,9x6,1</t>
  </si>
  <si>
    <t>22,1x6,1</t>
  </si>
  <si>
    <t>10x6,1</t>
  </si>
  <si>
    <t>5,5x6,1</t>
  </si>
  <si>
    <t>Handschriftlich: 185</t>
  </si>
  <si>
    <t>Handschriftlich: 186</t>
  </si>
  <si>
    <t>Blaubart_2HP_121181_177-187_b177_b178_b179</t>
  </si>
  <si>
    <t>Blaubart_2HP_121181_177-187_b177</t>
  </si>
  <si>
    <t>Blaubart_2HP_121181_177-187_b178</t>
  </si>
  <si>
    <t>Blaubart_2HP_121181_177-187_b179</t>
  </si>
  <si>
    <t>Blaubart_2HP_121181_177-187_b180_b181_b182</t>
  </si>
  <si>
    <t>Blaubart_2HP_121181_177-187_b180</t>
  </si>
  <si>
    <t>Blaubart_2HP_121181_177-187_b181</t>
  </si>
  <si>
    <t>Blaubart_2HP_121181_177-187_b182</t>
  </si>
  <si>
    <t>Blaubart_2HP_121181_177-187_b183_b184</t>
  </si>
  <si>
    <t>Blaubart_2HP_121181_177-187_b183</t>
  </si>
  <si>
    <t>Blaubart_2HP_121181_177-187_b184</t>
  </si>
  <si>
    <t>Blaubart_2HP_121181_177-187_b185</t>
  </si>
  <si>
    <t>Blaubart_2HP_121181_177-187_b186</t>
  </si>
  <si>
    <t>img-483</t>
  </si>
  <si>
    <t>img-483-001</t>
  </si>
  <si>
    <t>img-483-001-001</t>
  </si>
  <si>
    <t>img-483-001-002</t>
  </si>
  <si>
    <t>img-483-001-003</t>
  </si>
  <si>
    <t>img-483-002</t>
  </si>
  <si>
    <t>img-483-002-001</t>
  </si>
  <si>
    <t>img-483-002-002</t>
  </si>
  <si>
    <t>img-483-002-003</t>
  </si>
  <si>
    <t>img-483-003</t>
  </si>
  <si>
    <t>img-483-003-001</t>
  </si>
  <si>
    <t>img-483-003-002</t>
  </si>
  <si>
    <t>img-483-004-001</t>
  </si>
  <si>
    <t>img-483-005-001</t>
  </si>
  <si>
    <t>helle Flecken (unterer Bildrand)</t>
  </si>
  <si>
    <t>großer heller Fleck (oberer linker Filmrand ins Bild verlaufend), dunkle Flecken (oberer und unterer Bildrand)</t>
  </si>
  <si>
    <t>dunkle Flecken (unterer und oberer Bildrand)</t>
  </si>
  <si>
    <t>grünliche Verfärbung (unterer Bildteil), dunkler Fleck (unterer Bildrand rechts)</t>
  </si>
  <si>
    <t>grünliche Verfärbung (unterer Bildteil), dunkle Flecken (unterer Bildrand ), dunkle Schlieren (oberer Filmrand ins Bild verlaufend)</t>
  </si>
  <si>
    <t>Dunkle Schlieren (entlang oberer Filmrand ins Bild verlaufend)</t>
  </si>
  <si>
    <t>grünliche Verfärbung (unterer Filmteil), großer heller Fleck (waagrecht, linker unterer Bildteil), rechter Bildrand abgeschnitten, dunkle Schlieren (oberer Filmrand ins Bild verlaufend)</t>
  </si>
  <si>
    <t>Handschriftlich: Blaubart II. HP 187-195 12.11.81
Stepmel: Foto Pepita Engel 1058 Berlin Topsstraße 1 Konto-Nr.: 6652-45-54895</t>
  </si>
  <si>
    <t>20,5x6,1</t>
  </si>
  <si>
    <t>22,6x6,1</t>
  </si>
  <si>
    <t>Handschriftlich: 187</t>
  </si>
  <si>
    <t>Handschriftlich: 188</t>
  </si>
  <si>
    <t>Handschriftlich: 189</t>
  </si>
  <si>
    <t>Handschriftlich: 190</t>
  </si>
  <si>
    <t>Handschriftlich: 191</t>
  </si>
  <si>
    <t>Handschriftlich: 192</t>
  </si>
  <si>
    <t>Handschriftlich: 193</t>
  </si>
  <si>
    <t>Handschriftlich: 194</t>
  </si>
  <si>
    <t>Handschriftlich: 195</t>
  </si>
  <si>
    <t>Blaubart_2HP_121181_187-195_b187_b188_b189</t>
  </si>
  <si>
    <t>Blaubart_2HP_121181_187-195_b187</t>
  </si>
  <si>
    <t>Blaubart_2HP_121181_187-195_b188</t>
  </si>
  <si>
    <t>Blaubart_2HP_121181_187-195_b189</t>
  </si>
  <si>
    <t>Blaubart_2HP_121181_187-195_b190_b191_b192</t>
  </si>
  <si>
    <t>Blaubart_2HP_121181_187-195_b190</t>
  </si>
  <si>
    <t>Blaubart_2HP_121181_187-195_b191</t>
  </si>
  <si>
    <t>Blaubart_2HP_121181_187-195_b192</t>
  </si>
  <si>
    <t>Blaubart_2HP_121181_187-195_b193</t>
  </si>
  <si>
    <t>Blaubart_2HP_121181_187-195_b194</t>
  </si>
  <si>
    <t>Blaubart_2HP_121181_187-195_b195</t>
  </si>
  <si>
    <t>Blaubart_2HP_121181_187-195_b193_b194_b195</t>
  </si>
  <si>
    <t>img-484</t>
  </si>
  <si>
    <t>img-484-001</t>
  </si>
  <si>
    <t>img-484-001-001</t>
  </si>
  <si>
    <t>img-484-001-002</t>
  </si>
  <si>
    <t>img-484-001-003</t>
  </si>
  <si>
    <t>img-484-002</t>
  </si>
  <si>
    <t>img-484-002-001</t>
  </si>
  <si>
    <t>img-484-002-002</t>
  </si>
  <si>
    <t>img-484-002-003</t>
  </si>
  <si>
    <t>img-484-003</t>
  </si>
  <si>
    <t>img-484-003-001</t>
  </si>
  <si>
    <t>img-484-003-002</t>
  </si>
  <si>
    <t>img-484-003-003</t>
  </si>
  <si>
    <t>grünliche Verfärbung (unterer Bildteil), helle Flecken (oberer Filteil), dunkle Schlieren (entlang oberer Filmrand ins Bild verlaufend)</t>
  </si>
  <si>
    <t>grünliche Verfärbung, dunkle Flecken (oberer und unterer Filmrand ins Bild verlaufend)</t>
  </si>
  <si>
    <t>An Maxim: In Spalte "abgebildete Entitäten", ab Zeile 4002 sind nicht mehr als eine Person verküpfbar. Bitte ändern</t>
  </si>
  <si>
    <t>An Maxim: Bitte Verknüpfung mit Personenliste in Zeilen 3848-3851 , Spalte "abgebildete Entitäten" herstellen</t>
  </si>
  <si>
    <t>PR_Horatier...</t>
  </si>
  <si>
    <t>Dateipfad Master</t>
  </si>
  <si>
    <t>Wiederaufnahme von</t>
  </si>
  <si>
    <t>Zuschauer*innen, vermutlich vor einem Sportplatz in einem Wohngebiet in der Seelower Straße. Im Hintergrund ein Wohnhaus.</t>
  </si>
  <si>
    <t>Eine Gruppe Kinder ist durch einen Zaun hindurch aufgenommen, der vermutlich einen Sportplatz abgrenzt. Aufgenommen vermutlich am Rande einer Vorstellung des Pantomimentheater vom Prenzlauer Berg in der Seelower Straße.</t>
  </si>
  <si>
    <t>Zwei Darsteller auf der Bühne des Theaterwagen vom Pantomimentheater vom Prenzlauer Berg. Eine Schar Kinder steht davor. Aufgenommen vermutlich in der Seelower Straße.</t>
  </si>
  <si>
    <t>Aufgenommen vermutlich am Rande einer Vorstellung des Pantomimentheater vom Prenzlauer Berg.</t>
  </si>
  <si>
    <t>EV_Solidaritaetsbasar_Journalisten_1980</t>
  </si>
  <si>
    <t>Theaterwagenbühne, Pantomimentheater vom Prenzlauer Berg, Modell</t>
  </si>
  <si>
    <t>Reinhard Reim sitzt auf einem Stuhl. Die Aufnahme entstand während einer Tour des Pantomimentheater vom Prenzlauer Berg mit seinem Theaterwagen. Hier vermutlich in Rostock.</t>
  </si>
  <si>
    <t>Blick auf den Theaterwagen des Pantomimentheater vom Prenzlauer Berg, vermutlich vor einer Vorstellung.</t>
  </si>
  <si>
    <t>Drei Darsteller*innen, zwei von ihnen mit Masken, auf einem öffentlichen Platz, vermutlich in Rostock (vorne rechts: Reinhard Reim). Um sie herum stehen Zuschauer*innen.</t>
  </si>
  <si>
    <t>Darsteller*innen sitzen und stehen auf der Bühne des Theaterwagens des Pantomimentheater vom Prenzlauer Berg.</t>
  </si>
  <si>
    <t>Eine Straße in Rostock (vermutlich). Das Foto entstand vermutlich während einer Tour des Pantomimentheaters vom Prenzlauer Berg mit seinem Theaterwagen.</t>
  </si>
  <si>
    <t>Zuschauer*innen bei einer Vorstellung mit dem Theaterwagen des Pantomimentheater vom Prenzlauer Berg. In der Mitte (Rückenansicht): Reinhard Reim</t>
  </si>
  <si>
    <t>Darsteller*innen mit Masken und Kostümen bei einer Vorstellung auf der Bühne des Theaterwagen vom Pantomimentheater vom Prenzlauer Berg.</t>
  </si>
  <si>
    <t>Zuschauer*innen bei einer Vorstellung mit dem Theaterwagen des Pantomimentheater vom Prenzlauer Berg.</t>
  </si>
  <si>
    <t>Aufbauarbeiten am Theaterwagen, vor einer Vorstellung.</t>
  </si>
  <si>
    <t>Zwei Darsteller*innen mit Masken spielen auf der Wagenbühne des Pantomimentheater vom Prenzlauer Berg die Szene "Kissen kaputt".</t>
  </si>
  <si>
    <t>Eine Darstellerin mit einer falschen Nase in der Hand und einer hochgeschobenen Maske auf dem Kopf. Im Hintergrund ist eine Straße zu sehen, auf dem Boden sitzt eine Person mit teilweise geschminktem Gesicht. Die Aufnahme enstand vermutlich während einer Tour des Pantomimentheater vom Prenzlauer Berg mit seinem Theaterwagen, hier vermutlich in Rostock.</t>
  </si>
  <si>
    <t>EV_Kuba_DDR_Jugendtreffen</t>
  </si>
  <si>
    <t>1980-08-20</t>
  </si>
  <si>
    <t>1980-08-24</t>
  </si>
  <si>
    <t>Treffen der Freundschaft zwischen der Jugend der DDR und der Republik Kuba</t>
  </si>
  <si>
    <t>Darsteller*innen des Pantomimentheater vom Prenzlauer Berg.</t>
  </si>
  <si>
    <t>Eine Gruppe Menschen, teilweise mit Masken steht / geht vor einer Häuserwand entlang, im Hintergrund sieht man einen sich im Wind bewegenden Vorhang. Es handelt sich vermutlich zumindest teilweise um Darsteller*innen des Pantomimentheater vom Prenzlauer Berg.</t>
  </si>
  <si>
    <t>Nachfolger von</t>
  </si>
  <si>
    <t>Pantomimentheater vom Prenzlauer Berg, Aufführung auf der Straße</t>
  </si>
  <si>
    <t>Ein Darsteller in Interaktion mit einem Kreisförmig um ihn herumstehenden Publikum, vermutlich auf der Schönhauser Allee.</t>
  </si>
  <si>
    <t>Schönhauser oder Rostock?</t>
  </si>
  <si>
    <t>Einige Darsteller*innen laufen mit Masken und Kostüm eine Straße entlang. Rechts an der Wand: Fine Kwiatkowski. Die Aufnahme entstand vermutlich in Rostock.</t>
  </si>
  <si>
    <t>Darsteller*innen des Pantomimentheater vom Prenzlauer Berg in einer Rostocker Straße.</t>
  </si>
  <si>
    <t>Zwei Bühnen in einem Hinterhof, eine frontal, von der anderen, die quer dazu steht, wurde das Bild aufgenommen. In der Mitte zwischen den Bühnen und teilweise auf der hinteren Bühne sitzen Zuschauer*innen. Auf der vorderen Bühne spielt ein Mann Gitarre (evtl. Wolfgang Wallroth) und singt vermutlich.</t>
  </si>
  <si>
    <t>TN; Hinweis auf Wolfgang Wallroth aus Bild mit der Signatur img-i68-026</t>
  </si>
  <si>
    <t>Kontaktabzüge von Aufnahmen von einer Tour des Pantomimentheater vom Prenzlauer Berg mit dem Theaterwagen, vermutlich nach Rostock zum Treffen der Freundschaft zwischen der Jugend der DDR und der Republik Kuba.</t>
  </si>
  <si>
    <t>EV_Kuba_DDR_Jugendtreffen;EV_Solidaritaetsbasar_Journalisten_1980</t>
  </si>
  <si>
    <t>Drei Darsteller*innen (Mitte: Fine Kwiatkowski), die beiden äußeren mit Masken, sitzen auf der Bühne des Theaterwagen des Pantomimentheater vom Prenzlauer Berg bei einer Aufführung während des Solidaritätsbasars der Journalisten auf dem Ost-Berliner Alexanderplatz.</t>
  </si>
  <si>
    <t>Eine Zuschauer*innenmenge, dazwischen mindestens ein Darsteller des Pantomimentheater vom Prenzlauer Berg.</t>
  </si>
  <si>
    <t>entweder Rostock oder Alexanderplatz</t>
  </si>
  <si>
    <t>Darsteller*innen mit unterschiedlich geschminkten Gesichtern und / oder Masken stehen vor der Wagenbühne hintereinander in einer Reihe.</t>
  </si>
  <si>
    <t>Jugendliche mit bunt geschminkten Gesichtern. Eine Person trägt eine Pappnase vom Pantomimentheater vom Prenzlauer Berg.</t>
  </si>
  <si>
    <t>Fine,Kwiatkowski;Eua,Saaun</t>
  </si>
  <si>
    <t>Reinhard,Reim;Eua,Saaun</t>
  </si>
  <si>
    <t>Erstaufführungsversion von</t>
  </si>
  <si>
    <t>Blick in eine Straße, vermutlich in Rostock. An einer Gebäudebrücke hängen zwei Banner.</t>
  </si>
  <si>
    <t>Freilichtaufführungen Pantomimentheater vom Prenzlauer Berg</t>
  </si>
  <si>
    <t>gleiche Situation wie i63-006 - eine Zuschauerin identisch</t>
  </si>
  <si>
    <t>Eine Gruppe Zuschauer*innen, dazwischen ein Darsteller vom Pantomimentheater vom Prenzlauer Berg, der die Programmzeitschrift "kaputt" ausgibt.</t>
  </si>
  <si>
    <t>LOC_Hof_Seelower_Straße</t>
  </si>
  <si>
    <t>Hof in der Seelower Straße</t>
  </si>
  <si>
    <t>Seelower Straße</t>
  </si>
  <si>
    <t>IsPhysObj</t>
  </si>
  <si>
    <t>IsDigiObj</t>
  </si>
  <si>
    <t>IsDigitized</t>
  </si>
  <si>
    <t>Automatisch gefüllt</t>
  </si>
  <si>
    <t>DigiPath</t>
  </si>
  <si>
    <t>\V-Archive\00_INTERNE_PROJEKTE\190000_Digis Pantomime NVT\BILD\4\Otte_beim_Regie_arbeiten_190680_b1_b2_b3.tif</t>
  </si>
  <si>
    <t>\V-Archive\00_INTERNE_PROJEKTE\190000_Digis Pantomime NVT\BILD\4\Otte_beim_Regie_arbeiten_190680_b4_b5_b6.tif</t>
  </si>
  <si>
    <t>\V-Archive\00_INTERNE_PROJEKTE\190000_Digis Pantomime NVT\BILD\4\Otte_beim_Regie_arbeiten_190680_b7_b8_b9.tif</t>
  </si>
  <si>
    <t>\V-Archive\00_INTERNE_PROJEKTE\190000_Digis Pantomime NVT\BILD\4\Otte_beim_Regie_arbeiten_190680_b10_b11_b12_b13.tiff</t>
  </si>
  <si>
    <t>\V-Archive\00_INTERNE_PROJEKTE\190000_Digis Pantomime NVT\BILD\4\Otte_beim_Regie_arbeiten_190680_b14_b15_b16_b17.tiff</t>
  </si>
  <si>
    <t>\V-Archive\00_INTERNE_PROJEKTE\190000_Digis Pantomime NVT\BILD\4\Otte_beim_Regie_arbeiten_190680_b18_b19_b20.tif</t>
  </si>
  <si>
    <t>\V-Archive\00_INTERNE_PROJEKTE\190000_Digis Pantomime NVT\BILD\4\Otte_beim_Regie_arbeiten_190680_b21_b22_b23.tif</t>
  </si>
  <si>
    <t>\V-Archive\00_INTERNE_PROJEKTE\190000_Digis Pantomime NVT\BILD\4\Otte_beim_Regie_arbeiten_190680_b24_b25_b26.tif</t>
  </si>
  <si>
    <t>\V-Archive\00_INTERNE_PROJEKTE\190000_Digis Pantomime NVT\BILD\5\Pantomime_Schoene_Beine_f1_f2_f3.tif</t>
  </si>
  <si>
    <t>\V-Archive\00_INTERNE_PROJEKTE\190000_Digis Pantomime NVT\BILD\5\Pantomime_Schoene_Beine_f5_f6_f7.tif</t>
  </si>
  <si>
    <t>\V-Archive\00_INTERNE_PROJEKTE\190000_Digis Pantomime NVT\BILD\5\Pantomime_Schoene_Beine_f9_f10_f11.tif</t>
  </si>
  <si>
    <t>\V-Archive\00_INTERNE_PROJEKTE\190000_Digis Pantomime NVT\BILD\5\Pantomime_Schoene_Beine_f12_f14.tif</t>
  </si>
  <si>
    <t>\V-Archive\00_INTERNE_PROJEKTE\190000_Digis Pantomime NVT\BILD\5\Unbennant_2_f1_f2_f4_f5.tif</t>
  </si>
  <si>
    <t>\V-Archive\00_INTERNE_PROJEKTE\190000_Digis Pantomime NVT\BILD\5\Unbennant_2_f6_f7_f8.tif</t>
  </si>
  <si>
    <t>\V-Archive\00_INTERNE_PROJEKTE\190000_Digis Pantomime NVT\BILD\5\Unbennant_2_f13_f14_f15.tif</t>
  </si>
  <si>
    <t>\V-Archive\00_INTERNE_PROJEKTE\190000_Digis Pantomime NVT\BILD\5\Unbennant_b4_b5_b6.tif</t>
  </si>
  <si>
    <t>\V-Archive\00_INTERNE_PROJEKTE\190000_Digis Pantomime NVT\BILD\5\Unbennant_b10_b11_b12.tif</t>
  </si>
  <si>
    <t>\V-Archive\00_INTERNE_PROJEKTE\190000_Digis Pantomime NVT\BILD\5\Unbennant_f1_f2_f3_f4.tif</t>
  </si>
  <si>
    <t>\V-Archive\00_INTERNE_PROJEKTE\190000_Digis Pantomime NVT\BILD\5\Unbennant_f5_f6_f7_f8.tif</t>
  </si>
  <si>
    <t>\V-Archive\00_INTERNE_PROJEKTE\190000_Digis Pantomime NVT\BILD\5\Unbennant_f9_f10_f11.tif</t>
  </si>
  <si>
    <t>\V-Archive\00_INTERNE_PROJEKTE\190000_Digis Pantomime NVT\BILD\5\Unbennant_f10_f11_f12.tif</t>
  </si>
  <si>
    <t>\V-Archive\00_INTERNE_PROJEKTE\190000_Digis Pantomime NVT\BILD\5\Unbennant_f13_f14_f16.tif</t>
  </si>
  <si>
    <t>\V-Archive\00_INTERNE_PROJEKTE\190000_Digis Pantomime NVT\BILD\6\Hans_Wurst_1_751990_f1_f3_f5_f7_f9_f11.tif</t>
  </si>
  <si>
    <t>\V-Archive\00_INTERNE_PROJEKTE\190000_Digis Pantomime NVT\BILD\6\Hans_Wurst_1_751990_f13_f15_f17_f19.tif</t>
  </si>
  <si>
    <t>\V-Archive\00_INTERNE_PROJEKTE\190000_Digis Pantomime NVT\BILD\6\Hans_Wurst_1_751990_f21_f23_f25_f27.tif</t>
  </si>
  <si>
    <t>\V-Archive\00_INTERNE_PROJEKTE\190000_Digis Pantomime NVT\BILD\6\Hans_Wurst_1_751990_f36_f38_f40_f42.tif</t>
  </si>
  <si>
    <t>\V-Archive\00_INTERNE_PROJEKTE\190000_Digis Pantomime NVT\BILD\6\Hans_Wurst_1_751990_f44_f46_f48_f50.tif</t>
  </si>
  <si>
    <t>\V-Archive\00_INTERNE_PROJEKTE\190000_Digis Pantomime NVT\BILD\6\Hans_Wurst_1_751990_f52_f54_f56_f58_f60_f62.tif</t>
  </si>
  <si>
    <t>\V-Archive\00_INTERNE_PROJEKTE\190000_Digis Pantomime NVT\BILD\6\Hans_Wurst_1_751990_f64_f66_f68_f70_f72_f74.tif</t>
  </si>
  <si>
    <t>\V-Archive\00_INTERNE_PROJEKTE\190000_Digis Pantomime NVT\BILD\6\Hans_Wurst_2_751990_f85_f1.tif</t>
  </si>
  <si>
    <t>\V-Archive\00_INTERNE_PROJEKTE\190000_Digis Pantomime NVT\BILD\6\Hans_Wurst_2_751990_f15_f17_f19_f21_f23_f25.tif</t>
  </si>
  <si>
    <t>\V-Archive\00_INTERNE_PROJEKTE\190000_Digis Pantomime NVT\BILD\6\Hans_Wurst_2_751990_f27_f29_f31_f33_f35_f37.tif</t>
  </si>
  <si>
    <t>\V-Archive\00_INTERNE_PROJEKTE\190000_Digis Pantomime NVT\BILD\6\Hans_Wurst_3_751990_f27_f29_f31_f33_f35_f37.tif</t>
  </si>
  <si>
    <t>\V-Archive\00_INTERNE_PROJEKTE\190000_Digis Pantomime NVT\BILD\6\Hans_Wurst_3_751990_f39_f41_f43_f45_f47_f49.tif</t>
  </si>
  <si>
    <t>\V-Archive\00_INTERNE_PROJEKTE\190000_Digis Pantomime NVT\BILD\6\Hans_Wurst_3_751990_f51_f53_f55_f57_f59_f61.tif</t>
  </si>
  <si>
    <t>\V-Archive\00_INTERNE_PROJEKTE\190000_Digis Pantomime NVT\BILD\6\Hans_Wurst_3_751990_f63_f65_f67_f69_f70_f71.tif</t>
  </si>
  <si>
    <t>\V-Archive\00_INTERNE_PROJEKTE\190000_Digis Pantomime NVT\BILD\6\Hans_Wurst_4_751990_1_f61_f63_f65_f67.tif</t>
  </si>
  <si>
    <t>\V-Archive\00_INTERNE_PROJEKTE\190000_Digis Pantomime NVT\BILD\6\Hans_Wurst_4_751990_6_f25_f27_f29_f31_f33_35.tif</t>
  </si>
  <si>
    <t>\V-Archive\00_INTERNE_PROJEKTE\190000_Digis Pantomime NVT\BILD\6\Hans_Wurst_4_751990_f1_f3_f5_f7_f9_f11.tif</t>
  </si>
  <si>
    <t>\V-Archive\00_INTERNE_PROJEKTE\190000_Digis Pantomime NVT\BILD\6\Hans_Wurst_4_751990_f13_f15_f17_f19_f21_f23.tif</t>
  </si>
  <si>
    <t>\V-Archive\00_INTERNE_PROJEKTE\190000_Digis Pantomime NVT\BILD\6\Hans_Wurst_4_751990_f37_f39_f41_f43_f45_f47.tif</t>
  </si>
  <si>
    <t>\V-Archive\00_INTERNE_PROJEKTE\190000_Digis Pantomime NVT\BILD\6\Hans_Wurst_4_751990_f49_f51_f53_f55_f57_f59.tif</t>
  </si>
  <si>
    <t>\V-Archive\00_INTERNE_PROJEKTE\190000_Digis Pantomime NVT\BILD\6\H._Wurst_Pr_f5_f7.tif</t>
  </si>
  <si>
    <t>\V-Archive\00_INTERNE_PROJEKTE\190000_Digis Pantomime NVT\BILD\6\H._Wurst_Pr_f8_f10_f12_f14_f16_f18.tif</t>
  </si>
  <si>
    <t>\V-Archive\00_INTERNE_PROJEKTE\190000_Digis Pantomime NVT\BILD\6\H._Wurst_Pr_f20_f22_f24_f26_f28_f30.tif</t>
  </si>
  <si>
    <t>\V-Archive\00_INTERNE_PROJEKTE\190000_Digis Pantomime NVT\BILD\6\H._Wurst_Pr_f32_f34_f36_f38_f40_f42.tif</t>
  </si>
  <si>
    <t>\V-Archive\00_INTERNE_PROJEKTE\190000_Digis Pantomime NVT\BILD\6\H._Wurst_Pr_f44_f46_f48_f50_f52_f54.tif</t>
  </si>
  <si>
    <t>\V-Archive\00_INTERNE_PROJEKTE\190000_Digis Pantomime NVT\BILD\6\H._Wurst_Pr_f56_f58_f60_f62_f64_f68.tif</t>
  </si>
  <si>
    <t>\V-Archive\00_INTERNE_PROJEKTE\190000_Digis Pantomime NVT\BILD\6\H._Wurst_Pr_f68_f70_f72_f74_f76_f78.tif</t>
  </si>
  <si>
    <t>\V-Archive\00_INTERNE_PROJEKTE\190000_Digis Pantomime NVT\BILD\6\Hans_Wurst_Pr_87_f6_f8_f10_f12.tif</t>
  </si>
  <si>
    <t>\V-Archive\00_INTERNE_PROJEKTE\190000_Digis Pantomime NVT\BILD\6\Hans_Wurst_Pr_87_f14_f16_f18_f20_f22_f24.tif</t>
  </si>
  <si>
    <t>\V-Archive\00_INTERNE_PROJEKTE\190000_Digis Pantomime NVT\BILD\6\Hans_Wurst_Pr_87_f26_f28_f30_f32_f34_f36.tif</t>
  </si>
  <si>
    <t>\V-Archive\00_INTERNE_PROJEKTE\190000_Digis Pantomime NVT\BILD\6\Hans_Wurst_Pr_87_f37_f39_f41_f43_f45_f47.tif</t>
  </si>
  <si>
    <t>\V-Archive\00_INTERNE_PROJEKTE\190000_Digis Pantomime NVT\BILD\6\H._Wurst_Pr_2_86_f5.tif</t>
  </si>
  <si>
    <t>\V-Archive\00_INTERNE_PROJEKTE\190000_Digis Pantomime NVT\BILD\6\H._Wurst_Pr_2_86_f7_f9_f11_f13_f15_f17.tif</t>
  </si>
  <si>
    <t>\V-Archive\00_INTERNE_PROJEKTE\190000_Digis Pantomime NVT\BILD\6\H._Wurst_Pr_2_86_f19_f21_f23_f25_f27_f29.tif</t>
  </si>
  <si>
    <t>\V-Archive\00_INTERNE_PROJEKTE\190000_Digis Pantomime NVT\BILD\6\H._Wurst_Pr_2_86_f31_f33_f35_f37_f39_f41.tif</t>
  </si>
  <si>
    <t>\V-Archive\00_INTERNE_PROJEKTE\190000_Digis Pantomime NVT\BILD\6\H._Wurst_Pr_2_86_f43_f45_f47_f49_f51_f53.tif</t>
  </si>
  <si>
    <t>\V-Archive\00_INTERNE_PROJEKTE\190000_Digis Pantomime NVT\BILD\6\H._Wurst_Pr_2_86_f55_f57_f59_f61_f63_f65.tif</t>
  </si>
  <si>
    <t>\V-Archive\00_INTERNE_PROJEKTE\190000_Digis Pantomime NVT\BILD\6\H._Wurst_Pr_2_86_f67_f69_f71_f73_f75_f77.tif</t>
  </si>
  <si>
    <t>\V-Archive\00_INTERNE_PROJEKTE\190000_Digis Pantomime NVT\BILD\6\Bauprobe_Haus_Wurst_Pantomime_f3_f5_f7_f9.tif</t>
  </si>
  <si>
    <t>\V-Archive\00_INTERNE_PROJEKTE\190000_Digis Pantomime NVT\BILD\6\Bauprobe_Haus_Wurst_Pantomime_f6_f8_f10_f12_f14_f16.tif</t>
  </si>
  <si>
    <t>\V-Archive\00_INTERNE_PROJEKTE\190000_Digis Pantomime NVT\BILD\6\Bauprobe_Haus_Wurst_Pantomime_f18_f20_f22_f24_f26_f28.tif</t>
  </si>
  <si>
    <t>\V-Archive\00_INTERNE_PROJEKTE\190000_Digis Pantomime NVT\BILD\6\Bauprobe_Haus_Wurst_Pantomime_f30_f32_f34_f36_f38_f40.tif</t>
  </si>
  <si>
    <t>\V-Archive\00_INTERNE_PROJEKTE\190000_Digis Pantomime NVT\BILD\6\Bauprobe_Haus_Wurst_Pantomime_f42_f44_f46_f48_f50_f52.tif</t>
  </si>
  <si>
    <t>\V-Archive\00_INTERNE_PROJEKTE\190000_Digis Pantomime NVT\BILD\6\Bauprobe_Haus_Wurst_Pantomime_f54_f56_f58_f60_f62_f64.tif</t>
  </si>
  <si>
    <t>\V-Archive\00_INTERNE_PROJEKTE\190000_Digis Pantomime NVT\BILD\6\Bauprobe_Haus_Wurst_Pantomime_f66_f68_f70_f72.tif</t>
  </si>
  <si>
    <t>\V-Archive\00_INTERNE_PROJEKTE\190000_Digis Pantomime NVT\BILD\6\Bauprobe_Haus_Wurst_Pantomime_f74_f76_f78.tif</t>
  </si>
  <si>
    <t>\V-Archive\00_INTERNE_PROJEKTE\190000_Digis Pantomime NVT\BILD\6\Bauprobe_Haus_Wurst_Pantomime_f7_f9_f11_f13_f15_f17.tif</t>
  </si>
  <si>
    <t>\V-Archive\00_INTERNE_PROJEKTE\190000_Digis Pantomime NVT\BILD\6\Bauprobe_Haus_Wurst_Pantomime_f19_f21_f23_f25_f27_f29.tif</t>
  </si>
  <si>
    <t>\V-Archive\00_INTERNE_PROJEKTE\190000_Digis Pantomime NVT\BILD\6\Bauprobe_Haus_Wurst_Pantomime_f31_f33_f35_f37_f39_f41.tif</t>
  </si>
  <si>
    <t>\V-Archive\00_INTERNE_PROJEKTE\190000_Digis Pantomime NVT\BILD\6\Bauprobe_Haus_Wurst_Pantomime_f43_f45_f47.tif</t>
  </si>
  <si>
    <t>\V-Archive\00_INTERNE_PROJEKTE\190000_Digis Pantomime NVT\BILD\6\Blaubart_1.HP_1-12_101181_b1_b2_b3.tif</t>
  </si>
  <si>
    <t>\V-Archive\00_INTERNE_PROJEKTE\190000_Digis Pantomime NVT\BILD\6\Blaubart_1.HP_1-12_101181_b4_b5_b6.tif</t>
  </si>
  <si>
    <t>\V-Archive\00_INTERNE_PROJEKTE\190000_Digis Pantomime NVT\BILD\6\Blaubart_1.HP_1-12_101181_b7_b8_b9.tif</t>
  </si>
  <si>
    <t>\V-Archive\00_INTERNE_PROJEKTE\190000_Digis Pantomime NVT\BILD\6\Blaubart_1.HP_1-12_101181_b10_b11_b12.tif</t>
  </si>
  <si>
    <t>\V-Archive\00_INTERNE_PROJEKTE\190000_Digis Pantomime NVT\BILD\6\Blaubart_1.HP_13-23_101181_b16_b17_b18_b19_.tif</t>
  </si>
  <si>
    <t>\V-Archive\00_INTERNE_PROJEKTE\190000_Digis Pantomime NVT\BILD\6\Blaubart_1.HP_13-23_101181_b20_b21_b22_b23_.tif</t>
  </si>
  <si>
    <t>\V-Archive\00_INTERNE_PROJEKTE\190000_Digis Pantomime NVT\BILD\6\Schwarzer_Mann_1-10_b1_b2_b3.tif</t>
  </si>
  <si>
    <t>\V-Archive\00_INTERNE_PROJEKTE\190000_Digis Pantomime NVT\BILD\6\Schwarzer_Mann_1-10_b4_b5_b6.tif</t>
  </si>
  <si>
    <t>\V-Archive\00_INTERNE_PROJEKTE\190000_Digis Pantomime NVT\BILD\6\Schwarzer_Mann_1-10_b7_b8_b9_b10.tiff</t>
  </si>
  <si>
    <t>\V-Archive\00_INTERNE_PROJEKTE\190000_Digis Pantomime NVT\BILD\7\Sch_Mann_Foto_G_Brandt_b1_b2_b3.tif</t>
  </si>
  <si>
    <t>\V-Archive\00_INTERNE_PROJEKTE\190000_Digis Pantomime NVT\BILD\7\Sch_Mann_Foto_G_Brandt_b4_b5.tif</t>
  </si>
  <si>
    <t>\V-Archive\00_INTERNE_PROJEKTE\190000_Digis Pantomime NVT\BILD\7\Sch_Mann_Foto_G_Brandt_b5_b6_b7.tif</t>
  </si>
  <si>
    <t>\V-Archive\00_INTERNE_PROJEKTE\190000_Digis Pantomime NVT\BILD\7\Sch_Mann_Foto_G_Brandt_b8_b9_b10.tif</t>
  </si>
  <si>
    <t>\V-Archive\00_INTERNE_PROJEKTE\190000_Digis Pantomime NVT\BILD\7\Sch_Mann_Foto_G_Brandt_b11_b12_b13.tif</t>
  </si>
  <si>
    <t>\V-Archive\00_INTERNE_PROJEKTE\190000_Digis Pantomime NVT\BILD\7\Sch_Mann_Foto_G_Brandt_1_f1_f2_f3_f4.tif</t>
  </si>
  <si>
    <t>\V-Archive\00_INTERNE_PROJEKTE\190000_Digis Pantomime NVT\BILD\7\Sch_Mann_Foto_G_Brandt_1_f5_f6_f7_f8.tif</t>
  </si>
  <si>
    <t>\V-Archive\00_INTERNE_PROJEKTE\190000_Digis Pantomime NVT\BILD\7\Sch_Mann_Foto_G_Brandt_2_f1_f2_f3.tif</t>
  </si>
  <si>
    <t>\V-Archive\00_INTERNE_PROJEKTE\190000_Digis Pantomime NVT\BILD\7\Sch_Mann_Foto_G_Brandt_2_f4_f5_f6.tif</t>
  </si>
  <si>
    <t>\V-Archive\00_INTERNE_PROJEKTE\190000_Digis Pantomime NVT\BILD\7\Sch_Mann_Foto_G_Brandt_2_f7_f8_f9.tif</t>
  </si>
  <si>
    <t>\V-Archive\00_INTERNE_PROJEKTE\190000_Digis Pantomime NVT\BILD\7\Sch_Mann_Foto_G_Brandt_2_f10_f11.tif</t>
  </si>
  <si>
    <t>\V-Archive\00_INTERNE_PROJEKTE\190000_Digis Pantomime NVT\BILD\7\Sch_Mann_Foto_G_Brandt_3_f3_f4_f5_f6.tif</t>
  </si>
  <si>
    <t>\V-Archive\00_INTERNE_PROJEKTE\190000_Digis Pantomime NVT\BILD\7\Sch_Mann_Foto_G_Brandt_3_f8_f9_f10.tif</t>
  </si>
  <si>
    <t>\V-Archive\00_INTERNE_PROJEKTE\190000_Digis Pantomime NVT\BILD\7\Sch_Mann_Foto_G_Brandt_3_f11_f12_f13.tif</t>
  </si>
  <si>
    <t>\V-Archive\00_INTERNE_PROJEKTE\190000_Digis Pantomime NVT\BILD\7\Sch_Mann_Foto_G_Brandt_4_f1_f2_f3.tif</t>
  </si>
  <si>
    <t>\V-Archive\00_INTERNE_PROJEKTE\190000_Digis Pantomime NVT\BILD\7\Sch_Mann_Foto_G_Brandt_4_f5_f6_f7.tif</t>
  </si>
  <si>
    <t>\V-Archive\00_INTERNE_PROJEKTE\190000_Digis Pantomime NVT\BILD\7\Sch_Mann_Foto_G_Brandt_5_f11_f12_f13.tif</t>
  </si>
  <si>
    <t>\V-Archive\00_INTERNE_PROJEKTE\190000_Digis Pantomime NVT\BILD\7\Sch_Mann_Foto_G_Brandt_6_f2_f3_f4_f5.tif</t>
  </si>
  <si>
    <t>\V-Archive\00_INTERNE_PROJEKTE\190000_Digis Pantomime NVT\BILD\7\Sch_Mann_Foto_G_Brandt_7_f4_f5_f6.tif</t>
  </si>
  <si>
    <t>\V-Archive\00_INTERNE_PROJEKTE\190000_Digis Pantomime NVT\BILD\7\Sch_Mann_Foto_G_Brandt_7_f8_f9_f10.tif</t>
  </si>
  <si>
    <t>\V-Archive\00_INTERNE_PROJEKTE\190000_Digis Pantomime NVT\BILD\7\Sch_Mann_Foto_G_Brandt_8_f5_f6_f7.tif</t>
  </si>
  <si>
    <t>\V-Archive\00_INTERNE_PROJEKTE\190000_Digis Pantomime NVT\BILD\7\Sch_Mann_Foto_G_Brandt_9_f4_f5_f6_f7.tif</t>
  </si>
  <si>
    <t>\V-Archive\00_INTERNE_PROJEKTE\190000_Digis Pantomime NVT\BILD\7\Sch_Mann_1-13_b1_b2_b3.tif</t>
  </si>
  <si>
    <t>\V-Archive\00_INTERNE_PROJEKTE\190000_Digis Pantomime NVT\BILD\7\Sch_Mann_1-13_b4_b5_b6_b7.tif</t>
  </si>
  <si>
    <t>\V-Archive\00_INTERNE_PROJEKTE\190000_Digis Pantomime NVT\BILD\7\Sch_Mann_1-13_b8_b9_b10.tif</t>
  </si>
  <si>
    <t>\V-Archive\00_INTERNE_PROJEKTE\190000_Digis Pantomime NVT\BILD\7\Sch_Mann_1-13_b11_b12_b13.tif</t>
  </si>
  <si>
    <t>\V-Archive\00_INTERNE_PROJEKTE\190000_Digis Pantomime NVT\BILD\7\Sch_Mann_14-26_b14_b15_b16.tif</t>
  </si>
  <si>
    <t>\V-Archive\00_INTERNE_PROJEKTE\190000_Digis Pantomime NVT\BILD\7\Sch_Mann_14-26_b17_b18_b19.tif</t>
  </si>
  <si>
    <t>\V-Archive\00_INTERNE_PROJEKTE\190000_Digis Pantomime NVT\BILD\7\Sch_Mann_14-26_b20_b21_b22.tif</t>
  </si>
  <si>
    <t>\V-Archive\00_INTERNE_PROJEKTE\190000_Digis Pantomime NVT\BILD\7\Sch_Mann_14-26_b23_b24_b25_b26.tiff</t>
  </si>
  <si>
    <t>\V-Archive\00_INTERNE_PROJEKTE\190000_Digis Pantomime NVT\BILD\7\Sch_Mann_27-38_b27_b28_b29.tif</t>
  </si>
  <si>
    <t>\V-Archive\00_INTERNE_PROJEKTE\190000_Digis Pantomime NVT\BILD\7\Sch_Mann_27-38_b30_b31_b32.tif</t>
  </si>
  <si>
    <t>\V-Archive\00_INTERNE_PROJEKTE\190000_Digis Pantomime NVT\BILD\7\Sch_Mann_27-38_b33_b34_b35.tif</t>
  </si>
  <si>
    <t>\V-Archive\00_INTERNE_PROJEKTE\190000_Digis Pantomime NVT\BILD\7\Sch_Mann_27-38_b36_b37_b38.tif</t>
  </si>
  <si>
    <t>\V-Archive\00_INTERNE_PROJEKTE\190000_Digis Pantomime NVT\BILD\7\Sch_Mann_39-51_b39_b40_b41.tif</t>
  </si>
  <si>
    <t>\V-Archive\00_INTERNE_PROJEKTE\190000_Digis Pantomime NVT\BILD\7\Sch_Mann_39-51_b42_b43_b44.tif</t>
  </si>
  <si>
    <t>\V-Archive\00_INTERNE_PROJEKTE\190000_Digis Pantomime NVT\BILD\7\Sch_Mann_39-51_b45_b46_b47.tif</t>
  </si>
  <si>
    <t>\V-Archive\00_INTERNE_PROJEKTE\190000_Digis Pantomime NVT\BILD\7\Sch_Mann_39-51_b48_b49_b50_b51.tiff</t>
  </si>
  <si>
    <t>\V-Archive\00_INTERNE_PROJEKTE\190000_Digis Pantomime NVT\BILD\7\Sch_Mann_52-63_b52_b53_b54.tif</t>
  </si>
  <si>
    <t>\V-Archive\00_INTERNE_PROJEKTE\190000_Digis Pantomime NVT\BILD\7\Sch_Mann_52-63_b55_b56_b57.tif</t>
  </si>
  <si>
    <t>\V-Archive\00_INTERNE_PROJEKTE\190000_Digis Pantomime NVT\BILD\7\Sch_Mann_52-63_b58_b59_b60.tif</t>
  </si>
  <si>
    <t>\V-Archive\00_INTERNE_PROJEKTE\190000_Digis Pantomime NVT\BILD\7\Sch_Mann_52-63_b61_b62_b63.tif</t>
  </si>
  <si>
    <t>\V-Archive\00_INTERNE_PROJEKTE\190000_Digis Pantomime NVT\BILD\7\Sch_Mann_64-72_b64_b65_b66.tif</t>
  </si>
  <si>
    <t>\V-Archive\00_INTERNE_PROJEKTE\190000_Digis Pantomime NVT\BILD\7\Sch_Mann_64-72_b67_b68_b69.tif</t>
  </si>
  <si>
    <t>\V-Archive\00_INTERNE_PROJEKTE\190000_Digis Pantomime NVT\BILD\7\Sch_Mann_64-72_b70_b71_b72.tif</t>
  </si>
  <si>
    <t>\V-Archive\00_INTERNE_PROJEKTE\190000_Digis Pantomime NVT\BILD\7\Sch_Mann_73-83_b73_b74_b75.tif</t>
  </si>
  <si>
    <t>\V-Archive\00_INTERNE_PROJEKTE\190000_Digis Pantomime NVT\BILD\7\Sch_Mann_73-83_b76_b77_b78.tif</t>
  </si>
  <si>
    <t>\V-Archive\00_INTERNE_PROJEKTE\190000_Digis Pantomime NVT\BILD\7\Sch_Mann_73-83_b79_b80_b81.tif</t>
  </si>
  <si>
    <t>\V-Archive\00_INTERNE_PROJEKTE\190000_Digis Pantomime NVT\BILD\7\Sch_Mann_73-83_b82_b83.tif</t>
  </si>
  <si>
    <t>\V-Archive\00_INTERNE_PROJEKTE\190000_Digis Pantomime NVT\BILD\7\Sch_Mann_84-92_b84_b85_b86.tif</t>
  </si>
  <si>
    <t>\V-Archive\00_INTERNE_PROJEKTE\190000_Digis Pantomime NVT\BILD\7\Sch_Mann_84-92_b87_b88_b89.tif</t>
  </si>
  <si>
    <t>\V-Archive\00_INTERNE_PROJEKTE\190000_Digis Pantomime NVT\BILD\7\Sch_Mann_84-92_b90_b91_b92.tif</t>
  </si>
  <si>
    <t>\V-Archive\00_INTERNE_PROJEKTE\190000_Digis Pantomime NVT\BILD\7\Sch_Mann_101-106_b101_b102_b103.tif</t>
  </si>
  <si>
    <t>\V-Archive\00_INTERNE_PROJEKTE\190000_Digis Pantomime NVT\BILD\7\Sch_Mann_101-106_b104_b105_b106.tif</t>
  </si>
  <si>
    <t>\V-Archive\00_INTERNE_PROJEKTE\190000_Digis Pantomime NVT\BILD\7\Sch_Mann_93-100_b93_b94_b95.tif</t>
  </si>
  <si>
    <t>\V-Archive\00_INTERNE_PROJEKTE\190000_Digis Pantomime NVT\BILD\7\Sch_Mann_93-100_b96_b97_b98.tif</t>
  </si>
  <si>
    <t>\V-Archive\00_INTERNE_PROJEKTE\190000_Digis Pantomime NVT\BILD\7\Sch_Mann_93-100_b99_b100.tif</t>
  </si>
  <si>
    <t>\V-Archive\00_INTERNE_PROJEKTE\190000_Digis Pantomime NVT\BILD\7\Sch_Mann_107-119_b107_b108_b109_.tif</t>
  </si>
  <si>
    <t>\V-Archive\00_INTERNE_PROJEKTE\190000_Digis Pantomime NVT\BILD\7\Sch_Mann_107-119_b110_b111_b112.tif</t>
  </si>
  <si>
    <t>\V-Archive\00_INTERNE_PROJEKTE\190000_Digis Pantomime NVT\BILD\7\Sch_Mann_107-119_b113_b114_b115.tif</t>
  </si>
  <si>
    <t>\V-Archive\00_INTERNE_PROJEKTE\190000_Digis Pantomime NVT\BILD\7\Sch_Mann_107-119_b116_b117_b118_b119.tiff</t>
  </si>
  <si>
    <t>\V-Archive\00_INTERNE_PROJEKTE\190000_Digis Pantomime NVT\BILD\7\Sch_Mann_120-131_b120_b121_b122.tif</t>
  </si>
  <si>
    <t>\V-Archive\00_INTERNE_PROJEKTE\190000_Digis Pantomime NVT\BILD\7\Sch_Mann_120-131_b123_b124_b125.tif</t>
  </si>
  <si>
    <t>\V-Archive\00_INTERNE_PROJEKTE\190000_Digis Pantomime NVT\BILD\7\Sch_Mann_120-131_b126_b127_b128.tif</t>
  </si>
  <si>
    <t>\V-Archive\00_INTERNE_PROJEKTE\190000_Digis Pantomime NVT\BILD\7\Sch_Mann_120-131_b129_b130_b131.tif</t>
  </si>
  <si>
    <t>\V-Archive\00_INTERNE_PROJEKTE\190000_Digis Pantomime NVT\BILD\7\Sch_Mann_132-140_b132_b133_b134.tif</t>
  </si>
  <si>
    <t>\V-Archive\00_INTERNE_PROJEKTE\190000_Digis Pantomime NVT\BILD\7\Sch_Mann_132-140_b135_b136_b137.tif</t>
  </si>
  <si>
    <t>\V-Archive\00_INTERNE_PROJEKTE\190000_Digis Pantomime NVT\BILD\7\Sch_Mann_132-140_b138_b139_b140.tif</t>
  </si>
  <si>
    <t>\V-Archive\00_INTERNE_PROJEKTE\190000_Digis Pantomime NVT\BILD\7\Sch_Mann_141-147_b141_b142_b143.tif</t>
  </si>
  <si>
    <t>\V-Archive\00_INTERNE_PROJEKTE\190000_Digis Pantomime NVT\BILD\7\Sch_Mann_141-147_b144_b145_b146_b147.tiff</t>
  </si>
  <si>
    <t>\V-Archive\00_INTERNE_PROJEKTE\190000_Digis Pantomime NVT\BILD\7\Sch_Mann_148-160_b148_b149_b150.tif</t>
  </si>
  <si>
    <t>\V-Archive\00_INTERNE_PROJEKTE\190000_Digis Pantomime NVT\BILD\7\Sch_Mann_148-160_b151_b152_b153.tif</t>
  </si>
  <si>
    <t>\V-Archive\00_INTERNE_PROJEKTE\190000_Digis Pantomime NVT\BILD\7\Sch_Mann_148-160_b154_b155_b156.tif</t>
  </si>
  <si>
    <t>\V-Archive\00_INTERNE_PROJEKTE\190000_Digis Pantomime NVT\BILD\7\Sch_Mann_148-160_b157_b158_b159_b160.tiff</t>
  </si>
  <si>
    <t>\V-Archive\00_INTERNE_PROJEKTE\190000_Digis Pantomime NVT\BILD\7\Sch_Mann_161-170_b161_b162_b163.tif</t>
  </si>
  <si>
    <t>\V-Archive\00_INTERNE_PROJEKTE\190000_Digis Pantomime NVT\BILD\7\Sch_Mann_161-170_b164_b165_b166.tif</t>
  </si>
  <si>
    <t>\V-Archive\00_INTERNE_PROJEKTE\190000_Digis Pantomime NVT\BILD\7\Sch_Mann_161-170_b167_b168_b170.tif</t>
  </si>
  <si>
    <t>\V-Archive\00_INTERNE_PROJEKTE\190000_Digis Pantomime NVT\BILD\7\Sch_Mann_11-20_b11_b12_b13.tif</t>
  </si>
  <si>
    <t>\V-Archive\00_INTERNE_PROJEKTE\190000_Digis Pantomime NVT\BILD\7\Sch_Mann_11-20_b14_b15.tif</t>
  </si>
  <si>
    <t>\V-Archive\00_INTERNE_PROJEKTE\190000_Digis Pantomime NVT\BILD\7\Sch_Mann_11-20_b16_b17_b18.tif</t>
  </si>
  <si>
    <t>\V-Archive\00_INTERNE_PROJEKTE\190000_Digis Pantomime NVT\BILD\7\Sch_Mann_11-20_b19_b20.tif</t>
  </si>
  <si>
    <t>\V-Archive\00_INTERNE_PROJEKTE\190000_Digis Pantomime NVT\BILD\7\Schwarzer_Mann_21-33_b21_b22.tif</t>
  </si>
  <si>
    <t>\V-Archive\00_INTERNE_PROJEKTE\190000_Digis Pantomime NVT\BILD\7\Schwarzer_Mann_21-33_b23_b24_b25.tif</t>
  </si>
  <si>
    <t>\V-Archive\00_INTERNE_PROJEKTE\190000_Digis Pantomime NVT\BILD\7\Schwarzer_Mann_21-33_b26_b27_b28.tif</t>
  </si>
  <si>
    <t>\V-Archive\00_INTERNE_PROJEKTE\190000_Digis Pantomime NVT\BILD\7\Schwarzer_Mann_21-33_b29_b30.tif</t>
  </si>
  <si>
    <t>\V-Archive\00_INTERNE_PROJEKTE\190000_Digis Pantomime NVT\BILD\7\Schwarzer_Mann_21-33_b31_b32_b33.tif</t>
  </si>
  <si>
    <t>\V-Archive\00_INTERNE_PROJEKTE\190000_Digis Pantomime NVT\BILD\7\Sch_Mann_Maske_34-45_b34_b35_b36.tif</t>
  </si>
  <si>
    <t>\V-Archive\00_INTERNE_PROJEKTE\190000_Digis Pantomime NVT\BILD\7\Sch_Mann_Maske_34-45_b37_b38_b39.tif</t>
  </si>
  <si>
    <t>\V-Archive\00_INTERNE_PROJEKTE\190000_Digis Pantomime NVT\BILD\7\Sch_Mann_Maske_34-45_b40_b41_b42.tif</t>
  </si>
  <si>
    <t>\V-Archive\00_INTERNE_PROJEKTE\190000_Digis Pantomime NVT\BILD\7\Sch_Mann_Maske_34-45_b43_b44_b45.tif</t>
  </si>
  <si>
    <t>\V-Archive\00_INTERNE_PROJEKTE\190000_Digis Pantomime NVT\BILD\7\Sch_Mann_46-55_b46_b47_b48.tif</t>
  </si>
  <si>
    <t>\V-Archive\00_INTERNE_PROJEKTE\190000_Digis Pantomime NVT\BILD\7\Sch_Mann_46-55_b49_b50_b51.tif</t>
  </si>
  <si>
    <t>\V-Archive\00_INTERNE_PROJEKTE\190000_Digis Pantomime NVT\BILD\7\Sch_Mann_46-55_b52_b53_b54_b55.tiff</t>
  </si>
  <si>
    <t>\V-Archive\00_INTERNE_PROJEKTE\190000_Digis Pantomime NVT\BILD\7\Sch_Mann_3_Neg_ohne_Nr_f12_f13_f14.tif</t>
  </si>
  <si>
    <t>\V-Archive\00_INTERNE_PROJEKTE\190000_Digis Pantomime NVT\BILD\8\Happy_End_Station_1HP_C-D_1_f1_f3_f35_f37_f9_f11.tif</t>
  </si>
  <si>
    <t>\V-Archive\00_INTERNE_PROJEKTE\190000_Digis Pantomime NVT\BILD\8\Happy_End_Station_1HP_C-D_1_f13_f15_f17_f19_f21_f23.tif</t>
  </si>
  <si>
    <t>\V-Archive\00_INTERNE_PROJEKTE\190000_Digis Pantomime NVT\BILD\8\Happy_End_Station_1HP_C-D_1_f25_f27_f29_f31_f33_f35.tif</t>
  </si>
  <si>
    <t>\V-Archive\00_INTERNE_PROJEKTE\190000_Digis Pantomime NVT\BILD\8\Happy_End_Station_1HP_C-D_1_f37_f39_f41_f43_f45_f47.tif</t>
  </si>
  <si>
    <t>\V-Archive\00_INTERNE_PROJEKTE\190000_Digis Pantomime NVT\BILD\8\Happy_End_Station_1HP_C-D_1_f49_f51_f53_f55_f57_f59.tif</t>
  </si>
  <si>
    <t>\V-Archive\00_INTERNE_PROJEKTE\190000_Digis Pantomime NVT\BILD\8\Happy_End_Station_1HP_C-D_1_f61_f63_f65_f67_f69_f71.tif</t>
  </si>
  <si>
    <t>\V-Archive\00_INTERNE_PROJEKTE\190000_Digis Pantomime NVT\BILD\8\Happy_End_Station_1HP_C-D_1_f73.tif</t>
  </si>
  <si>
    <t>\V-Archive\00_INTERNE_PROJEKTE\190000_Digis Pantomime NVT\BILD\8\Happy_End_Station_1HP_C-D_2_f1_f3_f5_f7_f9_f11.tif</t>
  </si>
  <si>
    <t>\V-Archive\00_INTERNE_PROJEKTE\190000_Digis Pantomime NVT\BILD\8\Happy_End_Station_1HP_C-D_2_f13_f15_f17_f19_f21_f23.tif</t>
  </si>
  <si>
    <t>\V-Archive\00_INTERNE_PROJEKTE\190000_Digis Pantomime NVT\BILD\8\Happy_End_Station_1HP_C-D_2_f25_f27_f29_f31_f33_f35.tif</t>
  </si>
  <si>
    <t>\V-Archive\00_INTERNE_PROJEKTE\190000_Digis Pantomime NVT\BILD\8\Happy_End_Station_1HP_C-D_2_f37.tif</t>
  </si>
  <si>
    <t>\V-Archive\00_INTERNE_PROJEKTE\190000_Digis Pantomime NVT\BILD\8\Happy_End_Station_1HP_C-D_3_f66_f68_f70_f72.tif</t>
  </si>
  <si>
    <t>\V-Archive\00_INTERNE_PROJEKTE\190000_Digis Pantomime NVT\BILD\8\Happy_End_Station_1HP_A-B_1_f1_f3_f5_f7_f9_f11.tif</t>
  </si>
  <si>
    <t>\V-Archive\00_INTERNE_PROJEKTE\190000_Digis Pantomime NVT\BILD\8\Happy_End_Station_1HP_A-B_1_f12_f14_f16_f18_f20_f22.tif</t>
  </si>
  <si>
    <t>\V-Archive\00_INTERNE_PROJEKTE\190000_Digis Pantomime NVT\BILD\8\Happy_End_Station_1HP_A-B_1_f24_f26_f28_f30_f32_f34.tif</t>
  </si>
  <si>
    <t>\V-Archive\00_INTERNE_PROJEKTE\190000_Digis Pantomime NVT\BILD\8\Happy_End_Station_1HP_A-B_1_f36_f38_f40_f42_f44_f46.tif</t>
  </si>
  <si>
    <t>\V-Archive\00_INTERNE_PROJEKTE\190000_Digis Pantomime NVT\BILD\8\Happy_End_Station_1HP_A-B_1_f48_f50_f52_f54_f56_f58.tif</t>
  </si>
  <si>
    <t>\V-Archive\00_INTERNE_PROJEKTE\190000_Digis Pantomime NVT\BILD\8\Happy_End_Station_1HP_A-B_1_f60_f62_f64_f66_f68_f70.tif</t>
  </si>
  <si>
    <t>\V-Archive\00_INTERNE_PROJEKTE\190000_Digis Pantomime NVT\BILD\8\Happy_End_Station_1HP_A-B_1_f72.tif</t>
  </si>
  <si>
    <t>\V-Archive\00_INTERNE_PROJEKTE\190000_Digis Pantomime NVT\BILD\8\Happy_End_Station_1HP_A-B_2_f1_f3_f5_f7_f9_f11.tif</t>
  </si>
  <si>
    <t>\V-Archive\00_INTERNE_PROJEKTE\190000_Digis Pantomime NVT\BILD\8\Happy_End_Station_1HP_A-B_2_f13_f15_f17_f19_f21_f23.tif</t>
  </si>
  <si>
    <t>\V-Archive\00_INTERNE_PROJEKTE\190000_Digis Pantomime NVT\BILD\8\Happy_End_Station_Gen_Probe_f13_f14_f15_f16_f17_f18.tif</t>
  </si>
  <si>
    <t>\V-Archive\00_INTERNE_PROJEKTE\190000_Digis Pantomime NVT\BILD\8\Happy_End_Station_Gen_Probe_f19_f20_f21_f22_f23_f24.tif</t>
  </si>
  <si>
    <t>\V-Archive\00_INTERNE_PROJEKTE\190000_Digis Pantomime NVT\BILD\8\Happy_End_Station_Gen_Probe_f25_f26_f27_f28_f29_f30.tif</t>
  </si>
  <si>
    <t>\V-Archive\00_INTERNE_PROJEKTE\190000_Digis Pantomime NVT\BILD\8\Happy_End_Station_Gen_Probe_f31_f32_f33_f34_f35_f36.tiff</t>
  </si>
  <si>
    <t>\V-Archive\00_INTERNE_PROJEKTE\190000_Digis Pantomime NVT\BILD\8\Happy_End_Station_Programmheft_Repros_1_f1_f2_f3.tif</t>
  </si>
  <si>
    <t>\V-Archive\00_INTERNE_PROJEKTE\190000_Digis Pantomime NVT\BILD\8\Happy_End_Station_Programmheft_Repros_1_f4_f5_f7.tif</t>
  </si>
  <si>
    <t>\V-Archive\00_INTERNE_PROJEKTE\190000_Digis Pantomime NVT\BILD\8\Happy_End_Station_Programmheft_Repros_1_f8_f9_f10.tif</t>
  </si>
  <si>
    <t>\V-Archive\00_INTERNE_PROJEKTE\190000_Digis Pantomime NVT\BILD\8\Happy_End_Station_Programmheft_Repros_1_f12_f13_f14.tif</t>
  </si>
  <si>
    <t>\V-Archive\00_INTERNE_PROJEKTE\190000_Digis Pantomime NVT\BILD\8\Happy_End_Station_Programmheft_Repros_2_f1_f2.tif</t>
  </si>
  <si>
    <t>\V-Archive\00_INTERNE_PROJEKTE\190000_Digis Pantomime NVT\BILD\8\Happy_End_Station_Programmheft_Repros_2_f3_f4_f5_f6.tif</t>
  </si>
  <si>
    <t>\V-Archive\00_INTERNE_PROJEKTE\190000_Digis Pantomime NVT\BILD\8\Happy_End_Station_Programmheft_Repros_2_f7_f8_f10_f11.tif</t>
  </si>
  <si>
    <t>\V-Archive\00_INTERNE_PROJEKTE\190000_Digis Pantomime NVT\BILD\8\Happy_End_Station_Programmheft_Repros_2_f12_f13_f15_f16.tif</t>
  </si>
  <si>
    <t>\V-Archive\00_INTERNE_PROJEKTE\190000_Digis Pantomime NVT\BILD\8\Happy_End_Station_Programmheft_Repros_3_f8_f9_f10_f12.tif</t>
  </si>
  <si>
    <t>\V-Archive\00_INTERNE_PROJEKTE\190000_Digis Pantomime NVT\BILD\8\Happy_End_Station_Programmheft_Repros_3_f2_f3_f5_f6.tif</t>
  </si>
  <si>
    <t>\V-Archive\00_INTERNE_PROJEKTE\190000_Digis Pantomime NVT\BILD\9\Mit_und_ohne_Nase_1-10_Barbara_Meffert_88_1-6_b1.tif</t>
  </si>
  <si>
    <t>\V-Archive\00_INTERNE_PROJEKTE\190000_Digis Pantomime NVT\BILD\9\Mit_und_ohne_Nase_1-10_Barbara_Meffert_88_1-6_b2.tif</t>
  </si>
  <si>
    <t>\V-Archive\00_INTERNE_PROJEKTE\190000_Digis Pantomime NVT\BILD\9\Mit_und_ohne_Nase_1-10_Barbara_Meffert_88_1-6_b3.tif</t>
  </si>
  <si>
    <t>\V-Archive\00_INTERNE_PROJEKTE\190000_Digis Pantomime NVT\BILD\9\Mit_und_ohne_Nase_1-10_Barbara_Meffert_88_1-6_b4.tif</t>
  </si>
  <si>
    <t>\V-Archive\00_INTERNE_PROJEKTE\190000_Digis Pantomime NVT\BILD\9\Mit_und_ohne_Nase_1-10_Barbara_Meffert_88_1-6_b5.tif</t>
  </si>
  <si>
    <t>\V-Archive\00_INTERNE_PROJEKTE\190000_Digis Pantomime NVT\BILD\9\Mit_und_ohne_Nase_1-10_Barbara_Meffert_88_1-6_b6.tif</t>
  </si>
  <si>
    <t>\V-Archive\00_INTERNE_PROJEKTE\190000_Digis Pantomime NVT\BILD\9\Pantomime_Mit_und_ohne_Nase_Generalprobe_26388_1_f8_f10_f12_f14_f16_f18.tif</t>
  </si>
  <si>
    <t>\V-Archive\00_INTERNE_PROJEKTE\190000_Digis Pantomime NVT\BILD\9\Pantomime_Mit_und_ohne_Nase_Generalprobe_26388_1_f19_f21_f23_f25_f27_f29.tif</t>
  </si>
  <si>
    <t>\V-Archive\00_INTERNE_PROJEKTE\190000_Digis Pantomime NVT\BILD\9\Pantomime_Mit_und_ohne_Nase_Generalprobe_26388_1_f31_f33_f35_f37_f39_f41.tif</t>
  </si>
  <si>
    <t>\V-Archive\00_INTERNE_PROJEKTE\190000_Digis Pantomime NVT\BILD\9\Pantomime_Mit_und_ohne_Nase_Generalprobe_26388_1_f43_f45_f47_f49_f51_f53.tif</t>
  </si>
  <si>
    <t>\V-Archive\00_INTERNE_PROJEKTE\190000_Digis Pantomime NVT\BILD\9\Pantomime_Mit_und_ohne_Nase_Generalprobe_26388_1_f55_f57_f59_f61_f63_f65.tif</t>
  </si>
  <si>
    <t>\V-Archive\00_INTERNE_PROJEKTE\190000_Digis Pantomime NVT\BILD\9\Pantomime_Mit_und_ohne_Nase_Generalprobe_26388_1_f67_f69_f71_f73_f75_f77.tif</t>
  </si>
  <si>
    <t>\V-Archive\00_INTERNE_PROJEKTE\190000_Digis Pantomime NVT\BILD\9\Pantomime_Mit_und_ohne_Nase_Generalprobe_26388_2_f7_f9_f11_f13_f15_f17.tif</t>
  </si>
  <si>
    <t>\V-Archive\00_INTERNE_PROJEKTE\190000_Digis Pantomime NVT\BILD\9\Pantomime_Mit_und_ohne_Nase_Generalprobe_26388_2_f18_f20_f22_f24_f26_f28.tif</t>
  </si>
  <si>
    <t>\V-Archive\00_INTERNE_PROJEKTE\190000_Digis Pantomime NVT\BILD\9\Pantomime_Mit_und_ohne_Nase_Generalprobe_26388_2_f30_f32_f34_f36_f38_f40.tif</t>
  </si>
  <si>
    <t>\V-Archive\00_INTERNE_PROJEKTE\190000_Digis Pantomime NVT\BILD\9\Pantomime_Mit_und_ohne_Nase_Generalprobe_26388_2_f42_f44_f46_f48_f50_f52.tif</t>
  </si>
  <si>
    <t>\V-Archive\00_INTERNE_PROJEKTE\190000_Digis Pantomime NVT\BILD\9\Pantomime_Mit_und_ohne_Nase_Generalprobe_26388_2_f54_f56_f58_f60_f62_f64.tif</t>
  </si>
  <si>
    <t>\V-Archive\00_INTERNE_PROJEKTE\190000_Digis Pantomime NVT\BILD\9\Pantomime_Mit_und_ohne_Nase_Generalprobe_26388_2_f66_f68_f70_f72_f74_f76.tif</t>
  </si>
  <si>
    <t>\V-Archive\00_INTERNE_PROJEKTE\190000_Digis Pantomime NVT\BILD\9\Pantomime_Mit_und_ohne_Nase_Generalprobe_26388_2_f78.tif</t>
  </si>
  <si>
    <t>\V-Archive\00_INTERNE_PROJEKTE\190000_Digis Pantomime NVT\BILD\9\Pantomime_Mit_und_ohne_Nase_Generalprobe_26388_3_f5_f7_f9_f11_f13_f15.tif</t>
  </si>
  <si>
    <t>\V-Archive\00_INTERNE_PROJEKTE\190000_Digis Pantomime NVT\BILD\9\Pantomime_Mit_und_ohne_Nase_Generalprobe_26388_3_f17_f19_f21_f23_f25_f27.tif</t>
  </si>
  <si>
    <t>\V-Archive\00_INTERNE_PROJEKTE\190000_Digis Pantomime NVT\BILD\9\Pantomime_Mit_und_ohne_Nase_Generalprobe_26388_3_f29_f31_f33.tif</t>
  </si>
  <si>
    <t>\V-Archive\00_INTERNE_PROJEKTE\190000_Digis Pantomime NVT\BILD\9\Pantomime_Mit_und_ohne_Nase_Generalprobe_26388_4_f33_f35_f37_f39_f41_f43.tif</t>
  </si>
  <si>
    <t>\V-Archive\00_INTERNE_PROJEKTE\190000_Digis Pantomime NVT\BILD\9\Pantomime_Mit_und_ohne_Nase_Generalprobe_26388_4_f45_f47_f49_f51_f53_f55.tif</t>
  </si>
  <si>
    <t>\V-Archive\00_INTERNE_PROJEKTE\190000_Digis Pantomime NVT\BILD\9\Pantomime_Mit_und_ohne_Nase_Generalprobe_26388_4_f57_f59_f61_f63_f65_f67.tif</t>
  </si>
  <si>
    <t>\V-Archive\00_INTERNE_PROJEKTE\190000_Digis Pantomime NVT\BILD\9\Pantomime_Mit_und_ohne_Nase_Generalprobe_26388_4_f69_f71_f73_f75_f77_f79.tif</t>
  </si>
  <si>
    <t>\V-Archive\00_INTERNE_PROJEKTE\190000_Digis Pantomime NVT\BILD\10\Pantomimensemble_Cafe_Fatal_1_Juni86_f1_f3_f4.tif</t>
  </si>
  <si>
    <t>\V-Archive\00_INTERNE_PROJEKTE\190000_Digis Pantomime NVT\BILD\10\Pantomimensemble_Cafe_Fatal_1_Juni86_f5_f6_f7.tif</t>
  </si>
  <si>
    <t>\V-Archive\00_INTERNE_PROJEKTE\190000_Digis Pantomime NVT\BILD\10\Pantomimensemble_Cafe_Fatal_1_Juni86_f8_f9_f10.tif</t>
  </si>
  <si>
    <t>\V-Archive\00_INTERNE_PROJEKTE\190000_Digis Pantomime NVT\BILD\10\Pantomimensemble_Cafe_Fatal_1_Juni86_f12_f13_f14.tif</t>
  </si>
  <si>
    <t>\V-Archive\00_INTERNE_PROJEKTE\190000_Digis Pantomime NVT\BILD\10\Pantomimensemble_Cafe_Fatal_2_f15_f16_f17.tif</t>
  </si>
  <si>
    <t>\V-Archive\00_INTERNE_PROJEKTE\190000_Digis Pantomime NVT\BILD\10\Pantomimensemble_Cafe_Fatal_2_f19_f20_f21.tif</t>
  </si>
  <si>
    <t>\V-Archive\00_INTERNE_PROJEKTE\190000_Digis Pantomime NVT\BILD\10\Pantomimensemble_Cafe_Fatal_2_f22_f23_f24.tif</t>
  </si>
  <si>
    <t>\V-Archive\00_INTERNE_PROJEKTE\190000_Digis Pantomime NVT\BILD\10\Pantomimensemble_Cafe_Fatal_2_f25_f27_f28.tif</t>
  </si>
  <si>
    <t>\V-Archive\00_INTERNE_PROJEKTE\190000_Digis Pantomime NVT\BILD\10\Pantomimensemble_Cafe_Fatal_2_f29_f30_f31.tif</t>
  </si>
  <si>
    <t>\V-Archive\00_INTERNE_PROJEKTE\190000_Digis Pantomime NVT\BILD\10\Pantomimensemble_Cafe_Fatal_3_f1_f2_f3.tif</t>
  </si>
  <si>
    <t>\V-Archive\00_INTERNE_PROJEKTE\190000_Digis Pantomime NVT\BILD\10\Pantomimensemble_Cafe_Fatal_3_f5_f6_f7.tif</t>
  </si>
  <si>
    <t>\V-Archive\00_INTERNE_PROJEKTE\190000_Digis Pantomime NVT\BILD\10\Pantomimensemble_Cafe_Fatal_3_f8_f9_f10.tif</t>
  </si>
  <si>
    <t>\V-Archive\00_INTERNE_PROJEKTE\190000_Digis Pantomime NVT\BILD\10\Pantomimensemble_Cafe_Fatal_3_f11_f13_f14.tif</t>
  </si>
  <si>
    <t>\V-Archive\00_INTERNE_PROJEKTE\190000_Digis Pantomime NVT\BILD\10\Pantomimensemble_Cafe_Fatal_4_f15_f16_f17.tif</t>
  </si>
  <si>
    <t>\V-Archive\00_INTERNE_PROJEKTE\190000_Digis Pantomime NVT\BILD\10\Pantomimensemble_Cafe_Fatal_4_f18_f19_f20.tif</t>
  </si>
  <si>
    <t>\V-Archive\00_INTERNE_PROJEKTE\190000_Digis Pantomime NVT\BILD\10\Pantomimensemble_Cafe_Fatal_4_f22_f23_f24.tif</t>
  </si>
  <si>
    <t>\V-Archive\00_INTERNE_PROJEKTE\190000_Digis Pantomime NVT\BILD\10\Pantomimensemble_Cafe_Fatal_4_f25_f26_f27.tif</t>
  </si>
  <si>
    <t>\V-Archive\00_INTERNE_PROJEKTE\190000_Digis Pantomime NVT\BILD\10\Pantomimensemble_Cafe_Fatal_4_f29_f30_f31.tif</t>
  </si>
  <si>
    <t>\V-Archive\00_INTERNE_PROJEKTE\190000_Digis Pantomime NVT\BILD\10\Cafe_Fatal_April1988_Barbara_Meffert_1-16_Neg1-4_b1.tif</t>
  </si>
  <si>
    <t>\V-Archive\00_INTERNE_PROJEKTE\190000_Digis Pantomime NVT\BILD\10\Cafe_Fatal_April1988_Barbara_Meffert_1-16_Neg1.4_b2.tif</t>
  </si>
  <si>
    <t>\V-Archive\00_INTERNE_PROJEKTE\190000_Digis Pantomime NVT\BILD\10\Cafe_Fatal_April1988_Barbara_Meffert_1-16_Neg1-4_b3.tif</t>
  </si>
  <si>
    <t>\V-Archive\00_INTERNE_PROJEKTE\190000_Digis Pantomime NVT\BILD\10\Cafe_Fatal_April1988_Barbara_Meffert_1-16_Neg1-4_b4.tif</t>
  </si>
  <si>
    <t>\V-Archive\00_INTERNE_PROJEKTE\190000_Digis Pantomime NVT\BILD\10\Cafe_Fatal_April1988_Barbara_Meffert_1-16_Neg5-8_b5.tif</t>
  </si>
  <si>
    <t>\V-Archive\00_INTERNE_PROJEKTE\190000_Digis Pantomime NVT\BILD\10\Cafe_Fatal_April1988_Barbara_Meffert_1-16_Neg5-8_b6.tif</t>
  </si>
  <si>
    <t>\V-Archive\00_INTERNE_PROJEKTE\190000_Digis Pantomime NVT\BILD\10\Cafe_Fatal_April1988_Barbara_Meffert_1-16_Neg5-8_b7.tif</t>
  </si>
  <si>
    <t>\V-Archive\00_INTERNE_PROJEKTE\190000_Digis Pantomime NVT\BILD\10\Cafe_Fatal_April1988_Barbara_Meffert_1-16_Neg5-8_b8.tif</t>
  </si>
  <si>
    <t>\V-Archive\00_INTERNE_PROJEKTE\190000_Digis Pantomime NVT\BILD\10\Cafe_Fatal_April1988_Barbara_Meffert_1-16_Neg9-12_b9.tif</t>
  </si>
  <si>
    <t>\V-Archive\00_INTERNE_PROJEKTE\190000_Digis Pantomime NVT\BILD\10\Cafe_Fatal_April1988_Barbara_Meffert_1-16_Neg9-12_b10.tif</t>
  </si>
  <si>
    <t>\V-Archive\00_INTERNE_PROJEKTE\190000_Digis Pantomime NVT\BILD\10\Cafe_Fatal_April1988_Barbara_Meffert_1-16_Neg9-12_b11.tif</t>
  </si>
  <si>
    <t>\V-Archive\00_INTERNE_PROJEKTE\190000_Digis Pantomime NVT\BILD\10\Cafe_Fatal_April1988_Barbara_Meffert_1-16_Neg9-12_b12.tif</t>
  </si>
  <si>
    <t>\V-Archive\00_INTERNE_PROJEKTE\190000_Digis Pantomime NVT\BILD\10\Cafe_Fatal_April1988_Barbara_Meffert_1-16_Neg13-16_f12.tif</t>
  </si>
  <si>
    <t>\V-Archive\00_INTERNE_PROJEKTE\190000_Digis Pantomime NVT\BILD\10\Cafe_Fatal_April1988_Barbara_Meffert_1-16_Neg13-16_f16.tif</t>
  </si>
  <si>
    <t>\V-Archive\00_INTERNE_PROJEKTE\190000_Digis Pantomime NVT\BILD\10\Cafe_Fatal_April1988_Barbara_Meffert_1-16_Neg13-16_f8.tif</t>
  </si>
  <si>
    <t>\V-Archive\00_INTERNE_PROJEKTE\190000_Digis Pantomime NVT\BILD\10\Cafe_Fatal_April1988_Barbara_Meffert_1-16_Neg13-16_b13.tif</t>
  </si>
  <si>
    <t>\V-Archive\00_INTERNE_PROJEKTE\190000_Digis Pantomime NVT\BILD\10\Cafe_Fatal_April1988_Barbara_Meffert_1-16_Neg13-16_b15.tif</t>
  </si>
  <si>
    <t>\V-Archive\00_INTERNE_PROJEKTE\190000_Digis Pantomime NVT\BILD\10\Cafe_Fatal_April1988_Barbara_Meffert_1-16_Neg13-16_b14.tif</t>
  </si>
  <si>
    <t>\V-Archive\00_INTERNE_PROJEKTE\190000_Digis Pantomime NVT\BILD\10\Roeteln_in_Plaenterwald_April1988_1-16_Neg1-4_b1.tif</t>
  </si>
  <si>
    <t>\V-Archive\00_INTERNE_PROJEKTE\190000_Digis Pantomime NVT\BILD\10\Roeteln_in_Plaenterwald_April1988_1-16_Neg1-4_b2.tif</t>
  </si>
  <si>
    <t>\V-Archive\00_INTERNE_PROJEKTE\190000_Digis Pantomime NVT\BILD\10\Roeteln_in_Plaenterwald_April1988_1-16_Neg1-4_b3.tif</t>
  </si>
  <si>
    <t>\V-Archive\00_INTERNE_PROJEKTE\190000_Digis Pantomime NVT\BILD\10\Roeteln_in_Plaenterwald_April1988_1-16_Neg1-4_b4.tif</t>
  </si>
  <si>
    <t>\V-Archive\00_INTERNE_PROJEKTE\190000_Digis Pantomime NVT\BILD\10\Roeteln_in_Plaenterwald_April1988_1-16_Neg5-8_b5.tif</t>
  </si>
  <si>
    <t>\V-Archive\00_INTERNE_PROJEKTE\190000_Digis Pantomime NVT\BILD\10\Roeteln_in_Plaenterwald_April1988_1-16_Neg5-8_b6.tif</t>
  </si>
  <si>
    <t>\V-Archive\00_INTERNE_PROJEKTE\190000_Digis Pantomime NVT\BILD\10\Roeteln_in_Plaenterwald_April1988_1-16_Neg5-8_b7.tif</t>
  </si>
  <si>
    <t>\V-Archive\00_INTERNE_PROJEKTE\190000_Digis Pantomime NVT\BILD\10\Roeteln_in_Plaenterwald_April1988_1-16_Neg5-8_b8.tif</t>
  </si>
  <si>
    <t>\V-Archive\00_INTERNE_PROJEKTE\190000_Digis Pantomime NVT\BILD\10\Roeteln_in_Plaenterwald_April1988_1-16_Neg9-12_b9.tif</t>
  </si>
  <si>
    <t>\V-Archive\00_INTERNE_PROJEKTE\190000_Digis Pantomime NVT\BILD\10\Roeteln_in_Plaenterwald_April1988_1-16_Neg9-12_b10.tif</t>
  </si>
  <si>
    <t>\V-Archive\00_INTERNE_PROJEKTE\190000_Digis Pantomime NVT\BILD\10\Roeteln_in_Plaenterwald_April1988_1-16_Neg9-12_b11.tif</t>
  </si>
  <si>
    <t>\V-Archive\00_INTERNE_PROJEKTE\190000_Digis Pantomime NVT\BILD\10\Roeteln_in_Plaenterwald_April1988_1-16_Neg9-12_b12.tif</t>
  </si>
  <si>
    <t>\V-Archive\00_INTERNE_PROJEKTE\190000_Digis Pantomime NVT\BILD\10\Roeteln_in_Plaenterwald_April1988_1-16_b13.tif</t>
  </si>
  <si>
    <t>\V-Archive\00_INTERNE_PROJEKTE\190000_Digis Pantomime NVT\BILD\10\Roeteln_in_Plaenterwald_April1988_1-16_b14.tif</t>
  </si>
  <si>
    <t>\V-Archive\00_INTERNE_PROJEKTE\190000_Digis Pantomime NVT\BILD\10\Roeteln_in_Plaenterwald_April1988_1-16_extra_f6.tif</t>
  </si>
  <si>
    <t>\V-Archive\00_INTERNE_PROJEKTE\190000_Digis Pantomime NVT\BILD\10\Roeteln_in_Plaenterwald_April1988_1-16_extra_f10_f11.tif</t>
  </si>
  <si>
    <t>\V-Archive\00_INTERNE_PROJEKTE\190000_Digis Pantomime NVT\BILD\10\Cafe_Fatal_Roeteln_1-2Vorstellung_April89_f7_f9_f11_f13_f15_f17.tif</t>
  </si>
  <si>
    <t>\V-Archive\00_INTERNE_PROJEKTE\190000_Digis Pantomime NVT\BILD\10\Cafe_Fatal_Roeteln_1-2Vorstellung_April89_f19_f21_f23_f25_f27_f29.tif</t>
  </si>
  <si>
    <t>\V-Archive\00_INTERNE_PROJEKTE\190000_Digis Pantomime NVT\BILD\10\Cafe_Fatal_Roeteln_1-2Vorstellung_April89_f31_f33_f35_f37_f39_f41.tif</t>
  </si>
  <si>
    <t>\V-Archive\00_INTERNE_PROJEKTE\190000_Digis Pantomime NVT\BILD\10\Cafe_Fatal_Roeteln_1-2Vorstellung_April89_f42_f44_f46_F48_f10_f52.tif</t>
  </si>
  <si>
    <t>\V-Archive\00_INTERNE_PROJEKTE\190000_Digis Pantomime NVT\BILD\10\Cafe_Fatal_Roeteln_1-2Vorstellung_April89_2_f55_f57_f59.tif</t>
  </si>
  <si>
    <t>\V-Archive\00_INTERNE_PROJEKTE\190000_Digis Pantomime NVT\BILD\10\Cafe_Fatal_Roeteln_1-2Vorstellung_April89_2_f29_f31_f33_f35_f37_f39.tif</t>
  </si>
  <si>
    <t>\V-Archive\00_INTERNE_PROJEKTE\190000_Digis Pantomime NVT\BILD\10\Cafe_Fatal_Roeteln_1-2 Vorstellung_April89_1_f41_f43_f45_f47_f49_f51.tiff</t>
  </si>
  <si>
    <t>\V-Archive\00_INTERNE_PROJEKTE\190000_Digis Pantomime NVT\BILD\10\Cafe_Fatal_Roeteln_1-2Vorstellung_April89_f55_f57_f59_f61_f63_f65.tiff</t>
  </si>
  <si>
    <t>\V-Archive\00_INTERNE_PROJEKTE\190000_Digis Pantomime NVT\BILD\10\Cafe_Fatal_Roeteln_Vorstellung_4Okt1990_1_f1_f3_f35_f37_f9_f11.tif</t>
  </si>
  <si>
    <t>\V-Archive\00_INTERNE_PROJEKTE\190000_Digis Pantomime NVT\BILD\10\Cafe_Fatal_Roeteln_Vorstellung_4Okt1990_1_f13_f15_f17_f19_f21_f23.tif</t>
  </si>
  <si>
    <t>\V-Archive\00_INTERNE_PROJEKTE\190000_Digis Pantomime NVT\BILD\10\Cafe_Fatal_Roeteln_Vorstellung_4Okt1990_1_f25_f27_f29_f31_f33_f35.tif</t>
  </si>
  <si>
    <t>\V-Archive\00_INTERNE_PROJEKTE\190000_Digis Pantomime NVT\BILD\10\Cafe_Fatal_Roeteln_Vorstellung_4Okt1990_1_f37_f39_f41_f43_f45_f47.tif</t>
  </si>
  <si>
    <t>\V-Archive\00_INTERNE_PROJEKTE\190000_Digis Pantomime NVT\BILD\10\Cafe_Fatal_Roeteln_Vorstellung_4Okt1990_1_f49_f51_f53_f55_f57_f59.tif</t>
  </si>
  <si>
    <t>\V-Archive\00_INTERNE_PROJEKTE\190000_Digis Pantomime NVT\BILD\10\Cafe_Fatal_Roeteln_Vorstellung_4Okt1990_1_f61_f63_f65_f67_f69_f71.tif</t>
  </si>
  <si>
    <t>\V-Archive\00_INTERNE_PROJEKTE\190000_Digis Pantomime NVT\BILD\10\Cafe_Fatal_Roeteln_Vorstellung_4Okt1990_f73.tif</t>
  </si>
  <si>
    <t>\V-Archive\00_INTERNE_PROJEKTE\190000_Digis Pantomime NVT\BILD\10\Cafe_Fatal_Roeteln_Vorstellung_4Okt1990_2_f1_f3_f35_f7.tif</t>
  </si>
  <si>
    <t>\V-Archive\00_INTERNE_PROJEKTE\190000_Digis Pantomime NVT\BILD\10\Cafe_Fatal_Roeteln_Vorstellung_4Okt1990_2_f19_f21_f23_f25_f27_f29.tif</t>
  </si>
  <si>
    <t>\V-Archive\00_INTERNE_PROJEKTE\190000_Digis Pantomime NVT\BILD\10\Cafe_Fatal_Roeteln_Vorstellung_4Okt1990_2_f31_f33_f35_f37_f39_f41.tif</t>
  </si>
  <si>
    <t>\V-Archive\00_INTERNE_PROJEKTE\190000_Digis Pantomime NVT\BILD\10\Cafe_Fatal_Roeteln_Vorstellung_4Okt1990_2_f43_f45_f47_f49_f51_f53.tif</t>
  </si>
  <si>
    <t>\V-Archive\00_INTERNE_PROJEKTE\190000_Digis Pantomime NVT\BILD\10\Cafe_Fatal_Roeteln_Vorstellung_4Okt1990_2_f55_f57_f59_f61_f63_f65.tif</t>
  </si>
  <si>
    <t>\V-Archive\00_INTERNE_PROJEKTE\190000_Digis Pantomime NVT\BILD\10\Cafe_Fatal_Roeteln_Vorstellung_4Okt1990_2_f67_f69_f71_f73.tif</t>
  </si>
  <si>
    <t>\V-Archive\00_INTERNE_PROJEKTE\190000_Digis Pantomime NVT\BILD\11\Pantomime_Clownsspiele_Sommerbespielung_88_1_Vorstellung_f5_f7_f9_f11_f13_f15.tif</t>
  </si>
  <si>
    <t>\V-Archive\00_INTERNE_PROJEKTE\190000_Digis Pantomime NVT\BILD\11\Pantomime_Clownsspiele_Sommerbespielung_88_1_Vorstellung_f17_f19_f21_f23_f25_f27.tif</t>
  </si>
  <si>
    <t>\V-Archive\00_INTERNE_PROJEKTE\190000_Digis Pantomime NVT\BILD\11\Pantomime_Clownsspiele_Sommerbespielung_88_1_Vorstellung_f29_f31_f33_f35_f37_f39.tif</t>
  </si>
  <si>
    <t>\V-Archive\00_INTERNE_PROJEKTE\190000_Digis Pantomime NVT\BILD\11\Pantomime_Clownsspiele_Sommerbespielung_88_1_Vorstellung_f41_f43_f45_f47_f49_f51.tif</t>
  </si>
  <si>
    <t>\V-Archive\00_INTERNE_PROJEKTE\190000_Digis Pantomime NVT\BILD\11\Pantomime_Clownsspiele_Sommerbespielung_88_1_Vorstellung_f53_f55_f57_f59_f61_f63.tif</t>
  </si>
  <si>
    <t>\V-Archive\00_INTERNE_PROJEKTE\190000_Digis Pantomime NVT\BILD\11\Pantomime_Clownsspiele_Sommerbespielung_88_1_Vorstellung_f65_f67_f69_f71_f73_f75.tif</t>
  </si>
  <si>
    <t>\V-Archive\00_INTERNE_PROJEKTE\190000_Digis Pantomime NVT\BILD\11\Pantomime_Clownsspiele_Sommerbespielung_88_1_Vorstellung_f77.tif</t>
  </si>
  <si>
    <t>\V-Archive\00_INTERNE_PROJEKTE\190000_Digis Pantomime NVT\BILD\11\Clownsfamily_Panto_1_16390_f85_f1.tif</t>
  </si>
  <si>
    <t>\V-Archive\00_INTERNE_PROJEKTE\190000_Digis Pantomime NVT\BILD\11\Clownsfamily_Panto_1_16390_f3_f5_f7_f9_f11_f13.tif</t>
  </si>
  <si>
    <t>\V-Archive\00_INTERNE_PROJEKTE\190000_Digis Pantomime NVT\BILD\11\Clownsfamily_Panto_1_16390_f15_f17_f19_f21_f23_f25.tif</t>
  </si>
  <si>
    <t>\V-Archive\00_INTERNE_PROJEKTE\190000_Digis Pantomime NVT\BILD\11\Clownsfamily_Panto_1_16390_f27_f29_f31_f33_f35_f37.tif</t>
  </si>
  <si>
    <t>\V-Archive\00_INTERNE_PROJEKTE\190000_Digis Pantomime NVT\BILD\11\Clownsfamily_Panto_1_16390_f39_f41_f43_f45_f47_f49.tif</t>
  </si>
  <si>
    <t>\V-Archive\00_INTERNE_PROJEKTE\190000_Digis Pantomime NVT\BILD\11\Clownsfamily_Panto_1_16390_f51_f53_f55_f57_f59_f61.tif</t>
  </si>
  <si>
    <t>\V-Archive\00_INTERNE_PROJEKTE\190000_Digis Pantomime NVT\BILD\11\Clownsfamily_Panto_1_16390_f63_f65_f67_f69_f71_f73.tif</t>
  </si>
  <si>
    <t>\V-Archive\00_INTERNE_PROJEKTE\190000_Digis Pantomime NVT\BILD\11\Clownsfamily_Panto_2_16390_f3_f5_f7_f9_f11_f13.tif</t>
  </si>
  <si>
    <t>\V-Archive\00_INTERNE_PROJEKTE\190000_Digis Pantomime NVT\BILD\11\Clownsfamily_Panto_2_16390_f15_f17_f19_f21_f22_f25.tif</t>
  </si>
  <si>
    <t>\V-Archive\00_INTERNE_PROJEKTE\190000_Digis Pantomime NVT\BILD\11\Clownsfamily_Panto_2_16390_f27_f29_f31_f33_f35_f37.tif</t>
  </si>
  <si>
    <t>\V-Archive\00_INTERNE_PROJEKTE\190000_Digis Pantomime NVT\BILD\11\Clownsfamily_Panto_2_16390_f39_f41_f43_f45_f47_f49_.tif</t>
  </si>
  <si>
    <t>\V-Archive\00_INTERNE_PROJEKTE\190000_Digis Pantomime NVT\BILD\11\Clownsfamily_Panto_2_16390_f51_f53_f55_f57_f59_f61.tif</t>
  </si>
  <si>
    <t>\V-Archive\00_INTERNE_PROJEKTE\190000_Digis Pantomime NVT\BILD\11\Clownsfamily_Panto_2_16390_f63_f65_f67_f69_f71_f73.tif</t>
  </si>
  <si>
    <t>\V-Archive\00_INTERNE_PROJEKTE\190000_Digis Pantomime NVT\BILD\11\Clownsfamily_Panto_3_16390_f1_f3_f5_f7_f9_f11.tif</t>
  </si>
  <si>
    <t>\V-Archive\00_INTERNE_PROJEKTE\190000_Digis Pantomime NVT\BILD\11\Clownsfamily_Panto_3_16390_f13_f15_f17_f19_f21_f33.tif</t>
  </si>
  <si>
    <t>\V-Archive\00_INTERNE_PROJEKTE\190000_Digis Pantomime NVT\BILD\11\Clownsfamily_Panto_3_16390_f25_f27_f29_f31_f331_f35.tif</t>
  </si>
  <si>
    <t>\V-Archive\00_INTERNE_PROJEKTE\190000_Digis Pantomime NVT\BILD\11\Clownsfamily_Panto_3_16390_f37_f39_f41_f43_f45_f47.tif</t>
  </si>
  <si>
    <t>\V-Archive\00_INTERNE_PROJEKTE\190000_Digis Pantomime NVT\BILD\11\Clownsfamily_Panto_3_16390_f49_f51_f53_f55_f57_f59.tif</t>
  </si>
  <si>
    <t>\V-Archive\00_INTERNE_PROJEKTE\190000_Digis Pantomime NVT\BILD\11\Clownsfamily_Panto_3_16390_f61_f63_f65_f67_f69.tif</t>
  </si>
  <si>
    <t>\V-Archive\00_INTERNE_PROJEKTE\190000_Digis Pantomime NVT\BILD\11\Clownsfamily_Panto_3_16390_f71_f73_f75.tif</t>
  </si>
  <si>
    <t>\V-Archive\00_INTERNE_PROJEKTE\190000_Digis Pantomime NVT\BILD\11\Pantomime_Clownsfamily_1_1984_f22_f24_f26_f28_f30.tif</t>
  </si>
  <si>
    <t>\V-Archive\00_INTERNE_PROJEKTE\190000_Digis Pantomime NVT\BILD\11\Pantomime_Clownsfamily_1_1984_f39_f41_f43_f45_f47.tif</t>
  </si>
  <si>
    <t>\V-Archive\00_INTERNE_PROJEKTE\190000_Digis Pantomime NVT\BILD\11\Pantomime_Clownsfamily_1_1984_f42_f44_f46_f48_f50.tif</t>
  </si>
  <si>
    <t>\V-Archive\00_INTERNE_PROJEKTE\190000_Digis Pantomime NVT\BILD\11\Pantomime_Clownsfamily_1_1984_f49_f51_f53_f55_f57.tif</t>
  </si>
  <si>
    <t>\V-Archive\00_INTERNE_PROJEKTE\190000_Digis Pantomime NVT\BILD\11\Pantomime_Clownsfamily_1_1984_f532_f552_f572_f59_f61.tif</t>
  </si>
  <si>
    <t>\V-Archive\00_INTERNE_PROJEKTE\190000_Digis Pantomime NVT\BILD\11\Pantomime_Clownsfamily_1_1984_f68_f70_f72_f74_f76.tif</t>
  </si>
  <si>
    <t>\V-Archive\00_INTERNE_PROJEKTE\190000_Digis Pantomime NVT\BILD\11\Pantomime_Clownsfamily_1_1984_2_f68_f70_f72_f74_f76.tif</t>
  </si>
  <si>
    <t>\V-Archive\00_INTERNE_PROJEKTE\190000_Digis Pantomime NVT\BILD\11\Pantomime_Clownsfamily_2_1984_f8_f10_f12_f14_f16.tif</t>
  </si>
  <si>
    <t>\V-Archive\00_INTERNE_PROJEKTE\190000_Digis Pantomime NVT\BILD\11\Pantomime_Clownsfamily_2_1984_f102_f122_f142_f162_f18.tif</t>
  </si>
  <si>
    <t>\V-Archive\00_INTERNE_PROJEKTE\190000_Digis Pantomime NVT\BILD\11\Pantomime_Clownsfamily_2_1984_f30_f32_f34_f36_f38.tif</t>
  </si>
  <si>
    <t>\V-Archive\00_INTERNE_PROJEKTE\190000_Digis Pantomime NVT\BILD\11\Pantomime_Clownsfamily_2_1984_f23_f25_f27_f29_f31.tif</t>
  </si>
  <si>
    <t>\V-Archive\00_INTERNE_PROJEKTE\190000_Digis Pantomime NVT\BILD\11\Pantomime_Clownsfamily_2_1984_f362_f382_f40_f42_f44_f46.tif</t>
  </si>
  <si>
    <t>\V-Archive\00_INTERNE_PROJEKTE\190000_Digis Pantomime NVT\BILD\11\Pantomime_Clownsfamily_2_1984_f59_f61_f63_f65_f67.tif</t>
  </si>
  <si>
    <t>\V-Archive\00_INTERNE_PROJEKTE\190000_Digis Pantomime NVT\BILD\11\Pantomime_Clownsfamily_2_1984_2_f1_f3.tif</t>
  </si>
  <si>
    <t>\V-Archive\00_INTERNE_PROJEKTE\190000_Digis Pantomime NVT\BILD\13\Repronegative_Theater_in_Bewegung_Dez1988_1_f1_f2_f3.tif</t>
  </si>
  <si>
    <t>\V-Archive\00_INTERNE_PROJEKTE\190000_Digis Pantomime NVT\BILD\13\Repronegative_Theater_in_Bewegung_Dez1988_1_f5_f6_f7.tif</t>
  </si>
  <si>
    <t>\V-Archive\00_INTERNE_PROJEKTE\190000_Digis Pantomime NVT\BILD\13\Repronegative_Theater_in_Bewegung_Dez1988_1_f8_f9.tif</t>
  </si>
  <si>
    <t>\V-Archive\00_INTERNE_PROJEKTE\190000_Digis Pantomime NVT\BILD\13\Repronegative_Theater_in_Bewegung_Dez1988_2_f1_f2_f3.tif</t>
  </si>
  <si>
    <t>\V-Archive\00_INTERNE_PROJEKTE\190000_Digis Pantomime NVT\BILD\13\Repronegative_Theater_in_Bewegung_Dez1988_2_f6_f7_f8.tif</t>
  </si>
  <si>
    <t>\V-Archive\00_INTERNE_PROJEKTE\190000_Digis Pantomime NVT\BILD\13\Repronegative_Theater_in_Bewegung_Dez1988_2_f10_f11_f12.tif</t>
  </si>
  <si>
    <t>\V-Archive\00_INTERNE_PROJEKTE\190000_Digis Pantomime NVT\BILD\13\Repronegative_Theater_in_Bewegung_Dez1988_2_f14_f15_f16.tif</t>
  </si>
  <si>
    <t>\V-Archive\00_INTERNE_PROJEKTE\190000_Digis Pantomime NVT\BILD\13\Repronegative_Theater_in_Bewegung_Dez1988_2_f18_f19_f20.tif</t>
  </si>
  <si>
    <t>\V-Archive\00_INTERNE_PROJEKTE\190000_Digis Pantomime NVT\BILD\13\Repronegative_Theater_in_Bewegung_Dez1988_3_f10_f11_f12.tif</t>
  </si>
  <si>
    <t>\V-Archive\00_INTERNE_PROJEKTE\190000_Digis Pantomime NVT\BILD\13\Repronegative_Theater_in_Bewegung_Dez1988_3_f14_f15_f16.tif</t>
  </si>
  <si>
    <t>\V-Archive\00_INTERNE_PROJEKTE\190000_Digis Pantomime NVT\BILD\14\Pantomime_2Mann_21580_b1_b2_b3.tif</t>
  </si>
  <si>
    <t>\V-Archive\00_INTERNE_PROJEKTE\190000_Digis Pantomime NVT\BILD\14\Pantomime_2Mann_21580_b4_b5_b6.tif</t>
  </si>
  <si>
    <t>\V-Archive\00_INTERNE_PROJEKTE\190000_Digis Pantomime NVT\BILD\14\Pantomime_2Mann_21580_b7_b8_b9.tif</t>
  </si>
  <si>
    <t>\V-Archive\00_INTERNE_PROJEKTE\190000_Digis Pantomime NVT\BILD\14\Pantomime_2Mann_21580_b10_b11.tif</t>
  </si>
  <si>
    <t>\V-Archive\00_INTERNE_PROJEKTE\190000_Digis Pantomime NVT\BILD\14\Pantomime_2Mann_21580_b12_b13_b14.tif</t>
  </si>
  <si>
    <t>\V-Archive\00_INTERNE_PROJEKTE\190000_Digis Pantomime NVT\BILD\14\Pantomime_2Mann_21580_b15_b16_b17.tif</t>
  </si>
  <si>
    <t>\V-Archive\00_INTERNE_PROJEKTE\190000_Digis Pantomime NVT\BILD\14\Pantomime_2Mann_21580_b18_b19_b20.tif</t>
  </si>
  <si>
    <t>\V-Archive\00_INTERNE_PROJEKTE\190000_Digis Pantomime NVT\BILD\14\Pantomime_2Mann_21580_b21_b22.tif</t>
  </si>
  <si>
    <t>\V-Archive\00_INTERNE_PROJEKTE\190000_Digis Pantomime NVT\BILD\14\Pantomime_2Mann_21580_b23_b24_b25.tif</t>
  </si>
  <si>
    <t>\V-Archive\00_INTERNE_PROJEKTE\190000_Digis Pantomime NVT\BILD\14\Pantomime_2Mann_21580_b26_b27_b28.tif</t>
  </si>
  <si>
    <t>\V-Archive\00_INTERNE_PROJEKTE\190000_Digis Pantomime NVT\BILD\14\Pantomime_2Mann_21580_b29_b30.tif</t>
  </si>
  <si>
    <t>\V-Archive\00_INTERNE_PROJEKTE\190000_Digis Pantomime NVT\BILD\14\Pantomime_2Mann_21580_b31_b32_b33.tif</t>
  </si>
  <si>
    <t>\V-Archive\00_INTERNE_PROJEKTE\190000_Digis Pantomime NVT\BILD\15\Pantomime_Plakat_Brandt_b1_b2_b3.tif</t>
  </si>
  <si>
    <t>\V-Archive\00_INTERNE_PROJEKTE\190000_Digis Pantomime NVT\BILD\15\Pantomime_Plakat_Brandt_b4_b5_b6.tif</t>
  </si>
  <si>
    <t>\V-Archive\00_INTERNE_PROJEKTE\190000_Digis Pantomime NVT\BILD\15\Pantomime_Plakat_Brandt_b7_b8_b9.tif</t>
  </si>
  <si>
    <t>\V-Archive\00_INTERNE_PROJEKTE\190000_Digis Pantomime NVT\BILD\15\Pantomime_Plakat_Brandt_b10_f14.tif</t>
  </si>
  <si>
    <t>\V-Archive\00_INTERNE_PROJEKTE\190000_Digis Pantomime NVT\BILD\15\Pantomime_Bahnhof_Friedrichstrasse_f3_f5_f7_f9_f11_f13.tif</t>
  </si>
  <si>
    <t>\V-Archive\00_INTERNE_PROJEKTE\190000_Digis Pantomime NVT\BILD\15\Pantomime_Bahnhof_Friedrichstrasse_f15_f17_f19_f21_f23_f25.tif</t>
  </si>
  <si>
    <t>\V-Archive\00_INTERNE_PROJEKTE\190000_Digis Pantomime NVT\BILD\15\Pantomime_Bahnhof_Friedrichstrasse_f27_f29_f31_f33_f35_f37.tif</t>
  </si>
  <si>
    <t>\V-Archive\00_INTERNE_PROJEKTE\190000_Digis Pantomime NVT\BILD\15\Pantomime_Bahnhof_Friedrichstrasse_f39_f41_f43_f45_f47_f49.tif</t>
  </si>
  <si>
    <t>\V-Archive\00_INTERNE_PROJEKTE\190000_Digis Pantomime NVT\BILD\15\Pantomime_Bahnhof_Friedrichstrasse_f51_f53_f55_f57_f59.tif</t>
  </si>
  <si>
    <t>\V-Archive\00_INTERNE_PROJEKTE\190000_Digis Pantomime NVT\BILD\15\Pantomime_Bahnhof_Friedrichstrasse_f61_f63_f65.tif</t>
  </si>
  <si>
    <t>\V-Archive\00_INTERNE_PROJEKTE\190000_Digis Pantomime NVT\BILD\15\Pantomime_Bahnhof_Friedrichstrasse_f85_f1_f32_f52.tif</t>
  </si>
  <si>
    <t>\V-Archive\00_INTERNE_PROJEKTE\190000_Digis Pantomime NVT\BILD\15\Pantomime_Bahnhof_Friedrichstrasse_f72_f92_f112_f132.tif</t>
  </si>
  <si>
    <t>\V-Archive\00_INTERNE_PROJEKTE\190000_Digis Pantomime NVT\BILD\15\Hans_Wurst_Repro_f36_f38_f40_f42_f44_f46.tiff</t>
  </si>
  <si>
    <t>\V-Archive\00_INTERNE_PROJEKTE\190000_Digis Pantomime NVT\BILD\15\Figurinen_Haus_Wurst_f4_f6_f8_f10_f12_f14.tif</t>
  </si>
  <si>
    <t>\V-Archive\00_INTERNE_PROJEKTE\190000_Digis Pantomime NVT\BILD\15\Figurinen_Haus_Wurst_f16_f18_f20_f22_f24_f26.tif</t>
  </si>
  <si>
    <t>\V-Archive\00_INTERNE_PROJEKTE\190000_Digis Pantomime NVT\BILD\15\Figurinen_Haus_Wurst_f28_f30_f32_f34_f36_f38.tif</t>
  </si>
  <si>
    <t>\V-Archive\00_INTERNE_PROJEKTE\190000_Digis Pantomime NVT\BILD\15\Figurinen_Haus_Wurst_f40_f42_f44_f46_f48_f50.tif</t>
  </si>
  <si>
    <t>\V-Archive\00_INTERNE_PROJEKTE\190000_Digis Pantomime NVT\BILD\15\Figurinen_Haus_Wurst_f52_f54_f56_f58_f60_f62.tif</t>
  </si>
  <si>
    <t>\V-Archive\00_INTERNE_PROJEKTE\190000_Digis Pantomime NVT\BILD\15\Figurinen_Haus_Wurst_f64.tif</t>
  </si>
  <si>
    <t>\V-Archive\00_INTERNE_PROJEKTE\190000_Digis Pantomime NVT\BILD\15\Pantomime_f16_f18_f20.tif</t>
  </si>
  <si>
    <t>\V-Archive\00_INTERNE_PROJEKTE\190000_Digis Pantomime NVT\BILD\15\Pantomime_f46_f48_f50.tif</t>
  </si>
  <si>
    <t>\V-Archive\00_INTERNE_PROJEKTE\190000_Digis Pantomime NVT\BILD\15\Repros_Zeitungen_Pantomime_Blaue_Bart_1_f1_f2_f3_f4_f5.tif</t>
  </si>
  <si>
    <t>\V-Archive\00_INTERNE_PROJEKTE\190000_Digis Pantomime NVT\BILD\15\Repros_Zeitungen_Pantomime_Blaue_Bart_2_f6_f7_f8_f9_f10_f11.tif</t>
  </si>
  <si>
    <t>\V-Archive\00_INTERNE_PROJEKTE\190000_Digis Pantomime NVT\BILD\15\Repros_Zeitungen_Pantomime_Blaue_Bart_3_f12_f13_f14_f15_f16_f17.tif</t>
  </si>
  <si>
    <t>\V-Archive\00_INTERNE_PROJEKTE\190000_Digis Pantomime NVT\BILD\15\Repros_Zeitungen_Pantomime_Blaue_Bart_4_f18_f19_f20_f21_f22_f23.tif</t>
  </si>
  <si>
    <t>\V-Archive\00_INTERNE_PROJEKTE\190000_Digis Pantomime NVT\BILD\15\Repros_Zeitungen_Pantomime_Blaue_Bart_5_f24_f25_f26_f27_f28_f29.tif</t>
  </si>
  <si>
    <t>\V-Archive\00_INTERNE_PROJEKTE\190000_Digis Pantomime NVT\BILD\15\Repros_Zeitungen_Pantomime_Blaue_Bart_6_f30_f31_f32_f33_f34_f35.tif</t>
  </si>
  <si>
    <t>\V-Archive\00_INTERNE_PROJEKTE\190000_Digis Pantomime NVT\BILD\15\Repros_fuer_Kostueme_1_f31_f33_f35_f37_f39_f41.tif</t>
  </si>
  <si>
    <t>\V-Archive\00_INTERNE_PROJEKTE\190000_Digis Pantomime NVT\BILD\15\Repros_fuer_Kostueme_1_f43_f45_f47_f49_f51_f53.tif</t>
  </si>
  <si>
    <t>\V-Archive\00_INTERNE_PROJEKTE\190000_Digis Pantomime NVT\BILD\15\Repros_fuer_Kostueme_1_f55_f57_f59_f61_f63_f65.tif</t>
  </si>
  <si>
    <t>\V-Archive\00_INTERNE_PROJEKTE\190000_Digis Pantomime NVT\BILD\15\Repros_fuer_Kostueme_1_f67_f69_f71_f73_f75_f77.tif</t>
  </si>
  <si>
    <t>\V-Archive\00_INTERNE_PROJEKTE\190000_Digis Pantomime NVT\BILD\15\Repros_fuer_Kostueme_2_f7_f9_f11_f13_f15_f17.tif</t>
  </si>
  <si>
    <t>\V-Archive\00_INTERNE_PROJEKTE\190000_Digis Pantomime NVT\BILD\15\Repros_fuer_Kostueme_2_f19_f21_f23_f25_f27_f29.tif</t>
  </si>
  <si>
    <t>\V-Archive\00_INTERNE_PROJEKTE\190000_Digis Pantomime NVT\BILD\15\Repros_fuer_Kostueme_2_f31_f33_f35_f37_f39_f41.tif</t>
  </si>
  <si>
    <t>\V-Archive\00_INTERNE_PROJEKTE\190000_Digis Pantomime NVT\BILD\15\Puppen_und_Koepfe_fuer_Blaubart_f7_f9_f11_f13_f15_f17.tif</t>
  </si>
  <si>
    <t>\V-Archive\00_INTERNE_PROJEKTE\190000_Digis Pantomime NVT\BILD\15\Puppen_und_Koepfe_fuer_Blaubart_f19_f21_f23_f25_f27_f29.tif</t>
  </si>
  <si>
    <t>\V-Archive\00_INTERNE_PROJEKTE\190000_Digis Pantomime NVT\BILD\15\Puppen_und_Koepfe_fuer_Blaubart_f31_f33_f35_f37.tif</t>
  </si>
  <si>
    <t>\V-Archive\00_INTERNE_PROJEKTE\190000_Digis Pantomime NVT\BILD\15\Puppen_und_Koepfe_fuer_Blaubart_f39_f42_f43_f45.tif</t>
  </si>
  <si>
    <t>\V-Archive\00_INTERNE_PROJEKTE\190000_Digis Pantomime NVT\BILD\15\Puppen_und_Koepfe_fuer_Blaubart_f47_f49_f51_f53_f55_f57.tif</t>
  </si>
  <si>
    <t>\V-Archive\00_INTERNE_PROJEKTE\190000_Digis Pantomime NVT\BILD\15\Puppen_und_Koepfe_fuer_Blaubart_f59_f61_f63_f65_f67_f69.tif</t>
  </si>
  <si>
    <t>\V-Archive\00_INTERNE_PROJEKTE\190000_Digis Pantomime NVT\BILD\16\Turandot_Totale_1-5_b1_b2_b3.tif</t>
  </si>
  <si>
    <t>\V-Archive\00_INTERNE_PROJEKTE\190000_Digis Pantomime NVT\BILD\16\Turandot_Totale_1-5_b4_b5.tif</t>
  </si>
  <si>
    <t>\V-Archive\00_INTERNE_PROJEKTE\190000_Digis Pantomime NVT\BILD\16\Turandot_1-9_b1_b2_b3.tif</t>
  </si>
  <si>
    <t>\V-Archive\00_INTERNE_PROJEKTE\190000_Digis Pantomime NVT\BILD\16\Turandot_1-9_b4_b5_b6.tif</t>
  </si>
  <si>
    <t>\V-Archive\00_INTERNE_PROJEKTE\190000_Digis Pantomime NVT\BILD\16\Turandot_1-9_b7_b8_b9.tif</t>
  </si>
  <si>
    <t>\V-Archive\00_INTERNE_PROJEKTE\190000_Digis Pantomime NVT\BILD\16\Turandot_10-22_b10_b11_b12.tif</t>
  </si>
  <si>
    <t>\V-Archive\00_INTERNE_PROJEKTE\190000_Digis Pantomime NVT\BILD\16\Turandot_10-22_b13_b14_b15.tif</t>
  </si>
  <si>
    <t>\V-Archive\00_INTERNE_PROJEKTE\190000_Digis Pantomime NVT\BILD\16\Turandot_10-22_b16_b17_b18.tif</t>
  </si>
  <si>
    <t>\V-Archive\00_INTERNE_PROJEKTE\190000_Digis Pantomime NVT\BILD\16\Turandot_10-22_b19_b20_b21_b22.tif</t>
  </si>
  <si>
    <t>\V-Archive\00_INTERNE_PROJEKTE\190000_Digis Pantomime NVT\BILD\16\Turandot_Totale_6-19_b6_b7_b8.tif</t>
  </si>
  <si>
    <t>\V-Archive\00_INTERNE_PROJEKTE\190000_Digis Pantomime NVT\BILD\16\Turandot_Totale_6-19_b9_b10_b11.tif</t>
  </si>
  <si>
    <t>\V-Archive\00_INTERNE_PROJEKTE\190000_Digis Pantomime NVT\BILD\16\Turandot_Totale_6-19_b12_b13_b14.tif</t>
  </si>
  <si>
    <t>\V-Archive\00_INTERNE_PROJEKTE\190000_Digis Pantomime NVT\BILD\16\Turandot_Totale_6-19_b15_b16_b17.tif</t>
  </si>
  <si>
    <t>\V-Archive\00_INTERNE_PROJEKTE\190000_Digis Pantomime NVT\BILD\16\Turandot_Totale_6-19_b18_b19.tif</t>
  </si>
  <si>
    <t>\V-Archive\00_INTERNE_PROJEKTE\190000_Digis Pantomime NVT\BILD\16\Turandot_Totale_20-31_b20_b21_b22.tif</t>
  </si>
  <si>
    <t>\V-Archive\00_INTERNE_PROJEKTE\190000_Digis Pantomime NVT\BILD\16\Turandot_Totale_20-31_b23_b24_b25.tif</t>
  </si>
  <si>
    <t>\V-Archive\00_INTERNE_PROJEKTE\190000_Digis Pantomime NVT\BILD\16\Turandot_Totale_20-31_b26_b27_b28.tif</t>
  </si>
  <si>
    <t>\V-Archive\00_INTERNE_PROJEKTE\190000_Digis Pantomime NVT\BILD\16\Turandot_Totale_20-31_b29_b30_b31.tif</t>
  </si>
  <si>
    <t>\V-Archive\00_INTERNE_PROJEKTE\190000_Digis Pantomime NVT\BILD\16\Turandot_Totale_32-41_b32_b33_b34.tif</t>
  </si>
  <si>
    <t>\V-Archive\00_INTERNE_PROJEKTE\190000_Digis Pantomime NVT\BILD\16\Turandot_Totale_32-41_b35_b36_b37.tif</t>
  </si>
  <si>
    <t>\V-Archive\00_INTERNE_PROJEKTE\190000_Digis Pantomime NVT\BILD\16\Turandot_Totale_32-41_b38_b39_b40_b41.tif</t>
  </si>
  <si>
    <t>\V-Archive\00_INTERNE_PROJEKTE\190000_Digis Pantomime NVT\BILD\16\Turandot_Totale_42-53_b42_b43_b44.tif</t>
  </si>
  <si>
    <t>\V-Archive\00_INTERNE_PROJEKTE\190000_Digis Pantomime NVT\BILD\16\Turandot_Totale_42-53_b45_b46_b47.tif</t>
  </si>
  <si>
    <t>\V-Archive\00_INTERNE_PROJEKTE\190000_Digis Pantomime NVT\BILD\16\Turandot_Totale_42-53_b48_b49_b50.tif</t>
  </si>
  <si>
    <t>\V-Archive\00_INTERNE_PROJEKTE\190000_Digis Pantomime NVT\BILD\16\Turandot_Totale_42-53_b51_b52_b53.tif</t>
  </si>
  <si>
    <t>\V-Archive\00_INTERNE_PROJEKTE\190000_Digis Pantomime NVT\BILD\16\Turandot_23-31_b23_b24_b25.tif</t>
  </si>
  <si>
    <t>\V-Archive\00_INTERNE_PROJEKTE\190000_Digis Pantomime NVT\BILD\16\Turandot_23-31_b26_b27_b28.tif</t>
  </si>
  <si>
    <t>\V-Archive\00_INTERNE_PROJEKTE\190000_Digis Pantomime NVT\BILD\16\Turandot_23-31_b29_b30_b31.tif</t>
  </si>
  <si>
    <t>\V-Archive\00_INTERNE_PROJEKTE\190000_Digis Pantomime NVT\BILD\16\Turandot_23-31_b32_b33.tif</t>
  </si>
  <si>
    <t>\V-Archive\00_INTERNE_PROJEKTE\190000_Digis Pantomime NVT\BILD\16\Turandot_32-40_b32_b33_b34.tif</t>
  </si>
  <si>
    <t>\V-Archive\00_INTERNE_PROJEKTE\190000_Digis Pantomime NVT\BILD\16\Turandot_32-40_b35_b36_b37.tif</t>
  </si>
  <si>
    <t>\V-Archive\00_INTERNE_PROJEKTE\190000_Digis Pantomime NVT\BILD\16\Turandot_32-40_b38_b39_b40.tif</t>
  </si>
  <si>
    <t>\V-Archive\00_INTERNE_PROJEKTE\190000_Digis Pantomime NVT\BILD\16\Turandot_41-51_b41_b42_b43.tif</t>
  </si>
  <si>
    <t>\V-Archive\00_INTERNE_PROJEKTE\190000_Digis Pantomime NVT\BILD\16\Turandot_41-51_b44_b45_b46.tif</t>
  </si>
  <si>
    <t>\V-Archive\00_INTERNE_PROJEKTE\190000_Digis Pantomime NVT\BILD\16\Turandot_41-51_b47_b48_b49.tif</t>
  </si>
  <si>
    <t>\V-Archive\00_INTERNE_PROJEKTE\190000_Digis Pantomime NVT\BILD\16\Turandot_41-51_b50_b51.tif</t>
  </si>
  <si>
    <t>\V-Archive\00_INTERNE_PROJEKTE\190000_Digis Pantomime NVT\BILD\16\Turandot_52-60_f0_b52_b53.tif</t>
  </si>
  <si>
    <t>\V-Archive\00_INTERNE_PROJEKTE\190000_Digis Pantomime NVT\BILD\16\Turandot_52-60_b54_b55_b56.tif</t>
  </si>
  <si>
    <t>\V-Archive\00_INTERNE_PROJEKTE\190000_Digis Pantomime NVT\BILD\16\Turandot_52-60_b57_f9_b58.tif</t>
  </si>
  <si>
    <t>\V-Archive\00_INTERNE_PROJEKTE\190000_Digis Pantomime NVT\BILD\16\Turandot_52-60_b59_f13_b60.tif</t>
  </si>
  <si>
    <t>\V-Archive\00_INTERNE_PROJEKTE\190000_Digis Pantomime NVT\BILD\16\Turandot_61-73_b61_b62_b63.tif</t>
  </si>
  <si>
    <t>\V-Archive\00_INTERNE_PROJEKTE\190000_Digis Pantomime NVT\BILD\16\Turandot_61-73_b64_b65_b66.tif</t>
  </si>
  <si>
    <t>\V-Archive\00_INTERNE_PROJEKTE\190000_Digis Pantomime NVT\BILD\16\Turandot_61-73_b67_b68_b69.tif</t>
  </si>
  <si>
    <t>\V-Archive\00_INTERNE_PROJEKTE\190000_Digis Pantomime NVT\BILD\16\Turandot_61-73_b70_b71_b72_b73.tiff</t>
  </si>
  <si>
    <t>\V-Archive\00_INTERNE_PROJEKTE\190000_Digis Pantomime NVT\BILD\16\Turandot_74-80_b74_b75_b76_b77.tiff</t>
  </si>
  <si>
    <t>\V-Archive\00_INTERNE_PROJEKTE\190000_Digis Pantomime NVT\BILD\16\Turandot_74-80_b78_b79_b80.tif</t>
  </si>
  <si>
    <t>\V-Archive\00_INTERNE_PROJEKTE\190000_Digis Pantomime NVT\BILD\16\Turandot_81-89_b81_b82_b83.tif</t>
  </si>
  <si>
    <t>\V-Archive\00_INTERNE_PROJEKTE\190000_Digis Pantomime NVT\BILD\16\Turandot_81-89_b84_f5_b85.tif</t>
  </si>
  <si>
    <t>\V-Archive\00_INTERNE_PROJEKTE\190000_Digis Pantomime NVT\BILD\16\Turandot_81-89_b86_f9_b87.tif</t>
  </si>
  <si>
    <t>\V-Archive\00_INTERNE_PROJEKTE\190000_Digis Pantomime NVT\BILD\16\Turandot_81-89_b88_f13_b89.tif</t>
  </si>
  <si>
    <t>\V-Archive\00_INTERNE_PROJEKTE\190000_Digis Pantomime NVT\BILD\16\Turandot_91-103_b91_b92_b93_b94.tif</t>
  </si>
  <si>
    <t>\V-Archive\00_INTERNE_PROJEKTE\190000_Digis Pantomime NVT\BILD\16\Turandot_91-103_b95_b96_b97.tif</t>
  </si>
  <si>
    <t>\V-Archive\00_INTERNE_PROJEKTE\190000_Digis Pantomime NVT\BILD\16\Turandot_91-103_b98_b99_b100.tif</t>
  </si>
  <si>
    <t>\V-Archive\00_INTERNE_PROJEKTE\190000_Digis Pantomime NVT\BILD\16\Turandot_91-103_b101_b102_b103.tif</t>
  </si>
  <si>
    <t>\V-Archive\00_INTERNE_PROJEKTE\190000_Digis Pantomime NVT\BILD\16\Turandot_104-110_b104_b105.tif</t>
  </si>
  <si>
    <t>\V-Archive\00_INTERNE_PROJEKTE\190000_Digis Pantomime NVT\BILD\16\Turandot_104-110_b106_f10_b107.tif</t>
  </si>
  <si>
    <t>\V-Archive\00_INTERNE_PROJEKTE\190000_Digis Pantomime NVT\BILD\16\Turandot_104-110_b108_b109_b110.tif</t>
  </si>
  <si>
    <t>\V-Archive\00_INTERNE_PROJEKTE\190000_Digis Pantomime NVT\BILD\16\Turandot_111-120_b111_b112.tif</t>
  </si>
  <si>
    <t>\V-Archive\00_INTERNE_PROJEKTE\190000_Digis Pantomime NVT\BILD\16\Turandot_111-120_b113_b114_b115.tif</t>
  </si>
  <si>
    <t>\V-Archive\00_INTERNE_PROJEKTE\190000_Digis Pantomime NVT\BILD\16\Turandot_111-120_b116_b117_b118.tif</t>
  </si>
  <si>
    <t>\V-Archive\00_INTERNE_PROJEKTE\190000_Digis Pantomime NVT\BILD\16\Turandot_111-120_f12_b119_b120.tif</t>
  </si>
  <si>
    <t>\V-Archive\00_INTERNE_PROJEKTE\190000_Digis Pantomime NVT\BILD\16\Turandot_121-127_b121_b122_b123.tif</t>
  </si>
  <si>
    <t>\V-Archive\00_INTERNE_PROJEKTE\190000_Digis Pantomime NVT\BILD\16\Turandot_121-127_b124_b125_f9.tif</t>
  </si>
  <si>
    <t>\V-Archive\00_INTERNE_PROJEKTE\190000_Digis Pantomime NVT\BILD\16\Turandot_121-127_f10_f11_b126.tif</t>
  </si>
  <si>
    <t>\V-Archive\00_INTERNE_PROJEKTE\190000_Digis Pantomime NVT\BILD\16\Turandot_121-127_f14_b127.tif</t>
  </si>
  <si>
    <t>\V-Archive\00_INTERNE_PROJEKTE\190000_Digis Pantomime NVT\BILD\16\Turandot_128-137_b128_b129.tif</t>
  </si>
  <si>
    <t>\V-Archive\00_INTERNE_PROJEKTE\190000_Digis Pantomime NVT\BILD\16\Turandot_128-137_f3_b130.tif</t>
  </si>
  <si>
    <t>\V-Archive\00_INTERNE_PROJEKTE\190000_Digis Pantomime NVT\BILD\16\Turandot_128-137_b131_b132_b133.tif</t>
  </si>
  <si>
    <t>\V-Archive\00_INTERNE_PROJEKTE\190000_Digis Pantomime NVT\BILD\16\Turandot_128-137_b134_b135_b136.tif</t>
  </si>
  <si>
    <t>\V-Archive\00_INTERNE_PROJEKTE\190000_Digis Pantomime NVT\BILD\16\Turandot_128-137_b137_f15_f16.tif</t>
  </si>
  <si>
    <t>\V-Archive\00_INTERNE_PROJEKTE\190000_Digis Pantomime NVT\BILD\16\Turandot_Totale_b1b_b2b_b3b.tif</t>
  </si>
  <si>
    <t>\V-Archive\00_INTERNE_PROJEKTE\190000_Digis Pantomime NVT\BILD\16\Turandot_Totale_b4b_b5b_b6b.tif</t>
  </si>
  <si>
    <t>\V-Archive\00_INTERNE_PROJEKTE\190000_Digis Pantomime NVT\BILD\16\Turandot_Totale_b7b_b8b_b9b.tif</t>
  </si>
  <si>
    <t>\V-Archive\00_INTERNE_PROJEKTE\190000_Digis Pantomime NVT\BILD\16\Turandot_Totale_b10b_b11b_b12b.tif</t>
  </si>
  <si>
    <t>\V-Archive\00_INTERNE_PROJEKTE\190000_Digis Pantomime NVT\BILD\16\Turandot_Totale_b13b_b14b_b15b.tif</t>
  </si>
  <si>
    <t>\V-Archive\00_INTERNE_PROJEKTE\190000_Digis Pantomime NVT\BILD\16\Turandot_Totale_b16b_b17b_b18b.tif</t>
  </si>
  <si>
    <t>\V-Archive\00_INTERNE_PROJEKTE\190000_Digis Pantomime NVT\BILD\16\Turandot_Totale_b19b_b20b_b21b.tif</t>
  </si>
  <si>
    <t>\V-Archive\00_INTERNE_PROJEKTE\190000_Digis Pantomime NVT\BILD\16\Turandot_Totale_b22b_b23b_b24b.tif</t>
  </si>
  <si>
    <t>\V-Archive\00_INTERNE_PROJEKTE\190000_Digis Pantomime NVT\BILD\16\Turandot_Totale_b25b_b26b_b27b.tif</t>
  </si>
  <si>
    <t>\V-Archive\00_INTERNE_PROJEKTE\190000_Digis Pantomime NVT\BILD\16\Turandot_Totale_b28b_b29b_b30b.tif</t>
  </si>
  <si>
    <t>\V-Archive\00_INTERNE_PROJEKTE\190000_Digis Pantomime NVT\BILD\16\Turandot_Totale_b31b_b32b.tif</t>
  </si>
  <si>
    <t>\V-Archive\00_INTERNE_PROJEKTE\190000_Digis Pantomime NVT\BILD\16\Turandot_Totale_b33b_b34b.tif</t>
  </si>
  <si>
    <t>\V-Archive\00_INTERNE_PROJEKTE\190000_Digis Pantomime NVT\BILD\16\Turandot_Totale_b35b_b36b_b37b.tif</t>
  </si>
  <si>
    <t>\V-Archive\00_INTERNE_PROJEKTE\190000_Digis Pantomime NVT\BILD\16\Turandot_Totale_b38b_b39b_b40b.tif</t>
  </si>
  <si>
    <t>\V-Archive\00_INTERNE_PROJEKTE\190000_Digis Pantomime NVT\BILD\16\Turandot_Totale_b41b_b42b_b43b.tif</t>
  </si>
  <si>
    <t>\V-Archive\00_INTERNE_PROJEKTE\190000_Digis Pantomime NVT\BILD\16\Turandot_Totale_b44b_b45b.tif</t>
  </si>
  <si>
    <t>\V-Archive\00_INTERNE_PROJEKTE\190000_Digis Pantomime NVT\BILD\16\Turandot_138-152_b138_b139.tif</t>
  </si>
  <si>
    <t>\V-Archive\00_INTERNE_PROJEKTE\190000_Digis Pantomime NVT\BILD\16\Turandot_138-152_b140_b141_b142.tif</t>
  </si>
  <si>
    <t>\V-Archive\00_INTERNE_PROJEKTE\190000_Digis Pantomime NVT\BILD\16\Turandot_138-152_b143_b144.tif</t>
  </si>
  <si>
    <t>\V-Archive\00_INTERNE_PROJEKTE\190000_Digis Pantomime NVT\BILD\16\Turandot_138-152_b147_b148.tif</t>
  </si>
  <si>
    <t>\V-Archive\00_INTERNE_PROJEKTE\190000_Digis Pantomime NVT\BILD\16\Turandot_138-152_b149_b150_b151.tif</t>
  </si>
  <si>
    <t>\V-Archive\00_INTERNE_PROJEKTE\190000_Digis Pantomime NVT\BILD\16\Turandot_138-152_b152_b153.tif</t>
  </si>
  <si>
    <t>\V-Archive\00_INTERNE_PROJEKTE\190000_Digis Pantomime NVT\BILD\16\Turandot_154-170_b154_b155.tif</t>
  </si>
  <si>
    <t>\V-Archive\00_INTERNE_PROJEKTE\190000_Digis Pantomime NVT\BILD\16\Turandot_154-170_b156_b157_b158.tif</t>
  </si>
  <si>
    <t>\V-Archive\00_INTERNE_PROJEKTE\190000_Digis Pantomime NVT\BILD\16\Turandot_154-170_b159_b160_b161.tif</t>
  </si>
  <si>
    <t>\V-Archive\00_INTERNE_PROJEKTE\190000_Digis Pantomime NVT\BILD\16\Turandot_154-170_b162_b163_b164.tif</t>
  </si>
  <si>
    <t>\V-Archive\00_INTERNE_PROJEKTE\190000_Digis Pantomime NVT\BILD\16\Turandot_154-170_b165_b166_b167.tif</t>
  </si>
  <si>
    <t>\V-Archive\00_INTERNE_PROJEKTE\190000_Digis Pantomime NVT\BILD\16\Turandot_154-170_b168_b169_b170.tif</t>
  </si>
  <si>
    <t>\V-Archive\00_INTERNE_PROJEKTE\190000_Digis Pantomime NVT\BILD\16\Turandot_171-179_b171_b172.tif</t>
  </si>
  <si>
    <t>\V-Archive\00_INTERNE_PROJEKTE\190000_Digis Pantomime NVT\BILD\16\Turandot_171-179_b173_b174_b175.tif</t>
  </si>
  <si>
    <t>\V-Archive\00_INTERNE_PROJEKTE\190000_Digis Pantomime NVT\BILD\16\Turandot_171-179_b176_b177_b178_b179.tif</t>
  </si>
  <si>
    <t>\V-Archive\00_INTERNE_PROJEKTE\190000_Digis Pantomime NVT\BILD\16\Turandot_180-184_b180_b181_b182.tif</t>
  </si>
  <si>
    <t>\V-Archive\00_INTERNE_PROJEKTE\190000_Digis Pantomime NVT\BILD\16\Turandot_180-184_b183_f6_b184.tif</t>
  </si>
  <si>
    <t>\V-Archive\00_INTERNE_PROJEKTE\190000_Digis Pantomime NVT\BILD\12\Blaubart_1HP_101181_24-36_b24_b25_b26.tif</t>
  </si>
  <si>
    <t>\V-Archive\00_INTERNE_PROJEKTE\190000_Digis Pantomime NVT\BILD\12\Blaubart_1HP_101181_24-36_b27_b28_b29.tif</t>
  </si>
  <si>
    <t>\V-Archive\00_INTERNE_PROJEKTE\190000_Digis Pantomime NVT\BILD\12\Blaubart_1HP_101181_24-36_b30_b31_b32.tif</t>
  </si>
  <si>
    <t>\V-Archive\00_INTERNE_PROJEKTE\190000_Digis Pantomime NVT\BILD\12\Blaubart_1HP_101181_24-36_b33_b34_b35_b36.tiff</t>
  </si>
  <si>
    <t>\V-Archive\00_INTERNE_PROJEKTE\190000_Digis Pantomime NVT\BILD\12\Blaubart_1HP_101181_37-47_b37_b38_b39.tif</t>
  </si>
  <si>
    <t>\V-Archive\00_INTERNE_PROJEKTE\190000_Digis Pantomime NVT\BILD\12\Blaubart_1HP_101181_37-47_b40_b41_b42_b43.tiff</t>
  </si>
  <si>
    <t>\V-Archive\00_INTERNE_PROJEKTE\190000_Digis Pantomime NVT\BILD\12\Blaubart_1HP_101181_37-47_b44_b45_b46_b47.tiff</t>
  </si>
  <si>
    <t>\V-Archive\00_INTERNE_PROJEKTE\190000_Digis Pantomime NVT\BILD\12\Blaubart_1HP_101181_48-60_b48_b49_b50.tif</t>
  </si>
  <si>
    <t>\V-Archive\00_INTERNE_PROJEKTE\190000_Digis Pantomime NVT\BILD\12\Blaubart_1HP_101181_48-60_b51_b52_b53.tif</t>
  </si>
  <si>
    <t>\V-Archive\00_INTERNE_PROJEKTE\190000_Digis Pantomime NVT\BILD\12\Blaubart_1HP_101181_48-60_b54_b55_b56.tif</t>
  </si>
  <si>
    <t>\V-Archive\00_INTERNE_PROJEKTE\190000_Digis Pantomime NVT\BILD\12\Blaubart_1HP_101181_48-60_b57_b58_b59_b60.tiff</t>
  </si>
  <si>
    <t>\V-Archive\00_INTERNE_PROJEKTE\190000_Digis Pantomime NVT\BILD\12\Blaubart_1HP_101181_61-72_b61_b62_b63.tif</t>
  </si>
  <si>
    <t>\V-Archive\00_INTERNE_PROJEKTE\190000_Digis Pantomime NVT\BILD\12\Blaubart_1HP_101181_61-72_b64_b65_b66.tif</t>
  </si>
  <si>
    <t>\V-Archive\00_INTERNE_PROJEKTE\190000_Digis Pantomime NVT\BILD\12\Blaubart_1HP_101181_61-72_b67_b68_b69.tif</t>
  </si>
  <si>
    <t>\V-Archive\00_INTERNE_PROJEKTE\190000_Digis Pantomime NVT\BILD\12\Blaubart_1HP_101181_61-72_b70_b71_b72.tif</t>
  </si>
  <si>
    <t>\V-Archive\00_INTERNE_PROJEKTE\190000_Digis Pantomime NVT\BILD\12\Blaubart_1HP_101181_73-79_b73_b74_b75.tif</t>
  </si>
  <si>
    <t>\V-Archive\00_INTERNE_PROJEKTE\190000_Digis Pantomime NVT\BILD\12\Blaubart_1HP_101181_73-79_b76_b77_b78_b79.tiff</t>
  </si>
  <si>
    <t>\V-Archive\00_INTERNE_PROJEKTE\190000_Digis Pantomime NVT\BILD\12\Blaubart_1HP_101181_80-91_b80_b81_b82.tif</t>
  </si>
  <si>
    <t>\V-Archive\00_INTERNE_PROJEKTE\190000_Digis Pantomime NVT\BILD\12\Blaubart_1HP_101181_80-91_b83_b84_b85.tif</t>
  </si>
  <si>
    <t>\V-Archive\00_INTERNE_PROJEKTE\190000_Digis Pantomime NVT\BILD\12\Blaubart_1HP_101181_80-91_b86_b87_b88.tif</t>
  </si>
  <si>
    <t>\V-Archive\00_INTERNE_PROJEKTE\190000_Digis Pantomime NVT\BILD\12\Blaubart_1HP_101181_80-91_b89_b90_b91.tif</t>
  </si>
  <si>
    <t>\V-Archive\00_INTERNE_PROJEKTE\190000_Digis Pantomime NVT\BILD\12\Blaubart_1HP_101181_92-101_b92_b93_b94.tif</t>
  </si>
  <si>
    <t>\V-Archive\00_INTERNE_PROJEKTE\190000_Digis Pantomime NVT\BILD\12\Blaubart_1HP_101181_92-101_b95_b96_b97.tif</t>
  </si>
  <si>
    <t>\V-Archive\00_INTERNE_PROJEKTE\190000_Digis Pantomime NVT\BILD\12\Blaubart_1HP_101181_92-101_b98_b99_b100_b101.tiff</t>
  </si>
  <si>
    <t>\V-Archive\00_INTERNE_PROJEKTE\190000_Digis Pantomime NVT\BILD\12\Blaubart_1HP_101181_102-107_b102_b103_b104.tif</t>
  </si>
  <si>
    <t>\V-Archive\00_INTERNE_PROJEKTE\190000_Digis Pantomime NVT\BILD\12\Blaubart_1HP_101181_102-107_b105_b106_b107.tif</t>
  </si>
  <si>
    <t>\V-Archive\00_INTERNE_PROJEKTE\190000_Digis Pantomime NVT\BILD\12\Blaubart_1HP_101181_108-120_b108_b109_b110.tif</t>
  </si>
  <si>
    <t>\V-Archive\00_INTERNE_PROJEKTE\190000_Digis Pantomime NVT\BILD\12\Blaubart_1HP_101181_108-120_b111_b112_b113.tif</t>
  </si>
  <si>
    <t>\V-Archive\00_INTERNE_PROJEKTE\190000_Digis Pantomime NVT\BILD\12\Blaubart_1HP_101181_108-120_b114_b115_b116.tif</t>
  </si>
  <si>
    <t>\V-Archive\00_INTERNE_PROJEKTE\190000_Digis Pantomime NVT\BILD\12\Blaubart_1HP_101181_108-120_b117_b118_b119_b120.tiff</t>
  </si>
  <si>
    <t>\V-Archive\00_INTERNE_PROJEKTE\190000_Digis Pantomime NVT\BILD\12\Blaubart_1HP_101181_121-130_b121_b122_b123.tif</t>
  </si>
  <si>
    <t>\V-Archive\00_INTERNE_PROJEKTE\190000_Digis Pantomime NVT\BILD\12\Blaubart_1HP_101181_121-130_b124_b125_b126.tif</t>
  </si>
  <si>
    <t>\V-Archive\00_INTERNE_PROJEKTE\190000_Digis Pantomime NVT\BILD\12\Blaubart_1HP_101181_121-130_b127_b128_b129_b130.tiff</t>
  </si>
  <si>
    <t>\V-Archive\00_INTERNE_PROJEKTE\190000_Digis Pantomime NVT\BILD\12\Blaubart_1HP_101181_131-143_b131_b132_b133.tif</t>
  </si>
  <si>
    <t>\V-Archive\00_INTERNE_PROJEKTE\190000_Digis Pantomime NVT\BILD\12\Blaubart_1HP_101181_131-143_b134_b135_b136.tif</t>
  </si>
  <si>
    <t>\V-Archive\00_INTERNE_PROJEKTE\190000_Digis Pantomime NVT\BILD\12\Blaubart_1HP_101181_131-143_b137_b138_b139.tif</t>
  </si>
  <si>
    <t>\V-Archive\00_INTERNE_PROJEKTE\190000_Digis Pantomime NVT\BILD\12\Blaubart_1HP_101181_131-143_b140_b141_b142_b143.tiff</t>
  </si>
  <si>
    <t>\V-Archive\00_INTERNE_PROJEKTE\190000_Digis Pantomime NVT\BILD\12\Blaubart_1HP_101181_144-156_b144_b145_b146.tif</t>
  </si>
  <si>
    <t>\V-Archive\00_INTERNE_PROJEKTE\190000_Digis Pantomime NVT\BILD\12\Blaubart_1HP_101181_144-156_b147_b148_b149.tif</t>
  </si>
  <si>
    <t>\V-Archive\00_INTERNE_PROJEKTE\190000_Digis Pantomime NVT\BILD\12\Blaubart_1HP_101181_144-156_b150_b151_b152.tif</t>
  </si>
  <si>
    <t>\V-Archive\00_INTERNE_PROJEKTE\190000_Digis Pantomime NVT\BILD\12\Blaubart_1HP_101181_144-156_b153_b154_b155_b156.tiff</t>
  </si>
  <si>
    <t>\V-Archive\00_INTERNE_PROJEKTE\190000_Digis Pantomime NVT\BILD\12\Blaubart_2HP_121181_157-165_b157_b158_b159.tif</t>
  </si>
  <si>
    <t>\V-Archive\00_INTERNE_PROJEKTE\190000_Digis Pantomime NVT\BILD\12\Blaubart_2HP_121181_157-165_b160_b161_b162.tif</t>
  </si>
  <si>
    <t>\V-Archive\00_INTERNE_PROJEKTE\190000_Digis Pantomime NVT\BILD\12\Blaubart_2HP_121181_157-165_b163_b164_b165.tiff</t>
  </si>
  <si>
    <t>\V-Archive\00_INTERNE_PROJEKTE\190000_Digis Pantomime NVT\BILD\12\Blaubart_2HP_121181_166-176_b166_b167_b168.tif</t>
  </si>
  <si>
    <t>\V-Archive\00_INTERNE_PROJEKTE\190000_Digis Pantomime NVT\BILD\12\Blaubart_2HP_121181_166-176_b169_b170_b171.tif</t>
  </si>
  <si>
    <t>\V-Archive\00_INTERNE_PROJEKTE\190000_Digis Pantomime NVT\BILD\12\Blaubart_2HP_121181_166-176_b172_b173_b174.tif</t>
  </si>
  <si>
    <t>\V-Archive\00_INTERNE_PROJEKTE\190000_Digis Pantomime NVT\BILD\12\Blaubart_2HP_121181_166-176_b175_b176.tif</t>
  </si>
  <si>
    <t>\V-Archive\00_INTERNE_PROJEKTE\190000_Digis Pantomime NVT\BILD\12\Blaubart_2HP_121181_177-187_b177_b178_b179.tif</t>
  </si>
  <si>
    <t>\V-Archive\00_INTERNE_PROJEKTE\190000_Digis Pantomime NVT\BILD\12\Blaubart_2HP_121181_177-187_b180_b181_b182.tif</t>
  </si>
  <si>
    <t>\V-Archive\00_INTERNE_PROJEKTE\190000_Digis Pantomime NVT\BILD\12\Blaubart_2HP_121181_177-187_b183_b184.tif</t>
  </si>
  <si>
    <t>\V-Archive\00_INTERNE_PROJEKTE\190000_Digis Pantomime NVT\BILD\12\Blaubart_2HP_121181_177-187_b185.tif</t>
  </si>
  <si>
    <t>\V-Archive\00_INTERNE_PROJEKTE\190000_Digis Pantomime NVT\BILD\12\Blaubart_2HP_121181_177-187_b186.tif</t>
  </si>
  <si>
    <t>\V-Archive\00_INTERNE_PROJEKTE\190000_Digis Pantomime NVT\BILD\12\Blaubart_2HP_121181_187-195_b187_b188_b189.tif</t>
  </si>
  <si>
    <t>\V-Archive\00_INTERNE_PROJEKTE\190000_Digis Pantomime NVT\BILD\12\Blaubart_2HP_121181_187-195_b190_b191_b192.tif</t>
  </si>
  <si>
    <t>\V-Archive\00_INTERNE_PROJEKTE\190000_Digis Pantomime NVT\BILD\12\Blaubart_2HP_121181_187-195_b193_b194_b195.tiff</t>
  </si>
  <si>
    <t>Bei Bildern Spalten mit Angaben zu den bisher vorhandenen Digitalisaten hinzugefügt (mit Pfad)</t>
  </si>
  <si>
    <t>In Tabelle "Objekte VIDEOS": ["Länge relevanter Inhalt"] gelöscht, ["In (relevanter Inhalt)"] und ["Out (relevanter Inhalt)"] bleiben, könnten zu ["In (auf Träger)"] und ["Out (auf Träger)"] umbenannt werden</t>
  </si>
  <si>
    <t>Müsste alle gefunden haben…</t>
  </si>
  <si>
    <t>img-i40-021</t>
  </si>
  <si>
    <t>Drei Darsteller*innen in Kostüm sitzen auf dem Boden, links: Constance Debus.</t>
  </si>
  <si>
    <t>img-i94-015</t>
  </si>
  <si>
    <t>img-i114-001</t>
  </si>
  <si>
    <t>Sehr schönes Bild, Kinder nur von der Seite oder von hinten oder geschminkt.</t>
  </si>
  <si>
    <t>img-i114-002</t>
  </si>
  <si>
    <t>img-i114-003</t>
  </si>
  <si>
    <t>img-i114-004</t>
  </si>
  <si>
    <t>img-i114-005</t>
  </si>
  <si>
    <t>img-i114-006</t>
  </si>
  <si>
    <t>img-i114-007</t>
  </si>
  <si>
    <t>img-i114-008</t>
  </si>
  <si>
    <t>img-i114-009</t>
  </si>
  <si>
    <t>Pressekonferenz, Eröffnung "Internationale Woche des Gestischen Theaters 1990"</t>
  </si>
  <si>
    <t>Nele,Hertling</t>
  </si>
  <si>
    <t>Nele Hertling</t>
  </si>
  <si>
    <t>Nele</t>
  </si>
  <si>
    <t>Hertling</t>
  </si>
  <si>
    <t>Theaterwagenprogramm: Ist das überhaupt ein guter Titel? Sonst gerne ändern. Auch: img-i94 - Festtage - Titel oder Ereignisverknüpfung? [Vgl Motive img-i99-001] --&gt; Festtage zu Ereignis machen, Titel zu "Hoffest"</t>
  </si>
  <si>
    <t>referenziert Produktion</t>
  </si>
  <si>
    <t>beruht auf Produktion</t>
  </si>
  <si>
    <t>Jonas</t>
  </si>
  <si>
    <t xml:space="preserve">SPARQL "Personen ohne Eintrag": Alle Personen, die an einem Objekt/Event/Produktion hängen, aber nicht in der Personenliste aufgelistet sind </t>
  </si>
  <si>
    <t>SPARQL "Personen ohne Verknüpfung": Alle Personen, die in der Personenliste aufgelistet sind, aber nicht an einem Objekt/Event/Produktion hängen</t>
  </si>
  <si>
    <t>SPARQL "Events ohne Objektverknüpfung": Events, die nicht mit einem Objekt oder einer Produktion verbunden sind</t>
  </si>
  <si>
    <t>SPARQL "Unterobjekte ohne Verknüpfung": Objekte mit Unterobjekt-Signatur (z.B. vid_064_001), die keinem Objekt zugeordnet sind (z.B. vid_064)</t>
  </si>
  <si>
    <t>Teilnehmer*innen einer Pressekonferenz zur Eröffnung der Internationalen Woche des Gestischen Theaters.</t>
  </si>
  <si>
    <t>05.08.2019</t>
  </si>
  <si>
    <t>Stempel: Franziska Schmidt</t>
  </si>
  <si>
    <t>1990-06-00</t>
  </si>
  <si>
    <t>Eberhard Kube im Profil, er hält seine Brille in der rechten Hand.</t>
  </si>
  <si>
    <t>Eberhard Kube steht zwischen Teilnehmer*innen einer Pressekonferenz im Rahmen der Internationalen Woche des Gestischen Theaters 1990.</t>
  </si>
  <si>
    <t>Vier Personen (3. v. l.: Eberhard Kube) bei einem Sektempfang.</t>
  </si>
  <si>
    <t>Vier Besucher*innen.</t>
  </si>
  <si>
    <t>Eberhard Kube spricht in ein Standmikrofon, im Hintergrund Ausstellungstafeln.</t>
  </si>
  <si>
    <t xml:space="preserve">Blick aus der Galerie am Prater auf den Prater. </t>
  </si>
  <si>
    <t>Woche des Gestischen Theaters 1988, Eröffnung</t>
  </si>
  <si>
    <t>Handschriftlich: Eröffnung Michael Schrödter</t>
  </si>
  <si>
    <t>img-i115-001</t>
  </si>
  <si>
    <t>img-i116-001</t>
  </si>
  <si>
    <t>img-i116-002</t>
  </si>
  <si>
    <t>Stempel: Jürgen Hohmuth</t>
  </si>
  <si>
    <t>Solopantomime auf einer kleinen Bühne in der Galerie am Prater, ein Violinist spielt dazu. Eine Menge Zuschauer*innen in der Galerie und vor deren Fensterfront.</t>
  </si>
  <si>
    <t>Eberhard Kube spricht vor einer Menge Zuschauer*innen in der Galerie am Prater. Vor deren Fensterfront stehen noch einige weitere Personen. Vor ihm ist eine kleine Bühne aufgebaut.</t>
  </si>
  <si>
    <t>img-i117-001</t>
  </si>
  <si>
    <t>img-i117-002</t>
  </si>
  <si>
    <t>Einige Personen sitzen an Tafeln im Pratergarten. Sie trinken Bier u. ä. Die Tuische sind mit Blumen geschmückt.</t>
  </si>
  <si>
    <t>img-i118-001</t>
  </si>
  <si>
    <t>img-i118-002</t>
  </si>
  <si>
    <t>15x23</t>
  </si>
  <si>
    <t>img-i119-001</t>
  </si>
  <si>
    <t>img-i119-002</t>
  </si>
  <si>
    <t>img-i119-003</t>
  </si>
  <si>
    <t>img-i119-004</t>
  </si>
  <si>
    <t>img-i119-005</t>
  </si>
  <si>
    <t>img-i119-006</t>
  </si>
  <si>
    <t>img-i119-007</t>
  </si>
  <si>
    <t>img-i119-008</t>
  </si>
  <si>
    <t>img-i119-009</t>
  </si>
  <si>
    <t>img-i119-010</t>
  </si>
  <si>
    <t>img-i119-011</t>
  </si>
  <si>
    <t>img-i119-012</t>
  </si>
  <si>
    <t>img-i119-013</t>
  </si>
  <si>
    <t>img-i119-014</t>
  </si>
  <si>
    <t>img-i119-015</t>
  </si>
  <si>
    <t>img-i119-016</t>
  </si>
  <si>
    <t>E30, Regal 5, Kiste XIII</t>
  </si>
  <si>
    <t>Aufnamen von den Spielstätten der Wochen des Gestischen Theaters, die den auftretenden Künstler*innen vorab zugesandt wurden.</t>
  </si>
  <si>
    <t>Woche des Gestischen Theaters, Spielstätten</t>
  </si>
  <si>
    <t>Aufnamen von den Spielstätten der Wochen des Gestischen Theaters, die den auftretenden Künstler*innen vorab zugesandt wurden: Hof des Kreiskulturhaus Prater.</t>
  </si>
  <si>
    <t>Aufnamen von den Spielstätten der Wochen des Gestischen Theaters, die den auftretenden Künstler*innen vorab zugesandt wurden: Haupteingang des Kreiskulturhaus Prater.</t>
  </si>
  <si>
    <t>Aufnamen von den Spielstätten der Wochen des Gestischen Theaters, die den auftretenden Künstler*innen vorab zugesandt wurden: Freiluftbühne des Kreiskulturhaus Prater.</t>
  </si>
  <si>
    <t>Aufnamen von den Spielstätten der Wochen des Gestischen Theaters, die den auftretenden Künstler*innen vorab zugesandt wurden: Kreiskulturhaus Prater, Straßenansicht von der Kastanienallee.</t>
  </si>
  <si>
    <t>Aufnamen von den Spielstätten der Wochen des Gestischen Theaters, die den auftretenden Künstler*innen vorab zugesandt wurden: Bühne im Kreiskulturhaus Prater.</t>
  </si>
  <si>
    <t>Aufnamen von den Spielstätten der Wochen des Gestischen Theaters, die den auftretenden Künstler*innen vorab zugesandt wurden: Theater unterm Dach und Theater Wabe (Kulturhaus im Ernst-Thälmannpark), Außenansicht von der Dimitroffstraße (heute: Danziger Straße).</t>
  </si>
  <si>
    <t>Aufnamen von den Spielstätten der Wochen des Gestischen Theaters, die den auftretenden Künstler*innen vorab zugesandt wurden: Theater Wabe (Kulturhaus im Ernst-Thälmannpark), Außenansicht.</t>
  </si>
  <si>
    <t>Aufnamen von den Spielstätten der Wochen des Gestischen Theaters, die den auftretenden Künstler*innen vorab zugesandt wurden: Bühne im Theater Wabe.</t>
  </si>
  <si>
    <t>Aufnamen von den Spielstätten der Wochen des Gestischen Theaters, die den auftretenden Künstler*innen vorab zugesandt wurden: Filmtheater am Friedrichshain (Außenansicht).</t>
  </si>
  <si>
    <t>Aufnamen von den Spielstätten der Wochen des Gestischen Theaters, die den auftretenden Künstler*innen vorab zugesandt wurden: Bühne im Filmtheater am Friedrichshain.</t>
  </si>
  <si>
    <t>Brigitte Bergese und Teilnehmer*innen, die auf dem Boden des Studios liegen.</t>
  </si>
  <si>
    <t>img-i120-001</t>
  </si>
  <si>
    <t>img-i121-001</t>
  </si>
  <si>
    <t>Marcel Marceau und Corinne Suom</t>
  </si>
  <si>
    <t>Marcel Marceau hält ein Plakat (Inhalt nicht zu erkennen), neben ihm stehen Corinne Soum sowie zwei weitere Personen.</t>
  </si>
  <si>
    <t>Marcel,Marceau;Corinne,Soum</t>
  </si>
  <si>
    <t>16x15</t>
  </si>
  <si>
    <t>Workshop Schauspielimprovisation mit Jean Soubeyran</t>
  </si>
  <si>
    <t>1987-07-00 oder 1990-07-00</t>
  </si>
  <si>
    <t>img-i122-001</t>
  </si>
  <si>
    <t>16,5x23,5</t>
  </si>
  <si>
    <t>img-i122-002</t>
  </si>
  <si>
    <t>Jean Soubeyran spricht zu den Teilnehmer*innen eines Workshops, die auf dem Studioboden sitzen.</t>
  </si>
  <si>
    <t>Jean Soubeyran spricht zu den Teilnehmer*innen eines Workshops, die auf dem Studioboden sitzen. Er hat einen Finger zu einer zeigenden Geste erhoben.</t>
  </si>
  <si>
    <t>Jean Soubeyran und auf dem Studioboden sitzende Teilnehmer*innen eines Workshops sehen sehen eine Workshopinterne Präsentation, die außerhalb der Aufnahme stattfindet.</t>
  </si>
  <si>
    <t>img-i122-003</t>
  </si>
  <si>
    <t>img-i122-004</t>
  </si>
  <si>
    <t>img-i123-001</t>
  </si>
  <si>
    <t>Workshop, Woche des Gestischen Theaters</t>
  </si>
  <si>
    <t>Sechs Teilnehmer*innen eines Workshops im Rahmen einer Ausgabe des Festivals Woche des Gestischen Theaters. Es handelt sich vermutlich um einen Workshop für Schauspielimprovisation unter der Leitung von Jean Soubeyran, vermutlich 1987 oder 1990.</t>
  </si>
  <si>
    <t>Stempel: Michael Schroedter</t>
  </si>
  <si>
    <t>img-i124-001</t>
  </si>
  <si>
    <t>img-i124-002</t>
  </si>
  <si>
    <t>Zwei Teilnehmer*innen präsentieren eine Szene. Die anderen Teilnehmerinnen sitzen davor und dahinter auf dem Boden.</t>
  </si>
  <si>
    <t>Zwei Teilnehmer*innen präsentieren eine Szene. Andere Workshopteilnehmer*innen schauen der Improvisation zu.</t>
  </si>
  <si>
    <t>img-i125-001</t>
  </si>
  <si>
    <t>Aufnahme von einer Aufführung des Pantomimenensemble Jena im Rahmen einer Ausgabe des Festivals Woche des Gestischen Theaters. Zu sehen sind einige Darsteller mit freiem Oberkörper und dunkel geschminkten Augen.</t>
  </si>
  <si>
    <t>Stempel: Jürgen Hohmuth
Handschriftlich: Pant. Ensemble Jena 121x63 mm Szene 4/88</t>
  </si>
  <si>
    <t>Pantomimenensemble Jena, Woche des Gestischen Theaters 1988</t>
  </si>
  <si>
    <t>1988-07-00</t>
  </si>
  <si>
    <t>u.a. Nina Hagen: Universelles Radio</t>
  </si>
  <si>
    <t>img-i126-001</t>
  </si>
  <si>
    <t>img-i126-002</t>
  </si>
  <si>
    <t>img-i126-003</t>
  </si>
  <si>
    <t>img-i126-004</t>
  </si>
  <si>
    <t>img-i126-005</t>
  </si>
  <si>
    <t>img-i126-006</t>
  </si>
  <si>
    <t>img-i126-007</t>
  </si>
  <si>
    <t>img-i126-008</t>
  </si>
  <si>
    <t>img-i126-009</t>
  </si>
  <si>
    <t>img-i126-010</t>
  </si>
  <si>
    <t>img-i126-011</t>
  </si>
  <si>
    <t>Salto Vitale, Woche des Gestischen Theaters</t>
  </si>
  <si>
    <t>Jean Soubeyran (stehend) spricht zu Teilnehmer*innen eines Workshops, die im Halbkreis um ihn herum stehen.</t>
  </si>
  <si>
    <t>Zwei Stempel: Jürgen Hohmuth, Berliner Pantomimentheater vom Prenzlauer Berg
Handschriftlich: Лицедеи und Archiv "Gest. W." "Salto Vitale" Dresden</t>
  </si>
  <si>
    <t>img-i126-005;img-i126-007</t>
  </si>
  <si>
    <t>img-i126-007;img-i126-006</t>
  </si>
  <si>
    <t>img-i126-005;img-i126-006</t>
  </si>
  <si>
    <t>Positiv mit Schutzpapier und Bestellschein</t>
  </si>
  <si>
    <t>Zwei Stempel: Jürgen Hohmuth, Berliner Pantomimentheater vom Prenzlauer Berg
Handschriftlich: Archiv "Gest. W." "Salto Vitale" Dresden</t>
  </si>
  <si>
    <t>img-i126-009;img-i126-010</t>
  </si>
  <si>
    <t>img-i126-008;img-i126-010</t>
  </si>
  <si>
    <t>img-i126-008;img-i126-009</t>
  </si>
  <si>
    <t>07.08.2019</t>
  </si>
  <si>
    <t>16,7x22,7</t>
  </si>
  <si>
    <t>22,5x16,5</t>
  </si>
  <si>
    <t>Drei Darsteller als Clowns geschminkt.</t>
  </si>
  <si>
    <t>entweder Licedei oder Salto Vitale</t>
  </si>
  <si>
    <t>img-i127-001</t>
  </si>
  <si>
    <t>img-i127-002</t>
  </si>
  <si>
    <t>img-i127-003</t>
  </si>
  <si>
    <t>Sechs Darsteller*innen in Kostümenbei einer Freiluftaufführung.</t>
  </si>
  <si>
    <t>Salto Vitale, Darstellerporträt</t>
  </si>
  <si>
    <t>Ein Darsteller wischt sich nach einer Aufführung Schminke und Schweiß aus dem Gesicht.</t>
  </si>
  <si>
    <t>G_Salto_Vitale;Constance,Debus</t>
  </si>
  <si>
    <t>Salto Vitale, Gruppenporträt</t>
  </si>
  <si>
    <t>Handschriftlich: Salto Vitale</t>
  </si>
  <si>
    <t>img-128</t>
  </si>
  <si>
    <t>img-128-001</t>
  </si>
  <si>
    <t>Matthias,Rietschel</t>
  </si>
  <si>
    <t>Matthias Rietschel</t>
  </si>
  <si>
    <t>Rietschel</t>
  </si>
  <si>
    <t>http://www.rietschel-foto.de/</t>
  </si>
  <si>
    <t>img-128-002</t>
  </si>
  <si>
    <t>img-128-002-001</t>
  </si>
  <si>
    <t>img-128-002-002</t>
  </si>
  <si>
    <t>img-128-002-003</t>
  </si>
  <si>
    <t>img-128-003</t>
  </si>
  <si>
    <t>Grau-brauner Umschlag mit Aufschrift: "Salto" mit zwei gefalteten Pappen, darin: Positive und Negative der Gruppe "Salto Vitale"</t>
  </si>
  <si>
    <t>Handschriftlich: Salto</t>
  </si>
  <si>
    <t>6,2x17,7</t>
  </si>
  <si>
    <t>Gruppenbild der sechs Mitglieder der Gruppe Salto Vitale in Kostümen und Maske.</t>
  </si>
  <si>
    <t>img-128-002-002;img-128-002-003</t>
  </si>
  <si>
    <t>img-128-002-001;img-128-002-003</t>
  </si>
  <si>
    <t>img-128-002-001;img-128-002-002</t>
  </si>
  <si>
    <t>img-128-002-001;img-128-002-002;img-128-002-003;img-128-001</t>
  </si>
  <si>
    <t>7x6</t>
  </si>
  <si>
    <t>img-i129-001</t>
  </si>
  <si>
    <t>img-i129-002</t>
  </si>
  <si>
    <t>img-i129-003</t>
  </si>
  <si>
    <t>img-i129-004</t>
  </si>
  <si>
    <t>img-i129-005</t>
  </si>
  <si>
    <t>img-i129-006</t>
  </si>
  <si>
    <t>img-i129-007</t>
  </si>
  <si>
    <t>Handschriftlich: M. Schroedter</t>
  </si>
  <si>
    <t>17x23,5</t>
  </si>
  <si>
    <t>Weitere Typen</t>
  </si>
  <si>
    <t>Produktion (Performing Arts)</t>
  </si>
  <si>
    <t>Film-/Fernsehproduktion</t>
  </si>
  <si>
    <t>Radioproduktion</t>
  </si>
  <si>
    <t>img-485</t>
  </si>
  <si>
    <t>Handschriftlich: Blaubart II. HP 196-208 12.11.81
Stepmel: Foto Pepita Engel 1058 Berlin Topsstraße 1 Konto-Nr.: 6652-45-54895</t>
  </si>
  <si>
    <t>Karl_Michael,Kulow;Eua,Saaun;Reinhard,Reim</t>
  </si>
  <si>
    <t>Karl_Michael,Kulow;Reinhard,Reim</t>
  </si>
  <si>
    <t>Dreharbeiten zur DEFA-Kurzfilmproduktion "Faxenmacher". Eine Darstellerin vor dem Vorhang. Sie hält ein verziertes Schild mit der Aufschrift "Viele Dinge sind in einem Ding". Im Hintergrund ein Vorhang. Im Vordergrund unscharf: Hinterköpfe von Zuschauer*innen.</t>
  </si>
  <si>
    <t>img-26 mit Faxenmacher abgleichen</t>
  </si>
  <si>
    <t>Brigitte,Heckert</t>
  </si>
  <si>
    <t>Elke,Beyer</t>
  </si>
  <si>
    <t>Elke,Beyer;Brigitte,Heckert</t>
  </si>
  <si>
    <t>War als "Die Verwandlung" Proben abgelegt - das ist aber PEDT Produktion - Was ist hier zu sehen, im MimeStudio Schönhauser - Proben zu Schaum?</t>
  </si>
  <si>
    <t>23,6,1</t>
  </si>
  <si>
    <t>10.08.2019</t>
  </si>
  <si>
    <t>Handschriftlich: 196</t>
  </si>
  <si>
    <t>Handschriftlich: 197</t>
  </si>
  <si>
    <t>Handschriftlich: 198</t>
  </si>
  <si>
    <t>Handschriftlich: 199</t>
  </si>
  <si>
    <t>Handschriftlich: 200</t>
  </si>
  <si>
    <t>Handschriftlich: 201</t>
  </si>
  <si>
    <t>Handschriftlich: 202</t>
  </si>
  <si>
    <t>Handschriftlich: 203</t>
  </si>
  <si>
    <t>Handschriftlich: 204</t>
  </si>
  <si>
    <t>Handschriftlich: 205</t>
  </si>
  <si>
    <t>Handschriftlich: 206</t>
  </si>
  <si>
    <t>Handschriftlich: 207</t>
  </si>
  <si>
    <t>Handschriftlich: 208</t>
  </si>
  <si>
    <t>CW; img-012</t>
  </si>
  <si>
    <t>Blaubart_2HP_121181_196-208_b196_b197_b198</t>
  </si>
  <si>
    <t>Blaubart_2HP_121181_196-208_b196</t>
  </si>
  <si>
    <t>Blaubart_2HP_121181_196-208_b197</t>
  </si>
  <si>
    <t>Blaubart_2HP_121181_196-208_b198</t>
  </si>
  <si>
    <t>Blaubart_2HP_121181_196-208_b199_b200_b201</t>
  </si>
  <si>
    <t>Blaubart_2HP_121181_196-208_b199</t>
  </si>
  <si>
    <t>Blaubart_2HP_121181_196-208_b200</t>
  </si>
  <si>
    <t>Blaubart_2HP_121181_196-208_b201</t>
  </si>
  <si>
    <t>Blaubart_2HP_121181_196-208_b202_b203_b204</t>
  </si>
  <si>
    <t>Blaubart_2HP_121181_196-208_b202</t>
  </si>
  <si>
    <t>Blaubart_2HP_121181_196-208_b203</t>
  </si>
  <si>
    <t>Blaubart_2HP_121181_196-208_b204</t>
  </si>
  <si>
    <t>Blaubart_2HP_121181_196-208_b205_b206_b207_b208</t>
  </si>
  <si>
    <t>Blaubart_2HP_121181_196-208_b205</t>
  </si>
  <si>
    <t>Blaubart_2HP_121181_196-208_b206</t>
  </si>
  <si>
    <t>Blaubart_2HP_121181_196-208_b207</t>
  </si>
  <si>
    <t>Blaubart_2HP_121181_196-208_b208</t>
  </si>
  <si>
    <t>img-485-001</t>
  </si>
  <si>
    <t>img-485-001-001</t>
  </si>
  <si>
    <t>img-485-001-002</t>
  </si>
  <si>
    <t>img-485-001-003</t>
  </si>
  <si>
    <t>img-485-002</t>
  </si>
  <si>
    <t>img-485-002-001</t>
  </si>
  <si>
    <t>img-485-002-002</t>
  </si>
  <si>
    <t>img-485-002-003</t>
  </si>
  <si>
    <t>img-485-003</t>
  </si>
  <si>
    <t>img-485-003-001</t>
  </si>
  <si>
    <t>img-485-003-002</t>
  </si>
  <si>
    <t>img-485-003-003</t>
  </si>
  <si>
    <t>img-485-004</t>
  </si>
  <si>
    <t>img-485-004-001</t>
  </si>
  <si>
    <t>img-485-004-002</t>
  </si>
  <si>
    <t>img-485-004-003</t>
  </si>
  <si>
    <t>img-485-004-004</t>
  </si>
  <si>
    <t>Conny,Hege;Michael,Pan</t>
  </si>
  <si>
    <t>Michael,Pan;Christoph,Posselt;Conny,Hege</t>
  </si>
  <si>
    <t>dunkle Schlieren (oberer Filmrand links)</t>
  </si>
  <si>
    <t>Scheinwerfer im Bild</t>
  </si>
  <si>
    <t>kleine dunkle und helle Flecken im Bild</t>
  </si>
  <si>
    <t>dunkle Flecken (oberer und unterer Filmrand ins Bild verlaufend), winzige helle Flecken/Kratzer im Bild</t>
  </si>
  <si>
    <t>Handschriftlich: Blaubart II. HP 209-217 12.11.81
Stepmel: Foto Pepita Engel 1058 Berlin Topsstraße 1 Konto-Nr.: 6652-45-54895</t>
  </si>
  <si>
    <t>Handschriftlich: 209</t>
  </si>
  <si>
    <t>Handschriftlich: 210</t>
  </si>
  <si>
    <t>Handschriftlich: 211</t>
  </si>
  <si>
    <t>Handschriftlich: 212</t>
  </si>
  <si>
    <t>Handschriftlich: 213</t>
  </si>
  <si>
    <t>Handschriftlich: 214</t>
  </si>
  <si>
    <t>Handschriftlich: 215</t>
  </si>
  <si>
    <t>Handschriftlich: 216</t>
  </si>
  <si>
    <t>Handschriftlich: 217</t>
  </si>
  <si>
    <t>img-486</t>
  </si>
  <si>
    <t>Blaubart_2HP_121181_209-217_b209_b210_b211</t>
  </si>
  <si>
    <t>Blaubart_2HP_121181_209-217_b209</t>
  </si>
  <si>
    <t>Blaubart_2HP_121181_209-217_b210</t>
  </si>
  <si>
    <t>Blaubart_2HP_121181_209-217_b211</t>
  </si>
  <si>
    <t>Blaubart_2HP_121181_209-217_b212_b213_b214</t>
  </si>
  <si>
    <t>Blaubart_2HP_121181_209-217_b212</t>
  </si>
  <si>
    <t>Blaubart_2HP_121181_209-217_b213</t>
  </si>
  <si>
    <t>Blaubart_2HP_121181_209-217_b214</t>
  </si>
  <si>
    <t>Blaubart_2HP_121181_209-217_b215_b216_b217</t>
  </si>
  <si>
    <t>Blaubart_2HP_121181_209-217_b215</t>
  </si>
  <si>
    <t>Blaubart_2HP_121181_209-217_b216</t>
  </si>
  <si>
    <t>Blaubart_2HP_121181_209-217_b217</t>
  </si>
  <si>
    <t>img-486-001</t>
  </si>
  <si>
    <t>img-486-001-001</t>
  </si>
  <si>
    <t>img-486-001-002</t>
  </si>
  <si>
    <t>img-486-001-003</t>
  </si>
  <si>
    <t>img-486-002</t>
  </si>
  <si>
    <t>img-486-002-001</t>
  </si>
  <si>
    <t>img-486-002-002</t>
  </si>
  <si>
    <t>img-486-002-003</t>
  </si>
  <si>
    <t>img-486-003</t>
  </si>
  <si>
    <t>img-486-003-001</t>
  </si>
  <si>
    <t>img-486-003-002</t>
  </si>
  <si>
    <t>img-486-003-003</t>
  </si>
  <si>
    <t>Bernd,Hahnke;Karin,Jerosch</t>
  </si>
  <si>
    <t>Karin,Jerosch;Peter,Baumgart</t>
  </si>
  <si>
    <t>Bernd,Hahnke;Karin,Jerosch;Guenter,Richter</t>
  </si>
  <si>
    <t>Bernd,Hahnke;Karin,Jerosch;Guenter,Richter;Peter,Baumgart</t>
  </si>
  <si>
    <t>Bernd,Hahnke;Karin,Jerosch;Peter,Baumgart</t>
  </si>
  <si>
    <t>Bernd,Hahnke;Karin,Jerosch;Conny,Hege;Burkhart,Seidemann;Hans_Otto,Reintsch</t>
  </si>
  <si>
    <t>Bernd,Hahnke;Karin,Jerosch;Peter,Baumgart;Michael,Pan;Hans_Otto,Reintsch</t>
  </si>
  <si>
    <t>viele kleine schwarze Punkte im Bild</t>
  </si>
  <si>
    <t>viele kleine schwarze Punkte im Bild, vier größere schwarze Flecken (oberer und unterer Film-/Bildrand)</t>
  </si>
  <si>
    <t>Dunkle Flecken (Oberer Filmrand)</t>
  </si>
  <si>
    <t>dunkle Flecken (unterer Bildrand und oberer Filmrand)</t>
  </si>
  <si>
    <t>dunkler Fleck (obere linke Bildecke)</t>
  </si>
  <si>
    <t>dunkle Flecken (oberer Filmrand und unterer Bildrand)</t>
  </si>
  <si>
    <t>dunkle Flecken (oberer und unterer Bildrand), helle Schlieren (unterer Filmrand ins Bild verlaufend)</t>
  </si>
  <si>
    <t>Handschriftlich: Blaubart II. HP 218-226 12.11.81
Stepmel: Foto Pepita Engel 1058 Berlin Topsstraße 1 Konto-Nr.: 6652-45-54895</t>
  </si>
  <si>
    <t>23,6x6,1</t>
  </si>
  <si>
    <t>Handschriftlich: 218</t>
  </si>
  <si>
    <t>Handschriftlich: 219</t>
  </si>
  <si>
    <t>Handschriftlich: 220</t>
  </si>
  <si>
    <t>Handschriftlich: 221</t>
  </si>
  <si>
    <t>Handschriftlich: 222</t>
  </si>
  <si>
    <t>Handschriftlich: 223</t>
  </si>
  <si>
    <t>Handschriftlich: 224</t>
  </si>
  <si>
    <t>Handschriftlich: 225</t>
  </si>
  <si>
    <t>Handschriftlich: 226</t>
  </si>
  <si>
    <t>img-487</t>
  </si>
  <si>
    <t>Blaubart_2HP_121181_218-226_b218_b219_b220</t>
  </si>
  <si>
    <t>Blaubart_2HP_121181_218-226_b218</t>
  </si>
  <si>
    <t>Blaubart_2HP_121181_218-226_b219</t>
  </si>
  <si>
    <t>Blaubart_2HP_121181_218-226_b220</t>
  </si>
  <si>
    <t>Blaubart_2HP_121181_218-226_b221_b222_b223</t>
  </si>
  <si>
    <t>Blaubart_2HP_121181_218-226_b221</t>
  </si>
  <si>
    <t>Blaubart_2HP_121181_218-226_b222</t>
  </si>
  <si>
    <t>Blaubart_2HP_121181_218-226_b223</t>
  </si>
  <si>
    <t>Blaubart_2HP_121181_218-226_b224_b225_b226</t>
  </si>
  <si>
    <t>Blaubart_2HP_121181_218-226_b224</t>
  </si>
  <si>
    <t>Blaubart_2HP_121181_218-226_b225</t>
  </si>
  <si>
    <t>Blaubart_2HP_121181_218-226_b226</t>
  </si>
  <si>
    <t>img-487-001</t>
  </si>
  <si>
    <t>img-487-001-001</t>
  </si>
  <si>
    <t>img-487-001-002</t>
  </si>
  <si>
    <t>img-487-001-003</t>
  </si>
  <si>
    <t>img-487-002</t>
  </si>
  <si>
    <t>img-487-002-001</t>
  </si>
  <si>
    <t>img-487-002-002</t>
  </si>
  <si>
    <t>img-487-002-003</t>
  </si>
  <si>
    <t>img-487-003</t>
  </si>
  <si>
    <t>img-487-003-001</t>
  </si>
  <si>
    <t>img-487-003-002</t>
  </si>
  <si>
    <t>img-487-003-003</t>
  </si>
  <si>
    <t>Bernd,Hahnke;Gisela,Bohmann;Karin,Jerosch;Hermann,Naehring</t>
  </si>
  <si>
    <t>Gisela,Bohmann;Karin,Jerosch;Hermann,Naehring</t>
  </si>
  <si>
    <t>gelber Streifen (waagrecht, oberer Bildteil), dunkler Fleck (unten rechts)</t>
  </si>
  <si>
    <t>gelber Streifen (waagrecht, oberer Bildteil), dunkle Flecken (unterer Bildrand), dunkle Schlieren (oberer Filmrand rechts), dunkler Streifen (entlang unterer Bildrand)</t>
  </si>
  <si>
    <t>gelber Streifen (waagrecht, oberer Bildteil), dunkler Streifen (entlang unterer Bildrand), dunkle Schlieren (entlang oberer Filmrand)</t>
  </si>
  <si>
    <t>überlichtet, unscharf</t>
  </si>
  <si>
    <t>dünner lila Strich (waagrecht, oberer Bildteil), winzige helle Flecken/Kratzer im Bild, dunkler Streifen (waagrecht, unterer Bildrand), grünliche Verfärbung</t>
  </si>
  <si>
    <t>dunkle Flecken (oberer Filmrand, unterer Bildrand links), Fussel</t>
  </si>
  <si>
    <t>helle Verfärbung (unterer linker Bildrand), Entwicklungsfehler (oberer Filmrand)</t>
  </si>
  <si>
    <t>Handschriftlich: Blaubart II. HP 227-235 12.11.81
Stepmel: Foto Pepita Engel 1058 Berlin Topsstraße 1 Konto-Nr.: 6652-45-54895</t>
  </si>
  <si>
    <t>22,8x6,1</t>
  </si>
  <si>
    <t>Handschriftlich: 227</t>
  </si>
  <si>
    <t>Handschriftlich: 228</t>
  </si>
  <si>
    <t>Handschriftlich: 229</t>
  </si>
  <si>
    <t>Handschriftlich: 230</t>
  </si>
  <si>
    <t>Handschriftlich: 231</t>
  </si>
  <si>
    <t>Handschriftlich: 232</t>
  </si>
  <si>
    <t>Handschriftlich: 233</t>
  </si>
  <si>
    <t>Handschriftlich: 234</t>
  </si>
  <si>
    <t>Handschriftlich: 235</t>
  </si>
  <si>
    <t>img-488</t>
  </si>
  <si>
    <t>Blaubart_2HP_121181_227-235_b227_b228_b229</t>
  </si>
  <si>
    <t>Blaubart_2HP_121181_227-235_b227</t>
  </si>
  <si>
    <t>Blaubart_2HP_121181_227-235_b228</t>
  </si>
  <si>
    <t>Blaubart_2HP_121181_227-235_b229</t>
  </si>
  <si>
    <t>Blaubart_2HP_121181_227-235_b230_b231_b232</t>
  </si>
  <si>
    <t>Blaubart_2HP_121181_227-235_b230</t>
  </si>
  <si>
    <t>Blaubart_2HP_121181_227-235_b231</t>
  </si>
  <si>
    <t>Blaubart_2HP_121181_227-235_b232</t>
  </si>
  <si>
    <t>Blaubart_2HP_121181_227-235_b233_b234_b235</t>
  </si>
  <si>
    <t>Blaubart_2HP_121181_227-235_b233</t>
  </si>
  <si>
    <t>Blaubart_2HP_121181_227-235_b234</t>
  </si>
  <si>
    <t>Blaubart_2HP_121181_227-235_b235</t>
  </si>
  <si>
    <t>img-488-001</t>
  </si>
  <si>
    <t>img-488-001-001</t>
  </si>
  <si>
    <t>img-488-001-002</t>
  </si>
  <si>
    <t>img-488-001-003</t>
  </si>
  <si>
    <t>img-488-002</t>
  </si>
  <si>
    <t>img-488-002-001</t>
  </si>
  <si>
    <t>img-488-002-002</t>
  </si>
  <si>
    <t>img-488-002-003</t>
  </si>
  <si>
    <t>img-488-003</t>
  </si>
  <si>
    <t>img-488-003-001</t>
  </si>
  <si>
    <t>img-488-003-002</t>
  </si>
  <si>
    <t>img-488-003-003</t>
  </si>
  <si>
    <t>Karin,Jerosch;Gisela,Bohmann;Christoph,Posselt;Hans_Otto,Reintsch</t>
  </si>
  <si>
    <t>Karin,Jerosch;Gisela,Bohmann;Christoph,Posselt;Hans_Otto,Reintsch;Conny,Hege</t>
  </si>
  <si>
    <t>Christoph,Posselt;Hans_Otto,Reintsch;Conny,Hege</t>
  </si>
  <si>
    <t>Hans_Otto,Reintsch;Peter,Baumgart;Guenter,Richter;Bernd,Hahnke;Karin,Jerosch</t>
  </si>
  <si>
    <t>Conny,Hege;Hans_Otto,Reintsch</t>
  </si>
  <si>
    <t>Conny,Hege;Hans_Otto,Reintsch;Christoph,Posselt</t>
  </si>
  <si>
    <t>dunkle Flecken (oberer und unterer Bildrand jeweils rechts)</t>
  </si>
  <si>
    <t>Handschriftlich: Blaubart II. HP 236-284 12.11.81 237
Stepmel: Foto Pepita Engel 1058 Berlin Topsstraße 1 Konto-Nr.: 6652-45-54895</t>
  </si>
  <si>
    <t>Handschriftlich: 236</t>
  </si>
  <si>
    <t>Handschriftlich: 237</t>
  </si>
  <si>
    <t>Handschriftlich: 238</t>
  </si>
  <si>
    <t>Handschriftlich: 239</t>
  </si>
  <si>
    <t>Handschriftlich: 240</t>
  </si>
  <si>
    <t>Handschriftlich: 241</t>
  </si>
  <si>
    <t>Handschriftlich: 242</t>
  </si>
  <si>
    <t>Handschriftlich: 243</t>
  </si>
  <si>
    <t>Handschriftlich: 244</t>
  </si>
  <si>
    <t>img-489</t>
  </si>
  <si>
    <t>Blaubart_2HP_121181_236-248_b236_b237_b238</t>
  </si>
  <si>
    <t>Blaubart_2HP_121181_236-248_b236</t>
  </si>
  <si>
    <t>Blaubart_2HP_121181_236-248_b237</t>
  </si>
  <si>
    <t>Blaubart_2HP_121181_236-248_b238</t>
  </si>
  <si>
    <t>Blaubart_2HP_121181_236-248_b239_b240_b241</t>
  </si>
  <si>
    <t>Blaubart_2HP_121181_236-248_b239</t>
  </si>
  <si>
    <t>Blaubart_2HP_121181_236-248_b240</t>
  </si>
  <si>
    <t>Blaubart_2HP_121181_236-248_b241</t>
  </si>
  <si>
    <t>Blaubart_2HP_121181_236-248_b242_b243_b244</t>
  </si>
  <si>
    <t>Blaubart_2HP_121181_236-248_b242</t>
  </si>
  <si>
    <t>Blaubart_2HP_121181_236-248_b243</t>
  </si>
  <si>
    <t>Blaubart_2HP_121181_236-248_b244</t>
  </si>
  <si>
    <t>img-489-001</t>
  </si>
  <si>
    <t>img-489-001-001</t>
  </si>
  <si>
    <t>img-489-001-002</t>
  </si>
  <si>
    <t>img-489-001-003</t>
  </si>
  <si>
    <t>img-489-002</t>
  </si>
  <si>
    <t>img-489-002-001</t>
  </si>
  <si>
    <t>img-489-002-002</t>
  </si>
  <si>
    <t>img-489-002-003</t>
  </si>
  <si>
    <t>img-489-003</t>
  </si>
  <si>
    <t>img-489-003-001</t>
  </si>
  <si>
    <t>img-489-003-002</t>
  </si>
  <si>
    <t>img-489-003-003</t>
  </si>
  <si>
    <t xml:space="preserve">"Blaubart", zweite Hauptprobe, 12.11.1981, </t>
  </si>
  <si>
    <t>Michael,Pan;Hans_Otto,Reintsch</t>
  </si>
  <si>
    <t>Michael,Pan;Hans_Otto,Reintsch;Peter,Baumgart;Guenter,Richter;Bernd,Hahnke</t>
  </si>
  <si>
    <t>Michael,Pan;Hans_Otto,Reintsch;Peter,Baumgart;Bernd,Hahnke</t>
  </si>
  <si>
    <t>helle Schlieren (unterer Filmrand ins Bild ragend)</t>
  </si>
  <si>
    <t>helle Schlieren (unterer Filmrand ins Bild ragend), kleine dunkle Flecken (unterer Bild- und Filmrand)</t>
  </si>
  <si>
    <t>dunkle Flecken (oberer und unterer Bild-/Filmrand)</t>
  </si>
  <si>
    <t>grünliche Verfärbung (unterer Bildteil), dunkle Flecken (unterer und oberer Bild-/Filmrand)</t>
  </si>
  <si>
    <t>Blaubart_2HP_121181_236-248_b245_b246_b247_b248</t>
  </si>
  <si>
    <t>Blaubart_2HP_121181_236-248_b245</t>
  </si>
  <si>
    <t>Blaubart_2HP_121181_236-248_b246</t>
  </si>
  <si>
    <t>Blaubart_2HP_121181_236-248_b247</t>
  </si>
  <si>
    <t>Blaubart_2HP_121181_236-248_b248</t>
  </si>
  <si>
    <t>img-489-004</t>
  </si>
  <si>
    <t>img-489-004-001</t>
  </si>
  <si>
    <t>img-489-004-002</t>
  </si>
  <si>
    <t>img-489-004-003</t>
  </si>
  <si>
    <t>img-489-004-004</t>
  </si>
  <si>
    <t>Michael,Pan;Guenter,Richter</t>
  </si>
  <si>
    <t>Handschriftlich: 245</t>
  </si>
  <si>
    <t>Handschriftlich: 246</t>
  </si>
  <si>
    <t>Handschriftlich: 247</t>
  </si>
  <si>
    <t>Handschriftlich: 248</t>
  </si>
  <si>
    <t>grünliche Verfärbung (unterer Bildteil), dunkle Schlieren (entlang oberer Filmrand)</t>
  </si>
  <si>
    <t>grünliche Verfärbung (unterer Bildteil), dunkle Schlieren (entlang oberer Filmrand), dunkler Fleck (unteren Mitte)</t>
  </si>
  <si>
    <t>grünliche Verfärbung (unterer Bildteil), dunkle Schlieren (entlang oberer Filmrand), dunkler Fleck (entlang unterer Bildrand)</t>
  </si>
  <si>
    <t>Handschriftlich: Blaubart II. HP 249-259 12.11.81 237
Stepmel: Foto Pepita Engel 1058 Berlin Topsstraße 1 Konto-Nr.: 6652-45-54895</t>
  </si>
  <si>
    <t>12,2x6,1</t>
  </si>
  <si>
    <t>Handschriftlich: 249</t>
  </si>
  <si>
    <t>Handschriftlich: 250</t>
  </si>
  <si>
    <t>Handschriftlich: 251</t>
  </si>
  <si>
    <t>Handschriftlich: 252</t>
  </si>
  <si>
    <t>Handschriftlich: 253</t>
  </si>
  <si>
    <t>Handschriftlich: 254</t>
  </si>
  <si>
    <t>Handschriftlich: 255</t>
  </si>
  <si>
    <t>Handschriftlich: 256</t>
  </si>
  <si>
    <t>Handschriftlich: 257</t>
  </si>
  <si>
    <t>Handschriftlich: 258</t>
  </si>
  <si>
    <t>Handschriftlich: 259</t>
  </si>
  <si>
    <t>img-490</t>
  </si>
  <si>
    <t>Blaubart_2HP_121181_249-259_b249_b250_b251</t>
  </si>
  <si>
    <t>Blaubart_2HP_121181_249-259_b249</t>
  </si>
  <si>
    <t>Blaubart_2HP_121181_249-259_b250</t>
  </si>
  <si>
    <t>Blaubart_2HP_121181_249-259_b251</t>
  </si>
  <si>
    <t>Blaubart_2HP_121181_249-259_b252_b253_b254</t>
  </si>
  <si>
    <t>Blaubart_2HP_121181_249-259_b252</t>
  </si>
  <si>
    <t>Blaubart_2HP_121181_249-259_b253</t>
  </si>
  <si>
    <t>Blaubart_2HP_121181_249-259_b254</t>
  </si>
  <si>
    <t>Blaubart_2HP_121181_249-259_b255_b256_b257</t>
  </si>
  <si>
    <t>Blaubart_2HP_121181_249-259_b255</t>
  </si>
  <si>
    <t>Blaubart_2HP_121181_249-259_b256</t>
  </si>
  <si>
    <t>Blaubart_2HP_121181_249-259_b257</t>
  </si>
  <si>
    <t>Blaubart_2HP_121181_249-259_b258_b259</t>
  </si>
  <si>
    <t>Blaubart_2HP_121181_249-259_b258</t>
  </si>
  <si>
    <t>Blaubart_2HP_121181_249-259_b259</t>
  </si>
  <si>
    <t>img-490-001</t>
  </si>
  <si>
    <t>img-490-001-001</t>
  </si>
  <si>
    <t>img-490-001-002</t>
  </si>
  <si>
    <t>img-490-001-003</t>
  </si>
  <si>
    <t>img-490-002</t>
  </si>
  <si>
    <t>img-490-002-001</t>
  </si>
  <si>
    <t>img-490-002-002</t>
  </si>
  <si>
    <t>img-490-002-003</t>
  </si>
  <si>
    <t>img-490-003</t>
  </si>
  <si>
    <t>img-490-003-001</t>
  </si>
  <si>
    <t>img-490-003-002</t>
  </si>
  <si>
    <t>img-490-003-003</t>
  </si>
  <si>
    <t>img-490-004</t>
  </si>
  <si>
    <t>img-490-004-001</t>
  </si>
  <si>
    <t>img-490-004-002</t>
  </si>
  <si>
    <t>Bernd,Hahnke;Michael,Pan</t>
  </si>
  <si>
    <t>Bernd,Hahnke;Michael,Pan;Hans_Otto,Reintsch;Peter,Baumgart</t>
  </si>
  <si>
    <t>Karin,Jerosch;Michael,Pan</t>
  </si>
  <si>
    <t>Karin,Jerosch;Michael,Pan;Conny,Hege</t>
  </si>
  <si>
    <t>Linker Bildrand abgeschnitten, helle Flecken (oberer Filmrand)</t>
  </si>
  <si>
    <t>Heller Fleck (obere linke Bildecke)</t>
  </si>
  <si>
    <t>dunkler Fleck (oberer Filmrand rechts)</t>
  </si>
  <si>
    <t>dunkle/grünliche Verfärbung (entlang unterer Bildrand), dunkle Flecken (oberer Filmrand</t>
  </si>
  <si>
    <t>Helle Verfärbung (oberer Filmrand), dunkle Flecken (oberer Filmrand), dunkler Fleck (Flüssigkeit? Untere rechte Bildecke)</t>
  </si>
  <si>
    <t>dunkle Flecken (unterer Bildrand), grünliche Verfärbung (unterer Bildteil)</t>
  </si>
  <si>
    <t>dunkle Flecken grünliche Verfärbung (unterer Bildteil)(unterer Bildteil)</t>
  </si>
  <si>
    <t>dunkle Flecken (unterer Bildrand und im Bild), grünliche Verfärbung (unterer Bildteil), dunkler Fleck (Flüssigkeit? Untere rechte Bildecke)</t>
  </si>
  <si>
    <t>grünliche Verfärbung (unterer Bildteil), dunkle Flecken (oberer und unterer Filmrand)</t>
  </si>
  <si>
    <t>img-491</t>
  </si>
  <si>
    <t xml:space="preserve">Handschriftlich: Blaubart II. HP 260-272 12.11.81 237
</t>
  </si>
  <si>
    <t>Handschriftlich: 260</t>
  </si>
  <si>
    <t>Handschriftlich: 261</t>
  </si>
  <si>
    <t>Handschriftlich: 262</t>
  </si>
  <si>
    <t>Handschriftlich: 263</t>
  </si>
  <si>
    <t>Handschriftlich: 264</t>
  </si>
  <si>
    <t>Handschriftlich: 265</t>
  </si>
  <si>
    <t>Handschriftlich: 266</t>
  </si>
  <si>
    <t>Handschriftlich: 267</t>
  </si>
  <si>
    <t>Handschriftlich: 268</t>
  </si>
  <si>
    <t>Handschriftlich: 269</t>
  </si>
  <si>
    <t>Handschriftlich: 270</t>
  </si>
  <si>
    <t>Handschriftlich: 271</t>
  </si>
  <si>
    <t>Handschriftlich: 272</t>
  </si>
  <si>
    <t>Blaubart_2HP_121181_260-272_b260_b261_b262</t>
  </si>
  <si>
    <t>Blaubart_2HP_121181_260-272_b260</t>
  </si>
  <si>
    <t>Blaubart_2HP_121181_260-272_b261</t>
  </si>
  <si>
    <t>Blaubart_2HP_121181_260-272_b262</t>
  </si>
  <si>
    <t>Blaubart_2HP_121181_260-272_b263_b264_b265</t>
  </si>
  <si>
    <t>Blaubart_2HP_121181_260-272_b263</t>
  </si>
  <si>
    <t>Blaubart_2HP_121181_260-272_b264</t>
  </si>
  <si>
    <t>Blaubart_2HP_121181_260-272_b265</t>
  </si>
  <si>
    <t>Blaubart_2HP_121181_260-272_b266_b267_b268</t>
  </si>
  <si>
    <t>Blaubart_2HP_121181_260-272_b266</t>
  </si>
  <si>
    <t>Blaubart_2HP_121181_260-272_b267</t>
  </si>
  <si>
    <t>Blaubart_2HP_121181_260-272_b268</t>
  </si>
  <si>
    <t>Blaubart_2HP_121181_260-272_b269_b270_b271_b272</t>
  </si>
  <si>
    <t>Blaubart_2HP_121181_260-272_b269</t>
  </si>
  <si>
    <t>Blaubart_2HP_121181_260-272_b270</t>
  </si>
  <si>
    <t>Blaubart_2HP_121181_260-272_b271</t>
  </si>
  <si>
    <t>Blaubart_2HP_121181_260-272_b272</t>
  </si>
  <si>
    <t>img-491-001</t>
  </si>
  <si>
    <t>img-491-001-001</t>
  </si>
  <si>
    <t>img-491-001-002</t>
  </si>
  <si>
    <t>img-491-001-003</t>
  </si>
  <si>
    <t>img-491-002</t>
  </si>
  <si>
    <t>img-491-002-001</t>
  </si>
  <si>
    <t>img-491-002-002</t>
  </si>
  <si>
    <t>img-491-002-003</t>
  </si>
  <si>
    <t>img-491-003</t>
  </si>
  <si>
    <t>img-491-003-001</t>
  </si>
  <si>
    <t>img-491-003-002</t>
  </si>
  <si>
    <t>img-491-003-003</t>
  </si>
  <si>
    <t>img-491-004</t>
  </si>
  <si>
    <t>img-491-004-001</t>
  </si>
  <si>
    <t>img-491-004-002</t>
  </si>
  <si>
    <t>img-491-004-003</t>
  </si>
  <si>
    <t>img-491-004-004</t>
  </si>
  <si>
    <t>grünliche Verfärbung, dunkle Schlieren (entlang unterer Filmrand ins Bild verlaufend), feiner heller Strich (oben links), winzige helle Flecken/Kratzer/Staub im Bild, linker Bildrand abgeschnitten</t>
  </si>
  <si>
    <t>grünliche Verfärbung; winzige helle Flecken/Kratzer/Staub im Bild, dunkler Fleck (unten Mitte)</t>
  </si>
  <si>
    <t>grünliche Verfärbung; dunkler Fleck (unten rechts), kleine helle Flecken/Kratzer im Bild</t>
  </si>
  <si>
    <t>grünliche Verfärbung; winzige helle Flecken/Kratzer/Staub im Bild</t>
  </si>
  <si>
    <t>grünliche Verfärbung; dunkler Fleck (unten Mitte)</t>
  </si>
  <si>
    <t>grünliche Verfärbung; helle Flecken (entlang unterer Filmrand ins Bild verlaufend)</t>
  </si>
  <si>
    <t>grünliche Verfärbung; helle Flecken (entlang unterer Filmrand ins Bild verlaufend), winzig ehelle Flecken/Kratzer/Staub im Bild</t>
  </si>
  <si>
    <t>grünliche Verfärbung; rechter Bildrand abgeschnitten</t>
  </si>
  <si>
    <t>21,1x6,1</t>
  </si>
  <si>
    <t>Handschriftlich: 273</t>
  </si>
  <si>
    <t>Handschriftlich: 274</t>
  </si>
  <si>
    <t>Handschriftlich: 275</t>
  </si>
  <si>
    <t>Handschriftlich: 276</t>
  </si>
  <si>
    <t>Handschriftlich: 277</t>
  </si>
  <si>
    <t>Handschriftlich: 278</t>
  </si>
  <si>
    <t>Handschriftlich: 279</t>
  </si>
  <si>
    <t>Handschriftlich: 280</t>
  </si>
  <si>
    <t>Handschriftlich: 281</t>
  </si>
  <si>
    <t>img-492</t>
  </si>
  <si>
    <t>Blaubart_2HP_121181_273-281_b273_b274_b275</t>
  </si>
  <si>
    <t>Blaubart_2HP_121181_273-281_b273</t>
  </si>
  <si>
    <t>Blaubart_2HP_121181_273-281_b274</t>
  </si>
  <si>
    <t>Blaubart_2HP_121181_273-281_b275</t>
  </si>
  <si>
    <t>Blaubart_2HP_121181_273-281_b276_b277_b278</t>
  </si>
  <si>
    <t>Blaubart_2HP_121181_273-281_b276</t>
  </si>
  <si>
    <t>Blaubart_2HP_121181_273-281_b277</t>
  </si>
  <si>
    <t>Blaubart_2HP_121181_273-281_b278</t>
  </si>
  <si>
    <t>Blaubart_2HP_121181_273-281_b279_b280_b281</t>
  </si>
  <si>
    <t>Blaubart_2HP_121181_273-281_b279</t>
  </si>
  <si>
    <t>Blaubart_2HP_121181_273-281_b280</t>
  </si>
  <si>
    <t>Blaubart_2HP_121181_273-281_b281</t>
  </si>
  <si>
    <t>img-492-001</t>
  </si>
  <si>
    <t>img-492-001-001</t>
  </si>
  <si>
    <t>img-492-001-002</t>
  </si>
  <si>
    <t>img-492-001-003</t>
  </si>
  <si>
    <t>img-492-002</t>
  </si>
  <si>
    <t>img-492-002-001</t>
  </si>
  <si>
    <t>img-492-002-002</t>
  </si>
  <si>
    <t>img-492-002-003</t>
  </si>
  <si>
    <t>img-492-003</t>
  </si>
  <si>
    <t>img-492-003-001</t>
  </si>
  <si>
    <t>img-492-003-002</t>
  </si>
  <si>
    <t>img-492-003-003</t>
  </si>
  <si>
    <t>Gisela,Brandt;Gisela,Bohmann;Conny,Hege;Michael,Pan</t>
  </si>
  <si>
    <t>Michael,Pan;Bernd,Hahnke;Guenter,Richter;Peter,Baumgart</t>
  </si>
  <si>
    <t>Michael,Pan;Bernd,Hahnke;Guenter,Richter;Peter,Baumgart;Hans_Otto,Reintsch</t>
  </si>
  <si>
    <t>helle Verfärbungen (oberer und unterer Filmrand)</t>
  </si>
  <si>
    <t>helle Verfärbungen (oberer und unterer Filmrand), winzige helle Punkte/Kratzer/Staub im Bild</t>
  </si>
  <si>
    <t>dunkle Schlieren (unterer Filmrand rechts ins Bild verlaufend)</t>
  </si>
  <si>
    <t>Michael,Pan;Peter,Baumgart;Guenter,Richter</t>
  </si>
  <si>
    <t>Karin,Jerosch;Burkhart,Seidemann;Bernd,Hahnke;Guenter,Richter</t>
  </si>
  <si>
    <t>Conny,Hege;Michael,Pan;Christoph,Posselt</t>
  </si>
  <si>
    <t>Michael,Pan;Hans_Otto,Reintsch;Karin,Jerosch</t>
  </si>
  <si>
    <t>Conny,Hege;Hans_Otto,Reintsch;Michael,Pan</t>
  </si>
  <si>
    <t>Conny,Hege;Hans_Otto,Reintsch;Karin,Jerosch;Gisela,Bohmann</t>
  </si>
  <si>
    <t>Hans_Otto,Reintsch;Bernd,Hahnke;Burkhart,Seidemann;Christoph,Posselt;Peter,Baumgart;Guenter,Richter</t>
  </si>
  <si>
    <t>Hans_Otto,Reintsch;Bernd,Hahnke;Burkhart,Seidemann;Christoph,Posselt;Guenter,Richter</t>
  </si>
  <si>
    <t>Michael,Pan;Gisela,Bohmann</t>
  </si>
  <si>
    <t>Michael,Pan;Gisela,Bohmann;Conny,Hege</t>
  </si>
  <si>
    <t>Michael,Pan;Conny,Hege;Karin,Jerosch</t>
  </si>
  <si>
    <t>Karin,Jerosch;Gisela,Bohmann;Peter,Baumgart;Christoph,Posselt;Hans_Otto,Reintsch;Conny,Hege;Burkhart,Seidemann</t>
  </si>
  <si>
    <t>Hans_Otto,Reintsch;Michael,Pan;Conny,Hege;Karin,Jerosch</t>
  </si>
  <si>
    <t>Michael,Pan;Conny,Hege;Gisela,Bohmann</t>
  </si>
  <si>
    <t>Michael,Pan;Conny,Hege;Hans_Otto,Reintsch;Christoph,Posselt;Burkhart,Seidemann;Guenter,Richter;Gisela,Bohmann</t>
  </si>
  <si>
    <t>Michael,Pan;Conny,Hege;Karin,Jerosch;Bernd,Hahnke;Peter,Baumgart;Hans_Otto,Reintsch</t>
  </si>
  <si>
    <t>Hans_Otto,Reintsch;Conny,Hege</t>
  </si>
  <si>
    <t>Hans_Otto,Reintsch;Conny,Hege;Peter,Baumgart;Bernd,Hahnke;Guenter,Richter;Gisela,Bohmann</t>
  </si>
  <si>
    <t>Hans_Otto,Reintsch;Conny,Hege;Peter,Baumgart;Bernd,Hahnke;Guenter,Richter;Gisela,Bohmann;Christoph,Posselt;Michael,Pan</t>
  </si>
  <si>
    <t>Hans_Otto,Reintsch;Peter,Baumgart;Bernd,Hahnke;Guenter,Richter;Gisela,Bohmann;Christoph,Posselt;Michael,Pan</t>
  </si>
  <si>
    <t xml:space="preserve">DT im  Filmtheater Friedrichshain 19.30 Uhr Uraufführung Höllenfahrt des Doktor Faus von Seidemann/ Burkhart </t>
  </si>
  <si>
    <t>An Charlotte: Welche Position hatte Heinz Rohloff im Deutschen Theater</t>
  </si>
  <si>
    <t>An Charlotte: Hat Orejuela nicht noch merh Fotos im Kontext von Hanswurst gemacht? Nur Programmheft und Plakat?</t>
  </si>
  <si>
    <t>Faxenmacher Filmproduktion anlegen, Horatier Filmproduktion anlegen, Wohner Produktionen miteinander in Beziehung setzen</t>
  </si>
  <si>
    <t>An Charlotte: Wer hat Fotos von Happy End Station gemacht? Möglich, dass Eichinger, von dem Foto auf dem das Plakatfoto stammt, auch die Probenfotos gemacht hat? (Kein Fotograf in tabelle angegeben)</t>
  </si>
  <si>
    <t>img-i130-001</t>
  </si>
  <si>
    <t>img-i130-002</t>
  </si>
  <si>
    <t>img-i130-003</t>
  </si>
  <si>
    <t>img-i130-004</t>
  </si>
  <si>
    <t>img-i130-005</t>
  </si>
  <si>
    <t>img-i130-006</t>
  </si>
  <si>
    <t>Café Fatal, Woche des Gestischen Theaters 1989</t>
  </si>
  <si>
    <t>Burkhart Seidemann als Kellner.</t>
  </si>
  <si>
    <t>13.08.2019</t>
  </si>
  <si>
    <t>Stempel: Michael Schroedter
Handschriftlich: "Café fatal"</t>
  </si>
  <si>
    <t>An Charlotte: Bitte Die Beschreibungen und abgebildeten Identitäten bei img-i130 ergänzen (Café Fatal) - ich erkenne bis auf Seidemann die Darsteller*innen nicht…:)</t>
  </si>
  <si>
    <t>Shanti Oyarzabal, Woche des Gestischen Theaters</t>
  </si>
  <si>
    <t>PR_Dissonanzen</t>
  </si>
  <si>
    <t>Dissonanzen</t>
  </si>
  <si>
    <t>Shanty Oyarzabal während einer Aufführung von "Dissonanzen" mit Bambusstäben. Er trägt Tücher um den Kopf gewickelt um den den Oberkörper gebunden.</t>
  </si>
  <si>
    <t>Stempel: Juergen Homuth
Verschiedene Handschriftliche Markierungen</t>
  </si>
  <si>
    <t>img-i131-001</t>
  </si>
  <si>
    <t>img-i131-002</t>
  </si>
  <si>
    <t>img-i131-003</t>
  </si>
  <si>
    <t>img-i131-004</t>
  </si>
  <si>
    <t>img-i131-005</t>
  </si>
  <si>
    <t>img-i131-006</t>
  </si>
  <si>
    <t>img-i131-007</t>
  </si>
  <si>
    <t>img-i131-008</t>
  </si>
  <si>
    <t>Harriet,Wicker</t>
  </si>
  <si>
    <t>Fabienne,Vargas</t>
  </si>
  <si>
    <t>Soloperformance des mexikanischen Künstlers Shanty Oyarzabal mit Musik von Popol-Vuh, Los Fokloristas, Bali, M. Monk.
Kapitel:
La Caja
"…bevor der regen unsere spuren fortspült"
Angebeteter Heiliger
Chrysalide (Komposition: Ventura Melo)</t>
  </si>
  <si>
    <t>Shanty Oyarzabal liegt rücklings kniend auf dem Boden. In den Händen hält er zwei dünne Bambusstäbe in die Luft.</t>
  </si>
  <si>
    <t>Shanty Oyarzabal kniet auf dem Boden, die Stirn auf dem Boden. Mit den nach hinten ausgestreckten Armen hält er zwei dünne Bambusstäbe in die Luft.</t>
  </si>
  <si>
    <t>Shanty Oyarzabal, kniend.</t>
  </si>
  <si>
    <t>Porträt von Shanty Oyarzabal während einer Vorstellung von "Dissonanzen". Mit den Händen hält er sich zwei dünne Bambusstäbe an die Stirn, die wie Fühler in die Luft ragen.</t>
  </si>
  <si>
    <t>Shanty Oyarzabal während einer Vorstellung von "Dissonanzen". Er steigt aus einer Kiste, mit dem Kopf hat er eine Leinweind zerrissen, die ihm nun um den Hals hängt.</t>
  </si>
  <si>
    <t>Stempel: Jürgen Hohmuth
Handschriftlich: Shanty Oyarzabal "Woche" 1987</t>
  </si>
  <si>
    <t>12x16</t>
  </si>
  <si>
    <t>Shanty Oyarzabal nach einer Vorstellung.</t>
  </si>
  <si>
    <t>Shanty Oyarzabal während einer Vorstellong von "Dossonanzen". Er steht und steckt seinen Kopf zwischen zwei dünne Bambusstäbe, von denen er jeweils ein Ende in einer Hand hält. Um den Kopf und den Oberkörper trägt er Tücher gewickelt.</t>
  </si>
  <si>
    <t>img-132</t>
  </si>
  <si>
    <t>img-132-001</t>
  </si>
  <si>
    <t>img-132-002</t>
  </si>
  <si>
    <t>img-132-003</t>
  </si>
  <si>
    <t>img-132-004</t>
  </si>
  <si>
    <t>img-132-005</t>
  </si>
  <si>
    <t>img-132-006</t>
  </si>
  <si>
    <t>img-132-007</t>
  </si>
  <si>
    <t>img-132-008</t>
  </si>
  <si>
    <t>img-132-009</t>
  </si>
  <si>
    <t>img-132-010</t>
  </si>
  <si>
    <t>img-132-011</t>
  </si>
  <si>
    <t>img-132-012</t>
  </si>
  <si>
    <t>img-132-013</t>
  </si>
  <si>
    <t>img-132-014</t>
  </si>
  <si>
    <t>img-132-015</t>
  </si>
  <si>
    <t>img-132-016</t>
  </si>
  <si>
    <t>img-132-017</t>
  </si>
  <si>
    <t>img-132-018</t>
  </si>
  <si>
    <t>img-132-019</t>
  </si>
  <si>
    <t>img-132-020</t>
  </si>
  <si>
    <t>img-132-021</t>
  </si>
  <si>
    <t>Finke-Faltz, Woche des Gestischen Theaters</t>
  </si>
  <si>
    <t>Aufnahme für eine Bewerbung für eine Ausgabe des Festivals "Woche des Gestischen Theaters" oder von einer Vorstellung im Rahmen einer Ausgabe des Festivals.</t>
  </si>
  <si>
    <t>Stempel: Matthias Krüger</t>
  </si>
  <si>
    <t>Graue Umschlaghälfte</t>
  </si>
  <si>
    <t>Stempel: Matthias Krüger
Handschriftlich: Mathhias Faltz Jens Finke</t>
  </si>
  <si>
    <t>F. F.</t>
  </si>
  <si>
    <t>Gisela Harich in Gisela Harich-Hamburger umbenennen</t>
  </si>
  <si>
    <t>img-i133-001</t>
  </si>
  <si>
    <t>img-i133-002</t>
  </si>
  <si>
    <t>img-i133-003</t>
  </si>
  <si>
    <t>img-i133-004</t>
  </si>
  <si>
    <t>img-i134-001</t>
  </si>
  <si>
    <t>img-i133-005</t>
  </si>
  <si>
    <t>Workshop mit Ide van Heiningen, Woche des Gestischen Theaters</t>
  </si>
  <si>
    <t>16,8x24</t>
  </si>
  <si>
    <t>Workshop mit Jean Soubeyran, Woche des Gestischen Theaters</t>
  </si>
  <si>
    <t>Jean Soubeyran bei einem Workshop, Datierung unbekannt.</t>
  </si>
  <si>
    <t>Ide van Heiningen in einer Sporthalle. Er reibt seine Hände aneinander, hinter ihm sitzen Workshopteilnehmer*innen (unkenntlich). Datierung unbekannt.</t>
  </si>
  <si>
    <t>img-i134-002</t>
  </si>
  <si>
    <t>Handschriftlich: LA QB</t>
  </si>
  <si>
    <t>Handschriftlich: Axel Tangerding P</t>
  </si>
  <si>
    <t>Teilnehmer eines Workshops im Rahmen einer Ausgabe des Festivals "Woche des Gestischen Theaters" sitzen einander zugewandt auf dem Boden. Keine Angabe zu Datum, Ort und Art des Workshops.</t>
  </si>
  <si>
    <t>Steven Wasson steht vor einem Spiegel.</t>
  </si>
  <si>
    <t>Steven Wasson steht im Studio des Pantomimenthetaer vom Prenzlauer Berg. Er hebt den rechten Arm, vermutlich um den Workshopteilnehmer*innen (nicht im Bild) etwas anzuzeigen.</t>
  </si>
  <si>
    <t>Workshop mit Steven Wasson und Corinne Soum</t>
  </si>
  <si>
    <t>Corinne Soum demonstriert eine Bewegung an einer Ballettstange. In dem Spiegel, vor dem sie steht, sind die Spiegelungen dreier Workshopteilnehmer*innen zu sehen.</t>
  </si>
  <si>
    <t>img-i134-003</t>
  </si>
  <si>
    <t>img-i134-004</t>
  </si>
  <si>
    <t>img-i134-005</t>
  </si>
  <si>
    <t>img-i134-006</t>
  </si>
  <si>
    <t>img-i135-001</t>
  </si>
  <si>
    <t>img-i135-002</t>
  </si>
  <si>
    <t>img-i135-003</t>
  </si>
  <si>
    <t>img-136-001</t>
  </si>
  <si>
    <t>Tai Chi Chuan Workshop (Anfänger), Karl-Michael Kulow</t>
  </si>
  <si>
    <t>Karl-Michael Kulow in Tai Chi Kleidung, vermutlich in der Pause eines Tai Chi Chuan Workshops, vermutlich im Rahmen des Festivals "Woche des Gestischen Theaters" im Jahr 1986 oder 1987.</t>
  </si>
  <si>
    <t>Karl-Michael Kulow und Workshopteilnehmer*innen.</t>
  </si>
  <si>
    <t>img-i114-010</t>
  </si>
  <si>
    <t>Eberhard,Kube;Nele,Hertling</t>
  </si>
  <si>
    <t>img-i137-001</t>
  </si>
  <si>
    <t>img-i137-002</t>
  </si>
  <si>
    <t>img-i137-003</t>
  </si>
  <si>
    <t>img-i137-004</t>
  </si>
  <si>
    <t>img-i137-005</t>
  </si>
  <si>
    <t>img-i137-006</t>
  </si>
  <si>
    <t>img-i137-007</t>
  </si>
  <si>
    <t>img-i137-008</t>
  </si>
  <si>
    <t>img-i137-009</t>
  </si>
  <si>
    <t>img-i137-010</t>
  </si>
  <si>
    <t>img-i137-011</t>
  </si>
  <si>
    <t>img-i137-012</t>
  </si>
  <si>
    <t>img-i137-013</t>
  </si>
  <si>
    <t>img-i137-014</t>
  </si>
  <si>
    <t>img-i137-015</t>
  </si>
  <si>
    <t>img-i137-016</t>
  </si>
  <si>
    <t>img-i137-017</t>
  </si>
  <si>
    <t>img-i137-018</t>
  </si>
  <si>
    <t>img-i137-019</t>
  </si>
  <si>
    <t>E30, Regal 5, Kiste XIV</t>
  </si>
  <si>
    <t>Mimobile, Woche des Gestischen Theaters</t>
  </si>
  <si>
    <t>22,5x29</t>
  </si>
  <si>
    <t>Aufführung von Mimobile bei einer Ausgabe des Festival "Woche des Gestischen Theaters".</t>
  </si>
  <si>
    <t>G_Mimobile;Maya,Brosch</t>
  </si>
  <si>
    <t>16x,7x22,7</t>
  </si>
  <si>
    <t>24x30</t>
  </si>
  <si>
    <t>Workshop mit Mimobile.</t>
  </si>
  <si>
    <t>Stempel: Jürgen Hohmuth
Handschriftlich: Archiv "Woche d. Gest. Th." Werkstatt bei Mimobile 1985</t>
  </si>
  <si>
    <t>1985-07-00</t>
  </si>
  <si>
    <t>COL_Woche_des_Gestischen_Theaters_0000;COL_Woche_des_Gestischen_Theaters_1985</t>
  </si>
  <si>
    <t>Ein Darsteller wird geschminkt.</t>
  </si>
  <si>
    <t>18,5x22,5</t>
  </si>
  <si>
    <t>Ein Darsteller in der Maske betrachtet sich in einem Spiegel und trägt Lippenfarbe auf.</t>
  </si>
  <si>
    <t>19x23,5</t>
  </si>
  <si>
    <t>Gerd Lippmann in Gerd Max Lippmann umbenennen.</t>
  </si>
  <si>
    <t>Michael Schrödter zu Michael Schroedter</t>
  </si>
  <si>
    <t>img-i138-001</t>
  </si>
  <si>
    <t>Christian,Borchert</t>
  </si>
  <si>
    <t>Mimobile, Woche des Gestischen Theaters 1986</t>
  </si>
  <si>
    <t>Aufgedruckt: Pressefoto Foto: Christian Borchert
Handschriftlich: 7/86 x</t>
  </si>
  <si>
    <t>14.08.2019</t>
  </si>
  <si>
    <t>17,5x20,5</t>
  </si>
  <si>
    <t>Mimobile, Woche des Gestischen Theaters 1985</t>
  </si>
  <si>
    <t>Stempel: Berliner Pantomimentheater vom Prenzlauer Berg
Handschriftlich: Archiv "Gest. W." Mimobile 1985 "Café"</t>
  </si>
  <si>
    <t>img-i139-002</t>
  </si>
  <si>
    <t>img-140-001</t>
  </si>
  <si>
    <t>img-140-002</t>
  </si>
  <si>
    <t>img-140-003</t>
  </si>
  <si>
    <t>img-140-004</t>
  </si>
  <si>
    <t>img-140-005</t>
  </si>
  <si>
    <t>img-140-006</t>
  </si>
  <si>
    <t>img-140-007</t>
  </si>
  <si>
    <t>Zwei Darsteller in der Maske</t>
  </si>
  <si>
    <t>Zwei Darsteller auf der Bühne.</t>
  </si>
  <si>
    <t>Stempel: Berliner Pantomimentheater vom Prenzlauer Berg
Archivmaterial Mimobile 1985</t>
  </si>
  <si>
    <t>Vier Darsteller*innen beim Schlussapplaus.</t>
  </si>
  <si>
    <t>Handschriftlich: Mimobile</t>
  </si>
  <si>
    <t>Ein Darsteller mit einem Kostüm aus Fäden und Seilen, vor oder nach einer Aufführung.</t>
  </si>
  <si>
    <t>Barbara,Schnitzler;Burkhart,Seidemann;Guenter,Richter;Bernd,Hahnke;Peter,Baumgart;Andreas,Doelling;Uwe,Hilprecht;G_Mimobile</t>
  </si>
  <si>
    <t>22,8x16,9</t>
  </si>
  <si>
    <t>img-i141-001</t>
  </si>
  <si>
    <t>img-i142-001</t>
  </si>
  <si>
    <t>img-i142-002</t>
  </si>
  <si>
    <t>Auf i130-007 sind es auch Peter Baumgart und Gisela Bohmann. Das Foto ist aber nicht in der Tabelle verzeichnet</t>
  </si>
  <si>
    <t>Gisela Bohmann und Peter Baumgart in "Café Fatal".</t>
  </si>
  <si>
    <t>Gisela Bohmann und Burkhart Seidemann in "Café Fatal"</t>
  </si>
  <si>
    <t xml:space="preserve">Handschriftlich: Blaubart II. HP 282-290 12.11.81 237
</t>
  </si>
  <si>
    <t xml:space="preserve">Handschriftlich: Blaubart II. HP 273-281 12.11.81 237
</t>
  </si>
  <si>
    <t>20,9x6,1</t>
  </si>
  <si>
    <t>23,4x6,1</t>
  </si>
  <si>
    <t>Handschriftlich: 282</t>
  </si>
  <si>
    <t>Handschriftlich: 283</t>
  </si>
  <si>
    <t>Handschriftlich: 284</t>
  </si>
  <si>
    <t>Handschriftlich: 285</t>
  </si>
  <si>
    <t>Handschriftlich: 286</t>
  </si>
  <si>
    <t>Handschriftlich: 287</t>
  </si>
  <si>
    <t>Handschriftlich: 288</t>
  </si>
  <si>
    <t>Handschriftlich: 289</t>
  </si>
  <si>
    <t>Handschriftlich: 290</t>
  </si>
  <si>
    <t>Handschriftlich: 291</t>
  </si>
  <si>
    <t>Handschriftlich: 292</t>
  </si>
  <si>
    <t>Blaubart_2HP_121181_282-290_b282_b283_b284</t>
  </si>
  <si>
    <t>Blaubart_2HP_121181_282-290_b282</t>
  </si>
  <si>
    <t>Blaubart_2HP_121181_282-290_b283</t>
  </si>
  <si>
    <t>Blaubart_2HP_121181_282-290_b284</t>
  </si>
  <si>
    <t>Blaubart_2HP_121181_282-290_b285_b286_b287</t>
  </si>
  <si>
    <t>Blaubart_2HP_121181_282-290_b285</t>
  </si>
  <si>
    <t>Blaubart_2HP_121181_282-290_b286</t>
  </si>
  <si>
    <t>Blaubart_2HP_121181_282-290_b287</t>
  </si>
  <si>
    <t>Blaubart_2HP_121181_282-290_b288_b289_b290</t>
  </si>
  <si>
    <t>Blaubart_2HP_121181_282-290_b288</t>
  </si>
  <si>
    <t>Blaubart_2HP_121181_282-290_b289</t>
  </si>
  <si>
    <t>Blaubart_2HP_121181_282-290_b290</t>
  </si>
  <si>
    <t>img-493</t>
  </si>
  <si>
    <t>img-493-001</t>
  </si>
  <si>
    <t>img-493-001-001</t>
  </si>
  <si>
    <t>img-493-001-002</t>
  </si>
  <si>
    <t>img-493-001-003</t>
  </si>
  <si>
    <t>img-493-002</t>
  </si>
  <si>
    <t>img-493-002-001</t>
  </si>
  <si>
    <t>img-493-002-002</t>
  </si>
  <si>
    <t>img-493-002-003</t>
  </si>
  <si>
    <t>img-493-003</t>
  </si>
  <si>
    <t>img-493-003-001</t>
  </si>
  <si>
    <t>img-493-003-002</t>
  </si>
  <si>
    <t>img-493-003-003</t>
  </si>
  <si>
    <t>Peter,Baumgart;Guenter,Richter</t>
  </si>
  <si>
    <t>Peter,Baumgart;Guenter,Richter;Bernd,Hahnke;Hans_Otto,Reintsch</t>
  </si>
  <si>
    <t>Peter,Baumgart;Guenter,Richter;Hans_Otto,Reintsch</t>
  </si>
  <si>
    <t>Peter,Baumgart;Guenter,Richter;Bernd,Hahnke;Michael,Pan</t>
  </si>
  <si>
    <t>Peter,Baumgart;Guenter,Richter;Bernd,Hahnke;Hans_Otto,Reintsch;Michael,Pan</t>
  </si>
  <si>
    <t>dunkle Schlieren (unterer Bildrand links)</t>
  </si>
  <si>
    <t>heller Riss/Strich/Haar (untere linke Bildecke)</t>
  </si>
  <si>
    <t>feiner heller Riss/Strich/Haar (unterer Bildrand)</t>
  </si>
  <si>
    <t xml:space="preserve">Grünliche Verfärbung </t>
  </si>
  <si>
    <t>Grünliche Verfärbung</t>
  </si>
  <si>
    <t xml:space="preserve">Handschriftlich: Blaubart II. HP 291-300 12.11.81 237
</t>
  </si>
  <si>
    <t>20,8x6,1</t>
  </si>
  <si>
    <t>16,5x6,1</t>
  </si>
  <si>
    <t>Handschriftlich: 293</t>
  </si>
  <si>
    <t>Handschriftlich: 294</t>
  </si>
  <si>
    <t>Handschriftlich: 295</t>
  </si>
  <si>
    <t>Handschriftlich: 296</t>
  </si>
  <si>
    <t>Handschriftlich: 297</t>
  </si>
  <si>
    <t>Handschriftlich: 298</t>
  </si>
  <si>
    <t>Handschriftlich: 299</t>
  </si>
  <si>
    <t>Handschriftlich: 300</t>
  </si>
  <si>
    <t>Handschriftlich: 301</t>
  </si>
  <si>
    <t>Handschriftlich: 302</t>
  </si>
  <si>
    <t>Handschriftlich: 303</t>
  </si>
  <si>
    <t>img-494</t>
  </si>
  <si>
    <t>Blaubart_2HP_121181_291-300_b291_b292_b293</t>
  </si>
  <si>
    <t>Blaubart_2HP_121181_291-300_b291</t>
  </si>
  <si>
    <t>Blaubart_2HP_121181_291-300_b292</t>
  </si>
  <si>
    <t>Blaubart_2HP_121181_291-300_b293</t>
  </si>
  <si>
    <t>Blaubart_2HP_121181_291-300_b294_b295_b296</t>
  </si>
  <si>
    <t>Blaubart_2HP_121181_291-300_b294</t>
  </si>
  <si>
    <t>Blaubart_2HP_121181_291-300_b295</t>
  </si>
  <si>
    <t>Blaubart_2HP_121181_291-300_b296</t>
  </si>
  <si>
    <t>Blaubart_2HP_121181_291-300_b297_b298</t>
  </si>
  <si>
    <t>Blaubart_2HP_121181_291-300_b297</t>
  </si>
  <si>
    <t>Blaubart_2HP_121181_291-300_b298</t>
  </si>
  <si>
    <t>Blaubart_2HP_121181_291-300_b299_b300</t>
  </si>
  <si>
    <t>Blaubart_2HP_121181_291-300_b299</t>
  </si>
  <si>
    <t>Blaubart_2HP_121181_291-300_b300</t>
  </si>
  <si>
    <t>img-494-001</t>
  </si>
  <si>
    <t>img-494-001-001</t>
  </si>
  <si>
    <t>img-494-001-002</t>
  </si>
  <si>
    <t>img-494-001-003</t>
  </si>
  <si>
    <t>img-494-002</t>
  </si>
  <si>
    <t>img-494-002-001</t>
  </si>
  <si>
    <t>img-494-002-002</t>
  </si>
  <si>
    <t>img-494-002-003</t>
  </si>
  <si>
    <t>img-494-003</t>
  </si>
  <si>
    <t>img-494-003-001</t>
  </si>
  <si>
    <t>img-494-003-002</t>
  </si>
  <si>
    <t>img-494-004</t>
  </si>
  <si>
    <t>img-494-004-001</t>
  </si>
  <si>
    <t>img-494-004-002</t>
  </si>
  <si>
    <t>Conny,Hege;Gisela,Bohmann;Michael,Pan</t>
  </si>
  <si>
    <t>Conny,Hege;Michael,Pan;Karin,Jerosch</t>
  </si>
  <si>
    <t>Conny,Hege;Gisela,Bohmann;Michael,Pan;Karin,Jerosch</t>
  </si>
  <si>
    <t>grünliche Verfärbung; winzige helle Punkte/Kratzer/Staub im Bild</t>
  </si>
  <si>
    <t>grünliche Verfärbung; rechter Bildrand abgeschnitten; kleine Löcher (rechter Bildrand)</t>
  </si>
  <si>
    <t xml:space="preserve">Handschriftlich: Blaubart II. HP 301-310 12.11.81 237
</t>
  </si>
  <si>
    <t>17.08.2019</t>
  </si>
  <si>
    <t>Handschriftlich: 304</t>
  </si>
  <si>
    <t>Handschriftlich: 305</t>
  </si>
  <si>
    <t>Handschriftlich: 306</t>
  </si>
  <si>
    <t>Handschriftlich: 307</t>
  </si>
  <si>
    <t>Handschriftlich: 308</t>
  </si>
  <si>
    <t>Handschriftlich: 309</t>
  </si>
  <si>
    <t>Handschriftlich: 310</t>
  </si>
  <si>
    <t>Handschriftlich: 311</t>
  </si>
  <si>
    <t>Handschriftlich: 312</t>
  </si>
  <si>
    <t>Handschriftlich: 313</t>
  </si>
  <si>
    <t>img-495</t>
  </si>
  <si>
    <t>Blaubart_2HP_121181_301-310_b301_b302_b303</t>
  </si>
  <si>
    <t>Blaubart_2HP_121181_301-310_b301</t>
  </si>
  <si>
    <t>Blaubart_2HP_121181_301-310_b302</t>
  </si>
  <si>
    <t>Blaubart_2HP_121181_301-310_b303</t>
  </si>
  <si>
    <t>Blaubart_2HP_121181_301-310_b304_b305_b306</t>
  </si>
  <si>
    <t>Blaubart_2HP_121181_301-310_b304</t>
  </si>
  <si>
    <t>Blaubart_2HP_121181_301-310_b305</t>
  </si>
  <si>
    <t>Blaubart_2HP_121181_301-310_b306</t>
  </si>
  <si>
    <t>Blaubart_2HP_121181_301-310_b307_b308</t>
  </si>
  <si>
    <t>Blaubart_2HP_121181_301-310_b307</t>
  </si>
  <si>
    <t>Blaubart_2HP_121181_301-310_b308</t>
  </si>
  <si>
    <t>Blaubart_2HP_121181_301-310_b309_b310</t>
  </si>
  <si>
    <t>Blaubart_2HP_121181_301-310_b309</t>
  </si>
  <si>
    <t>Blaubart_2HP_121181_301-310_b310</t>
  </si>
  <si>
    <t>img-495-001</t>
  </si>
  <si>
    <t>img-495-001-001</t>
  </si>
  <si>
    <t>img-495-001-002</t>
  </si>
  <si>
    <t>img-495-001-003</t>
  </si>
  <si>
    <t>img-495-002</t>
  </si>
  <si>
    <t>img-495-002-001</t>
  </si>
  <si>
    <t>img-495-002-002</t>
  </si>
  <si>
    <t>img-495-002-003</t>
  </si>
  <si>
    <t>img-495-003</t>
  </si>
  <si>
    <t>img-495-003-001</t>
  </si>
  <si>
    <t>img-495-003-002</t>
  </si>
  <si>
    <t>img-495-004</t>
  </si>
  <si>
    <t>img-495-004-001</t>
  </si>
  <si>
    <t>img-495-004-002</t>
  </si>
  <si>
    <t>Guenter,Richter;Michael,Pan</t>
  </si>
  <si>
    <t>Guenter,Richter;Conny,Hege</t>
  </si>
  <si>
    <t>grünliche Verfärbung; dunkle Schlieren (unterer Bildrand)</t>
  </si>
  <si>
    <t>grünliche Verfärbung; dunkle Schlieren (unterer Bildrand); großer heller Fleck (Mitte oben im Bild)</t>
  </si>
  <si>
    <t>grünliche Verfärbung; winzige helle Flecken/Kratzer/Staub im Bild;  großer heller Fleck (Mitte oben im Bild)</t>
  </si>
  <si>
    <t>grünliche Verfärbung; winzige helle Flecken/Kratzer/Staub im Bild; kleine dunkle Flecken (unterer Filmrand)</t>
  </si>
  <si>
    <t>grünliche Verfärbung; dunkle kreisrunde Flecken (unterer Bildrand), dunkle Schlieren (unterer Bildrand links); winzige helle Flecken/Kratzer/Staub im Bild</t>
  </si>
  <si>
    <t>grünliche Verfärbung; kleine runde Flecken (unterer und oberer Bild- und Filmrand)</t>
  </si>
  <si>
    <t>grünliche Verfärbung; großer heller Fleck (obere linke Bildecke)</t>
  </si>
  <si>
    <t xml:space="preserve">Handschriftlich: Blaubart II. HP 311-320 12.11.81 237
</t>
  </si>
  <si>
    <t>20x6,1</t>
  </si>
  <si>
    <t>22,9x6,1</t>
  </si>
  <si>
    <t>Handschriftlich: 314</t>
  </si>
  <si>
    <t>Handschriftlich: 315</t>
  </si>
  <si>
    <t>Handschriftlich: 316</t>
  </si>
  <si>
    <t>Handschriftlich: 317</t>
  </si>
  <si>
    <t>Handschriftlich: 318</t>
  </si>
  <si>
    <t>Handschriftlich: 319</t>
  </si>
  <si>
    <t>Handschriftlich: 320</t>
  </si>
  <si>
    <t>Handschriftlich: 321</t>
  </si>
  <si>
    <t>Handschriftlich: 322</t>
  </si>
  <si>
    <t>Handschriftlich: 323</t>
  </si>
  <si>
    <t>img-496</t>
  </si>
  <si>
    <t>Blaubart_2HP_121181_311-320_b311_b312_b313</t>
  </si>
  <si>
    <t>Blaubart_2HP_121181_311-320_b311</t>
  </si>
  <si>
    <t>Blaubart_2HP_121181_311-320_b312</t>
  </si>
  <si>
    <t>Blaubart_2HP_121181_311-320_b313</t>
  </si>
  <si>
    <t>Blaubart_2HP_121181_311-320_b314_b315_b316</t>
  </si>
  <si>
    <t>Blaubart_2HP_121181_311-320_b314</t>
  </si>
  <si>
    <t>Blaubart_2HP_121181_311-320_b315</t>
  </si>
  <si>
    <t>Blaubart_2HP_121181_311-320_b316</t>
  </si>
  <si>
    <t>Blaubart_2HP_121181_311-320_b317_b318</t>
  </si>
  <si>
    <t>Blaubart_2HP_121181_311-320_b317</t>
  </si>
  <si>
    <t>Blaubart_2HP_121181_311-320_b318</t>
  </si>
  <si>
    <t>Blaubart_2HP_121181_311-320_b319_b320</t>
  </si>
  <si>
    <t>Blaubart_2HP_121181_311-320_b319</t>
  </si>
  <si>
    <t>Blaubart_2HP_121181_311-320_b320</t>
  </si>
  <si>
    <t>img-496-001</t>
  </si>
  <si>
    <t>img-496-001-001</t>
  </si>
  <si>
    <t>img-496-001-002</t>
  </si>
  <si>
    <t>img-496-001-003</t>
  </si>
  <si>
    <t>img-496-002</t>
  </si>
  <si>
    <t>img-496-002-001</t>
  </si>
  <si>
    <t>img-496-002-002</t>
  </si>
  <si>
    <t>img-496-002-003</t>
  </si>
  <si>
    <t>img-196-003</t>
  </si>
  <si>
    <t>img-496-003-001</t>
  </si>
  <si>
    <t>img-496-003-002</t>
  </si>
  <si>
    <t>img-496-004</t>
  </si>
  <si>
    <t>img-496-004-001</t>
  </si>
  <si>
    <t>img-496-004-002</t>
  </si>
  <si>
    <t>Christoph,Posselt;Hans_Otto,Reintsch;Conny,Hege;Hermann,Naehring</t>
  </si>
  <si>
    <t>Christoph,Posselt;Conny,Hege</t>
  </si>
  <si>
    <t>grünliche Verfärbung; dunkler Fleck (unterer Filmrand Mitte ins Bild verlaufend); heller Fleck (oben links); heller Fleck (oberer rechter Filmrand)</t>
  </si>
  <si>
    <t>grünliche Verfärbung; heller Fleck (oben links)</t>
  </si>
  <si>
    <t>grünliche Verfärbung; linker Bildrand abgeschnitten)</t>
  </si>
  <si>
    <t>grünliche Verfärbung; (dunkle Flecken (unterer Bildrand)</t>
  </si>
  <si>
    <t xml:space="preserve">Handschriftlich: Blaubart II. HP 321-330 12.11.81 237
</t>
  </si>
  <si>
    <t>24,4x6,1</t>
  </si>
  <si>
    <t>Handschriftlich: 324</t>
  </si>
  <si>
    <t>Handschriftlich: 325</t>
  </si>
  <si>
    <t>Handschriftlich: 326</t>
  </si>
  <si>
    <t>Handschriftlich: 327</t>
  </si>
  <si>
    <t>Handschriftlich: 328</t>
  </si>
  <si>
    <t>Handschriftlich: 329</t>
  </si>
  <si>
    <t>Handschriftlich: 330</t>
  </si>
  <si>
    <t>Handschriftlich: 331</t>
  </si>
  <si>
    <t>Handschriftlich: 332</t>
  </si>
  <si>
    <t>img-497</t>
  </si>
  <si>
    <t>Blaubart_2HP_121181_321-330_b321_b322_b323</t>
  </si>
  <si>
    <t>Blaubart_2HP_121181_321-330_b321</t>
  </si>
  <si>
    <t>Blaubart_2HP_121181_321-330_b322</t>
  </si>
  <si>
    <t>Blaubart_2HP_121181_321-330_b323</t>
  </si>
  <si>
    <t>Blaubart_2HP_121181_321-330_b324_b325_b326</t>
  </si>
  <si>
    <t>Blaubart_2HP_121181_321-330_b324</t>
  </si>
  <si>
    <t>Blaubart_2HP_121181_321-330_b325</t>
  </si>
  <si>
    <t>Blaubart_2HP_121181_321-330_b326</t>
  </si>
  <si>
    <t>Blaubart_2HP_121181_321-330_b327_b328_b329_b330</t>
  </si>
  <si>
    <t>Blaubart_2HP_121181_321-330_b327</t>
  </si>
  <si>
    <t>Blaubart_2HP_121181_321-330_b328</t>
  </si>
  <si>
    <t>Blaubart_2HP_121181_321-330_b329</t>
  </si>
  <si>
    <t>Blaubart_2HP_121181_321-330_b330</t>
  </si>
  <si>
    <t>img-497-001</t>
  </si>
  <si>
    <t>img-497-001-001</t>
  </si>
  <si>
    <t>img-497-001-002</t>
  </si>
  <si>
    <t>img-497-001-003</t>
  </si>
  <si>
    <t>img-497-002</t>
  </si>
  <si>
    <t>img-497-002-001</t>
  </si>
  <si>
    <t>img-497-002-002</t>
  </si>
  <si>
    <t>img-497-002-003</t>
  </si>
  <si>
    <t>img-497-003</t>
  </si>
  <si>
    <t>img-497-003-001</t>
  </si>
  <si>
    <t>img-497-003-002</t>
  </si>
  <si>
    <t>img-497-003-003</t>
  </si>
  <si>
    <t>img-497-003-004</t>
  </si>
  <si>
    <t>Michael,Pan;Gisela,Bohmann;Karin,Jerosch</t>
  </si>
  <si>
    <t>Michael,Pan;Gisela,Bohmann;Karin,Jerosch;Conny,Hege</t>
  </si>
  <si>
    <t>grünliche Verfärbung; dunkle Flecken (obere und untere rechte Bildseite); hellgraue Flecken im Bild</t>
  </si>
  <si>
    <t>grünliche Verfärbung; dunkle Flecken (oberer Bildrand rechts)</t>
  </si>
  <si>
    <t>grünliche Verfärbung; dunkle Flecken (oberer Bildrand links); winzige helle Flecken/Kratzer/Staub im Bild</t>
  </si>
  <si>
    <t>grünliche Verfärbung; heller Fleck (unterer Filmrand); dunkler Streifen (entlang unterer Bildrand, waagrecht)</t>
  </si>
  <si>
    <t>grünliche Verfärbung; heller Fleck (unterer Filmrand); dunkler Streifen (entlang unterer Bildrand, waagrecht); dunkle Flecken (entlang oberer Filmrand)</t>
  </si>
  <si>
    <t>grünliche Verfärbung; hellgrauer, länglicher, gezackter Fleck (rechts oben)</t>
  </si>
  <si>
    <t>grünliche Verfärbung; dunkle Flecken (unterer Bildrand Mitte, entlang oberer Bildrand); rechte Bildseite abgeschnitten</t>
  </si>
  <si>
    <t xml:space="preserve">Handschriftlich: Blaubart II. HP 331-343 12.11.81 237
</t>
  </si>
  <si>
    <t>24,7x6,1</t>
  </si>
  <si>
    <t>Handschriftlich: 333</t>
  </si>
  <si>
    <t>Handschriftlich: 334</t>
  </si>
  <si>
    <t>Handschriftlich: 335</t>
  </si>
  <si>
    <t>Handschriftlich: 336</t>
  </si>
  <si>
    <t>Handschriftlich: 337</t>
  </si>
  <si>
    <t>Handschriftlich: 338</t>
  </si>
  <si>
    <t>Handschriftlich: 339</t>
  </si>
  <si>
    <t>Handschriftlich: 340</t>
  </si>
  <si>
    <t>Handschriftlich: 341</t>
  </si>
  <si>
    <t>Handschriftlich: 342</t>
  </si>
  <si>
    <t>Handschriftlich: 343</t>
  </si>
  <si>
    <t>img-498</t>
  </si>
  <si>
    <t>Blaubart_2HP_121181_331-343_b331_b332_b333</t>
  </si>
  <si>
    <t>Blaubart_2HP_121181_331-343_b331</t>
  </si>
  <si>
    <t>Blaubart_2HP_121181_331-343_b332</t>
  </si>
  <si>
    <t>Blaubart_2HP_121181_331-343_b333</t>
  </si>
  <si>
    <t>Blaubart_2HP_121181_331-343_b334_b335_b336</t>
  </si>
  <si>
    <t>Blaubart_2HP_121181_331-343_b334</t>
  </si>
  <si>
    <t>Blaubart_2HP_121181_331-343_b335</t>
  </si>
  <si>
    <t>Blaubart_2HP_121181_331-343_b336</t>
  </si>
  <si>
    <t>Blaubart_2HP_121181_331-343_b337_b338_b339</t>
  </si>
  <si>
    <t>Blaubart_2HP_121181_331-343_b337</t>
  </si>
  <si>
    <t>Blaubart_2HP_121181_331-343_b338</t>
  </si>
  <si>
    <t>Blaubart_2HP_121181_331-343_b339</t>
  </si>
  <si>
    <t>Blaubart_2HP_121181_331-343_b340_b341_b342_b343</t>
  </si>
  <si>
    <t>Blaubart_2HP_121181_331-343_b340</t>
  </si>
  <si>
    <t>Blaubart_2HP_121181_331-343_b341</t>
  </si>
  <si>
    <t>Blaubart_2HP_121181_331-343_b342</t>
  </si>
  <si>
    <t>Blaubart_2HP_121181_331-343_b343</t>
  </si>
  <si>
    <t>img-498-001</t>
  </si>
  <si>
    <t>img-498-001-001</t>
  </si>
  <si>
    <t>img-498-001-002</t>
  </si>
  <si>
    <t>img-498-001-003</t>
  </si>
  <si>
    <t>img-498-002</t>
  </si>
  <si>
    <t>img-498-002-001</t>
  </si>
  <si>
    <t>img-498-002-002</t>
  </si>
  <si>
    <t>img-498-002-003</t>
  </si>
  <si>
    <t>img-498-003</t>
  </si>
  <si>
    <t>img-198-003-001</t>
  </si>
  <si>
    <t>img-198-003-002</t>
  </si>
  <si>
    <t>img-198-003-003</t>
  </si>
  <si>
    <t>img-498-004</t>
  </si>
  <si>
    <t>img-498-004-001</t>
  </si>
  <si>
    <t>img-498-004-002</t>
  </si>
  <si>
    <t>img-498-004-003</t>
  </si>
  <si>
    <t>img-498-004-004</t>
  </si>
  <si>
    <t>Guenter,Richter;Karin,Jerosch</t>
  </si>
  <si>
    <t>Guenter,Richter;Gisela,Bohmann</t>
  </si>
  <si>
    <t>grünliche Verfärbung; untere linke Bildecke abgeschnitten; linker Bildrand abgeschnitten; heller Fleck (unten rechts); kleiner dunkler Fleck (links, mittig)</t>
  </si>
  <si>
    <t>grünliche Verfärbung; dunkler Fleck (unterer Bildrand rechts); winzige helle Flecken/Kratzer/Staub im Bild</t>
  </si>
  <si>
    <t>grünliche Verfärbung; dunkle Schlieren (entlang unterer Bildrand ins Bild verlaufend)</t>
  </si>
  <si>
    <t>grünliche Verfärbung; dunkler Fleck (unten mittig)</t>
  </si>
  <si>
    <t>grünliche Verfärbung; helle Flecken (entlang oberer Filmrand)</t>
  </si>
  <si>
    <t>grünliche Verfärbung; dunkle Schlieren (entlang unterer Bildrand ins Bild verlaufend); helle Flecken/Kratzer/Staub im Bild</t>
  </si>
  <si>
    <t>Christine,Stromberg;Eberhard,Keienburg</t>
  </si>
  <si>
    <t>Bernd,Hahnke;Gisela,Bohmann;Karin,Jerosch;Hans_Otto,Reintsch;Peter,Baumgart;Christoph,Posselt;Guenter,Richter;Anja,Palitzsch;Elisabeth,Richter;Anke,Vetter;Edith,Wittich;Christof,Hanusch;Frank,Lohmann;Ruediger,Reissig;Andreas,Schlosser;Michael,Sens;Joerg,Stadler</t>
  </si>
  <si>
    <t>Barbara,Schnitzler;Peter,Baumgart;Andreas,Doelling;Bernd,Hahnke;Guenter,Richter;Burkhart,Seidemann</t>
  </si>
  <si>
    <t>Bernd Tobel</t>
  </si>
  <si>
    <t>Tobel</t>
  </si>
  <si>
    <t>Jean Texier</t>
  </si>
  <si>
    <t>Texier</t>
  </si>
  <si>
    <t>Rudolf,Schemmel</t>
  </si>
  <si>
    <t>Christian,Lehmann;Rudolf,Schemmel</t>
  </si>
  <si>
    <t>Handschriftlich: Hölle R 4
Stempel: Foto: Martin Dettloff 
 Berlin, Pettenkoferstraße b Kto.-Nr. 6712-45-9823</t>
  </si>
  <si>
    <t>22,4x6,1</t>
  </si>
  <si>
    <t>22,2x6,1</t>
  </si>
  <si>
    <t>15,2x6,1</t>
  </si>
  <si>
    <t>15x6,1</t>
  </si>
  <si>
    <t>img-499</t>
  </si>
  <si>
    <t>Hoelle_R4_f1_f3_f5</t>
  </si>
  <si>
    <t>Hoelle_R4_f1</t>
  </si>
  <si>
    <t>Hoelle_R4_f3</t>
  </si>
  <si>
    <t>Hoelle_R4_f5</t>
  </si>
  <si>
    <t>Hoelle_R4_f6_f8_f10</t>
  </si>
  <si>
    <t>Hoelle_R4_f6</t>
  </si>
  <si>
    <t>Hoelle_R4_f8</t>
  </si>
  <si>
    <t>Hoelle_R4_f10</t>
  </si>
  <si>
    <t>Hoelle_R4_f11_f13</t>
  </si>
  <si>
    <t>Hoelle_R4_f11</t>
  </si>
  <si>
    <t>Hoelle_R4_f13</t>
  </si>
  <si>
    <t>Hoelle_R4_f14_f16</t>
  </si>
  <si>
    <t>Hoelle_R4_f14</t>
  </si>
  <si>
    <t>Hoelle_R4_f16</t>
  </si>
  <si>
    <t>img-499-001</t>
  </si>
  <si>
    <t>img-499-001-001</t>
  </si>
  <si>
    <t>img-499-001-002</t>
  </si>
  <si>
    <t>img-499-001-003</t>
  </si>
  <si>
    <t>img-499-002</t>
  </si>
  <si>
    <t>img-499-002-001</t>
  </si>
  <si>
    <t>img-499-002-002</t>
  </si>
  <si>
    <t>img-499-002-003</t>
  </si>
  <si>
    <t>img-499-003</t>
  </si>
  <si>
    <t>img-499-003-001</t>
  </si>
  <si>
    <t>img-499-003-002</t>
  </si>
  <si>
    <t>img-499-004</t>
  </si>
  <si>
    <t>img-499-004-001</t>
  </si>
  <si>
    <t>img-499-004-002</t>
  </si>
  <si>
    <t xml:space="preserve">"Höllenfahrt des Doktor Faust", Aufführung/Probe </t>
  </si>
  <si>
    <t>Peter,Baumgart;Hans_Otto,Reintsch</t>
  </si>
  <si>
    <t>Gunnar,Helm;Guenter,Richter;Conny,Hege;Karin,Jerosch;Hans_Otto,Reintsch</t>
  </si>
  <si>
    <t>Gunnar,Helm;Conny,Hege;Karin,Jerosch;Hans_Otto,Reintsch;Gisela,Bohmann</t>
  </si>
  <si>
    <t>feiner heller Strich (waagrecht, mittig)</t>
  </si>
  <si>
    <t>feiner heller Strich (waagrecht, mittig); Kratzer (unterer Filmrand rechts)</t>
  </si>
  <si>
    <t>feiner heller Strich (waagrecht, mittig); winzige helle Kratzer/Punkte/Staub im Bild</t>
  </si>
  <si>
    <t>feiner heller Strich (waagrecht, mittig); große Kratzer (zickzack, über die Köpfe zweier Darsteller)</t>
  </si>
  <si>
    <t>Conny,Hege;Bernd,Hahnke;Gunnar,Helm</t>
  </si>
  <si>
    <t>große Kratzer (zickzack über den Kopf eines Darstellers); feiner heller Strich (waagrecht, mittig)</t>
  </si>
  <si>
    <t>große Kratzer (zickzack über den Oberkörper eines Darstellers); feiner heller Strich (waagrecht, mittig)</t>
  </si>
  <si>
    <t>img-500</t>
  </si>
  <si>
    <t>E30, Regal 6, Kiste 17</t>
  </si>
  <si>
    <t>23.08.2019</t>
  </si>
  <si>
    <t>Handschriftlich: Hölle A 9
Stempel: Foto: Martin Dettloff 
 Berlin, Pettenkoferstraße b Kto.-Nr. 6712-45-9823</t>
  </si>
  <si>
    <t>22,7x6,1</t>
  </si>
  <si>
    <t>Hoelle_A9_f1_f3</t>
  </si>
  <si>
    <t>Hoelle_A9_f1</t>
  </si>
  <si>
    <t>Hoelle_A9_f3</t>
  </si>
  <si>
    <t>Hoelle_A9_f4_f6</t>
  </si>
  <si>
    <t>Hoelle_A9_f4</t>
  </si>
  <si>
    <t>Hoelle_A9_f6</t>
  </si>
  <si>
    <t>Hoelle_A9_f8_f10_f11</t>
  </si>
  <si>
    <t>Hoelle_A9_f8</t>
  </si>
  <si>
    <t>Hoelle_A9_f10</t>
  </si>
  <si>
    <t>Hoelle_A9_f11</t>
  </si>
  <si>
    <t>Hoelle_A9_f12_f14_f16</t>
  </si>
  <si>
    <t>Hoelle_A9_f12</t>
  </si>
  <si>
    <t>Hoelle_A9_f14</t>
  </si>
  <si>
    <t>Hoelle_A9_f16</t>
  </si>
  <si>
    <t>img-500-001</t>
  </si>
  <si>
    <t>img-500-001-001</t>
  </si>
  <si>
    <t>img-500-001-002</t>
  </si>
  <si>
    <t>img-500-002</t>
  </si>
  <si>
    <t>img-500-002-001</t>
  </si>
  <si>
    <t>img-500-002-002</t>
  </si>
  <si>
    <t>img-500-003</t>
  </si>
  <si>
    <t>img-500-003-001</t>
  </si>
  <si>
    <t>img-500-003-002</t>
  </si>
  <si>
    <t>img-500-003-003</t>
  </si>
  <si>
    <t>img-500-004</t>
  </si>
  <si>
    <t>img-500-004-001</t>
  </si>
  <si>
    <t>img-500-004-002</t>
  </si>
  <si>
    <t>img-500-004-003</t>
  </si>
  <si>
    <t>feine helle Streifen (waagrecht, unterer Bildrand und im Bild); dunkle Flecken (unterer Filmrand)</t>
  </si>
  <si>
    <t>feine helle Streifen (waagrecht, unterer Bildrand und im Bild); dunkle Flecken (unterer und oberer Filmrand und im Bild)</t>
  </si>
  <si>
    <t>dunkle Flecken (oberer und unterer Filmrand); helle Verfärbung (unterer Filmrand rechts ins Bild verlaufend)</t>
  </si>
  <si>
    <t>dunkle Flecken (oberer und unterer Filmrand); helle Verfärbung (entlang unterer Filmrand ins Bild verlaufend)</t>
  </si>
  <si>
    <t>15,6x6,1</t>
  </si>
  <si>
    <t>14,5x6,1</t>
  </si>
  <si>
    <t>Handschriftlich: Hölle E 2
Stempel: Foto: Martin Dettloff 
 Berlin, Pettenkoferstraße b Kto.-Nr. 6712-45-9823</t>
  </si>
  <si>
    <t>img-501</t>
  </si>
  <si>
    <t>Hoelle_E2_f1_f3_f5</t>
  </si>
  <si>
    <t>Hoelle_E2_f1</t>
  </si>
  <si>
    <t>Hoelle_E2_f3</t>
  </si>
  <si>
    <t>Hoelle_E2_f5</t>
  </si>
  <si>
    <t>Hoelle_E2_f6_f8</t>
  </si>
  <si>
    <t>Hoelle_E2_f6</t>
  </si>
  <si>
    <t>Hoelle_E2_f8</t>
  </si>
  <si>
    <t>Hoelle_E2_f9_f11</t>
  </si>
  <si>
    <t>Hoelle_E2_f9</t>
  </si>
  <si>
    <t>Hoelle_E2_f11</t>
  </si>
  <si>
    <t>Hoelle_E2_f12_f14_f16</t>
  </si>
  <si>
    <t>Hoelle_E2_f12</t>
  </si>
  <si>
    <t>Hoelle_E2_f14</t>
  </si>
  <si>
    <t>Hoelle_E2_f16</t>
  </si>
  <si>
    <t>img-501-001</t>
  </si>
  <si>
    <t>img-501-001-001</t>
  </si>
  <si>
    <t>img-501-001-002</t>
  </si>
  <si>
    <t>img-501-001-003</t>
  </si>
  <si>
    <t>img-501-002</t>
  </si>
  <si>
    <t>img-501-002-001</t>
  </si>
  <si>
    <t>img-501-002-002</t>
  </si>
  <si>
    <t>img-501-003</t>
  </si>
  <si>
    <t>img-501-003-001</t>
  </si>
  <si>
    <t>img-501-003-002</t>
  </si>
  <si>
    <t>img-501-004</t>
  </si>
  <si>
    <t>img-501-004-001</t>
  </si>
  <si>
    <t>img-501-004-002</t>
  </si>
  <si>
    <t>img-501-004-003</t>
  </si>
  <si>
    <t>explicit content</t>
  </si>
  <si>
    <t>dunkle und helle Flecken (unterer und oberer Filmrand)</t>
  </si>
  <si>
    <t>dunkle und helle Flecken (unterer und oberer Filmrand); Flüssigkeitsrückstände (im Bild)</t>
  </si>
  <si>
    <t>dunkle Flecken (unterer und oberer Filmrand)</t>
  </si>
  <si>
    <t>dunkle Flecken (oberer Filmrand); helle Flecken (oberer und unterer Filmrand)</t>
  </si>
  <si>
    <t>dunkle Flecken (oberer und unterer Filmrand); helle Flecken (oberer und unterer Filmrand und rechts im Bild)</t>
  </si>
  <si>
    <t>img-502</t>
  </si>
  <si>
    <t>Hoelle_R2_f1_f3_f5</t>
  </si>
  <si>
    <t>Hoelle_R2_f1</t>
  </si>
  <si>
    <t>Hoelle_R2_f3</t>
  </si>
  <si>
    <t>Hoelle_R2_f6_f8_f9</t>
  </si>
  <si>
    <t>Hoelle_R2_f6</t>
  </si>
  <si>
    <t>Hoelle_R2_f8</t>
  </si>
  <si>
    <t>Hoelle_R2_f9</t>
  </si>
  <si>
    <t>Hoelle_R2_f10_f12</t>
  </si>
  <si>
    <t>Hoelle_R2_f10</t>
  </si>
  <si>
    <t>Hoelle_R2_f12</t>
  </si>
  <si>
    <t>Hoelle_R2_f14_f16</t>
  </si>
  <si>
    <t>Hoelle_R2_f14</t>
  </si>
  <si>
    <t>Hoelle_R2_f16</t>
  </si>
  <si>
    <t>img-502-001</t>
  </si>
  <si>
    <t>img-502-001-001</t>
  </si>
  <si>
    <t>img-502-001-002</t>
  </si>
  <si>
    <t>Hoelle_R2_f5</t>
  </si>
  <si>
    <t>img-502-001-003</t>
  </si>
  <si>
    <t>img-502-002</t>
  </si>
  <si>
    <t>img-502-002-001</t>
  </si>
  <si>
    <t>img-502-002-002</t>
  </si>
  <si>
    <t>img-502-002-003</t>
  </si>
  <si>
    <t>img-502-003</t>
  </si>
  <si>
    <t>img-502-003-001</t>
  </si>
  <si>
    <t>img-502-003-002</t>
  </si>
  <si>
    <t>img-502-004</t>
  </si>
  <si>
    <t>img-502-004-001</t>
  </si>
  <si>
    <t>img-502-004-002</t>
  </si>
  <si>
    <t>Hans_Otto,Reintsch;Gunnar,Helm;Conny,Hege;Karin,Jerosch</t>
  </si>
  <si>
    <t>Hans_Otto,Reintsch;Bernd,Hahnke;Conny,Hege;Karin,Jerosch</t>
  </si>
  <si>
    <t>Hans_Otto,Reintsch;Bernd,Hahnke;Conny,Hege;Karin,Jerosch;Guenter,Richter;Peter,Baumgart</t>
  </si>
  <si>
    <t>Helle Flecken/Kleberückstände (oben links); helle Streifen (unterer Filmrand waagrecht)</t>
  </si>
  <si>
    <t>kleine helle Flecken/Staub im Bild</t>
  </si>
  <si>
    <t>feine helle Streifen/Kratzer/Fussel und Flecken im Bild</t>
  </si>
  <si>
    <t>helle Flecken/Abdrücke/Staub im Bild</t>
  </si>
  <si>
    <t>Handschriftlich: Hölle A3 Neg 8-16 fehlen
Stempel: Foto: Martin Dettloff 
 Berlin, Pettenkoferstraße b Kto.-Nr. 6712-45-9823</t>
  </si>
  <si>
    <t>15,4x6,1</t>
  </si>
  <si>
    <t>img-503</t>
  </si>
  <si>
    <t>Hoelle_A3_neg8-16_fehlen_f1_f3</t>
  </si>
  <si>
    <t>Hoelle_A3_neg8-16_fehlen_f1</t>
  </si>
  <si>
    <t>Hoelle_A3_neg8-16_fehlen_f3</t>
  </si>
  <si>
    <t>Hoelle_A3_neg8-16_fehlen_f4_f6</t>
  </si>
  <si>
    <t>Hoelle_A3_neg8-16_fehlen_f4</t>
  </si>
  <si>
    <t>Hoelle_A3_neg8-16_fehlen_f6</t>
  </si>
  <si>
    <t>"Höllenfahrt des Doktor Faust", Aufführung</t>
  </si>
  <si>
    <t>img-503-001</t>
  </si>
  <si>
    <t>img-503-001-001</t>
  </si>
  <si>
    <t>img-503-001-002</t>
  </si>
  <si>
    <t>img-503-002</t>
  </si>
  <si>
    <t>img-503-002-001</t>
  </si>
  <si>
    <t>img-503-002-002</t>
  </si>
  <si>
    <t>dunkler Fleck (entlang unterer Filmrand)</t>
  </si>
  <si>
    <t>Handschriftlich: Hölle R5
Stempel: Foto: Martin Dettloff 
 Berlin, Pettenkoferstraße b Kto.-Nr. 6712-45-9823</t>
  </si>
  <si>
    <t>22,5x6,1</t>
  </si>
  <si>
    <t>15,3x6,1</t>
  </si>
  <si>
    <t>img-504</t>
  </si>
  <si>
    <t>Hoelle_R5_f14_f16</t>
  </si>
  <si>
    <t>Hoelle_R5_f14</t>
  </si>
  <si>
    <t>Hoelle_R5_f16</t>
  </si>
  <si>
    <t>Hoelle_R5_f1_f2_f3</t>
  </si>
  <si>
    <t>Hoelle_R5_f1</t>
  </si>
  <si>
    <t>Hoelle_R5_f2</t>
  </si>
  <si>
    <t>Hoelle_R5_f3</t>
  </si>
  <si>
    <t>Hoelle_R5_f6_f8_f9</t>
  </si>
  <si>
    <t>Hoelle_R5_f6</t>
  </si>
  <si>
    <t>Hoelle_R5_f8</t>
  </si>
  <si>
    <t>Hoelle_R5_f9</t>
  </si>
  <si>
    <t>Hoelle_R5_f11_f13</t>
  </si>
  <si>
    <t>Hoelle_R5_f11</t>
  </si>
  <si>
    <t>Hoelle_R5_f13</t>
  </si>
  <si>
    <t>img-504-001</t>
  </si>
  <si>
    <t>img-504-001-001</t>
  </si>
  <si>
    <t>img-504-001-002</t>
  </si>
  <si>
    <t>img-504-001-003</t>
  </si>
  <si>
    <t>img-504-002</t>
  </si>
  <si>
    <t>img-504-002-001</t>
  </si>
  <si>
    <t>img-504-002-002</t>
  </si>
  <si>
    <t>img-504-002-003</t>
  </si>
  <si>
    <t>img-504-003</t>
  </si>
  <si>
    <t>img-504-003-001</t>
  </si>
  <si>
    <t>img-504-003-002</t>
  </si>
  <si>
    <t>img-504-004</t>
  </si>
  <si>
    <t>img-504-004-001</t>
  </si>
  <si>
    <t>img-504-004-002</t>
  </si>
  <si>
    <t>Christoph,Posselt;Peter,Baumgart;Guenter,Richter</t>
  </si>
  <si>
    <t>Gunnar,Helm;Michael,Pan;Bernd,Hahnke;Karin,Jerosch;Hans_Otto,Reintsch</t>
  </si>
  <si>
    <t>Gunnar,Helm;Guenter,Richter</t>
  </si>
  <si>
    <t>Gunnar,Helm;Guenter,Richter;Conny,Hege;Karin,Jerosch</t>
  </si>
  <si>
    <t>Michael,Pan;Guenter,Richter;Gunnar,Helm;Conny,Hege</t>
  </si>
  <si>
    <t>Gisela,Bohmann;Christoph,Posselt;Guenter,Richter;Karin,Jerosch;Gunnar,Helm</t>
  </si>
  <si>
    <t>Vier Darsteller mit Masken, Michael Pan in ihrer Mitte, geschminkt</t>
  </si>
  <si>
    <t>Peter,Baumgart;Michael,Pan</t>
  </si>
  <si>
    <t>helle Streifen/Kratzer (oberer Filmrand ins Bild ragend)</t>
  </si>
  <si>
    <t>Handschriftlich: Hölle R 6
Stempel: Foto: Martin Dettloff 
 Berlin, Pettenkoferstraße b Kto.-Nr. 6712-45-9823</t>
  </si>
  <si>
    <t>img-505</t>
  </si>
  <si>
    <t>Hoelle_R6_1_f1_f3</t>
  </si>
  <si>
    <t>Hoelle_R6_1_f1</t>
  </si>
  <si>
    <t>Hoelle_R6_1_f3</t>
  </si>
  <si>
    <t>Hoelle_R6_1_f4_f6</t>
  </si>
  <si>
    <t>Hoelle_R6_1_f4</t>
  </si>
  <si>
    <t>Hoelle_R6_1_f5</t>
  </si>
  <si>
    <t>Hoelle_R6_1_f7_f9</t>
  </si>
  <si>
    <t>Hoelle_R6_1_f7</t>
  </si>
  <si>
    <t>Hoelle_R6_1_f9</t>
  </si>
  <si>
    <t>Hoelle_R6_2_f1_f3</t>
  </si>
  <si>
    <t>Hoelle_R6_2_f1</t>
  </si>
  <si>
    <t>Hoelle_R6_2_f3</t>
  </si>
  <si>
    <t>Hoelle_R6_2_f5_f6</t>
  </si>
  <si>
    <t>Hoelle_R6_2_f5</t>
  </si>
  <si>
    <t>Hoelle_R6_2_f6</t>
  </si>
  <si>
    <t>Hoelle_R6_2_f11_f13</t>
  </si>
  <si>
    <t>Hoelle_R6_2_f11</t>
  </si>
  <si>
    <t>Hoelle_R6_2_f13</t>
  </si>
  <si>
    <t>Hoelle_R6_2_f14_f15</t>
  </si>
  <si>
    <t>Hoelle_R6_2_f14</t>
  </si>
  <si>
    <t>Hoelle_R6_2_f15</t>
  </si>
  <si>
    <t>img-505-001</t>
  </si>
  <si>
    <t>img-505-001-001</t>
  </si>
  <si>
    <t>img-505-001-002</t>
  </si>
  <si>
    <t>img-505-002</t>
  </si>
  <si>
    <t>img-505-002-001</t>
  </si>
  <si>
    <t>img-505-002-002</t>
  </si>
  <si>
    <t>img-505-003</t>
  </si>
  <si>
    <t>img-505-003-001</t>
  </si>
  <si>
    <t>img-505-004</t>
  </si>
  <si>
    <t>img-505-004-001</t>
  </si>
  <si>
    <t>img-505-004-002</t>
  </si>
  <si>
    <t>img-505-005</t>
  </si>
  <si>
    <t>img-505-005-001</t>
  </si>
  <si>
    <t>img-505-005-002</t>
  </si>
  <si>
    <t>img-505-006</t>
  </si>
  <si>
    <t>img-505-006-001</t>
  </si>
  <si>
    <t>img-505-006-002</t>
  </si>
  <si>
    <t>img-505-007</t>
  </si>
  <si>
    <t>img-505-007-001</t>
  </si>
  <si>
    <t>img-505-007-002</t>
  </si>
  <si>
    <t>"Höllenfahrt des Doktor Faust", Bühnenbildelemente</t>
  </si>
  <si>
    <t>"Höllenfahrt des Doktor Faust", Darsteller mit Maske und Kostüm, Porträt</t>
  </si>
  <si>
    <t>Grüner Streifen (waagrecht, Mitte); winzige helle Flecken/Kratzer/Staub im Bild</t>
  </si>
  <si>
    <t>dunkle Flecken (rechter und linker Filmrand); winzige helle Flecken/Kratzer/Staub im Bild; Fussel; heller kreisrunder Fleck (Mitte rechts)</t>
  </si>
  <si>
    <t>dunkle Flecken (rechter Filmrand); winzige helle Flecken/Kratzer/Staub im Bild</t>
  </si>
  <si>
    <t>Handschriftlich: Hölle R 1
Stempel: Foto: Martin Dettloff 
 Berlin, Pettenkoferstraße b Kto.-Nr. 6712-45-9823</t>
  </si>
  <si>
    <t>22x6,1</t>
  </si>
  <si>
    <t>14,9x6,1</t>
  </si>
  <si>
    <t>img-506</t>
  </si>
  <si>
    <t>Hoelle_R1_f1_f3_f5</t>
  </si>
  <si>
    <t>Hoelle_R1_f1</t>
  </si>
  <si>
    <t>Hoelle_R1_f3</t>
  </si>
  <si>
    <t>Hoelle_R1_f5</t>
  </si>
  <si>
    <t>Hoelle_R1_f6_f7_f8</t>
  </si>
  <si>
    <t>Hoelle_R1_f6</t>
  </si>
  <si>
    <t>Hoelle_R1_f7</t>
  </si>
  <si>
    <t>Hoelle_R1_f8</t>
  </si>
  <si>
    <t>Hoelle_R1_f11_f12</t>
  </si>
  <si>
    <t>Hoelle_R1_f11</t>
  </si>
  <si>
    <t>Hoelle_R1_f12</t>
  </si>
  <si>
    <t>Hoelle_R1_f14_f15</t>
  </si>
  <si>
    <t>Hoelle_R1_f14</t>
  </si>
  <si>
    <t>Hoelle_R1_f15</t>
  </si>
  <si>
    <t>img-506-001</t>
  </si>
  <si>
    <t>img-506-001-001</t>
  </si>
  <si>
    <t>img-506-001-002</t>
  </si>
  <si>
    <t>img-506-001-003</t>
  </si>
  <si>
    <t>img-506-002</t>
  </si>
  <si>
    <t>img-506-002-001</t>
  </si>
  <si>
    <t>img-506-002-002</t>
  </si>
  <si>
    <t>img-506-002-003</t>
  </si>
  <si>
    <t>img-506-003</t>
  </si>
  <si>
    <t>img-506-003-001</t>
  </si>
  <si>
    <t>img-506-003-002</t>
  </si>
  <si>
    <t>img-506-004</t>
  </si>
  <si>
    <t>img-506-004-001</t>
  </si>
  <si>
    <t>img-506-004-002</t>
  </si>
  <si>
    <t xml:space="preserve">"Höllenfahrt des Doktor Faust", Bühnenprobe </t>
  </si>
  <si>
    <t>Hans_Otto,Reintsch;Gisela,Bohmann</t>
  </si>
  <si>
    <t>Hans_Otto,Reintsch;Gisela,Bohmann;Bernd,Hahnke;Gunnar,Helm;Michael,Pan;Karin,Jerosch;Conny,Hege</t>
  </si>
  <si>
    <t>winzige helle Flecken/Kratzer/Staub im Bild; helle Verfärbung/Entwicklungsfehler (linke untere Filmecke)</t>
  </si>
  <si>
    <t>img-507</t>
  </si>
  <si>
    <t>Handschriftlich: Hölle R 3
Stempel: Foto: Martin Dettloff 
 Berlin, Pettenkoferstraße b Kto.-Nr. 6712-45-9823</t>
  </si>
  <si>
    <t>14,1x6,1</t>
  </si>
  <si>
    <t>Hoelle_R3_f1_f3_f5</t>
  </si>
  <si>
    <t>Hoelle_R3_f1</t>
  </si>
  <si>
    <t>Hoelle_R3_f3</t>
  </si>
  <si>
    <t>Hoelle_R3_f5</t>
  </si>
  <si>
    <t>Hoelle_R3_f7_f8_f9</t>
  </si>
  <si>
    <t>Hoelle_R3_f7</t>
  </si>
  <si>
    <t>Hoelle_R3_f8</t>
  </si>
  <si>
    <t>Hoelle_R3_f9</t>
  </si>
  <si>
    <t>Hoelle_R3_f11_f12</t>
  </si>
  <si>
    <t>Hoelle_R3_f11</t>
  </si>
  <si>
    <t>Hoelle_R3_f12</t>
  </si>
  <si>
    <t>Hoelle_R3_f14_f16</t>
  </si>
  <si>
    <t>Hoelle_R3_f14</t>
  </si>
  <si>
    <t>Hoelle_R3_f16</t>
  </si>
  <si>
    <t>img-507-001</t>
  </si>
  <si>
    <t>img-507-001-001</t>
  </si>
  <si>
    <t>img-507-001-002</t>
  </si>
  <si>
    <t>img-507-001-003</t>
  </si>
  <si>
    <t>img-507-002</t>
  </si>
  <si>
    <t>img-507-002-001</t>
  </si>
  <si>
    <t>img-507-002-002</t>
  </si>
  <si>
    <t>img-507-002-003</t>
  </si>
  <si>
    <t>img-507-003</t>
  </si>
  <si>
    <t>img-507-003-001</t>
  </si>
  <si>
    <t>img-507-003-002</t>
  </si>
  <si>
    <t>img-507-004</t>
  </si>
  <si>
    <t>img-507-004-001</t>
  </si>
  <si>
    <t>img-507-004-002</t>
  </si>
  <si>
    <t>winzige helle Flecken/Kratzer/Staub im Bild; dunkle Flecken (oben Mitte), Kratzer/helle Striche (unterer Filmrand)</t>
  </si>
  <si>
    <t>Kratzer (Mitte rechts)</t>
  </si>
  <si>
    <t>winzige helle Flecken/Staub/Kratzer im Bild</t>
  </si>
  <si>
    <t xml:space="preserve">helle Flecken/Flüssigkeitsrückstände </t>
  </si>
  <si>
    <t>Handschriftlich: Hölle A 5 Neg 12-16 fehlen
Stempel: Foto: Martin Dettloff 
 Berlin, Pettenkoferstraße b Kto.-Nr. 6712-45-9823</t>
  </si>
  <si>
    <t>img-508</t>
  </si>
  <si>
    <t>Hoelle_A5_neg_12-16_fehlen_f1_f3</t>
  </si>
  <si>
    <t>Hoelle_A5_neg_12-16_fehlen_f1</t>
  </si>
  <si>
    <t>Hoelle_A5_neg_12-16_fehlen_f3</t>
  </si>
  <si>
    <t>Hoelle_A5_neg_12-16_fehlen_f4_f8</t>
  </si>
  <si>
    <t>Hoelle_A5_neg_12-16_fehlen_f4</t>
  </si>
  <si>
    <t>Hoelle_A5_neg_12-16_fehlen_f8</t>
  </si>
  <si>
    <t>Hoelle_A5_neg_12-16_fehlen_f8_f9_f11</t>
  </si>
  <si>
    <t>Hoelle_A5_neg_12-16_fehlen_f9</t>
  </si>
  <si>
    <t>Hoelle_A5_neg_12-16_fehlen_f11</t>
  </si>
  <si>
    <t>img-508-001</t>
  </si>
  <si>
    <t>img-508-001-001</t>
  </si>
  <si>
    <t>img-508-001-002</t>
  </si>
  <si>
    <t>img-508-002</t>
  </si>
  <si>
    <t>img-508-002-001</t>
  </si>
  <si>
    <t>img-508-002-002</t>
  </si>
  <si>
    <t>img-508-003</t>
  </si>
  <si>
    <t>img-508-003-001</t>
  </si>
  <si>
    <t>img-508-003-002</t>
  </si>
  <si>
    <t>img-508-003-003</t>
  </si>
  <si>
    <t>Peter,Baumgart;Christoph,Posselt;Hans_Otto,Reintsch</t>
  </si>
  <si>
    <t>Peter,Baumgart;Christoph,Posselt;Guenter,Richter;Bernd,Hahnke;Hans_Otto,Reintsch;Gunnar,Helm</t>
  </si>
  <si>
    <t>dunkle Flecken (unterer und oberer Filmrand, unten ins bild ragend)</t>
  </si>
  <si>
    <t>img-509</t>
  </si>
  <si>
    <t>Hoellenfahrt_A1_neg_8-11_fehlen_f1_f3</t>
  </si>
  <si>
    <t>Hoellenfahrt_A1_neg_8-11_fehlen_f1</t>
  </si>
  <si>
    <t>Hoellenfahrt_A1_neg_8-11_fehlen_f3</t>
  </si>
  <si>
    <t>Hoellenfahrt_A1_neg_8-11_fehlen_f4_f6</t>
  </si>
  <si>
    <t>Hoellenfahrt_A1_neg_8-11_fehlen_f4</t>
  </si>
  <si>
    <t>Hoellenfahrt_A1_neg_8-11_fehlen_f6</t>
  </si>
  <si>
    <t>Hoellenfahrt_A1_neg_8-11_fehlen_f13_f14_f15</t>
  </si>
  <si>
    <t>Hoellenfahrt_A1_neg_8-11_fehlen_f13</t>
  </si>
  <si>
    <t>Hoellenfahrt_A1_neg_8-11_fehlen_f14</t>
  </si>
  <si>
    <t>Hoellenfahrt_A1_neg_8-11_fehlen_f15</t>
  </si>
  <si>
    <t>img-509-001</t>
  </si>
  <si>
    <t>img-509-001-001</t>
  </si>
  <si>
    <t>img-509-001-002</t>
  </si>
  <si>
    <t>img-509-002</t>
  </si>
  <si>
    <t>img-509-002-001</t>
  </si>
  <si>
    <t>img-509-002-002</t>
  </si>
  <si>
    <t>img-509-003</t>
  </si>
  <si>
    <t>img-509-003-001</t>
  </si>
  <si>
    <t>img-509-003-002</t>
  </si>
  <si>
    <t>img-509-003-003</t>
  </si>
  <si>
    <t>Peter,Baumgart;Hans_Otto,Reintsch;Conny,Hege;Gisela,Bohmann;Michael,Pan;Bernd,Hahnke;Guenter,Richter;Karin,Jerosch;Gunnar,Helm</t>
  </si>
  <si>
    <t>Bernd,Hahnke;Peter,Baumgart;Michael,Pan;Gisela,Bohmann;Conny,Hege;Karin,Jerosch;Christoph,Posselt</t>
  </si>
  <si>
    <t>Bernd,Hahnke;Michael,Pan;Gisela,Bohmann;Conny,Hege;Karin,Jerosch;Christoph,Posselt;Guenter,Richter</t>
  </si>
  <si>
    <t>Gisela,Bohmann;Conny,Hege;Karin,Jerosch;Christoph,Posselt;Guenter,Richter;Hans_Otto,Reintsch</t>
  </si>
  <si>
    <t>Gisela,Bohmann;Peter,Baumgart;Michael,Pan</t>
  </si>
  <si>
    <t>kleine dunkle Flecken (entlang oberer und unterer Filmrand)</t>
  </si>
  <si>
    <t>Handschriftlich: Hölle E 4 
Stempel: Foto: Martin Dettloff 
 Berlin, Pettenkoferstraße b Kto.-Nr. 6712-45-9823</t>
  </si>
  <si>
    <t>Handschriftlich: Höllenfahrt A 1 Neg 8-11 fehlen
Stempel: Foto: Martin Dettloff 
 Berlin, Pettenkoferstraße b Kto.-Nr. 6712-45-9823</t>
  </si>
  <si>
    <t>22,23x6,1</t>
  </si>
  <si>
    <t>14,7x6,1</t>
  </si>
  <si>
    <t>img-510</t>
  </si>
  <si>
    <t>Hoelle_E4_f1_f3_f4</t>
  </si>
  <si>
    <t>Hoelle_E4_f1</t>
  </si>
  <si>
    <t>Hoelle_E4_f3</t>
  </si>
  <si>
    <t>Hoelle_E4_f4</t>
  </si>
  <si>
    <t>Hoelle_E4_f6_f7</t>
  </si>
  <si>
    <t>Hoelle_E4_f6</t>
  </si>
  <si>
    <t>Hoelle_E4_f7</t>
  </si>
  <si>
    <t>Hoelle_E4_f9_f11</t>
  </si>
  <si>
    <t>Hoelle_E4_f9</t>
  </si>
  <si>
    <t>Hoelle_E4_f11</t>
  </si>
  <si>
    <t>Hoelle_E4_f12_f14_f15</t>
  </si>
  <si>
    <t>Hoelle_E4_f12</t>
  </si>
  <si>
    <t>Hoelle_E4_f14</t>
  </si>
  <si>
    <t>Hoelle_E4_f15</t>
  </si>
  <si>
    <t>img-510-001</t>
  </si>
  <si>
    <t>img-510-001-001</t>
  </si>
  <si>
    <t>img-510-001-002</t>
  </si>
  <si>
    <t>img-510-001-003</t>
  </si>
  <si>
    <t>img-510-002</t>
  </si>
  <si>
    <t>img-510-002-001</t>
  </si>
  <si>
    <t>img-510-002-002</t>
  </si>
  <si>
    <t>img-510-003</t>
  </si>
  <si>
    <t>img-510-003-001</t>
  </si>
  <si>
    <t>img-510-003-002</t>
  </si>
  <si>
    <t>img-510-004</t>
  </si>
  <si>
    <t>img-510-004-001</t>
  </si>
  <si>
    <t>img-510-004-002</t>
  </si>
  <si>
    <t>img-510-004-003</t>
  </si>
  <si>
    <t xml:space="preserve">"Höllenfahrt des Doktor Faust", Aufführung </t>
  </si>
  <si>
    <t>kleine dunkle Flecken (entlang oberer Filmrand)</t>
  </si>
  <si>
    <t>kleine dunkle Flecken (entlang oberer Filmrand); dunkler Fleck (unterer Filmrand links); weiße Verfärbung/Entwicklungsfehler (entlang oberer Filmrand)</t>
  </si>
  <si>
    <t>kleine dunkle Flecken (entlang oberer Filmrand); weiße Verfärbung/Entwicklungsfehler (entlang oberer Filmrand)</t>
  </si>
  <si>
    <t>Handschriftlich: Hölle E 3 
Stempel: Foto: Martin Dettloff 
 Berlin, Pettenkoferstraße b Kto.-Nr. 6712-45-9823</t>
  </si>
  <si>
    <t>14,6x6,1</t>
  </si>
  <si>
    <t>img-511</t>
  </si>
  <si>
    <t>Hoelle_E3_f1_f3_f4</t>
  </si>
  <si>
    <t>Hoelle_E3_f1</t>
  </si>
  <si>
    <t>Hoelle_E3_f3</t>
  </si>
  <si>
    <t>Hoelle_E3_f4</t>
  </si>
  <si>
    <t>Hoelle_E3_f6_f8</t>
  </si>
  <si>
    <t>Hoelle_E3_f6</t>
  </si>
  <si>
    <t>Hoelle_E3_f8</t>
  </si>
  <si>
    <t>Hoelle_E3_f9_f11</t>
  </si>
  <si>
    <t>Hoelle_E3_f9</t>
  </si>
  <si>
    <t>Hoelle_E3_f11</t>
  </si>
  <si>
    <t>Hoelle_E3_f12_f14_f16</t>
  </si>
  <si>
    <t>Hoelle_E3_f12</t>
  </si>
  <si>
    <t>Hoelle_E3_f14</t>
  </si>
  <si>
    <t>Hoelle_E3_f16</t>
  </si>
  <si>
    <t>img-511-001</t>
  </si>
  <si>
    <t>img-511-001-001</t>
  </si>
  <si>
    <t>img-511-001-002</t>
  </si>
  <si>
    <t>img-511-001-003</t>
  </si>
  <si>
    <t>img-511-002</t>
  </si>
  <si>
    <t>img-511-002-001</t>
  </si>
  <si>
    <t>img-511-002-002</t>
  </si>
  <si>
    <t>img-511-003</t>
  </si>
  <si>
    <t>img-511-003-001</t>
  </si>
  <si>
    <t>img-511-003-002</t>
  </si>
  <si>
    <t>img-511-004</t>
  </si>
  <si>
    <t>img-511-004-001</t>
  </si>
  <si>
    <t>img-511-004-002</t>
  </si>
  <si>
    <t>img-511-004-003</t>
  </si>
  <si>
    <t>kleine dunkle Flecken (entlang oberer Filmrand); weiße Verfärbung/Entwicklungsfehler (entlang unterer Filmrand)</t>
  </si>
  <si>
    <t>weiße Verfärbung/Entwicklungsfehler (entlang unterer Filmrand)</t>
  </si>
  <si>
    <t>img-512</t>
  </si>
  <si>
    <t>Handschriftlich: Hölle E 1 
Stempel: Foto: Martin Dettloff 
 Berlin, Pettenkoferstraße b Kto.-Nr. 6712-45-9823</t>
  </si>
  <si>
    <t>28.08.2019</t>
  </si>
  <si>
    <t>Hoelle_E1_f1_f3_f5</t>
  </si>
  <si>
    <t>Hoelle_E1_f1</t>
  </si>
  <si>
    <t>Hoelle_E1_f3</t>
  </si>
  <si>
    <t>Hoelle_E1_f5</t>
  </si>
  <si>
    <t>Hoelle_E1_f6_f8</t>
  </si>
  <si>
    <t>Hoelle_E1_f6</t>
  </si>
  <si>
    <t>Hoelle_E1_f8</t>
  </si>
  <si>
    <t>Hoelle_E1_f9_f11</t>
  </si>
  <si>
    <t>Hoelle_E1_f9</t>
  </si>
  <si>
    <t>Hoelle_E1_f11</t>
  </si>
  <si>
    <t>img-512-001</t>
  </si>
  <si>
    <t>img-512-001-001</t>
  </si>
  <si>
    <t>img-512-001-002</t>
  </si>
  <si>
    <t>img-512-001-003</t>
  </si>
  <si>
    <t>img-512-002</t>
  </si>
  <si>
    <t>img-512-002-001</t>
  </si>
  <si>
    <t>img-512-002-002</t>
  </si>
  <si>
    <t>img-512-003</t>
  </si>
  <si>
    <t>img-512-003-001</t>
  </si>
  <si>
    <t>img-512-003-002</t>
  </si>
  <si>
    <t>Hoelle_E1_f12_f14_f16</t>
  </si>
  <si>
    <t>Hoelle_E1_f12</t>
  </si>
  <si>
    <t>Hoelle_E1_f14</t>
  </si>
  <si>
    <t>Hoelle_E1_f16</t>
  </si>
  <si>
    <t>img-512-004</t>
  </si>
  <si>
    <t>img-512-004-001</t>
  </si>
  <si>
    <t>img-512-004-002</t>
  </si>
  <si>
    <t>img-512-004-003</t>
  </si>
  <si>
    <t>Perspektive auf Bühne mit Zuschauer im Publikum</t>
  </si>
  <si>
    <t>dunkle Flecken (entlang  oberer Filmrand)</t>
  </si>
  <si>
    <t>kleine dunkle Flecken (entlang oberer und unterer Filmrand); weiße Verfärbung/Entwicklungsfehler (entlang unterer Filmrand)</t>
  </si>
  <si>
    <t>Handschriftlich: Hölle A 0
Stempel: Foto: Martin Dettloff 
 Berlin, Pettenkoferstraße b Kto.-Nr. 6712-45-9823</t>
  </si>
  <si>
    <t>img-513</t>
  </si>
  <si>
    <t>Hoelle_A0_f2_f4_f5</t>
  </si>
  <si>
    <t>Hoelle_A0_f2</t>
  </si>
  <si>
    <t>Hoelle_A0_f4</t>
  </si>
  <si>
    <t>Hoelle_A0_f5</t>
  </si>
  <si>
    <t>Hoelle_A0_f6_f8</t>
  </si>
  <si>
    <t>Hoelle_A0_f6</t>
  </si>
  <si>
    <t>Hoelle_A0_f8</t>
  </si>
  <si>
    <t>Hoelle_A0_f9_f11</t>
  </si>
  <si>
    <t>Hoelle_A0_f9</t>
  </si>
  <si>
    <t>Hoelle_A0_f11</t>
  </si>
  <si>
    <t>Hoelle_A0_f13_f14_f16</t>
  </si>
  <si>
    <t>Hoelle_A0_f13</t>
  </si>
  <si>
    <t>Hoelle_A0_f14</t>
  </si>
  <si>
    <t>Hoelle_A0_f16</t>
  </si>
  <si>
    <t>img-513-001</t>
  </si>
  <si>
    <t>img-513-001-001</t>
  </si>
  <si>
    <t>img-513-001-002</t>
  </si>
  <si>
    <t>img-513-001-003</t>
  </si>
  <si>
    <t>img-513-002</t>
  </si>
  <si>
    <t>img-513-002-001</t>
  </si>
  <si>
    <t>img-513-002-002</t>
  </si>
  <si>
    <t>img-513-003</t>
  </si>
  <si>
    <t>img-513-003-001</t>
  </si>
  <si>
    <t>img-513-003-002</t>
  </si>
  <si>
    <t>img-513-004</t>
  </si>
  <si>
    <t>img-513-004-001</t>
  </si>
  <si>
    <t>img-513-004-002</t>
  </si>
  <si>
    <t>img-513-004-003</t>
  </si>
  <si>
    <t>"Höllenfahrt des Doktor Faust", Aufführung/Probe</t>
  </si>
  <si>
    <t>Conny,Hege;Karin,Jerosch;Guenter,Richter;Michael,Pan;Bernd,Hahnke;Gisela,Bohmann;Hans_Otto,Reintsch</t>
  </si>
  <si>
    <t>Peter,Baumgart;Michael,Pan;Christoph,Posselt;Guenter,Richter</t>
  </si>
  <si>
    <t>kleine dunkle Flecken (entlang rechter Filmrand)</t>
  </si>
  <si>
    <t>dunkle Flecken (entlang  oberer Filmrand); blauer Streifen (waagrecht, Mitte)</t>
  </si>
  <si>
    <t>Handschriftlich: Hölle A 4
Stempel: Foto: Martin Dettloff 
 Berlin, Pettenkoferstraße b Kto.-Nr. 6712-45-9823</t>
  </si>
  <si>
    <t>21,2x6,1</t>
  </si>
  <si>
    <t>23,1x6,1</t>
  </si>
  <si>
    <t>img-514</t>
  </si>
  <si>
    <t>In Kiste "Seidemann" nach Fotos von Orfeus suchen</t>
  </si>
  <si>
    <t>Hoelle_A4_f1_f2_f4</t>
  </si>
  <si>
    <t>Hoelle_A4_f1</t>
  </si>
  <si>
    <t>Hoelle_A4_f2</t>
  </si>
  <si>
    <t>Hoelle_A4_f4</t>
  </si>
  <si>
    <t>Hoelle_A4_f6_f8_f10</t>
  </si>
  <si>
    <t>Hoelle_A4_f6</t>
  </si>
  <si>
    <t>Hoelle_A4_f8</t>
  </si>
  <si>
    <t>Hoelle_A4_f10</t>
  </si>
  <si>
    <t>Hoelle_A4_f11_f12_f14</t>
  </si>
  <si>
    <t>Hoelle_A4_f11</t>
  </si>
  <si>
    <t>Hoelle_A4_f12</t>
  </si>
  <si>
    <t>Hoelle_A4_f14</t>
  </si>
  <si>
    <t>img-514-001</t>
  </si>
  <si>
    <t>img-514-001-001</t>
  </si>
  <si>
    <t>img-514-001-002</t>
  </si>
  <si>
    <t>img-514-001-003</t>
  </si>
  <si>
    <t>img-514-002</t>
  </si>
  <si>
    <t>img-514-002-001</t>
  </si>
  <si>
    <t>img-514-002-002</t>
  </si>
  <si>
    <t>img-514-002-003</t>
  </si>
  <si>
    <t>img-514-003</t>
  </si>
  <si>
    <t>img-514-003-001</t>
  </si>
  <si>
    <t>img-514-003-002</t>
  </si>
  <si>
    <t>img-514-003-003</t>
  </si>
  <si>
    <t>Michael,Pan;Peter,Baumgart</t>
  </si>
  <si>
    <t>kleine dunkle Flecken (oberer und unterer Filmrand)</t>
  </si>
  <si>
    <t>kleine dunkle Flecken (oberer und unterer Filmrand), blasse helle Flecken (waagrecht verlaufend, Mitte)</t>
  </si>
  <si>
    <t>kleine dunkle Flecken (entlang rechter und linker Filmrand)</t>
  </si>
  <si>
    <t>Michael,Pan;Peter,Baumgart;Christoph,Posselt</t>
  </si>
  <si>
    <t>kleine dunkle Flecken (oberer Filmrand)</t>
  </si>
  <si>
    <t>Handschriftlich: Hölle A 6
Stempel: Foto: Martin Dettloff 
 Berlin, Pettenkoferstraße b Kto.-Nr. 6712-45-9823</t>
  </si>
  <si>
    <t>23,8x6,1</t>
  </si>
  <si>
    <t>img-515</t>
  </si>
  <si>
    <t>Hoelle_A6_f1_f3_f5</t>
  </si>
  <si>
    <t>Hoelle_A6_f1</t>
  </si>
  <si>
    <t>Hoelle_A6_f3</t>
  </si>
  <si>
    <t>Hoelle_A6_f5</t>
  </si>
  <si>
    <t>Hoelle_A6_f11_f13</t>
  </si>
  <si>
    <t>Hoelle_A6_f11</t>
  </si>
  <si>
    <t>Hoelle_A6_f13</t>
  </si>
  <si>
    <t>Hoelle_A6_f14_f16</t>
  </si>
  <si>
    <t>Hoelle_A6_f14</t>
  </si>
  <si>
    <t>Hoelle_A6_f16</t>
  </si>
  <si>
    <t>img-515-001</t>
  </si>
  <si>
    <t>img-515-001-001</t>
  </si>
  <si>
    <t>img-515-001-002</t>
  </si>
  <si>
    <t>img-515-001-003</t>
  </si>
  <si>
    <t>img-515-002</t>
  </si>
  <si>
    <t>img-515-002-001</t>
  </si>
  <si>
    <t>img-515-002-002</t>
  </si>
  <si>
    <t>img-515-003</t>
  </si>
  <si>
    <t>img-515-003-001</t>
  </si>
  <si>
    <t>img-515-003-002</t>
  </si>
  <si>
    <t>Guenter,Richter;Gunnar,Helm</t>
  </si>
  <si>
    <t>Günter Richter und Gunnar Helm werden in der Maske</t>
  </si>
  <si>
    <t>dunkle Flecken (entlang oberer und unterer Filmrand); oberer Filmrand wellt sich; leichte helle Schlieren (entlang oberer Filmrand ins Bild verlaufend)</t>
  </si>
  <si>
    <t>dunkle Flecken (entlang oberer und unterer Filmrand); winzige helle Flecken/Kratzer/Staub im Bild</t>
  </si>
  <si>
    <t>dunkle Flecken (entlang oberer und unterer Filmrand); große helle Flecken im Bild und am rechten Filmrand</t>
  </si>
  <si>
    <t>Handschriftlich: Hölle A 7
Stempel: Foto: Martin Dettloff 
 Berlin, Pettenkoferstraße b Kto.-Nr. 6712-45-9823</t>
  </si>
  <si>
    <t>Auswahl von Positiv-Fotos zu Orfeus aus Kiste "Seidemann" treffen</t>
  </si>
  <si>
    <t>"Höllenfahrt des Doktor Faust", in der Maske</t>
  </si>
  <si>
    <t>"Höllenfahrt des Doktor Faust", Porträt von Bernd Hahnke</t>
  </si>
  <si>
    <t>"Höllenfahrt des Doktor Faust", Porträt von Conny Hege</t>
  </si>
  <si>
    <t>"Höllenfahrt des Doktor Faust", Porträt von Michael Pan</t>
  </si>
  <si>
    <t>img-516</t>
  </si>
  <si>
    <t>Hoelle_A7_f1_f3_f5</t>
  </si>
  <si>
    <t>Hoelle_A7_f1</t>
  </si>
  <si>
    <t>Hoelle_A7_f3</t>
  </si>
  <si>
    <t>Hoelle_A7_f5</t>
  </si>
  <si>
    <t>Hoelle_A7_f6_f8_f9</t>
  </si>
  <si>
    <t>Hoelle_A7_f6</t>
  </si>
  <si>
    <t>Hoelle_A7_f8</t>
  </si>
  <si>
    <t>Hoelle_A7_f9</t>
  </si>
  <si>
    <t>img-516-001-001</t>
  </si>
  <si>
    <t>img-516-001</t>
  </si>
  <si>
    <t>img-516-001-002</t>
  </si>
  <si>
    <t>img-516-001-003</t>
  </si>
  <si>
    <t>img-516-002</t>
  </si>
  <si>
    <t>img-516-002-001</t>
  </si>
  <si>
    <t>img-516-002-002</t>
  </si>
  <si>
    <t>img-516-002-003</t>
  </si>
  <si>
    <t>lila Streifen (waagrecht, oben); dunkle Flecken (oberer und unterer Filmrand)</t>
  </si>
  <si>
    <t>lila Streifen (waagrecht, oben); dunkle Flecken (oberer Filmrand)</t>
  </si>
  <si>
    <t>lila Streifen (waagrecht, oben); drei grüne Streifen (waagrecht unten untereinander); dunkle Flecken (oberer Filmrand)</t>
  </si>
  <si>
    <t>Handschriftlich: Hölle A 2
Stempel: Foto: Martin Dettloff 
 Berlin, Pettenkoferstraße b Kto.-Nr. 6712-45-9823</t>
  </si>
  <si>
    <t>img-517</t>
  </si>
  <si>
    <t>Hoelle_A2_f1_f3_f5</t>
  </si>
  <si>
    <t>Hoelle_A2_f1</t>
  </si>
  <si>
    <t>Hoelle_A2_f3</t>
  </si>
  <si>
    <t>Hoelle_A2_f5</t>
  </si>
  <si>
    <t>Hoelle_A2_f6_f8</t>
  </si>
  <si>
    <t>Hoelle_A2_f6</t>
  </si>
  <si>
    <t>Hoelle_A2_f8</t>
  </si>
  <si>
    <t>Hoelle_A2_f9_f11</t>
  </si>
  <si>
    <t>Hoelle_A2_f9</t>
  </si>
  <si>
    <t>Hoelle_A2_f11</t>
  </si>
  <si>
    <t>Hoelle_A2_f13_f14_f16</t>
  </si>
  <si>
    <t>Hoelle_A2_f13</t>
  </si>
  <si>
    <t>Hoelle_A2_f14</t>
  </si>
  <si>
    <t>Hoelle_A2_f16</t>
  </si>
  <si>
    <t>img-517-001</t>
  </si>
  <si>
    <t>img-517-001-001</t>
  </si>
  <si>
    <t>img-517-001-002</t>
  </si>
  <si>
    <t>img-517-001-003</t>
  </si>
  <si>
    <t>img-517-002</t>
  </si>
  <si>
    <t>img-517-002-001</t>
  </si>
  <si>
    <t>img-517-002-002</t>
  </si>
  <si>
    <t>img-517-003</t>
  </si>
  <si>
    <t>img-517-003-001</t>
  </si>
  <si>
    <t>img-517-003-002</t>
  </si>
  <si>
    <t>img-517-004</t>
  </si>
  <si>
    <t>img-517-004-001</t>
  </si>
  <si>
    <t>img-517-004-002</t>
  </si>
  <si>
    <t>img-517-004-003</t>
  </si>
  <si>
    <t>Gisela,Bohmann;Hans_Otto,Reintsch;Bernd,Hahnke</t>
  </si>
  <si>
    <t>Peter,Baumgart;Gisela,Bohmann;Michael,Pan;Hans_Otto,Jerosch</t>
  </si>
  <si>
    <t>dunkle Flecken (oberer und unterer Filmrand); winzige helle Flecken/Kratzer/Staub im Bild</t>
  </si>
  <si>
    <t>dunkle Flecken (oberer und unterer Filmrand); Flüssigkeitsrückstände (linker Filmrand ins Bild verlaufend)</t>
  </si>
  <si>
    <t>txt-177</t>
  </si>
  <si>
    <t>Pressearchiv Pantomimentheater vom Prenzlauer Berg</t>
  </si>
  <si>
    <t>Presseausschnitte von ca. 1960 - ca. 1980 mit Bezug zum Pantomimentheater vom Prenzlauer Berg und Soloprogrammen des Pantomimen Eberhard Kube</t>
  </si>
  <si>
    <t>gut, teilw. Fragil</t>
  </si>
  <si>
    <t>txt-178</t>
  </si>
  <si>
    <t>Programmmappe mit Texten (hand- und maschinenschriftlich), Zeichnungen und Fotopositiven zur Produktion des Pantomime-Ensemble vom Deutschen Theater.</t>
  </si>
  <si>
    <t>Wer hat Angst vor'm schwarzen Mann, Programmmappe</t>
  </si>
  <si>
    <t>12 Seiten und Pappdeckel</t>
  </si>
  <si>
    <t>Plakat für die Produktion "Phantasie" des Pantomimenstudio Berlin, Text und Regie: Eua Saaun.</t>
  </si>
  <si>
    <t>Michael,Kreutzer</t>
  </si>
  <si>
    <t>Kreutzer</t>
  </si>
  <si>
    <t>Bekannt als Pantomime Jomi.</t>
  </si>
  <si>
    <t>1952-00-00</t>
  </si>
  <si>
    <t>http://www.pantomime-jomi.de/index.html</t>
  </si>
  <si>
    <t>Josef Michael Kreutzer</t>
  </si>
  <si>
    <t>Josef Michael</t>
  </si>
  <si>
    <t>img-518</t>
  </si>
  <si>
    <t>Handschriftlich: Hölle A 8
Stempel: Foto: Martin Dettloff 
 Berlin, Pettenkoferstraße b Kto.-Nr. 6712-45-9823</t>
  </si>
  <si>
    <t>04.09.2019</t>
  </si>
  <si>
    <t>15,9x6,1</t>
  </si>
  <si>
    <t>Hoelle_A8_f1_f3</t>
  </si>
  <si>
    <t>Hoelle_A8_f1</t>
  </si>
  <si>
    <t>Hoelle_A8_f3</t>
  </si>
  <si>
    <t>Hoelle_A8_f4_f6</t>
  </si>
  <si>
    <t>Hoelle_A8_f4</t>
  </si>
  <si>
    <t>Hoelle_A8_f6</t>
  </si>
  <si>
    <t>Hoelle_A8_f7_f9</t>
  </si>
  <si>
    <t>Hoelle_A8_f7</t>
  </si>
  <si>
    <t>Hoelle_A8_f9</t>
  </si>
  <si>
    <t>Hoelle_A8_f11_f12</t>
  </si>
  <si>
    <t>Hoelle_A8_f11</t>
  </si>
  <si>
    <t>Hoelle_A8_f12</t>
  </si>
  <si>
    <t>img-518-001</t>
  </si>
  <si>
    <t>img-518-001-001</t>
  </si>
  <si>
    <t>img-518-001-002</t>
  </si>
  <si>
    <t>img-518-002</t>
  </si>
  <si>
    <t>img-518-002-001</t>
  </si>
  <si>
    <t>img-518-002-002</t>
  </si>
  <si>
    <t>img-518-003</t>
  </si>
  <si>
    <t>img-518-003-001</t>
  </si>
  <si>
    <t>img-518-003-002</t>
  </si>
  <si>
    <t>img-518-004</t>
  </si>
  <si>
    <t>img-518-004-001</t>
  </si>
  <si>
    <t>img-518-004-002</t>
  </si>
  <si>
    <t>dunkle Flecken (oberer Filmrand); lila Strich (waagrecht, Bildmitte)</t>
  </si>
  <si>
    <t>dunkle Flecken (entlang oberer und unterer Filmrand ins Bild ragend); viele kleine helle Streifen/Kratzer (unterer Bildteil rechts)</t>
  </si>
  <si>
    <t>dunkle Flecke; viele kleine helle Streifen/Kratzer (unterer Bildteil rechts);  viele kleine helle Streifen/Kratzer (unterer Bildteil links)</t>
  </si>
  <si>
    <t>img-519</t>
  </si>
  <si>
    <t>Handschriftlich: Höll C1
Stempel: Foto: Martin Dettloff 
 Berlin, Pettenkoferstraße b Kto.-Nr. 6712-45-9823</t>
  </si>
  <si>
    <t>22,5x6,3</t>
  </si>
  <si>
    <t>23,3x3,6</t>
  </si>
  <si>
    <t>Hoelle_C1_1_f7_f9_f11_f13_f15_f17</t>
  </si>
  <si>
    <t>Hoelle_C1_1_f7</t>
  </si>
  <si>
    <t>Hoelle_C1_1_f9</t>
  </si>
  <si>
    <t>Hoelle_C1_1_f11</t>
  </si>
  <si>
    <t>Hoelle_C1_1_f13</t>
  </si>
  <si>
    <t>Hoelle_C1_1_f15</t>
  </si>
  <si>
    <t>Hoelle_C1_1_f17</t>
  </si>
  <si>
    <t>img-519-001</t>
  </si>
  <si>
    <t>img-519-001-001</t>
  </si>
  <si>
    <t>img-519-001-002</t>
  </si>
  <si>
    <t>img-519-001-003</t>
  </si>
  <si>
    <t>img-519-001-004</t>
  </si>
  <si>
    <t>img-519-001-005</t>
  </si>
  <si>
    <t>img-519-001-006</t>
  </si>
  <si>
    <t>Hoelle_C1_1_f19_f21_f23_F25_f27_f29</t>
  </si>
  <si>
    <t>Hoelle_C1_1_f19</t>
  </si>
  <si>
    <t>Hoelle_C1_1_f21</t>
  </si>
  <si>
    <t>Hoelle_C1_1_f23</t>
  </si>
  <si>
    <t>Hoelle_C1_1_f25</t>
  </si>
  <si>
    <t>Hoelle_C1_1_f27</t>
  </si>
  <si>
    <t>Hoelle_C1_1_f29</t>
  </si>
  <si>
    <t>img-519-002</t>
  </si>
  <si>
    <t>img-521-002</t>
  </si>
  <si>
    <t>img-523-002</t>
  </si>
  <si>
    <t>img-519-002-001</t>
  </si>
  <si>
    <t>img-519-002-002</t>
  </si>
  <si>
    <t>img-519-002-003</t>
  </si>
  <si>
    <t>img-519-002-004</t>
  </si>
  <si>
    <t>img-519-002-005</t>
  </si>
  <si>
    <t>img-519-002-006</t>
  </si>
  <si>
    <t>Hoelle_C1_1_f31_f33_f35_f37_f39_f41</t>
  </si>
  <si>
    <t>Hoelle_C1_1_f31</t>
  </si>
  <si>
    <t>Hoelle_C1_1_f33</t>
  </si>
  <si>
    <t>Hoelle_C1_1_f35</t>
  </si>
  <si>
    <t>Hoelle_C1_1_f37</t>
  </si>
  <si>
    <t>Hoelle_C1_1_f39</t>
  </si>
  <si>
    <t>Hoelle_C1_1_f41</t>
  </si>
  <si>
    <t>img-519-003</t>
  </si>
  <si>
    <t>img-519-003-001</t>
  </si>
  <si>
    <t>img-519-003-002</t>
  </si>
  <si>
    <t>img-519-003-003</t>
  </si>
  <si>
    <t>img-519-003-004</t>
  </si>
  <si>
    <t>img-519-003-005</t>
  </si>
  <si>
    <t>img-519-003-006</t>
  </si>
  <si>
    <t>Hoelle_C1_1_f42_f44_f46_f48_f50_f52</t>
  </si>
  <si>
    <t>Hoelle_C1_1_f42</t>
  </si>
  <si>
    <t>Hoelle_C1_1_f44</t>
  </si>
  <si>
    <t>Hoelle_C1_1_f46</t>
  </si>
  <si>
    <t>Hoelle_C1_1_f48</t>
  </si>
  <si>
    <t>Hoelle_C1_1_f50</t>
  </si>
  <si>
    <t>Hoelle_C1_1_f52</t>
  </si>
  <si>
    <t>img-519-004</t>
  </si>
  <si>
    <t>img-519-004-001</t>
  </si>
  <si>
    <t>img-519-004-002</t>
  </si>
  <si>
    <t>img-519-004-003</t>
  </si>
  <si>
    <t>img-519-004-004</t>
  </si>
  <si>
    <t>img-519-004-005</t>
  </si>
  <si>
    <t>img-519-004-006</t>
  </si>
  <si>
    <t>Hoelle_C1_1_f55_f57_f59_f61_f63</t>
  </si>
  <si>
    <t>Hoelle_C1_1_f55</t>
  </si>
  <si>
    <t>Hoelle_C1_1_f57</t>
  </si>
  <si>
    <t>Hoelle_C1_1_f59</t>
  </si>
  <si>
    <t>Hoelle_C1_1_f61</t>
  </si>
  <si>
    <t>Hoelle_C1_1_f63</t>
  </si>
  <si>
    <t>img-519-005</t>
  </si>
  <si>
    <t>img-519-005-001</t>
  </si>
  <si>
    <t>img-519-005-002</t>
  </si>
  <si>
    <t>img-519-005-003</t>
  </si>
  <si>
    <t>img-519-005-004</t>
  </si>
  <si>
    <t>img-519-005-005</t>
  </si>
  <si>
    <t>Hoelle_C1_2_f67_f69_f71_f73_f75</t>
  </si>
  <si>
    <t>Hoelle_C1_1_f66_f68_f70_f72_f74_f76</t>
  </si>
  <si>
    <t>Hoelle_C1_1_f66</t>
  </si>
  <si>
    <t>Hoelle_C1_1_f68</t>
  </si>
  <si>
    <t>Hoelle_C1_1_f70</t>
  </si>
  <si>
    <t>Hoelle_C1_1_f72</t>
  </si>
  <si>
    <t>Hoelle_C1_1_f74</t>
  </si>
  <si>
    <t>Hoelle_C1_1_f76</t>
  </si>
  <si>
    <t>img-519-006</t>
  </si>
  <si>
    <t>img-519-006-001</t>
  </si>
  <si>
    <t>img-519-006-002</t>
  </si>
  <si>
    <t>img-519-006-003</t>
  </si>
  <si>
    <t>img-519-006-004</t>
  </si>
  <si>
    <t>img-519-006-005</t>
  </si>
  <si>
    <t>img-519-006-006</t>
  </si>
  <si>
    <t>Besprechung im Publikumssaal mit einigen Darstellern</t>
  </si>
  <si>
    <t>Lebensgroße Puppen im Publikumssaal</t>
  </si>
  <si>
    <t>Blick aus den hinteren Reihen des Publikumssaals auf die Bühne</t>
  </si>
  <si>
    <t>Peter,Baumgart;Guenter,Richter;Hans_Otto,Reintsch;Michael,Pan</t>
  </si>
  <si>
    <t>Gisela,Bohmann;Bernd,Hahnke;Guenter,Richter</t>
  </si>
  <si>
    <t>Gisela,Bohmann;Guenter,Richter</t>
  </si>
  <si>
    <t>Gisela,Bohmann;Guenter,Richter;Hans_Otto,Reintsch</t>
  </si>
  <si>
    <t>Guenter,Richter;Bernd,Hahnke</t>
  </si>
  <si>
    <t>gelber Streifen (wagrecht, oberer Bildteil); winzige helle Flecken/Kratzer/Staub im Bild; bunter Fleck (Mitte/Mitte)</t>
  </si>
  <si>
    <t>gelber Streifen (wagrecht, oberer Bildteil); winzige helle Flecken/Kratzer/Staub im Bild; Haar</t>
  </si>
  <si>
    <t>gelber Streifen (wagrecht, oberer Bildteil); winzige helle Flecken/Kratzer/Staub im Bild</t>
  </si>
  <si>
    <t>gelber Streifen (wagrecht, oberer Bildteil);  helle Flecken/Staub im Bild</t>
  </si>
  <si>
    <t>gelber Streifen (wagrecht, unterer Bildteil); helle Flecken/Staub im Bild</t>
  </si>
  <si>
    <t xml:space="preserve">gelber Streifen (wagrecht, unterer Bildteil); helle Flecken/Staub im Bild; Haar </t>
  </si>
  <si>
    <t>gelber Streifen (wagrecht, unterer Bildteil); helle Flecken/Staub im Bild; kleine schwarze Flecken im Bild</t>
  </si>
  <si>
    <t>gelber Streifen (wagrecht, unterer Bildteil); helle Flecken/Staub im Bild; bunter Fleck (oben, rechts)</t>
  </si>
  <si>
    <t>gelber Streifen (wagrecht, unterer Bildteil); helle Flecken/Staub im Bild; bunte Flecken (Mitte, links und Mitte rechts)</t>
  </si>
  <si>
    <t>gelber Streifen (wagrecht, unterer Bildteil); helle Flecken/Staub im Bild; bunter Fleck (Mitte rechts)</t>
  </si>
  <si>
    <t>gelber Streifen (senkrecht, linker Bildteil); helle Flecken/Staub im Bild</t>
  </si>
  <si>
    <t>22x6,3</t>
  </si>
  <si>
    <t>img-519-007</t>
  </si>
  <si>
    <t>img-519-007-001</t>
  </si>
  <si>
    <t>Hoelle_C1_2_f55_f57_f59_f61_f63_f65</t>
  </si>
  <si>
    <t>Hoelle_C1_2_f55</t>
  </si>
  <si>
    <t>Hoelle_C1_2_f57</t>
  </si>
  <si>
    <t>Hoelle_C1_2_f59</t>
  </si>
  <si>
    <t>Hoelle_C1_2_f61</t>
  </si>
  <si>
    <t>Hoelle_C1_2_f63</t>
  </si>
  <si>
    <t>Hoelle_C1_2_f65</t>
  </si>
  <si>
    <t>Hoelle_C1_2_f67</t>
  </si>
  <si>
    <t>Hoelle_C1_2_f69</t>
  </si>
  <si>
    <t>Hoelle_C1_2_f71</t>
  </si>
  <si>
    <t>Hoelle_C1_2_f73</t>
  </si>
  <si>
    <t>Hoelle_C1_2_f75</t>
  </si>
  <si>
    <t>img-519-007-002</t>
  </si>
  <si>
    <t>img-519-007-003</t>
  </si>
  <si>
    <t>img-519-007-004</t>
  </si>
  <si>
    <t>img-519-007-005</t>
  </si>
  <si>
    <t>img-519-007-006</t>
  </si>
  <si>
    <t>img-519-008</t>
  </si>
  <si>
    <t>img-519-008-001</t>
  </si>
  <si>
    <t>img-519-008-002</t>
  </si>
  <si>
    <t>img-519-008-003</t>
  </si>
  <si>
    <t>img-519-008-004</t>
  </si>
  <si>
    <t>img-519-008-005</t>
  </si>
  <si>
    <t>Modell des Bühnenbildes zu "Höllenfahrt des Doktor Faust"</t>
  </si>
  <si>
    <t>"Höllenfahrt des Doktor Faust", Probenarbeit</t>
  </si>
  <si>
    <t>"Höllenfahrt des Doktor Faust", Bühnenprobe</t>
  </si>
  <si>
    <t>winzige helle Flecken/ Kratzer/ Staub im Bild</t>
  </si>
  <si>
    <t>winzige helle Flecken/ Kratzer/ Staub im Bild; Haar</t>
  </si>
  <si>
    <t>Handschriftlich: Höll C2
Stempel: Foto: Martin Dettloff 
 Berlin, Pettenkoferstraße b Kto.-Nr. 6712-45-9823</t>
  </si>
  <si>
    <t>img-520</t>
  </si>
  <si>
    <t>Hoelle_C2_f4_f6_f8_f10_f12</t>
  </si>
  <si>
    <t>Hoelle_C2_f4</t>
  </si>
  <si>
    <t>Hoelle_C2_f6</t>
  </si>
  <si>
    <t>Hoelle_C2_f8</t>
  </si>
  <si>
    <t>Hoelle_C2_f10</t>
  </si>
  <si>
    <t>Hoelle_C2_f12</t>
  </si>
  <si>
    <t>Hoelle_C2_f55_f57_f59_f61_f63_f65</t>
  </si>
  <si>
    <t>Hoelle_C2_f55</t>
  </si>
  <si>
    <t>Hoelle_C2_f57</t>
  </si>
  <si>
    <t>Hoelle_C2_f59</t>
  </si>
  <si>
    <t>Hoelle_C2_f63</t>
  </si>
  <si>
    <t>Hoelle_C2_f61</t>
  </si>
  <si>
    <t>Hoelle_C2_f65</t>
  </si>
  <si>
    <t>Hoelle_C2_f66_f68_f70_f72_f74_f76</t>
  </si>
  <si>
    <t>Hoelle_C2_f66</t>
  </si>
  <si>
    <t>Hoelle_C2_f68</t>
  </si>
  <si>
    <t>Hoelle_C2_f70</t>
  </si>
  <si>
    <t>Hoelle_C2_f72</t>
  </si>
  <si>
    <t>Hoelle_C2_f74</t>
  </si>
  <si>
    <t>Hoelle_C2_f76</t>
  </si>
  <si>
    <t>img-520-001</t>
  </si>
  <si>
    <t>img-520-001-001</t>
  </si>
  <si>
    <t>img-520-001-002</t>
  </si>
  <si>
    <t>img-520-001-003</t>
  </si>
  <si>
    <t>img-520-001-004</t>
  </si>
  <si>
    <t>img-520-001-005</t>
  </si>
  <si>
    <t>img-520-002</t>
  </si>
  <si>
    <t>img-520-002-001</t>
  </si>
  <si>
    <t>img-520-002-002</t>
  </si>
  <si>
    <t>img-520-002-003</t>
  </si>
  <si>
    <t>img-520-002-004</t>
  </si>
  <si>
    <t>img-520-002-005</t>
  </si>
  <si>
    <t>img-520-002-006</t>
  </si>
  <si>
    <t>img-520-003</t>
  </si>
  <si>
    <t>img-520-003-001</t>
  </si>
  <si>
    <t>img-520-003-002</t>
  </si>
  <si>
    <t>img-520-003-003</t>
  </si>
  <si>
    <t>img-520-003-004</t>
  </si>
  <si>
    <t>img-520-003-005</t>
  </si>
  <si>
    <t>img-520-003-006</t>
  </si>
  <si>
    <t>Peter,Baumgart;Christoph,Posselt;Michael,Pan</t>
  </si>
  <si>
    <t>Peter,Baumgart;Guenter,Richter;Michael,Pan</t>
  </si>
  <si>
    <t>kleine helle Flecken/Staub/Kratzer im Bild</t>
  </si>
  <si>
    <t>kleine helle Flecken/Staub/Kratzer im Bild; Haar/Kratzer</t>
  </si>
  <si>
    <t>kleine helle Flecken/Staub/Kratzer im Bild; Haar/Kratzer; bunter Fleck (Mitte rechts)</t>
  </si>
  <si>
    <t>kleine helle Flecken/Staub/Kratzer im Bild; Fussel</t>
  </si>
  <si>
    <t>kleine helle Flecken/Staub/Kratzer im Bild; Kratzer/Haare; bunter Fleck (Mitte rechts)</t>
  </si>
  <si>
    <t>kleine helle Flecken/Staub/Kratzer im Bild; Fussel; bläulicher Fleck (unten Mitte)</t>
  </si>
  <si>
    <t>kleine helle Flecken/Staub/Kratzer im Bild; Fussel; Haar/Kratzer; bunter Fleck (Mitte oben)</t>
  </si>
  <si>
    <t>23,1x5,3</t>
  </si>
  <si>
    <t>img-521</t>
  </si>
  <si>
    <t>E30, Regal 6, Kiste 19a</t>
  </si>
  <si>
    <t>Handschriftlich: 1 Bauprobe Himmel-Hölle</t>
  </si>
  <si>
    <t>23,3x63,6</t>
  </si>
  <si>
    <t>15,2x3,6</t>
  </si>
  <si>
    <t>16,2x3,6</t>
  </si>
  <si>
    <t>EV_Himmelhoelle_004</t>
  </si>
  <si>
    <t>CW; img-521</t>
  </si>
  <si>
    <t>Bauprobe_Himmel_Hoelle_1_f11</t>
  </si>
  <si>
    <t>Bauprobe_Himmel_Hoelle_1_f13</t>
  </si>
  <si>
    <t>Bauprobe_Himmel_Hoelle_1_f15</t>
  </si>
  <si>
    <t>Bauprobe_Himmel_Hoelle_1_f17</t>
  </si>
  <si>
    <t>Bauprobe_Himmel_Hoelle_1_f21</t>
  </si>
  <si>
    <t>Bauprobe_Himmel_Hoelle_1_f23_f25_f27_f28</t>
  </si>
  <si>
    <t>Bauprobe_Himmel_Hoelle_1_f23</t>
  </si>
  <si>
    <t>Bauprobe_Himmel_Hoelle_1_f27</t>
  </si>
  <si>
    <t>Bauprobe_Himmel_Hoelle_1_f28</t>
  </si>
  <si>
    <t>Bauprobe_Himmel_Hoelle_1_f25</t>
  </si>
  <si>
    <t>Bauprobe_Himmel_Hoelle_1_f31_f33_f35_f37</t>
  </si>
  <si>
    <t>Bauprobe_Himmel_Hoelle_1_f31</t>
  </si>
  <si>
    <t>Bauprobe_Himmel_Hoelle_1_f33</t>
  </si>
  <si>
    <t>Bauprobe_Himmel_Hoelle_1_f35</t>
  </si>
  <si>
    <t>Bauprobe_Himmel_Hoelle_1_f37</t>
  </si>
  <si>
    <t>img-521-001</t>
  </si>
  <si>
    <t>img-523-001</t>
  </si>
  <si>
    <t>img-521-001-001</t>
  </si>
  <si>
    <t>img-521-001-002</t>
  </si>
  <si>
    <t>img-521-001-003</t>
  </si>
  <si>
    <t>img-521-001-004</t>
  </si>
  <si>
    <t>img-521-001-005</t>
  </si>
  <si>
    <t>Bauprobe_Himmel_Hoelle_1_f19</t>
  </si>
  <si>
    <t>Bauprobe_Himmel_Hoelle_1_f11_f13_f15_f17_f19_f21</t>
  </si>
  <si>
    <t>img-521-002-001</t>
  </si>
  <si>
    <t>img-521-002-002</t>
  </si>
  <si>
    <t>img-521-002-003</t>
  </si>
  <si>
    <t>img-521-002-004</t>
  </si>
  <si>
    <t>img-521-003</t>
  </si>
  <si>
    <t>img-521-003-001</t>
  </si>
  <si>
    <t>img-521-003-002</t>
  </si>
  <si>
    <t>img-521-003-003</t>
  </si>
  <si>
    <t>img-521-003-004</t>
  </si>
  <si>
    <t>img-521-001-006</t>
  </si>
  <si>
    <t>"Himmelhölle", Bauprobe</t>
  </si>
  <si>
    <t>Burkhart,Seidemann;Hans_Otto,Reintsch;Christoph,Posselt;Gisela,Bohmann</t>
  </si>
  <si>
    <t>Burkhart,Seidemann;Hans_Otto,Reintsch;Christoph,Posselt;Guenter,Richter</t>
  </si>
  <si>
    <t>Anja,Palitzsch;Hans_Otto,Reintsch</t>
  </si>
  <si>
    <t>Anja,Palitzsch;Hans_Otto,Reintsch;Peter,Baumgart;Burkhart,Seidemann;Guenter,Richter</t>
  </si>
  <si>
    <t>winzige helle Flecken/Kratzer/Staub im Bild; Fussel</t>
  </si>
  <si>
    <t>winzige helle Flecken/Kratzer/Staub im Bild; helle Schlieren/Entwicklungsfehler (entlang oberer Bildrand)</t>
  </si>
  <si>
    <t>winzige helle Flecken/Kratzer/Staub im Bild; heller Fleck/Entwicklungsfehler (Mitte rechts)</t>
  </si>
  <si>
    <t>Handschriftlich: 2 Bauprobe Himmel Hölle</t>
  </si>
  <si>
    <t>18,2x3,6</t>
  </si>
  <si>
    <t>23,4x3,6</t>
  </si>
  <si>
    <t>23,8x3,6</t>
  </si>
  <si>
    <t>img-522</t>
  </si>
  <si>
    <t>Bauprobe_Himmel_Hoelle_2_f5_f7_f9</t>
  </si>
  <si>
    <t>Bauprobe_Himmel_Hoelle_2_f5</t>
  </si>
  <si>
    <t>Bauprobe_Himmel_Hoelle_2_f7</t>
  </si>
  <si>
    <t>Bauprobe_Himmel_Hoelle_2_f9</t>
  </si>
  <si>
    <t>Bauprobe_Himmel_Hoelle_2_f11_f13_f15_f17_f19_f21</t>
  </si>
  <si>
    <t>Bauprobe_Himmel_Hoelle_2_f11</t>
  </si>
  <si>
    <t>Bauprobe_Himmel_Hoelle_2_f13</t>
  </si>
  <si>
    <t>Bauprobe_Himmel_Hoelle_2_f15</t>
  </si>
  <si>
    <t>Bauprobe_Himmel_Hoelle_2_f17</t>
  </si>
  <si>
    <t>Bauprobe_Himmel_Hoelle_2_f19</t>
  </si>
  <si>
    <t>Bauprobe_Himmel_Hoelle_2_f21</t>
  </si>
  <si>
    <t>Bauprobe_Himmel_Hoelle_2_f23_f25_f27_f29_f31_f33</t>
  </si>
  <si>
    <t>Bauprobe_Himmel_Hoelle_2_f23</t>
  </si>
  <si>
    <t>Bauprobe_Himmel_Hoelle_2_f25</t>
  </si>
  <si>
    <t>Bauprobe_Himmel_Hoelle_2_f27</t>
  </si>
  <si>
    <t>Bauprobe_Himmel_Hoelle_2_f29</t>
  </si>
  <si>
    <t>Bauprobe_Himmel_Hoelle_2_f31</t>
  </si>
  <si>
    <t>Bauprobe_Himmel_Hoelle_2_f33</t>
  </si>
  <si>
    <t>Bauprobe_Himmel_Hoelle_2_f35_f37</t>
  </si>
  <si>
    <t>Bauprobe_Himmel_Hoelle_2_f35</t>
  </si>
  <si>
    <t>Bauprobe_Himmel_Hoelle_2_f37</t>
  </si>
  <si>
    <t>Bauprobe_Himmel_Hoelle_2_f39_f41_f43_f45_f47</t>
  </si>
  <si>
    <t>Bauprobe_Himmel_Hoelle_2_f39</t>
  </si>
  <si>
    <t>Bauprobe_Himmel_Hoelle_2_f41</t>
  </si>
  <si>
    <t>Bauprobe_Himmel_Hoelle_2_f43</t>
  </si>
  <si>
    <t>Bauprobe_Himmel_Hoelle_2_f45</t>
  </si>
  <si>
    <t>Bauprobe_Himmel_Hoelle_2_f47</t>
  </si>
  <si>
    <t>Bauprobe_Himmel_Hoelle_2_f49_f51_f53_f55_f57_f59</t>
  </si>
  <si>
    <t>Bauprobe_Himmel_Hoelle_2_f49</t>
  </si>
  <si>
    <t>Bauprobe_Himmel_Hoelle_2_f51</t>
  </si>
  <si>
    <t>Bauprobe_Himmel_Hoelle_2_f53</t>
  </si>
  <si>
    <t>Bauprobe_Himmel_Hoelle_2_f57</t>
  </si>
  <si>
    <t>Bauprobe_Himmel_Hoelle_2_f59</t>
  </si>
  <si>
    <t>Bauprobe_Himmel_Hoelle_2_f61_f63_f65_f67_f69_f71</t>
  </si>
  <si>
    <t>Bauprobe_Himmel_Hoelle_2_f61</t>
  </si>
  <si>
    <t>Bauprobe_Himmel_Hoelle_2_f63</t>
  </si>
  <si>
    <t>Bauprobe_Himmel_Hoelle_2_f65</t>
  </si>
  <si>
    <t>Bauprobe_Himmel_Hoelle_2_f67</t>
  </si>
  <si>
    <t>Bauprobe_Himmel_Hoelle_2_f69</t>
  </si>
  <si>
    <t>Bauprobe_Himmel_Hoelle_2_f71</t>
  </si>
  <si>
    <t>img-522-001</t>
  </si>
  <si>
    <t>img-522-001-001</t>
  </si>
  <si>
    <t>img-522-001-002</t>
  </si>
  <si>
    <t>img-522-001-003</t>
  </si>
  <si>
    <t>img-522-002</t>
  </si>
  <si>
    <t>img-522-002-001</t>
  </si>
  <si>
    <t>img-522-002-002</t>
  </si>
  <si>
    <t>img-522-002-003</t>
  </si>
  <si>
    <t>img-522-002-004</t>
  </si>
  <si>
    <t>img-522-002-005</t>
  </si>
  <si>
    <t>img-522-002-006</t>
  </si>
  <si>
    <t>img-522-003</t>
  </si>
  <si>
    <t>img-522-003-001</t>
  </si>
  <si>
    <t>img-522-003-002</t>
  </si>
  <si>
    <t>img-522-003-003</t>
  </si>
  <si>
    <t>img-522-003-004</t>
  </si>
  <si>
    <t>img-522-003-005</t>
  </si>
  <si>
    <t>img-522-003-006</t>
  </si>
  <si>
    <t>img-522-004</t>
  </si>
  <si>
    <t>img-522-004-001</t>
  </si>
  <si>
    <t>img-522-004-002</t>
  </si>
  <si>
    <t>img-522-005</t>
  </si>
  <si>
    <t>img-522-005-001</t>
  </si>
  <si>
    <t>img-522-005-002</t>
  </si>
  <si>
    <t>img-522-005-003</t>
  </si>
  <si>
    <t>img-522-005-004</t>
  </si>
  <si>
    <t>img-522-005-005</t>
  </si>
  <si>
    <t>img-522-006</t>
  </si>
  <si>
    <t>img-522-006-001</t>
  </si>
  <si>
    <t>img-522-006-002</t>
  </si>
  <si>
    <t>img-522-006-003</t>
  </si>
  <si>
    <t>img-522-006-004</t>
  </si>
  <si>
    <t>img-522-006-005</t>
  </si>
  <si>
    <t>img-522-007</t>
  </si>
  <si>
    <t>img-522-007-001</t>
  </si>
  <si>
    <t>img-522-007-002</t>
  </si>
  <si>
    <t>img-522-007-003</t>
  </si>
  <si>
    <t>img-522-007-004</t>
  </si>
  <si>
    <t>img-522-007-005</t>
  </si>
  <si>
    <t>img-522-007-006</t>
  </si>
  <si>
    <t>Bauprobe_Himmel_Hoelle_2_f55</t>
  </si>
  <si>
    <t>img-522-006-006</t>
  </si>
  <si>
    <t>Helle Schlieren/ Entwicklungsfehler (oberer Filmrand); feine helle Striche/Kratzer (linker Bildteil)</t>
  </si>
  <si>
    <t>Helle blasse Streifen/Kratzer im Bild; Fussel</t>
  </si>
  <si>
    <t>großer dunkler Fleck (Mitte oben); winzige helle Flecken/Kratzer/Staub im Bild</t>
  </si>
  <si>
    <t>winzige helle Flecken/Kratzer/Staub im Bild; blasse helle Flecken/Feuchtigkeitsrückstände (oben rechts und Mitte rechts)</t>
  </si>
  <si>
    <t>blasse helle Streifen (waagrecht, Mitte)</t>
  </si>
  <si>
    <t>blasse helle Streifen (waagrecht, Mitte); winzige helle Flecken/Kratzer/Staub im Bild</t>
  </si>
  <si>
    <t>winzige helle Flecken/Staub/Kratzer im Bild; dunkle Schlieren (oberer Filmrand ins Bild verlaufend)</t>
  </si>
  <si>
    <t>winzige helle Flecken/Staub/Kratzer im Bild; linker Bildrand abgeschnitten</t>
  </si>
  <si>
    <t>winzige helle Flecken/Staub/Kratzer im Bild; dünne helle Streifen/Kratzer im Bild</t>
  </si>
  <si>
    <t>großer heller Fleck/ Fingerabdruck (obere linke Bildecke)</t>
  </si>
  <si>
    <t>dunkle schlieren (oberer Filmrand ins Bild verlaufend)</t>
  </si>
  <si>
    <t>Handschriftlich: 3 Bauprobe Himmel- Hölle</t>
  </si>
  <si>
    <t>img-523</t>
  </si>
  <si>
    <t>Bauprobe_Himmel_Hoelle_3_f7_f9_f11_f13_f15</t>
  </si>
  <si>
    <t>Bauprobe_Himmel_Hoelle_3_f7</t>
  </si>
  <si>
    <t>Bauprobe_Himmel_Hoelle_3_f9</t>
  </si>
  <si>
    <t>Bauprobe_Himmel_Hoelle_3_f11</t>
  </si>
  <si>
    <t>Bauprobe_Himmel_Hoelle_3_f13</t>
  </si>
  <si>
    <t>Bauprobe_Himmel_Hoelle_3_f15</t>
  </si>
  <si>
    <t>Bauprobe_Himmel_Hoelle_3_f17_f19_f21_f23_f25_f27</t>
  </si>
  <si>
    <t>Bauprobe_Himmel_Hoelle_3_f17</t>
  </si>
  <si>
    <t>Bauprobe_Himmel_Hoelle_3_f19</t>
  </si>
  <si>
    <t>Bauprobe_Himmel_Hoelle_3_f21</t>
  </si>
  <si>
    <t>Bauprobe_Himmel_Hoelle_3_f23</t>
  </si>
  <si>
    <t>Bauprobe_Himmel_Hoelle_3_f25</t>
  </si>
  <si>
    <t>Bauprobe_Himmel_Hoelle_3_f27</t>
  </si>
  <si>
    <t>Bauprobe_Himmel_Hoelle_3_f29_f31_f33_f35_f37_f39</t>
  </si>
  <si>
    <t>Bauprobe_Himmel_Hoelle_3_f29</t>
  </si>
  <si>
    <t>Bauprobe_Himmel_Hoelle_3_f31</t>
  </si>
  <si>
    <t>Bauprobe_Himmel_Hoelle_3_f33</t>
  </si>
  <si>
    <t>Bauprobe_Himmel_Hoelle_3_f35</t>
  </si>
  <si>
    <t>Bauprobe_Himmel_Hoelle_3_f37</t>
  </si>
  <si>
    <t>Bauprobe_Himmel_Hoelle_3_f39</t>
  </si>
  <si>
    <t>Bauprobe_Himmel_Hoelle_3_f41_f43_f45_f47_f49_f51</t>
  </si>
  <si>
    <t>Bauprobe_Himmel_Hoelle_3_f41</t>
  </si>
  <si>
    <t>Bauprobe_Himmel_Hoelle_3_f43</t>
  </si>
  <si>
    <t>Bauprobe_Himmel_Hoelle_3_f45</t>
  </si>
  <si>
    <t>Bauprobe_Himmel_Hoelle_3_f47</t>
  </si>
  <si>
    <t>Bauprobe_Himmel_Hoelle_3_f49</t>
  </si>
  <si>
    <t>Bauprobe_Himmel_Hoelle_3_f51</t>
  </si>
  <si>
    <t>Bauprobe_Himmel_Hoelle_3_f53_f55_f57_f59_f61_f63</t>
  </si>
  <si>
    <t>Bauprobe_Himmel_Hoelle_3_f53</t>
  </si>
  <si>
    <t>Bauprobe_Himmel_Hoelle_3_f55</t>
  </si>
  <si>
    <t>Bauprobe_Himmel_Hoelle_3_f57</t>
  </si>
  <si>
    <t>Bauprobe_Himmel_Hoelle_3_f59</t>
  </si>
  <si>
    <t>Bauprobe_Himmel_Hoelle_3_f61</t>
  </si>
  <si>
    <t>Bauprobe_Himmel_Hoelle_3_f63</t>
  </si>
  <si>
    <t>Bauprobe_Himmel_Hoelle_3_f65_f67_f69_f71_f73_f75</t>
  </si>
  <si>
    <t>Bauprobe_Himmel_Hoelle_3_f65</t>
  </si>
  <si>
    <t>Bauprobe_Himmel_Hoelle_3_f67</t>
  </si>
  <si>
    <t>Bauprobe_Himmel_Hoelle_3_f69</t>
  </si>
  <si>
    <t>Bauprobe_Himmel_Hoelle_3_f71</t>
  </si>
  <si>
    <t>Bauprobe_Himmel_Hoelle_3_f73</t>
  </si>
  <si>
    <t>Bauprobe_Himmel_Hoelle_3_f75</t>
  </si>
  <si>
    <t>img-523-001-001</t>
  </si>
  <si>
    <t>img-523-001-002</t>
  </si>
  <si>
    <t>img-523-001-003</t>
  </si>
  <si>
    <t>img-523-001-004</t>
  </si>
  <si>
    <t>img-523-001-005</t>
  </si>
  <si>
    <t>img-523-002-001</t>
  </si>
  <si>
    <t>img-523-002-002</t>
  </si>
  <si>
    <t>img-523-002-003</t>
  </si>
  <si>
    <t>img-523-002-004</t>
  </si>
  <si>
    <t>img-523-002-005</t>
  </si>
  <si>
    <t>img-523-002-006</t>
  </si>
  <si>
    <t>img-523-003</t>
  </si>
  <si>
    <t>img-523-003-001</t>
  </si>
  <si>
    <t>img-523-003-002</t>
  </si>
  <si>
    <t>img-523-003-003</t>
  </si>
  <si>
    <t>img-523-003-004</t>
  </si>
  <si>
    <t>img-523-003-005</t>
  </si>
  <si>
    <t>img-523-003-006</t>
  </si>
  <si>
    <t>img-523-004</t>
  </si>
  <si>
    <t>img-523-004-001</t>
  </si>
  <si>
    <t>img-523-004-002</t>
  </si>
  <si>
    <t>img-523-004-003</t>
  </si>
  <si>
    <t>img-523-004-004</t>
  </si>
  <si>
    <t>img-523-004-005</t>
  </si>
  <si>
    <t>img-523-004-006</t>
  </si>
  <si>
    <t>img-523-005</t>
  </si>
  <si>
    <t>img-523-005-001</t>
  </si>
  <si>
    <t>img-523-005-002</t>
  </si>
  <si>
    <t>img-523-005-003</t>
  </si>
  <si>
    <t>img-523-005-004</t>
  </si>
  <si>
    <t>img-523-005-005</t>
  </si>
  <si>
    <t>img-523-005-006</t>
  </si>
  <si>
    <t>img-523-006</t>
  </si>
  <si>
    <t>img-523-006-001</t>
  </si>
  <si>
    <t>img-523-006-002</t>
  </si>
  <si>
    <t>img-523-006-003</t>
  </si>
  <si>
    <t>img-523-006-004</t>
  </si>
  <si>
    <t>img-523-006-005</t>
  </si>
  <si>
    <t>img-523-006-006</t>
  </si>
  <si>
    <t>Stempel: Jürgen Hohmuth 
Handschriftlich: bitte 1x an Gerrit Junghans 6500 Gera Winbergstr. 3</t>
  </si>
  <si>
    <t>Peter,Baumgart;Christoph,Posselt;Gisela,Bohmann;Anja,Palitzsch;Burkhart,Seidemann;Hans_Otto,Reintsch</t>
  </si>
  <si>
    <t>Christoph,Posselt;Constanze,Schwendler</t>
  </si>
  <si>
    <t>Constanze,Schwendler;Burkhart,Seidemann;Peter,Baumgart;Gisela,Bohmann;Bernd,Hahnke</t>
  </si>
  <si>
    <t>Constanze,Schwendler;Burkhart,Seidemann;Peter,Baumgart;Gisela,Bohmann;Bernd,Hahnke;Anja,Palitzsch;Hans_Otto,Reintsch</t>
  </si>
  <si>
    <t>Constanze,Schwendler;Christoph,Posselt;Anja,Palitzsch;Bernd,Hahnke;Gisela,Bohmann</t>
  </si>
  <si>
    <t>Constanze,Schwendler;Anja,Palitzsch;Bernd,Hahnke;Gisela,Bohmann;Burkhart,Seidemann;Peter,Baumgart;Michael,Vogt</t>
  </si>
  <si>
    <t>Hans_Otto,Reintsch;Burkhart,Seidemann;Anja,Palitzsch;Peter,Baumgart</t>
  </si>
  <si>
    <t>Anja,Palitzsch;Burkhart,Seidemann;Christoph,Posselt;Constanze,Schwendler;Hans_Otto,Reintsch;Bernd,Hahnke</t>
  </si>
  <si>
    <t>Michael,Vogt;Gisela,Bohmann;Christoph,Posselt</t>
  </si>
  <si>
    <t>Christoph,Posselt;Constanze,Schwendler;Anja,Palitzsch;Peter,Baumgart;Gisela,Bohmann</t>
  </si>
  <si>
    <t>Christoph,Posselt;Anja,Palitzsch;Gisela,Bohmann;Bernd,Hahnke;Peter,Baumgart</t>
  </si>
  <si>
    <t>Christoph,Posselt;Anja,Palitzsch;Gisela,Bohmann;Bernd,Hahnke;Constanze,Schwendler;Hans_Otto,Reintsch</t>
  </si>
  <si>
    <t>Mehrere Bilder übereinander entwickelt</t>
  </si>
  <si>
    <t>Flüssigkeitsrückstände (oberer Bildteil links)</t>
  </si>
  <si>
    <t>linker Filmrand abgeschnitten</t>
  </si>
  <si>
    <t>img-505-003-002</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</si>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</sst>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ss"/>
    <numFmt numFmtId="165" formatCode="yyyy\-mm\-dd"/>
    <numFmt numFmtId="166" formatCode="d/m/yy"/>
    <numFmt numFmtId="167" formatCode="yyyy\-mm\-dd;@"/>
    <numFmt numFmtId="168" formatCode="d/m/yy;@"/>
  </numFmts>
  <fonts count="46">
    <font>
      <sz val="11"/>
      <color rgb="FF000000"/>
      <name val="Arial1"/>
    </font>
    <font>
      <sz val="12"/>
      <color theme="1"/>
      <name val="Calibri"/>
      <family val="2"/>
      <scheme val="minor"/>
    </font>
    <font>
      <sz val="10"/>
      <color rgb="FFCC0000"/>
      <name val="Arial1"/>
    </font>
    <font>
      <sz val="12"/>
      <color rgb="FF000000"/>
      <name val="Arial1"/>
    </font>
    <font>
      <b/>
      <sz val="12"/>
      <color rgb="FF000000"/>
      <name val="Arial1"/>
    </font>
    <font>
      <sz val="10"/>
      <color rgb="FF000000"/>
      <name val="Arial1"/>
    </font>
    <font>
      <sz val="10"/>
      <color rgb="FF000000"/>
      <name val="Arial"/>
      <family val="2"/>
    </font>
    <font>
      <sz val="12"/>
      <color rgb="FF000000"/>
      <name val="Times New Roman"/>
      <family val="1"/>
    </font>
    <font>
      <b/>
      <sz val="10"/>
      <color rgb="FF000000"/>
      <name val="Arial"/>
      <family val="2"/>
    </font>
    <font>
      <b/>
      <sz val="11"/>
      <color rgb="FF000000"/>
      <name val="Arial1"/>
    </font>
    <font>
      <sz val="10"/>
      <color rgb="FF000000"/>
      <name val="Arial3"/>
    </font>
    <font>
      <b/>
      <sz val="10"/>
      <color theme="0"/>
      <name val="Arial"/>
      <family val="2"/>
    </font>
    <font>
      <b/>
      <sz val="10"/>
      <color theme="1"/>
      <name val="Arial"/>
      <family val="2"/>
    </font>
    <font>
      <sz val="10"/>
      <color theme="0"/>
      <name val="Arial"/>
      <family val="2"/>
    </font>
    <font>
      <sz val="11"/>
      <color rgb="FF000000"/>
      <name val="Arial"/>
      <family val="2"/>
    </font>
    <font>
      <sz val="10"/>
      <color theme="2"/>
      <name val="Arial"/>
      <family val="2"/>
    </font>
    <font>
      <b/>
      <sz val="10"/>
      <name val="Arial"/>
      <family val="2"/>
    </font>
    <font>
      <sz val="10"/>
      <color rgb="FFFFFFFF"/>
      <name val="Arial"/>
      <family val="2"/>
    </font>
    <font>
      <b/>
      <sz val="10"/>
      <color rgb="FFFFFFFF"/>
      <name val="Arial"/>
      <family val="2"/>
    </font>
    <font>
      <b/>
      <sz val="24"/>
      <color rgb="FF000000"/>
      <name val="Arial1"/>
    </font>
    <font>
      <sz val="10"/>
      <color theme="1"/>
      <name val="Arial"/>
      <family val="2"/>
    </font>
    <font>
      <sz val="11"/>
      <color theme="1"/>
      <name val="Arial1"/>
    </font>
    <font>
      <b/>
      <sz val="10"/>
      <color theme="1" tint="0.499984740745262"/>
      <name val="Arial"/>
      <family val="2"/>
    </font>
    <font>
      <sz val="11"/>
      <color theme="0"/>
      <name val="Arial1"/>
    </font>
    <font>
      <sz val="11"/>
      <color rgb="FFFFFFFF"/>
      <name val="Arial1"/>
    </font>
    <font>
      <u/>
      <sz val="11"/>
      <color rgb="FF000000"/>
      <name val="Arial1"/>
    </font>
    <font>
      <u/>
      <sz val="11"/>
      <color theme="10"/>
      <name val="Arial1"/>
    </font>
    <font>
      <sz val="11"/>
      <color rgb="FF006100"/>
      <name val="Calibri"/>
      <family val="2"/>
      <scheme val="minor"/>
    </font>
    <font>
      <sz val="11"/>
      <color rgb="FFFF0000"/>
      <name val="Arial1"/>
    </font>
    <font>
      <sz val="10"/>
      <color rgb="FFFF0000"/>
      <name val="Arial"/>
      <family val="2"/>
    </font>
    <font>
      <i/>
      <sz val="10"/>
      <color rgb="FF000000"/>
      <name val="Arial"/>
      <family val="2"/>
    </font>
    <font>
      <i/>
      <sz val="11"/>
      <color rgb="FF000000"/>
      <name val="Arial1"/>
    </font>
    <font>
      <sz val="11"/>
      <color rgb="FF000000"/>
      <name val="Calibri"/>
      <family val="2"/>
    </font>
    <font>
      <sz val="10"/>
      <name val="Arial"/>
      <family val="2"/>
    </font>
    <font>
      <sz val="11"/>
      <name val="Arial1"/>
    </font>
    <font>
      <sz val="12"/>
      <color rgb="FF000000"/>
      <name val="Calibri"/>
      <family val="2"/>
      <scheme val="minor"/>
    </font>
    <font>
      <sz val="11"/>
      <name val="Calibri"/>
      <family val="2"/>
      <scheme val="minor"/>
    </font>
    <font>
      <sz val="10"/>
      <name val="Arial1"/>
    </font>
    <font>
      <sz val="11"/>
      <color rgb="FF222222"/>
      <name val="Arial"/>
      <family val="2"/>
    </font>
    <font>
      <b/>
      <sz val="10"/>
      <color theme="0" tint="-0.499984740745262"/>
      <name val="Arial"/>
      <family val="2"/>
    </font>
    <font>
      <sz val="8"/>
      <name val="Arial1"/>
    </font>
    <font>
      <sz val="11"/>
      <color rgb="FF9C5700"/>
      <name val="Calibri"/>
      <family val="2"/>
      <scheme val="minor"/>
    </font>
    <font>
      <sz val="12"/>
      <color rgb="FF9C5700"/>
      <name val="Calibri"/>
      <family val="2"/>
      <scheme val="minor"/>
    </font>
    <font>
      <sz val="10"/>
      <color rgb="FF000000"/>
      <name val="Arial Unicode MS"/>
      <family val="2"/>
    </font>
    <font>
      <sz val="11"/>
      <color rgb="FF006100"/>
      <name val="Arial"/>
      <family val="2"/>
    </font>
    <font>
      <sz val="11"/>
      <name val="Arial"/>
      <family val="2"/>
    </font>
  </fonts>
  <fills count="85">
    <fill>
      <patternFill patternType="none"/>
    </fill>
    <fill>
      <patternFill patternType="gray125"/>
    </fill>
    <fill>
      <patternFill patternType="solid">
        <fgColor rgb="FFCCCCCC"/>
        <bgColor rgb="FFDDDDDD"/>
      </patternFill>
    </fill>
    <fill>
      <patternFill patternType="solid">
        <fgColor rgb="FFFFF200"/>
        <bgColor rgb="FFFFFF00"/>
      </patternFill>
    </fill>
    <fill>
      <patternFill patternType="solid">
        <fgColor rgb="FF9D85BE"/>
        <bgColor rgb="FF999999"/>
      </patternFill>
    </fill>
    <fill>
      <patternFill patternType="solid">
        <fgColor rgb="FF87D1D1"/>
        <bgColor rgb="FF66CCFF"/>
      </patternFill>
    </fill>
    <fill>
      <patternFill patternType="solid">
        <fgColor rgb="FF3399FF"/>
        <bgColor rgb="FF00CCFF"/>
      </patternFill>
    </fill>
    <fill>
      <patternFill patternType="solid">
        <fgColor rgb="FFADD58A"/>
        <bgColor rgb="FFCCCCCC"/>
      </patternFill>
    </fill>
    <fill>
      <patternFill patternType="solid">
        <fgColor rgb="FF579835"/>
        <bgColor rgb="FF808080"/>
      </patternFill>
    </fill>
    <fill>
      <patternFill patternType="solid">
        <fgColor rgb="FFE3D200"/>
        <bgColor rgb="FFFFCC00"/>
      </patternFill>
    </fill>
    <fill>
      <patternFill patternType="solid">
        <fgColor rgb="FFC06616"/>
        <bgColor rgb="FF996600"/>
      </patternFill>
    </fill>
    <fill>
      <patternFill patternType="solid">
        <fgColor rgb="FF66CC00"/>
        <bgColor rgb="FF579835"/>
      </patternFill>
    </fill>
    <fill>
      <patternFill patternType="solid">
        <fgColor rgb="FFCC00CC"/>
        <bgColor rgb="FFFF00FF"/>
      </patternFill>
    </fill>
    <fill>
      <patternFill patternType="solid">
        <fgColor rgb="FF999999"/>
        <bgColor rgb="FF9D85BE"/>
      </patternFill>
    </fill>
    <fill>
      <patternFill patternType="solid">
        <fgColor rgb="FFFFE5CA"/>
        <bgColor rgb="FFFFCCCC"/>
      </patternFill>
    </fill>
    <fill>
      <patternFill patternType="solid">
        <fgColor rgb="FFFFFF00"/>
        <bgColor rgb="FFFFF200"/>
      </patternFill>
    </fill>
    <fill>
      <patternFill patternType="solid">
        <fgColor rgb="FFFFCC00"/>
        <bgColor rgb="FFE3D200"/>
      </patternFill>
    </fill>
    <fill>
      <patternFill patternType="solid">
        <fgColor rgb="FFFFFF99"/>
        <bgColor rgb="FFFFFFCC"/>
      </patternFill>
    </fill>
    <fill>
      <patternFill patternType="solid">
        <fgColor rgb="FF00FF66"/>
        <bgColor rgb="FF00CC33"/>
      </patternFill>
    </fill>
    <fill>
      <patternFill patternType="solid">
        <fgColor rgb="FF66CCFF"/>
        <bgColor rgb="FF87D1D1"/>
      </patternFill>
    </fill>
    <fill>
      <patternFill patternType="solid">
        <fgColor rgb="FFFF66CC"/>
        <bgColor rgb="FFCC99FF"/>
      </patternFill>
    </fill>
    <fill>
      <patternFill patternType="solid">
        <fgColor rgb="FFFFCC99"/>
        <bgColor rgb="FFFFCCCC"/>
      </patternFill>
    </fill>
    <fill>
      <patternFill patternType="solid">
        <fgColor rgb="FFFFC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5" tint="-0.249977111117893"/>
        <bgColor rgb="FFFFFFCC"/>
      </patternFill>
    </fill>
    <fill>
      <patternFill patternType="solid">
        <fgColor rgb="FFFFC000"/>
        <bgColor rgb="FFFFFFCC"/>
      </patternFill>
    </fill>
    <fill>
      <patternFill patternType="solid">
        <fgColor rgb="FFFF0000"/>
        <bgColor rgb="FFFFFFCC"/>
      </patternFill>
    </fill>
    <fill>
      <patternFill patternType="solid">
        <fgColor rgb="FFFF0000"/>
        <bgColor indexed="64"/>
      </patternFill>
    </fill>
    <fill>
      <patternFill patternType="solid">
        <fgColor theme="8" tint="-0.249977111117893"/>
        <bgColor rgb="FFFFFFCC"/>
      </patternFill>
    </fill>
    <fill>
      <patternFill patternType="solid">
        <fgColor rgb="FF8F3DCD"/>
        <bgColor indexed="64"/>
      </patternFill>
    </fill>
    <fill>
      <patternFill patternType="solid">
        <fgColor rgb="FF8F3DCD"/>
        <bgColor rgb="FFFFFFCC"/>
      </patternFill>
    </fill>
    <fill>
      <patternFill patternType="solid">
        <fgColor theme="1" tint="0.14999847407452621"/>
        <bgColor indexed="64"/>
      </patternFill>
    </fill>
    <fill>
      <patternFill patternType="solid">
        <fgColor theme="1" tint="0.14999847407452621"/>
        <bgColor rgb="FFFFFFCC"/>
      </patternFill>
    </fill>
    <fill>
      <patternFill patternType="solid">
        <fgColor theme="2" tint="-0.499984740745262"/>
        <bgColor indexed="64"/>
      </patternFill>
    </fill>
    <fill>
      <patternFill patternType="solid">
        <fgColor rgb="FFE2EFDA"/>
        <bgColor rgb="FF000000"/>
      </patternFill>
    </fill>
    <fill>
      <patternFill patternType="solid">
        <fgColor theme="8" tint="0.79998168889431442"/>
        <bgColor indexed="64"/>
      </patternFill>
    </fill>
    <fill>
      <patternFill patternType="solid">
        <fgColor rgb="FFCD91B7"/>
        <bgColor indexed="64"/>
      </patternFill>
    </fill>
    <fill>
      <patternFill patternType="solid">
        <fgColor rgb="FFEED5B2"/>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rgb="FF8F3DCD"/>
        <bgColor rgb="FF000000"/>
      </patternFill>
    </fill>
    <fill>
      <patternFill patternType="solid">
        <fgColor rgb="FF92D050"/>
        <bgColor indexed="64"/>
      </patternFill>
    </fill>
    <fill>
      <patternFill patternType="solid">
        <fgColor rgb="FFFFC000"/>
        <bgColor rgb="FF000000"/>
      </patternFill>
    </fill>
    <fill>
      <patternFill patternType="solid">
        <fgColor rgb="FFFCE4D6"/>
        <bgColor rgb="FF000000"/>
      </patternFill>
    </fill>
    <fill>
      <patternFill patternType="solid">
        <fgColor rgb="FF92D050"/>
        <bgColor rgb="FFFFFFCC"/>
      </patternFill>
    </fill>
    <fill>
      <patternFill patternType="solid">
        <fgColor rgb="FFCD91B7"/>
        <bgColor rgb="FFFFFFCC"/>
      </patternFill>
    </fill>
    <fill>
      <patternFill patternType="solid">
        <fgColor rgb="FF68F7FF"/>
        <bgColor indexed="64"/>
      </patternFill>
    </fill>
    <fill>
      <patternFill patternType="solid">
        <fgColor rgb="FF68F7FF"/>
        <bgColor rgb="FFFFFFCC"/>
      </patternFill>
    </fill>
    <fill>
      <patternFill patternType="solid">
        <fgColor rgb="FF0070C0"/>
        <bgColor indexed="64"/>
      </patternFill>
    </fill>
    <fill>
      <patternFill patternType="solid">
        <fgColor rgb="FF68F7FF"/>
        <bgColor rgb="FF000000"/>
      </patternFill>
    </fill>
    <fill>
      <patternFill patternType="solid">
        <fgColor rgb="FF0070C0"/>
        <bgColor rgb="FFFFFFCC"/>
      </patternFill>
    </fill>
    <fill>
      <patternFill patternType="solid">
        <fgColor theme="5"/>
        <bgColor indexed="64"/>
      </patternFill>
    </fill>
    <fill>
      <patternFill patternType="solid">
        <fgColor theme="4"/>
        <bgColor indexed="64"/>
      </patternFill>
    </fill>
    <fill>
      <patternFill patternType="solid">
        <fgColor rgb="FFCD91B7"/>
        <bgColor rgb="FF000000"/>
      </patternFill>
    </fill>
    <fill>
      <patternFill patternType="solid">
        <fgColor rgb="FFD9E1F2"/>
        <bgColor rgb="FF000000"/>
      </patternFill>
    </fill>
    <fill>
      <patternFill patternType="solid">
        <fgColor rgb="FFFF5D00"/>
        <bgColor indexed="64"/>
      </patternFill>
    </fill>
    <fill>
      <patternFill patternType="solid">
        <fgColor theme="9"/>
        <bgColor indexed="64"/>
      </patternFill>
    </fill>
    <fill>
      <patternFill patternType="solid">
        <fgColor rgb="FFFF0000"/>
        <bgColor rgb="FF000000"/>
      </patternFill>
    </fill>
    <fill>
      <patternFill patternType="solid">
        <fgColor rgb="FF262626"/>
        <bgColor rgb="FF000000"/>
      </patternFill>
    </fill>
    <fill>
      <patternFill patternType="solid">
        <fgColor rgb="FF262626"/>
        <bgColor rgb="FFFFFFCC"/>
      </patternFill>
    </fill>
    <fill>
      <patternFill patternType="solid">
        <fgColor rgb="FFDDEBF7"/>
        <bgColor rgb="FF000000"/>
      </patternFill>
    </fill>
    <fill>
      <patternFill patternType="solid">
        <fgColor rgb="FF471E68"/>
        <bgColor indexed="64"/>
      </patternFill>
    </fill>
    <fill>
      <patternFill patternType="solid">
        <fgColor rgb="FF471E68"/>
        <bgColor rgb="FFFFFFCC"/>
      </patternFill>
    </fill>
    <fill>
      <patternFill patternType="solid">
        <fgColor rgb="FF7F9DFF"/>
        <bgColor indexed="64"/>
      </patternFill>
    </fill>
    <fill>
      <patternFill patternType="solid">
        <fgColor theme="0"/>
        <bgColor indexed="64"/>
      </patternFill>
    </fill>
    <fill>
      <patternFill patternType="solid">
        <fgColor theme="0"/>
        <bgColor rgb="FF000000"/>
      </patternFill>
    </fill>
    <fill>
      <patternFill patternType="solid">
        <fgColor theme="4" tint="0.79998168889431442"/>
        <bgColor rgb="FF000000"/>
      </patternFill>
    </fill>
    <fill>
      <patternFill patternType="solid">
        <fgColor rgb="FF757171"/>
        <bgColor rgb="FF000000"/>
      </patternFill>
    </fill>
    <fill>
      <patternFill patternType="solid">
        <fgColor rgb="FF00B050"/>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C6EFCE"/>
      </patternFill>
    </fill>
    <fill>
      <patternFill patternType="solid">
        <fgColor theme="1" tint="0.34998626667073579"/>
        <bgColor indexed="64"/>
      </patternFill>
    </fill>
    <fill>
      <patternFill patternType="solid">
        <fgColor rgb="FFFFFF00"/>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7"/>
        <bgColor indexed="64"/>
      </patternFill>
    </fill>
    <fill>
      <patternFill patternType="solid">
        <fgColor rgb="FFFFEB9C"/>
      </patternFill>
    </fill>
    <fill>
      <patternFill patternType="solid">
        <fgColor rgb="FFC00000"/>
        <bgColor indexed="64"/>
      </patternFill>
    </fill>
    <fill>
      <patternFill patternType="solid">
        <fgColor rgb="FF7030A0"/>
        <bgColor indexed="64"/>
      </patternFill>
    </fill>
    <fill>
      <patternFill patternType="solid">
        <fgColor theme="5" tint="0.39997558519241921"/>
        <bgColor indexed="64"/>
      </patternFill>
    </fill>
    <fill>
      <patternFill patternType="solid">
        <fgColor theme="7" tint="0.39997558519241921"/>
        <bgColor indexed="64"/>
      </patternFill>
    </fill>
  </fills>
  <borders count="31">
    <border>
      <left/>
      <right/>
      <top/>
      <bottom/>
      <diagonal/>
    </border>
    <border>
      <left/>
      <right/>
      <top/>
      <bottom style="hair">
        <color auto="1"/>
      </bottom>
      <diagonal/>
    </border>
    <border>
      <left style="thin">
        <color auto="1"/>
      </left>
      <right style="thin">
        <color auto="1"/>
      </right>
      <top style="thin">
        <color auto="1"/>
      </top>
      <bottom style="thin">
        <color auto="1"/>
      </bottom>
      <diagonal/>
    </border>
    <border>
      <left/>
      <right/>
      <top/>
      <bottom style="medium">
        <color auto="1"/>
      </bottom>
      <diagonal/>
    </border>
    <border>
      <left/>
      <right/>
      <top/>
      <bottom style="thin">
        <color indexed="64"/>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style="thin">
        <color theme="1"/>
      </left>
      <right style="thin">
        <color theme="1"/>
      </right>
      <top style="thin">
        <color theme="1"/>
      </top>
      <bottom style="thin">
        <color theme="1"/>
      </bottom>
      <diagonal/>
    </border>
    <border>
      <left style="thin">
        <color theme="0"/>
      </left>
      <right style="thin">
        <color theme="0"/>
      </right>
      <top style="thin">
        <color theme="0"/>
      </top>
      <bottom/>
      <diagonal/>
    </border>
    <border>
      <left style="thin">
        <color theme="1"/>
      </left>
      <right style="thin">
        <color theme="1"/>
      </right>
      <top/>
      <bottom style="thin">
        <color theme="1"/>
      </bottom>
      <diagonal/>
    </border>
    <border>
      <left/>
      <right/>
      <top/>
      <bottom style="thin">
        <color theme="1"/>
      </bottom>
      <diagonal/>
    </border>
    <border>
      <left style="thin">
        <color rgb="FFFFFFFF"/>
      </left>
      <right style="thin">
        <color rgb="FFFFFFFF"/>
      </right>
      <top style="thin">
        <color rgb="FFFFFFFF"/>
      </top>
      <bottom/>
      <diagonal/>
    </border>
    <border>
      <left style="thin">
        <color theme="0"/>
      </left>
      <right/>
      <top style="thin">
        <color theme="0"/>
      </top>
      <bottom/>
      <diagonal/>
    </border>
    <border>
      <left/>
      <right style="thin">
        <color theme="0"/>
      </right>
      <top style="thin">
        <color theme="0"/>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n">
        <color theme="1"/>
      </bottom>
      <diagonal/>
    </border>
    <border>
      <left/>
      <right style="thin">
        <color theme="1"/>
      </right>
      <top/>
      <bottom style="thin">
        <color theme="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left>
      <right style="thin">
        <color theme="1"/>
      </right>
      <top style="thin">
        <color theme="1"/>
      </top>
      <bottom/>
      <diagonal/>
    </border>
    <border>
      <left/>
      <right style="thin">
        <color auto="1"/>
      </right>
      <top style="thin">
        <color theme="0"/>
      </top>
      <bottom style="thin">
        <color theme="0"/>
      </bottom>
      <diagonal/>
    </border>
    <border>
      <left/>
      <right/>
      <top/>
      <bottom style="double">
        <color indexed="6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s>
  <cellStyleXfs count="6">
    <xf numFmtId="0" fontId="0" fillId="0" borderId="0"/>
    <xf numFmtId="0" fontId="2" fillId="0" borderId="0" applyBorder="0" applyProtection="0"/>
    <xf numFmtId="0" fontId="26" fillId="0" borderId="0" applyNumberFormat="0" applyFill="0" applyBorder="0" applyAlignment="0" applyProtection="0"/>
    <xf numFmtId="0" fontId="27" fillId="74" borderId="0" applyNumberFormat="0" applyBorder="0" applyAlignment="0" applyProtection="0"/>
    <xf numFmtId="0" fontId="41" fillId="80" borderId="0" applyNumberFormat="0" applyBorder="0" applyAlignment="0" applyProtection="0"/>
    <xf numFmtId="0" fontId="33" fillId="0" borderId="0"/>
  </cellStyleXfs>
  <cellXfs count="535">
    <xf numFmtId="0" fontId="0" fillId="0" borderId="0" xfId="0"/>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3" fillId="0" borderId="0" xfId="0" applyFont="1" applyAlignment="1">
      <alignment wrapText="1"/>
    </xf>
    <xf numFmtId="0" fontId="3" fillId="6" borderId="0" xfId="0" applyFont="1" applyFill="1" applyAlignment="1">
      <alignment horizontal="center" vertical="center" wrapText="1"/>
    </xf>
    <xf numFmtId="0" fontId="3" fillId="8" borderId="0" xfId="0" applyFont="1" applyFill="1" applyAlignment="1">
      <alignment horizontal="center" wrapText="1"/>
    </xf>
    <xf numFmtId="0" fontId="3" fillId="12" borderId="0" xfId="0" applyFont="1" applyFill="1" applyAlignment="1">
      <alignment horizontal="center" vertical="center" wrapText="1"/>
    </xf>
    <xf numFmtId="0" fontId="3" fillId="13" borderId="0" xfId="0" applyFont="1" applyFill="1" applyAlignment="1">
      <alignment wrapText="1"/>
    </xf>
    <xf numFmtId="0" fontId="4" fillId="9" borderId="0" xfId="0" applyFont="1" applyFill="1" applyAlignment="1">
      <alignment wrapText="1"/>
    </xf>
    <xf numFmtId="0" fontId="0" fillId="14" borderId="0" xfId="0" applyFill="1" applyAlignment="1">
      <alignment wrapText="1"/>
    </xf>
    <xf numFmtId="0" fontId="5" fillId="14" borderId="1" xfId="0" applyFont="1" applyFill="1" applyBorder="1" applyAlignment="1">
      <alignment wrapText="1"/>
    </xf>
    <xf numFmtId="0" fontId="0" fillId="14" borderId="1" xfId="0" applyFill="1" applyBorder="1" applyAlignment="1">
      <alignment wrapText="1"/>
    </xf>
    <xf numFmtId="0" fontId="0" fillId="0" borderId="0" xfId="0" applyAlignment="1">
      <alignment horizontal="right" wrapText="1"/>
    </xf>
    <xf numFmtId="21" fontId="0" fillId="0" borderId="0" xfId="0" applyNumberFormat="1" applyAlignment="1">
      <alignment wrapText="1"/>
    </xf>
    <xf numFmtId="0" fontId="0" fillId="15" borderId="0" xfId="0" applyFill="1" applyAlignment="1">
      <alignment wrapText="1"/>
    </xf>
    <xf numFmtId="164" fontId="0" fillId="0" borderId="0" xfId="0" applyNumberFormat="1" applyAlignment="1">
      <alignment wrapText="1"/>
    </xf>
    <xf numFmtId="21" fontId="5" fillId="0" borderId="0" xfId="0" applyNumberFormat="1" applyFont="1" applyAlignment="1">
      <alignment wrapText="1"/>
    </xf>
    <xf numFmtId="165" fontId="0" fillId="0" borderId="0" xfId="0" applyNumberFormat="1" applyAlignment="1">
      <alignment wrapText="1"/>
    </xf>
    <xf numFmtId="21" fontId="0" fillId="3" borderId="0" xfId="0" applyNumberFormat="1" applyFill="1" applyAlignment="1">
      <alignment wrapText="1"/>
    </xf>
    <xf numFmtId="0" fontId="0" fillId="16" borderId="0" xfId="0" applyFill="1" applyAlignment="1">
      <alignment wrapText="1"/>
    </xf>
    <xf numFmtId="0" fontId="0" fillId="16" borderId="0" xfId="0" applyFill="1"/>
    <xf numFmtId="0" fontId="5" fillId="0" borderId="0" xfId="0" applyFont="1" applyAlignment="1">
      <alignment wrapText="1"/>
    </xf>
    <xf numFmtId="0" fontId="5" fillId="0" borderId="0" xfId="0" applyFont="1"/>
    <xf numFmtId="0" fontId="5" fillId="0" borderId="0" xfId="0" applyFont="1" applyAlignment="1">
      <alignment vertical="top" wrapText="1"/>
    </xf>
    <xf numFmtId="0" fontId="6" fillId="0" borderId="0" xfId="0" applyFont="1" applyAlignment="1">
      <alignment wrapText="1"/>
    </xf>
    <xf numFmtId="0" fontId="5" fillId="0" borderId="0" xfId="0" applyFont="1" applyAlignment="1">
      <alignment horizontal="left" vertical="top" wrapText="1"/>
    </xf>
    <xf numFmtId="0" fontId="0" fillId="17" borderId="0" xfId="0" applyFill="1" applyAlignment="1">
      <alignment wrapText="1"/>
    </xf>
    <xf numFmtId="0" fontId="3" fillId="0" borderId="0" xfId="0" applyFont="1"/>
    <xf numFmtId="0" fontId="6" fillId="0" borderId="0" xfId="0" applyFont="1"/>
    <xf numFmtId="0" fontId="7" fillId="0" borderId="0" xfId="0" applyFont="1" applyAlignment="1">
      <alignment wrapText="1"/>
    </xf>
    <xf numFmtId="0" fontId="0" fillId="15" borderId="0" xfId="0" applyFill="1"/>
    <xf numFmtId="0" fontId="8" fillId="0" borderId="0" xfId="0" applyFont="1"/>
    <xf numFmtId="0" fontId="6" fillId="0" borderId="1" xfId="0" applyFont="1" applyBorder="1" applyAlignment="1">
      <alignment horizontal="left" wrapText="1"/>
    </xf>
    <xf numFmtId="0" fontId="6" fillId="0" borderId="0" xfId="0" applyFont="1" applyAlignment="1">
      <alignment horizontal="left" wrapText="1"/>
    </xf>
    <xf numFmtId="0" fontId="6" fillId="0" borderId="0" xfId="0" applyFont="1" applyAlignment="1">
      <alignment vertical="top" wrapText="1"/>
    </xf>
    <xf numFmtId="49" fontId="6" fillId="0" borderId="0" xfId="0" applyNumberFormat="1" applyFont="1"/>
    <xf numFmtId="0" fontId="0" fillId="0" borderId="0" xfId="0" applyAlignment="1">
      <alignment horizontal="left"/>
    </xf>
    <xf numFmtId="0" fontId="6" fillId="0" borderId="0" xfId="0" applyFont="1" applyAlignment="1">
      <alignment horizontal="left" vertical="top" wrapText="1"/>
    </xf>
    <xf numFmtId="0" fontId="6" fillId="0" borderId="0" xfId="0" applyFont="1" applyAlignment="1">
      <alignment horizontal="left"/>
    </xf>
    <xf numFmtId="166" fontId="6" fillId="0" borderId="0" xfId="0" applyNumberFormat="1" applyFont="1" applyAlignment="1">
      <alignment horizontal="left" vertical="top" wrapText="1"/>
    </xf>
    <xf numFmtId="0" fontId="6" fillId="16" borderId="0" xfId="0" applyFont="1" applyFill="1" applyAlignment="1">
      <alignment horizontal="center"/>
    </xf>
    <xf numFmtId="0" fontId="6" fillId="0" borderId="0" xfId="0" applyFont="1" applyAlignment="1">
      <alignment horizontal="center" vertical="center"/>
    </xf>
    <xf numFmtId="0" fontId="6" fillId="21" borderId="3" xfId="0" applyFont="1" applyFill="1" applyBorder="1"/>
    <xf numFmtId="0" fontId="8" fillId="0" borderId="1" xfId="0" applyFont="1" applyBorder="1"/>
    <xf numFmtId="0" fontId="8" fillId="0" borderId="1" xfId="0" applyFont="1" applyBorder="1" applyAlignment="1">
      <alignment horizontal="center" vertical="center" wrapText="1"/>
    </xf>
    <xf numFmtId="0" fontId="8" fillId="17" borderId="1" xfId="0" applyFont="1" applyFill="1" applyBorder="1"/>
    <xf numFmtId="0" fontId="6" fillId="24" borderId="0" xfId="0" applyFont="1" applyFill="1" applyAlignment="1">
      <alignment horizontal="center" vertical="center" wrapText="1"/>
    </xf>
    <xf numFmtId="0" fontId="6" fillId="37" borderId="0" xfId="0" applyFont="1" applyFill="1" applyAlignment="1">
      <alignment horizontal="center" vertical="center"/>
    </xf>
    <xf numFmtId="0" fontId="14" fillId="0" borderId="0" xfId="0" applyFont="1"/>
    <xf numFmtId="0" fontId="0" fillId="0" borderId="4" xfId="0" applyBorder="1"/>
    <xf numFmtId="0" fontId="0" fillId="0" borderId="0" xfId="0" applyAlignment="1">
      <alignment horizontal="center" vertical="center"/>
    </xf>
    <xf numFmtId="0" fontId="6" fillId="38" borderId="0" xfId="0" applyFont="1" applyFill="1" applyAlignment="1">
      <alignment horizontal="center" vertical="center"/>
    </xf>
    <xf numFmtId="0" fontId="6" fillId="0" borderId="2" xfId="0" applyFont="1" applyBorder="1" applyAlignment="1">
      <alignment wrapText="1"/>
    </xf>
    <xf numFmtId="0" fontId="0" fillId="0" borderId="2" xfId="0" applyBorder="1"/>
    <xf numFmtId="0" fontId="8" fillId="0" borderId="2" xfId="0" applyFont="1" applyBorder="1" applyAlignment="1">
      <alignment wrapText="1"/>
    </xf>
    <xf numFmtId="0" fontId="8" fillId="52" borderId="6" xfId="0" applyFont="1" applyFill="1" applyBorder="1" applyAlignment="1">
      <alignment horizontal="left"/>
    </xf>
    <xf numFmtId="0" fontId="8" fillId="50" borderId="6" xfId="0" applyFont="1" applyFill="1" applyBorder="1" applyAlignment="1">
      <alignment horizontal="left"/>
    </xf>
    <xf numFmtId="0" fontId="6" fillId="46" borderId="6" xfId="0" applyFont="1" applyFill="1" applyBorder="1" applyAlignment="1">
      <alignment horizontal="center" vertical="center" wrapText="1"/>
    </xf>
    <xf numFmtId="0" fontId="6" fillId="0" borderId="6" xfId="0" applyFont="1" applyBorder="1" applyAlignment="1">
      <alignment wrapText="1"/>
    </xf>
    <xf numFmtId="0" fontId="6" fillId="30" borderId="6" xfId="0" applyFont="1" applyFill="1" applyBorder="1" applyAlignment="1">
      <alignment vertical="center" wrapText="1"/>
    </xf>
    <xf numFmtId="0" fontId="8" fillId="26" borderId="6" xfId="0" applyFont="1" applyFill="1" applyBorder="1" applyAlignment="1">
      <alignment wrapText="1"/>
    </xf>
    <xf numFmtId="0" fontId="8" fillId="26" borderId="6" xfId="0" applyFont="1" applyFill="1" applyBorder="1"/>
    <xf numFmtId="0" fontId="8" fillId="27" borderId="6" xfId="0" applyFont="1" applyFill="1" applyBorder="1"/>
    <xf numFmtId="0" fontId="8" fillId="47" borderId="6" xfId="0" applyFont="1" applyFill="1" applyBorder="1"/>
    <xf numFmtId="0" fontId="8" fillId="51" borderId="6" xfId="0" applyFont="1" applyFill="1" applyBorder="1" applyAlignment="1">
      <alignment wrapText="1"/>
    </xf>
    <xf numFmtId="0" fontId="8" fillId="53" borderId="6" xfId="0" applyFont="1" applyFill="1" applyBorder="1"/>
    <xf numFmtId="0" fontId="8" fillId="22" borderId="6" xfId="0" applyFont="1" applyFill="1" applyBorder="1" applyAlignment="1">
      <alignment wrapText="1"/>
    </xf>
    <xf numFmtId="0" fontId="8" fillId="28" borderId="6" xfId="0" applyFont="1" applyFill="1" applyBorder="1"/>
    <xf numFmtId="0" fontId="8" fillId="0" borderId="6" xfId="0" applyFont="1" applyBorder="1" applyAlignment="1">
      <alignment wrapText="1"/>
    </xf>
    <xf numFmtId="0" fontId="8" fillId="45" borderId="6" xfId="0" applyFont="1" applyFill="1" applyBorder="1" applyAlignment="1">
      <alignment wrapText="1"/>
    </xf>
    <xf numFmtId="0" fontId="8" fillId="29" borderId="6" xfId="0" applyFont="1" applyFill="1" applyBorder="1"/>
    <xf numFmtId="0" fontId="8" fillId="39" borderId="6" xfId="0" applyFont="1" applyFill="1" applyBorder="1" applyAlignment="1">
      <alignment wrapText="1"/>
    </xf>
    <xf numFmtId="0" fontId="8" fillId="32" borderId="6" xfId="0" applyFont="1" applyFill="1" applyBorder="1" applyAlignment="1">
      <alignment wrapText="1"/>
    </xf>
    <xf numFmtId="0" fontId="8" fillId="43" borderId="6" xfId="0" applyFont="1" applyFill="1" applyBorder="1" applyAlignment="1">
      <alignment wrapText="1"/>
    </xf>
    <xf numFmtId="0" fontId="8" fillId="33" borderId="6" xfId="0" applyFont="1" applyFill="1" applyBorder="1"/>
    <xf numFmtId="0" fontId="11" fillId="35" borderId="6" xfId="0" applyFont="1" applyFill="1" applyBorder="1"/>
    <xf numFmtId="0" fontId="11" fillId="34" borderId="6" xfId="0" applyFont="1" applyFill="1" applyBorder="1" applyAlignment="1">
      <alignment wrapText="1"/>
    </xf>
    <xf numFmtId="0" fontId="6" fillId="23" borderId="6" xfId="0" applyFont="1" applyFill="1" applyBorder="1" applyAlignment="1">
      <alignment horizontal="center" vertical="center" wrapText="1"/>
    </xf>
    <xf numFmtId="0" fontId="6" fillId="24" borderId="6" xfId="0" applyFont="1" applyFill="1" applyBorder="1" applyAlignment="1">
      <alignment horizontal="center" vertical="center" wrapText="1"/>
    </xf>
    <xf numFmtId="0" fontId="6" fillId="25" borderId="6" xfId="0" applyFont="1" applyFill="1" applyBorder="1" applyAlignment="1">
      <alignment horizontal="center" vertical="center" wrapText="1"/>
    </xf>
    <xf numFmtId="0" fontId="6" fillId="24" borderId="6" xfId="0" applyFont="1" applyFill="1" applyBorder="1" applyAlignment="1">
      <alignment horizontal="center" wrapText="1"/>
    </xf>
    <xf numFmtId="0" fontId="6" fillId="38" borderId="6" xfId="0" applyFont="1" applyFill="1" applyBorder="1" applyAlignment="1">
      <alignment horizontal="center" vertical="center" wrapText="1"/>
    </xf>
    <xf numFmtId="0" fontId="0" fillId="54" borderId="0" xfId="0" applyFill="1"/>
    <xf numFmtId="0" fontId="0" fillId="0" borderId="6" xfId="0" applyBorder="1"/>
    <xf numFmtId="0" fontId="6" fillId="23" borderId="12" xfId="0" applyFont="1" applyFill="1" applyBorder="1" applyAlignment="1">
      <alignment horizontal="center" vertical="center" wrapText="1"/>
    </xf>
    <xf numFmtId="0" fontId="6" fillId="24" borderId="12" xfId="0" applyFont="1" applyFill="1" applyBorder="1" applyAlignment="1">
      <alignment horizontal="center" vertical="center" wrapText="1"/>
    </xf>
    <xf numFmtId="0" fontId="6" fillId="25" borderId="12" xfId="0" applyFont="1" applyFill="1" applyBorder="1" applyAlignment="1">
      <alignment horizontal="center" vertical="center" wrapText="1"/>
    </xf>
    <xf numFmtId="0" fontId="6" fillId="46" borderId="12" xfId="0" applyFont="1" applyFill="1" applyBorder="1" applyAlignment="1">
      <alignment horizontal="center" vertical="center" wrapText="1"/>
    </xf>
    <xf numFmtId="0" fontId="6" fillId="24" borderId="12" xfId="0" applyFont="1" applyFill="1" applyBorder="1" applyAlignment="1">
      <alignment horizontal="center" wrapText="1"/>
    </xf>
    <xf numFmtId="0" fontId="6" fillId="38" borderId="12" xfId="0" applyFont="1" applyFill="1" applyBorder="1" applyAlignment="1">
      <alignment horizontal="center" vertical="center" wrapText="1"/>
    </xf>
    <xf numFmtId="0" fontId="6" fillId="0" borderId="11" xfId="0" applyFont="1" applyBorder="1" applyAlignment="1">
      <alignment horizontal="left" wrapText="1"/>
    </xf>
    <xf numFmtId="0" fontId="6" fillId="0" borderId="11" xfId="0" applyFont="1" applyBorder="1" applyAlignment="1">
      <alignment horizontal="left"/>
    </xf>
    <xf numFmtId="0" fontId="0" fillId="0" borderId="11" xfId="0" applyBorder="1"/>
    <xf numFmtId="0" fontId="8" fillId="41" borderId="6" xfId="0" applyFont="1" applyFill="1" applyBorder="1" applyAlignment="1">
      <alignment horizontal="center"/>
    </xf>
    <xf numFmtId="0" fontId="8" fillId="31" borderId="6" xfId="0" applyFont="1" applyFill="1" applyBorder="1"/>
    <xf numFmtId="0" fontId="8" fillId="48" borderId="6" xfId="0" applyFont="1" applyFill="1" applyBorder="1"/>
    <xf numFmtId="0" fontId="8" fillId="39" borderId="6" xfId="0" applyFont="1" applyFill="1" applyBorder="1" applyAlignment="1">
      <alignment horizontal="center"/>
    </xf>
    <xf numFmtId="0" fontId="15" fillId="42" borderId="6" xfId="0" applyFont="1" applyFill="1" applyBorder="1" applyAlignment="1">
      <alignment horizontal="center" vertical="center"/>
    </xf>
    <xf numFmtId="0" fontId="6" fillId="25" borderId="6" xfId="0" applyFont="1" applyFill="1" applyBorder="1" applyAlignment="1">
      <alignment horizontal="center" vertical="center"/>
    </xf>
    <xf numFmtId="0" fontId="0" fillId="0" borderId="6" xfId="0" applyBorder="1" applyAlignment="1">
      <alignment horizontal="center" vertical="center"/>
    </xf>
    <xf numFmtId="0" fontId="15" fillId="42" borderId="12" xfId="0" applyFont="1" applyFill="1" applyBorder="1" applyAlignment="1">
      <alignment horizontal="center" vertical="center"/>
    </xf>
    <xf numFmtId="0" fontId="6" fillId="25" borderId="12" xfId="0" applyFont="1" applyFill="1" applyBorder="1" applyAlignment="1">
      <alignment horizontal="center" vertical="center"/>
    </xf>
    <xf numFmtId="0" fontId="0" fillId="0" borderId="12" xfId="0" applyBorder="1" applyAlignment="1">
      <alignment horizontal="center" vertical="center"/>
    </xf>
    <xf numFmtId="0" fontId="6" fillId="0" borderId="11" xfId="0" applyFont="1" applyBorder="1"/>
    <xf numFmtId="0" fontId="6" fillId="0" borderId="11" xfId="0" applyFont="1" applyBorder="1" applyAlignment="1">
      <alignment wrapText="1"/>
    </xf>
    <xf numFmtId="14" fontId="6" fillId="0" borderId="11" xfId="0" applyNumberFormat="1" applyFont="1" applyBorder="1" applyAlignment="1">
      <alignment horizontal="left" wrapText="1"/>
    </xf>
    <xf numFmtId="0" fontId="6" fillId="0" borderId="11" xfId="0" applyFont="1" applyBorder="1" applyAlignment="1">
      <alignment horizontal="left" vertical="top" wrapText="1"/>
    </xf>
    <xf numFmtId="166" fontId="6" fillId="0" borderId="11" xfId="0" applyNumberFormat="1" applyFont="1" applyBorder="1" applyAlignment="1">
      <alignment horizontal="left" vertical="top" wrapText="1"/>
    </xf>
    <xf numFmtId="0" fontId="10" fillId="0" borderId="11" xfId="0" applyFont="1" applyBorder="1" applyAlignment="1">
      <alignment horizontal="left" vertical="top" wrapText="1"/>
    </xf>
    <xf numFmtId="165" fontId="6" fillId="0" borderId="11" xfId="0" applyNumberFormat="1" applyFont="1" applyBorder="1" applyAlignment="1">
      <alignment horizontal="left" vertical="top" wrapText="1"/>
    </xf>
    <xf numFmtId="0" fontId="6" fillId="0" borderId="13" xfId="0" applyFont="1" applyBorder="1" applyAlignment="1">
      <alignment horizontal="left" wrapText="1"/>
    </xf>
    <xf numFmtId="0" fontId="6" fillId="0" borderId="13" xfId="0" applyFont="1" applyBorder="1" applyAlignment="1">
      <alignment horizontal="left"/>
    </xf>
    <xf numFmtId="0" fontId="6" fillId="60" borderId="13" xfId="0" applyFont="1" applyFill="1" applyBorder="1" applyAlignment="1">
      <alignment horizontal="left" wrapText="1"/>
    </xf>
    <xf numFmtId="0" fontId="0" fillId="0" borderId="13" xfId="0" applyBorder="1"/>
    <xf numFmtId="0" fontId="0" fillId="0" borderId="13" xfId="0" applyBorder="1" applyAlignment="1">
      <alignment horizontal="left"/>
    </xf>
    <xf numFmtId="0" fontId="6" fillId="60" borderId="6" xfId="0" applyFont="1" applyFill="1" applyBorder="1" applyAlignment="1">
      <alignment vertical="center" wrapText="1"/>
    </xf>
    <xf numFmtId="0" fontId="8" fillId="56" borderId="6" xfId="0" applyFont="1" applyFill="1" applyBorder="1" applyAlignment="1">
      <alignment wrapText="1"/>
    </xf>
    <xf numFmtId="0" fontId="18" fillId="62" borderId="6" xfId="0" applyFont="1" applyFill="1" applyBorder="1"/>
    <xf numFmtId="0" fontId="6" fillId="37" borderId="6" xfId="0" applyFont="1" applyFill="1" applyBorder="1" applyAlignment="1">
      <alignment horizontal="center" vertical="center" wrapText="1"/>
    </xf>
    <xf numFmtId="0" fontId="6" fillId="46" borderId="6" xfId="0" applyFont="1" applyFill="1" applyBorder="1" applyAlignment="1">
      <alignment horizontal="center" wrapText="1"/>
    </xf>
    <xf numFmtId="0" fontId="6" fillId="57" borderId="6" xfId="0" applyFont="1" applyFill="1" applyBorder="1" applyAlignment="1">
      <alignment horizontal="center" vertical="center" wrapText="1"/>
    </xf>
    <xf numFmtId="0" fontId="6" fillId="63" borderId="6" xfId="0" applyFont="1" applyFill="1" applyBorder="1" applyAlignment="1">
      <alignment horizontal="center" vertical="center" wrapText="1"/>
    </xf>
    <xf numFmtId="0" fontId="6" fillId="0" borderId="6" xfId="0" applyFont="1" applyBorder="1"/>
    <xf numFmtId="0" fontId="12" fillId="49" borderId="6" xfId="0" applyFont="1" applyFill="1" applyBorder="1" applyAlignment="1">
      <alignment horizontal="left"/>
    </xf>
    <xf numFmtId="0" fontId="8" fillId="51" borderId="6" xfId="0" applyFont="1" applyFill="1" applyBorder="1" applyAlignment="1">
      <alignment horizontal="left" wrapText="1"/>
    </xf>
    <xf numFmtId="0" fontId="8" fillId="22" borderId="6" xfId="0" applyFont="1" applyFill="1" applyBorder="1" applyAlignment="1">
      <alignment horizontal="left" wrapText="1"/>
    </xf>
    <xf numFmtId="0" fontId="16" fillId="33" borderId="6" xfId="0" applyFont="1" applyFill="1" applyBorder="1"/>
    <xf numFmtId="0" fontId="16" fillId="32" borderId="6" xfId="0" applyFont="1" applyFill="1" applyBorder="1" applyAlignment="1">
      <alignment horizontal="left" wrapText="1"/>
    </xf>
    <xf numFmtId="0" fontId="8" fillId="32" borderId="6" xfId="0" applyFont="1" applyFill="1" applyBorder="1" applyAlignment="1">
      <alignment horizontal="left" wrapText="1"/>
    </xf>
    <xf numFmtId="0" fontId="11" fillId="64" borderId="6" xfId="0" applyFont="1" applyFill="1" applyBorder="1" applyAlignment="1">
      <alignment horizontal="left" wrapText="1"/>
    </xf>
    <xf numFmtId="0" fontId="11" fillId="65" borderId="6" xfId="0" applyFont="1" applyFill="1" applyBorder="1"/>
    <xf numFmtId="0" fontId="8" fillId="39" borderId="6" xfId="0" applyFont="1" applyFill="1" applyBorder="1" applyAlignment="1">
      <alignment horizontal="left" wrapText="1"/>
    </xf>
    <xf numFmtId="0" fontId="6" fillId="0" borderId="6" xfId="0" applyFont="1" applyBorder="1" applyAlignment="1">
      <alignment horizontal="center" vertical="center"/>
    </xf>
    <xf numFmtId="0" fontId="21" fillId="0" borderId="13" xfId="0" applyFont="1" applyBorder="1" applyAlignment="1">
      <alignment horizontal="left"/>
    </xf>
    <xf numFmtId="49" fontId="6" fillId="0" borderId="13" xfId="0" applyNumberFormat="1" applyFont="1" applyBorder="1" applyAlignment="1">
      <alignment horizontal="left" wrapText="1"/>
    </xf>
    <xf numFmtId="0" fontId="6" fillId="58" borderId="13" xfId="0" applyFont="1" applyFill="1" applyBorder="1" applyAlignment="1">
      <alignment horizontal="left" wrapText="1"/>
    </xf>
    <xf numFmtId="0" fontId="8" fillId="0" borderId="6" xfId="0" applyFont="1" applyBorder="1" applyAlignment="1">
      <alignment vertical="top" wrapText="1"/>
    </xf>
    <xf numFmtId="0" fontId="9" fillId="0" borderId="6" xfId="0" applyFont="1" applyBorder="1"/>
    <xf numFmtId="0" fontId="8" fillId="27" borderId="6" xfId="0" applyFont="1" applyFill="1" applyBorder="1" applyAlignment="1">
      <alignment wrapText="1"/>
    </xf>
    <xf numFmtId="0" fontId="12" fillId="22" borderId="6" xfId="0" applyFont="1" applyFill="1" applyBorder="1" applyAlignment="1">
      <alignment wrapText="1"/>
    </xf>
    <xf numFmtId="49" fontId="8" fillId="39" borderId="6" xfId="0" applyNumberFormat="1" applyFont="1" applyFill="1" applyBorder="1" applyAlignment="1">
      <alignment wrapText="1"/>
    </xf>
    <xf numFmtId="0" fontId="8" fillId="48" borderId="6" xfId="0" applyFont="1" applyFill="1" applyBorder="1" applyAlignment="1">
      <alignment wrapText="1"/>
    </xf>
    <xf numFmtId="0" fontId="8" fillId="33" borderId="6" xfId="0" applyFont="1" applyFill="1" applyBorder="1" applyAlignment="1">
      <alignment wrapText="1"/>
    </xf>
    <xf numFmtId="0" fontId="20" fillId="37" borderId="6" xfId="0" applyFont="1" applyFill="1" applyBorder="1" applyAlignment="1">
      <alignment horizontal="center" vertical="center" wrapText="1"/>
    </xf>
    <xf numFmtId="0" fontId="6" fillId="38" borderId="6" xfId="0" applyFont="1" applyFill="1" applyBorder="1" applyAlignment="1">
      <alignment horizontal="center" vertical="center"/>
    </xf>
    <xf numFmtId="0" fontId="6" fillId="0" borderId="6" xfId="0" applyFont="1" applyBorder="1" applyAlignment="1">
      <alignment horizontal="center" vertical="center" wrapText="1"/>
    </xf>
    <xf numFmtId="0" fontId="6" fillId="0" borderId="13" xfId="0" applyFont="1" applyBorder="1" applyAlignment="1">
      <alignment wrapText="1"/>
    </xf>
    <xf numFmtId="0" fontId="6" fillId="0" borderId="13" xfId="0" applyFont="1" applyBorder="1"/>
    <xf numFmtId="0" fontId="8" fillId="56" borderId="6" xfId="0" applyFont="1" applyFill="1" applyBorder="1" applyAlignment="1">
      <alignment horizontal="center"/>
    </xf>
    <xf numFmtId="0" fontId="8" fillId="0" borderId="6" xfId="0" applyFont="1" applyBorder="1" applyAlignment="1">
      <alignment horizontal="center"/>
    </xf>
    <xf numFmtId="0" fontId="6" fillId="40" borderId="6" xfId="0" applyFont="1" applyFill="1" applyBorder="1" applyAlignment="1">
      <alignment horizontal="center" vertical="center"/>
    </xf>
    <xf numFmtId="0" fontId="6" fillId="24" borderId="6" xfId="0" applyFont="1" applyFill="1" applyBorder="1" applyAlignment="1">
      <alignment horizontal="center" vertical="center"/>
    </xf>
    <xf numFmtId="0" fontId="0" fillId="0" borderId="14" xfId="0" applyBorder="1"/>
    <xf numFmtId="0" fontId="6" fillId="0" borderId="14" xfId="0" applyFont="1" applyBorder="1"/>
    <xf numFmtId="0" fontId="0" fillId="0" borderId="0" xfId="0" applyAlignment="1">
      <alignment horizontal="center"/>
    </xf>
    <xf numFmtId="14" fontId="6" fillId="0" borderId="0" xfId="0" applyNumberFormat="1" applyFont="1" applyAlignment="1">
      <alignment horizontal="left" wrapText="1"/>
    </xf>
    <xf numFmtId="0" fontId="22" fillId="45" borderId="6" xfId="0" applyFont="1" applyFill="1" applyBorder="1" applyAlignment="1">
      <alignment wrapText="1"/>
    </xf>
    <xf numFmtId="0" fontId="22" fillId="28" borderId="6" xfId="0" applyFont="1" applyFill="1" applyBorder="1"/>
    <xf numFmtId="0" fontId="6" fillId="67" borderId="11" xfId="0" applyFont="1" applyFill="1" applyBorder="1" applyAlignment="1">
      <alignment horizontal="left" wrapText="1"/>
    </xf>
    <xf numFmtId="0" fontId="0" fillId="67" borderId="11" xfId="0" applyFill="1" applyBorder="1"/>
    <xf numFmtId="0" fontId="6" fillId="67" borderId="13" xfId="0" applyFont="1" applyFill="1" applyBorder="1" applyAlignment="1">
      <alignment horizontal="left" wrapText="1"/>
    </xf>
    <xf numFmtId="166" fontId="6" fillId="67" borderId="11" xfId="0" applyNumberFormat="1" applyFont="1" applyFill="1" applyBorder="1" applyAlignment="1">
      <alignment horizontal="left" vertical="top" wrapText="1"/>
    </xf>
    <xf numFmtId="0" fontId="6" fillId="67" borderId="12" xfId="0" applyFont="1" applyFill="1" applyBorder="1" applyAlignment="1">
      <alignment horizontal="center" vertical="center" wrapText="1"/>
    </xf>
    <xf numFmtId="0" fontId="0" fillId="67" borderId="0" xfId="0" applyFill="1"/>
    <xf numFmtId="0" fontId="6" fillId="46" borderId="15" xfId="0" applyFont="1" applyFill="1" applyBorder="1" applyAlignment="1">
      <alignment horizontal="center" vertical="center" wrapText="1"/>
    </xf>
    <xf numFmtId="0" fontId="6" fillId="68" borderId="13" xfId="0" applyFont="1" applyFill="1" applyBorder="1" applyAlignment="1">
      <alignment horizontal="left" wrapText="1"/>
    </xf>
    <xf numFmtId="0" fontId="0" fillId="67" borderId="13" xfId="0" applyFill="1" applyBorder="1"/>
    <xf numFmtId="0" fontId="6" fillId="69" borderId="6" xfId="0" applyFont="1" applyFill="1" applyBorder="1" applyAlignment="1">
      <alignment horizontal="center" vertical="center" wrapText="1"/>
    </xf>
    <xf numFmtId="0" fontId="6" fillId="18" borderId="0" xfId="0" applyFont="1" applyFill="1" applyAlignment="1">
      <alignment vertical="center"/>
    </xf>
    <xf numFmtId="0" fontId="6" fillId="25" borderId="0" xfId="0" applyFont="1" applyFill="1" applyAlignment="1">
      <alignment horizontal="center" vertical="center"/>
    </xf>
    <xf numFmtId="0" fontId="6" fillId="25" borderId="16" xfId="0" applyFont="1" applyFill="1" applyBorder="1" applyAlignment="1">
      <alignment horizontal="center" vertical="center" wrapText="1"/>
    </xf>
    <xf numFmtId="0" fontId="8" fillId="27" borderId="7" xfId="0" applyFont="1" applyFill="1" applyBorder="1"/>
    <xf numFmtId="0" fontId="6" fillId="46" borderId="17" xfId="0" applyFont="1" applyFill="1" applyBorder="1" applyAlignment="1">
      <alignment horizontal="center" vertical="center" wrapText="1"/>
    </xf>
    <xf numFmtId="0" fontId="8" fillId="52" borderId="9" xfId="0" applyFont="1" applyFill="1" applyBorder="1" applyAlignment="1">
      <alignment horizontal="left"/>
    </xf>
    <xf numFmtId="0" fontId="8" fillId="39" borderId="7" xfId="0" applyFont="1" applyFill="1" applyBorder="1" applyAlignment="1">
      <alignment wrapText="1"/>
    </xf>
    <xf numFmtId="0" fontId="6" fillId="24" borderId="16" xfId="0" applyFont="1" applyFill="1" applyBorder="1" applyAlignment="1">
      <alignment horizontal="center" vertical="center" wrapText="1"/>
    </xf>
    <xf numFmtId="0" fontId="6" fillId="0" borderId="18" xfId="0" applyFont="1" applyBorder="1" applyAlignment="1">
      <alignment horizontal="left" wrapText="1"/>
    </xf>
    <xf numFmtId="0" fontId="0" fillId="0" borderId="18" xfId="0" applyBorder="1"/>
    <xf numFmtId="0" fontId="0" fillId="0" borderId="9" xfId="0" applyBorder="1"/>
    <xf numFmtId="0" fontId="0" fillId="0" borderId="17" xfId="0" applyBorder="1" applyAlignment="1">
      <alignment horizontal="center" vertical="center"/>
    </xf>
    <xf numFmtId="0" fontId="0" fillId="0" borderId="19" xfId="0" applyBorder="1"/>
    <xf numFmtId="0" fontId="8" fillId="56" borderId="7" xfId="0" applyFont="1" applyFill="1" applyBorder="1" applyAlignment="1">
      <alignment wrapText="1"/>
    </xf>
    <xf numFmtId="0" fontId="6" fillId="46" borderId="7" xfId="0" applyFont="1" applyFill="1" applyBorder="1" applyAlignment="1">
      <alignment horizontal="center" vertical="center" wrapText="1"/>
    </xf>
    <xf numFmtId="0" fontId="6" fillId="0" borderId="20" xfId="0" applyFont="1" applyBorder="1" applyAlignment="1">
      <alignment horizontal="left" wrapText="1"/>
    </xf>
    <xf numFmtId="0" fontId="6" fillId="0" borderId="9" xfId="0" applyFont="1" applyBorder="1"/>
    <xf numFmtId="0" fontId="8" fillId="0" borderId="9" xfId="0" applyFont="1" applyBorder="1" applyAlignment="1">
      <alignment horizontal="center"/>
    </xf>
    <xf numFmtId="0" fontId="6" fillId="0" borderId="9" xfId="0" applyFont="1" applyBorder="1" applyAlignment="1">
      <alignment horizontal="center" vertical="center"/>
    </xf>
    <xf numFmtId="0" fontId="6" fillId="0" borderId="21" xfId="0" applyFont="1" applyBorder="1"/>
    <xf numFmtId="0" fontId="8" fillId="0" borderId="0" xfId="0" applyFont="1" applyAlignment="1">
      <alignment horizontal="center"/>
    </xf>
    <xf numFmtId="0" fontId="6" fillId="66" borderId="22" xfId="0" applyFont="1" applyFill="1" applyBorder="1" applyAlignment="1">
      <alignment horizontal="center" wrapText="1"/>
    </xf>
    <xf numFmtId="0" fontId="8" fillId="66" borderId="22" xfId="0" applyFont="1" applyFill="1" applyBorder="1" applyAlignment="1">
      <alignment wrapText="1"/>
    </xf>
    <xf numFmtId="0" fontId="8" fillId="0" borderId="9" xfId="0" applyFont="1" applyBorder="1" applyAlignment="1">
      <alignment wrapText="1"/>
    </xf>
    <xf numFmtId="0" fontId="6" fillId="0" borderId="9" xfId="0" applyFont="1" applyBorder="1" applyAlignment="1">
      <alignment horizontal="center" vertical="center" wrapText="1"/>
    </xf>
    <xf numFmtId="0" fontId="6" fillId="0" borderId="21" xfId="0" applyFont="1" applyBorder="1" applyAlignment="1">
      <alignment horizontal="left" wrapText="1"/>
    </xf>
    <xf numFmtId="0" fontId="8" fillId="0" borderId="0" xfId="0" applyFont="1" applyAlignment="1">
      <alignment vertical="top" wrapText="1"/>
    </xf>
    <xf numFmtId="0" fontId="8" fillId="0" borderId="0" xfId="0" applyFont="1" applyAlignment="1">
      <alignment wrapText="1"/>
    </xf>
    <xf numFmtId="0" fontId="6" fillId="0" borderId="0" xfId="0" applyFont="1" applyAlignment="1">
      <alignment horizontal="center" vertical="center" wrapText="1"/>
    </xf>
    <xf numFmtId="0" fontId="6" fillId="66" borderId="22" xfId="0" applyFont="1" applyFill="1" applyBorder="1" applyAlignment="1">
      <alignment wrapText="1"/>
    </xf>
    <xf numFmtId="0" fontId="6" fillId="0" borderId="23" xfId="0" applyFont="1" applyBorder="1" applyAlignment="1">
      <alignment wrapText="1"/>
    </xf>
    <xf numFmtId="0" fontId="8" fillId="0" borderId="23" xfId="0" applyFont="1" applyBorder="1" applyAlignment="1">
      <alignment wrapText="1"/>
    </xf>
    <xf numFmtId="0" fontId="6" fillId="0" borderId="9" xfId="0" applyFont="1" applyBorder="1" applyAlignment="1">
      <alignment wrapText="1"/>
    </xf>
    <xf numFmtId="0" fontId="0" fillId="0" borderId="21" xfId="0" applyBorder="1"/>
    <xf numFmtId="0" fontId="23" fillId="36" borderId="11" xfId="0" applyFont="1" applyFill="1" applyBorder="1" applyAlignment="1">
      <alignment horizontal="center" vertical="center"/>
    </xf>
    <xf numFmtId="0" fontId="6" fillId="0" borderId="19" xfId="0" applyFont="1" applyBorder="1" applyAlignment="1">
      <alignment horizontal="left" vertical="top" wrapText="1"/>
    </xf>
    <xf numFmtId="0" fontId="6" fillId="0" borderId="24" xfId="0" applyFont="1" applyBorder="1" applyAlignment="1">
      <alignment horizontal="left" wrapText="1"/>
    </xf>
    <xf numFmtId="0" fontId="6" fillId="0" borderId="24" xfId="0" applyFont="1" applyBorder="1" applyAlignment="1">
      <alignment horizontal="left"/>
    </xf>
    <xf numFmtId="0" fontId="23" fillId="36" borderId="2" xfId="0" applyFont="1" applyFill="1" applyBorder="1" applyAlignment="1">
      <alignment horizontal="center" vertical="center"/>
    </xf>
    <xf numFmtId="0" fontId="24" fillId="70" borderId="2" xfId="0" applyFont="1" applyFill="1" applyBorder="1" applyAlignment="1">
      <alignment horizontal="center" vertical="center"/>
    </xf>
    <xf numFmtId="0" fontId="11" fillId="32" borderId="6" xfId="0" applyFont="1" applyFill="1" applyBorder="1" applyAlignment="1">
      <alignment wrapText="1"/>
    </xf>
    <xf numFmtId="0" fontId="11" fillId="33" borderId="6" xfId="0" applyFont="1" applyFill="1" applyBorder="1"/>
    <xf numFmtId="0" fontId="11" fillId="30" borderId="6" xfId="0" applyFont="1" applyFill="1" applyBorder="1" applyAlignment="1">
      <alignment wrapText="1"/>
    </xf>
    <xf numFmtId="0" fontId="8" fillId="0" borderId="9" xfId="0" applyFont="1" applyBorder="1" applyAlignment="1">
      <alignment vertical="top" wrapText="1"/>
    </xf>
    <xf numFmtId="0" fontId="8" fillId="41" borderId="7" xfId="0" applyFont="1" applyFill="1" applyBorder="1"/>
    <xf numFmtId="0" fontId="8" fillId="41" borderId="8" xfId="0" applyFont="1" applyFill="1" applyBorder="1"/>
    <xf numFmtId="0" fontId="8" fillId="41" borderId="9" xfId="0" applyFont="1" applyFill="1" applyBorder="1"/>
    <xf numFmtId="14" fontId="0" fillId="0" borderId="0" xfId="0" applyNumberFormat="1"/>
    <xf numFmtId="0" fontId="8" fillId="44" borderId="1" xfId="0" applyFont="1" applyFill="1" applyBorder="1"/>
    <xf numFmtId="0" fontId="8" fillId="39" borderId="1" xfId="0" applyFont="1" applyFill="1" applyBorder="1" applyAlignment="1">
      <alignment horizontal="center" vertical="center" wrapText="1"/>
    </xf>
    <xf numFmtId="0" fontId="8" fillId="39" borderId="1" xfId="0" applyFont="1" applyFill="1" applyBorder="1"/>
    <xf numFmtId="0" fontId="8" fillId="32" borderId="1" xfId="0" applyFont="1" applyFill="1" applyBorder="1"/>
    <xf numFmtId="0" fontId="6" fillId="40" borderId="0" xfId="0" applyFont="1" applyFill="1" applyAlignment="1">
      <alignment horizontal="center" vertical="center"/>
    </xf>
    <xf numFmtId="0" fontId="13" fillId="36" borderId="0" xfId="0" applyFont="1" applyFill="1" applyAlignment="1">
      <alignment horizontal="center" vertical="center"/>
    </xf>
    <xf numFmtId="167" fontId="0" fillId="0" borderId="0" xfId="0" applyNumberFormat="1"/>
    <xf numFmtId="167" fontId="8" fillId="48" borderId="6" xfId="0" applyNumberFormat="1" applyFont="1" applyFill="1" applyBorder="1"/>
    <xf numFmtId="167" fontId="6" fillId="23" borderId="12" xfId="0" applyNumberFormat="1" applyFont="1" applyFill="1" applyBorder="1" applyAlignment="1">
      <alignment horizontal="center" vertical="center" wrapText="1"/>
    </xf>
    <xf numFmtId="49" fontId="6" fillId="57" borderId="6" xfId="0" applyNumberFormat="1" applyFont="1" applyFill="1" applyBorder="1" applyAlignment="1">
      <alignment horizontal="center" vertical="center" wrapText="1"/>
    </xf>
    <xf numFmtId="0" fontId="25" fillId="0" borderId="0" xfId="0" applyFont="1"/>
    <xf numFmtId="0" fontId="0" fillId="71" borderId="0" xfId="0" applyFill="1"/>
    <xf numFmtId="0" fontId="0" fillId="72" borderId="0" xfId="0" applyFill="1"/>
    <xf numFmtId="0" fontId="5" fillId="73" borderId="26" xfId="0" applyFont="1" applyFill="1" applyBorder="1"/>
    <xf numFmtId="0" fontId="6" fillId="73" borderId="26" xfId="0" applyFont="1" applyFill="1" applyBorder="1"/>
    <xf numFmtId="0" fontId="5" fillId="0" borderId="26" xfId="0" applyFont="1" applyBorder="1"/>
    <xf numFmtId="0" fontId="0" fillId="0" borderId="26" xfId="0" applyBorder="1"/>
    <xf numFmtId="0" fontId="17" fillId="70" borderId="0" xfId="0" applyFont="1" applyFill="1" applyAlignment="1">
      <alignment horizontal="center" vertical="center"/>
    </xf>
    <xf numFmtId="0" fontId="8" fillId="39" borderId="0" xfId="0" applyFont="1" applyFill="1"/>
    <xf numFmtId="0" fontId="8" fillId="71" borderId="0" xfId="0" applyFont="1" applyFill="1"/>
    <xf numFmtId="0" fontId="28" fillId="0" borderId="0" xfId="0" applyFont="1"/>
    <xf numFmtId="0" fontId="8" fillId="16" borderId="0" xfId="0" applyFont="1" applyFill="1" applyAlignment="1">
      <alignment horizontal="center"/>
    </xf>
    <xf numFmtId="14" fontId="6" fillId="0" borderId="0" xfId="0" applyNumberFormat="1" applyFont="1" applyAlignment="1">
      <alignment wrapText="1"/>
    </xf>
    <xf numFmtId="0" fontId="29" fillId="0" borderId="0" xfId="0" applyFont="1"/>
    <xf numFmtId="49" fontId="6" fillId="0" borderId="0" xfId="0" applyNumberFormat="1" applyFont="1" applyAlignment="1">
      <alignment wrapText="1"/>
    </xf>
    <xf numFmtId="0" fontId="27" fillId="74" borderId="0" xfId="3"/>
    <xf numFmtId="0" fontId="26" fillId="0" borderId="0" xfId="2"/>
    <xf numFmtId="49" fontId="0" fillId="0" borderId="0" xfId="0" applyNumberFormat="1" applyAlignment="1">
      <alignment wrapText="1"/>
    </xf>
    <xf numFmtId="49" fontId="26" fillId="0" borderId="0" xfId="2" applyNumberFormat="1"/>
    <xf numFmtId="49" fontId="5" fillId="0" borderId="0" xfId="0" applyNumberFormat="1" applyFont="1" applyAlignment="1">
      <alignment wrapText="1"/>
    </xf>
    <xf numFmtId="49" fontId="0" fillId="0" borderId="0" xfId="0" applyNumberFormat="1"/>
    <xf numFmtId="49" fontId="5" fillId="0" borderId="0" xfId="0" applyNumberFormat="1" applyFont="1"/>
    <xf numFmtId="14" fontId="6" fillId="0" borderId="0" xfId="0" applyNumberFormat="1" applyFont="1"/>
    <xf numFmtId="0" fontId="32" fillId="0" borderId="0" xfId="0" applyFont="1" applyAlignment="1">
      <alignment vertical="center"/>
    </xf>
    <xf numFmtId="0" fontId="32" fillId="0" borderId="0" xfId="0" applyFont="1"/>
    <xf numFmtId="0" fontId="29" fillId="0" borderId="0" xfId="0" applyFont="1" applyAlignment="1">
      <alignment vertical="top" wrapText="1"/>
    </xf>
    <xf numFmtId="0" fontId="29" fillId="0" borderId="0" xfId="0" applyFont="1" applyAlignment="1">
      <alignment wrapText="1"/>
    </xf>
    <xf numFmtId="49" fontId="29" fillId="0" borderId="0" xfId="0" applyNumberFormat="1" applyFont="1"/>
    <xf numFmtId="49" fontId="6" fillId="23" borderId="6" xfId="0" applyNumberFormat="1" applyFont="1" applyFill="1" applyBorder="1" applyAlignment="1">
      <alignment horizontal="center" vertical="center" wrapText="1"/>
    </xf>
    <xf numFmtId="49" fontId="0" fillId="0" borderId="11" xfId="0" applyNumberFormat="1" applyBorder="1"/>
    <xf numFmtId="0" fontId="8" fillId="66" borderId="10" xfId="0" applyFont="1" applyFill="1" applyBorder="1" applyAlignment="1">
      <alignment horizontal="center" wrapText="1"/>
    </xf>
    <xf numFmtId="0" fontId="0" fillId="66" borderId="0" xfId="0" applyFill="1"/>
    <xf numFmtId="0" fontId="13" fillId="75" borderId="10" xfId="0" applyFont="1" applyFill="1" applyBorder="1" applyAlignment="1">
      <alignment horizontal="center" vertical="center" wrapText="1"/>
    </xf>
    <xf numFmtId="0" fontId="33" fillId="0" borderId="0" xfId="0" applyFont="1"/>
    <xf numFmtId="0" fontId="33" fillId="0" borderId="0" xfId="0" applyFont="1" applyAlignment="1">
      <alignment vertical="top" wrapText="1"/>
    </xf>
    <xf numFmtId="0" fontId="33" fillId="0" borderId="0" xfId="0" applyFont="1" applyAlignment="1">
      <alignment wrapText="1"/>
    </xf>
    <xf numFmtId="49" fontId="33" fillId="0" borderId="0" xfId="0" applyNumberFormat="1" applyFont="1"/>
    <xf numFmtId="0" fontId="34" fillId="0" borderId="0" xfId="0" applyFont="1"/>
    <xf numFmtId="0" fontId="12" fillId="58" borderId="12" xfId="0" applyFont="1" applyFill="1" applyBorder="1" applyAlignment="1">
      <alignment horizontal="center" vertical="center" wrapText="1"/>
    </xf>
    <xf numFmtId="14" fontId="33" fillId="0" borderId="0" xfId="0" applyNumberFormat="1" applyFont="1"/>
    <xf numFmtId="0" fontId="12" fillId="58" borderId="12" xfId="0" applyFont="1" applyFill="1" applyBorder="1" applyAlignment="1">
      <alignment vertical="center" wrapText="1"/>
    </xf>
    <xf numFmtId="0" fontId="0" fillId="76" borderId="0" xfId="0" applyFill="1"/>
    <xf numFmtId="0" fontId="35" fillId="0" borderId="0" xfId="0" applyFont="1"/>
    <xf numFmtId="0" fontId="0" fillId="77" borderId="0" xfId="0" applyFill="1"/>
    <xf numFmtId="0" fontId="0" fillId="41" borderId="0" xfId="0" applyFill="1"/>
    <xf numFmtId="0" fontId="35" fillId="41" borderId="0" xfId="0" applyFont="1" applyFill="1"/>
    <xf numFmtId="0" fontId="0" fillId="78" borderId="0" xfId="0" applyFill="1"/>
    <xf numFmtId="0" fontId="1" fillId="77" borderId="0" xfId="0" applyFont="1" applyFill="1"/>
    <xf numFmtId="0" fontId="23" fillId="0" borderId="0" xfId="0" applyFont="1" applyAlignment="1">
      <alignment horizontal="center" vertical="center"/>
    </xf>
    <xf numFmtId="0" fontId="24" fillId="0" borderId="0" xfId="0" applyFont="1" applyAlignment="1">
      <alignment horizontal="center" vertical="center"/>
    </xf>
    <xf numFmtId="0" fontId="36" fillId="0" borderId="0" xfId="3" applyFont="1" applyFill="1"/>
    <xf numFmtId="16" fontId="34" fillId="0" borderId="0" xfId="0" applyNumberFormat="1" applyFont="1"/>
    <xf numFmtId="0" fontId="26" fillId="0" borderId="0" xfId="2" applyAlignment="1">
      <alignment wrapText="1"/>
    </xf>
    <xf numFmtId="0" fontId="7" fillId="0" borderId="0" xfId="0" applyFont="1" applyAlignment="1">
      <alignment vertical="center"/>
    </xf>
    <xf numFmtId="0" fontId="26" fillId="0" borderId="0" xfId="2" applyAlignment="1">
      <alignment vertical="center"/>
    </xf>
    <xf numFmtId="14" fontId="34" fillId="0" borderId="0" xfId="0" applyNumberFormat="1" applyFont="1"/>
    <xf numFmtId="167" fontId="28" fillId="0" borderId="0" xfId="0" applyNumberFormat="1" applyFont="1"/>
    <xf numFmtId="49" fontId="34" fillId="0" borderId="0" xfId="2" applyNumberFormat="1" applyFont="1"/>
    <xf numFmtId="0" fontId="26" fillId="0" borderId="0" xfId="2" applyAlignment="1">
      <alignment vertical="center" wrapText="1"/>
    </xf>
    <xf numFmtId="0" fontId="27" fillId="74" borderId="0" xfId="3" applyAlignment="1">
      <alignment wrapText="1"/>
    </xf>
    <xf numFmtId="49" fontId="6" fillId="0" borderId="0" xfId="0" applyNumberFormat="1" applyFont="1" applyAlignment="1">
      <alignment horizontal="left" vertical="top" wrapText="1"/>
    </xf>
    <xf numFmtId="0" fontId="38" fillId="0" borderId="0" xfId="0" applyFont="1"/>
    <xf numFmtId="0" fontId="37" fillId="0" borderId="0" xfId="0" applyFont="1"/>
    <xf numFmtId="0" fontId="13" fillId="34" borderId="7" xfId="0" applyFont="1" applyFill="1" applyBorder="1" applyAlignment="1">
      <alignment vertical="center" wrapText="1"/>
    </xf>
    <xf numFmtId="0" fontId="13" fillId="34" borderId="8" xfId="0" applyFont="1" applyFill="1" applyBorder="1" applyAlignment="1">
      <alignment vertical="center" wrapText="1"/>
    </xf>
    <xf numFmtId="0" fontId="13" fillId="34" borderId="25" xfId="0" applyFont="1" applyFill="1" applyBorder="1" applyAlignment="1">
      <alignment vertical="center" wrapText="1"/>
    </xf>
    <xf numFmtId="0" fontId="17" fillId="61" borderId="6" xfId="0" applyFont="1" applyFill="1" applyBorder="1" applyAlignment="1">
      <alignment vertical="center" wrapText="1"/>
    </xf>
    <xf numFmtId="0" fontId="8" fillId="39" borderId="7" xfId="0" applyFont="1" applyFill="1" applyBorder="1" applyAlignment="1">
      <alignment vertical="center"/>
    </xf>
    <xf numFmtId="0" fontId="8" fillId="39" borderId="8" xfId="0" applyFont="1" applyFill="1" applyBorder="1" applyAlignment="1">
      <alignment vertical="center"/>
    </xf>
    <xf numFmtId="0" fontId="8" fillId="39" borderId="9" xfId="0" applyFont="1" applyFill="1" applyBorder="1" applyAlignment="1">
      <alignment vertical="center"/>
    </xf>
    <xf numFmtId="0" fontId="8" fillId="32" borderId="27" xfId="0" applyFont="1" applyFill="1" applyBorder="1" applyAlignment="1">
      <alignment vertical="center"/>
    </xf>
    <xf numFmtId="0" fontId="8" fillId="32" borderId="28" xfId="0" applyFont="1" applyFill="1" applyBorder="1" applyAlignment="1">
      <alignment vertical="center"/>
    </xf>
    <xf numFmtId="0" fontId="8" fillId="32" borderId="29" xfId="0" applyFont="1" applyFill="1" applyBorder="1" applyAlignment="1">
      <alignment vertical="center"/>
    </xf>
    <xf numFmtId="168" fontId="11" fillId="65" borderId="6" xfId="0" applyNumberFormat="1" applyFont="1" applyFill="1" applyBorder="1"/>
    <xf numFmtId="168" fontId="6" fillId="38" borderId="6" xfId="0" applyNumberFormat="1" applyFont="1" applyFill="1" applyBorder="1" applyAlignment="1">
      <alignment horizontal="center" vertical="center" wrapText="1"/>
    </xf>
    <xf numFmtId="168" fontId="6" fillId="0" borderId="13" xfId="0" applyNumberFormat="1" applyFont="1" applyBorder="1" applyAlignment="1">
      <alignment horizontal="left" wrapText="1"/>
    </xf>
    <xf numFmtId="168" fontId="6" fillId="0" borderId="11" xfId="0" applyNumberFormat="1" applyFont="1" applyBorder="1" applyAlignment="1">
      <alignment horizontal="left" vertical="top" wrapText="1"/>
    </xf>
    <xf numFmtId="168" fontId="6" fillId="0" borderId="0" xfId="0" applyNumberFormat="1" applyFont="1"/>
    <xf numFmtId="0" fontId="6" fillId="76" borderId="0" xfId="0" applyFont="1" applyFill="1" applyAlignment="1">
      <alignment wrapText="1"/>
    </xf>
    <xf numFmtId="0" fontId="6" fillId="76" borderId="0" xfId="0" applyFont="1" applyFill="1"/>
    <xf numFmtId="0" fontId="8" fillId="22" borderId="6" xfId="0" applyFont="1" applyFill="1" applyBorder="1" applyAlignment="1">
      <alignment vertical="center" wrapText="1"/>
    </xf>
    <xf numFmtId="0" fontId="39" fillId="22" borderId="6" xfId="0" applyFont="1" applyFill="1" applyBorder="1" applyAlignment="1">
      <alignment wrapText="1"/>
    </xf>
    <xf numFmtId="0" fontId="6" fillId="76" borderId="0" xfId="0" applyFont="1" applyFill="1" applyAlignment="1">
      <alignment horizontal="left" vertical="top" wrapText="1"/>
    </xf>
    <xf numFmtId="168" fontId="6" fillId="76" borderId="0" xfId="0" applyNumberFormat="1" applyFont="1" applyFill="1"/>
    <xf numFmtId="0" fontId="6" fillId="0" borderId="0" xfId="0" applyFont="1" applyFill="1"/>
    <xf numFmtId="0" fontId="6" fillId="0" borderId="0" xfId="0" applyFont="1" applyFill="1" applyAlignment="1">
      <alignment horizontal="left" vertical="top" wrapText="1"/>
    </xf>
    <xf numFmtId="0" fontId="6" fillId="0" borderId="0" xfId="0" applyFont="1" applyFill="1" applyAlignment="1">
      <alignment wrapText="1"/>
    </xf>
    <xf numFmtId="0" fontId="0" fillId="0" borderId="0" xfId="0" applyFill="1"/>
    <xf numFmtId="49" fontId="6" fillId="0" borderId="0" xfId="0" applyNumberFormat="1" applyFont="1" applyFill="1" applyAlignment="1">
      <alignment horizontal="left" vertical="top" wrapText="1"/>
    </xf>
    <xf numFmtId="166" fontId="6" fillId="0" borderId="0" xfId="0" applyNumberFormat="1" applyFont="1" applyFill="1" applyAlignment="1">
      <alignment horizontal="left" vertical="top" wrapText="1"/>
    </xf>
    <xf numFmtId="168" fontId="6" fillId="0" borderId="0" xfId="0" applyNumberFormat="1" applyFont="1" applyFill="1"/>
    <xf numFmtId="0" fontId="0" fillId="79" borderId="0" xfId="0" applyFill="1"/>
    <xf numFmtId="21" fontId="6" fillId="0" borderId="0" xfId="0" applyNumberFormat="1" applyFont="1" applyAlignment="1">
      <alignment wrapText="1"/>
    </xf>
    <xf numFmtId="49" fontId="6" fillId="23" borderId="12" xfId="0" applyNumberFormat="1" applyFont="1" applyFill="1" applyBorder="1" applyAlignment="1">
      <alignment horizontal="center" vertical="center" wrapText="1"/>
    </xf>
    <xf numFmtId="49" fontId="6" fillId="0" borderId="11" xfId="0" applyNumberFormat="1" applyFont="1" applyBorder="1" applyAlignment="1">
      <alignment horizontal="left" wrapText="1"/>
    </xf>
    <xf numFmtId="49" fontId="6" fillId="30" borderId="0" xfId="0" applyNumberFormat="1" applyFont="1" applyFill="1"/>
    <xf numFmtId="0" fontId="6" fillId="22" borderId="6" xfId="0" applyFont="1" applyFill="1" applyBorder="1" applyAlignment="1">
      <alignment vertical="center" wrapText="1"/>
    </xf>
    <xf numFmtId="0" fontId="6" fillId="76" borderId="13" xfId="0" applyFont="1" applyFill="1" applyBorder="1" applyAlignment="1">
      <alignment wrapText="1"/>
    </xf>
    <xf numFmtId="0" fontId="6" fillId="0" borderId="0" xfId="0" applyFont="1" applyBorder="1"/>
    <xf numFmtId="0" fontId="6" fillId="76" borderId="13" xfId="0" applyFont="1" applyFill="1" applyBorder="1" applyAlignment="1">
      <alignment horizontal="left" wrapText="1"/>
    </xf>
    <xf numFmtId="0" fontId="6" fillId="76" borderId="11" xfId="0" applyFont="1" applyFill="1" applyBorder="1" applyAlignment="1">
      <alignment horizontal="left" wrapText="1"/>
    </xf>
    <xf numFmtId="49" fontId="6" fillId="0" borderId="0" xfId="0" applyNumberFormat="1" applyFont="1" applyBorder="1"/>
    <xf numFmtId="0" fontId="6" fillId="76" borderId="20" xfId="0" applyFont="1" applyFill="1" applyBorder="1" applyAlignment="1">
      <alignment horizontal="left" wrapText="1"/>
    </xf>
    <xf numFmtId="49" fontId="6" fillId="76" borderId="0" xfId="0" applyNumberFormat="1" applyFont="1" applyFill="1" applyAlignment="1">
      <alignment wrapText="1"/>
    </xf>
    <xf numFmtId="0" fontId="6" fillId="0" borderId="0" xfId="0" applyFont="1" applyBorder="1" applyAlignment="1">
      <alignment horizontal="left" vertical="top" wrapText="1"/>
    </xf>
    <xf numFmtId="20" fontId="6" fillId="0" borderId="0" xfId="0" applyNumberFormat="1" applyFont="1" applyAlignment="1">
      <alignment wrapText="1"/>
    </xf>
    <xf numFmtId="0" fontId="42" fillId="80" borderId="0" xfId="4" applyFont="1"/>
    <xf numFmtId="0" fontId="0" fillId="0" borderId="0" xfId="0" applyFont="1"/>
    <xf numFmtId="167" fontId="0" fillId="0" borderId="11" xfId="0" applyNumberFormat="1" applyBorder="1"/>
    <xf numFmtId="49" fontId="6" fillId="79" borderId="0" xfId="0" applyNumberFormat="1" applyFont="1" applyFill="1" applyAlignment="1">
      <alignment wrapText="1"/>
    </xf>
    <xf numFmtId="0" fontId="0" fillId="0" borderId="0" xfId="0" applyFill="1" applyBorder="1"/>
    <xf numFmtId="0" fontId="8" fillId="79" borderId="0" xfId="0" applyFont="1" applyFill="1"/>
    <xf numFmtId="0" fontId="6" fillId="79" borderId="0" xfId="0" applyFont="1" applyFill="1" applyAlignment="1">
      <alignment wrapText="1"/>
    </xf>
    <xf numFmtId="0" fontId="6" fillId="79" borderId="0" xfId="0" applyFont="1" applyFill="1" applyAlignment="1">
      <alignment vertical="top" wrapText="1"/>
    </xf>
    <xf numFmtId="0" fontId="6" fillId="79" borderId="0" xfId="0" applyFont="1" applyFill="1"/>
    <xf numFmtId="21" fontId="6" fillId="79" borderId="0" xfId="0" applyNumberFormat="1" applyFont="1" applyFill="1" applyAlignment="1">
      <alignment wrapText="1"/>
    </xf>
    <xf numFmtId="0" fontId="6" fillId="67" borderId="0" xfId="0" applyFont="1" applyFill="1" applyAlignment="1">
      <alignment wrapText="1"/>
    </xf>
    <xf numFmtId="0" fontId="0" fillId="67" borderId="2" xfId="0" applyFill="1" applyBorder="1"/>
    <xf numFmtId="0" fontId="8" fillId="67" borderId="2" xfId="0" applyFont="1" applyFill="1" applyBorder="1"/>
    <xf numFmtId="0" fontId="6" fillId="67" borderId="2" xfId="0" applyFont="1" applyFill="1" applyBorder="1" applyAlignment="1">
      <alignment wrapText="1"/>
    </xf>
    <xf numFmtId="0" fontId="6" fillId="67" borderId="2" xfId="0" applyFont="1" applyFill="1" applyBorder="1" applyAlignment="1">
      <alignment vertical="top" wrapText="1"/>
    </xf>
    <xf numFmtId="49" fontId="6" fillId="67" borderId="2" xfId="0" applyNumberFormat="1" applyFont="1" applyFill="1" applyBorder="1" applyAlignment="1">
      <alignment wrapText="1"/>
    </xf>
    <xf numFmtId="21" fontId="6" fillId="67" borderId="2" xfId="0" applyNumberFormat="1" applyFont="1" applyFill="1" applyBorder="1" applyAlignment="1">
      <alignment wrapText="1"/>
    </xf>
    <xf numFmtId="0" fontId="6" fillId="67" borderId="2" xfId="0" applyFont="1" applyFill="1" applyBorder="1"/>
    <xf numFmtId="14" fontId="6" fillId="67" borderId="2" xfId="0" applyNumberFormat="1" applyFont="1" applyFill="1" applyBorder="1" applyAlignment="1">
      <alignment wrapText="1"/>
    </xf>
    <xf numFmtId="167" fontId="6" fillId="0" borderId="0" xfId="0" applyNumberFormat="1" applyFont="1"/>
    <xf numFmtId="167" fontId="6" fillId="0" borderId="0" xfId="0" applyNumberFormat="1" applyFont="1" applyAlignment="1">
      <alignment horizontal="right"/>
    </xf>
    <xf numFmtId="0" fontId="6" fillId="21" borderId="3" xfId="0" applyFont="1" applyFill="1" applyBorder="1" applyAlignment="1">
      <alignment horizontal="left" wrapText="1"/>
    </xf>
    <xf numFmtId="49" fontId="6" fillId="0" borderId="0" xfId="0" applyNumberFormat="1" applyFont="1" applyAlignment="1">
      <alignment horizontal="left" wrapText="1"/>
    </xf>
    <xf numFmtId="0" fontId="37" fillId="0" borderId="0" xfId="2" applyFont="1" applyAlignment="1">
      <alignment horizontal="left" wrapText="1"/>
    </xf>
    <xf numFmtId="0" fontId="6" fillId="25" borderId="6" xfId="0" applyFont="1" applyFill="1" applyBorder="1" applyAlignment="1">
      <alignment horizontal="center" wrapText="1"/>
    </xf>
    <xf numFmtId="0" fontId="34" fillId="0" borderId="0" xfId="2" applyFont="1"/>
    <xf numFmtId="167" fontId="6" fillId="23" borderId="6" xfId="0" applyNumberFormat="1" applyFont="1" applyFill="1" applyBorder="1" applyAlignment="1">
      <alignment horizontal="center" wrapText="1"/>
    </xf>
    <xf numFmtId="167" fontId="6" fillId="23" borderId="6" xfId="0" applyNumberFormat="1" applyFont="1" applyFill="1" applyBorder="1" applyAlignment="1">
      <alignment horizontal="center" vertical="center" wrapText="1"/>
    </xf>
    <xf numFmtId="167" fontId="6" fillId="0" borderId="0" xfId="0" applyNumberFormat="1" applyFont="1" applyAlignment="1">
      <alignment horizontal="left"/>
    </xf>
    <xf numFmtId="167" fontId="6" fillId="21" borderId="3" xfId="0" applyNumberFormat="1" applyFont="1" applyFill="1" applyBorder="1" applyAlignment="1">
      <alignment horizontal="left"/>
    </xf>
    <xf numFmtId="167" fontId="6" fillId="21" borderId="3" xfId="0" applyNumberFormat="1" applyFont="1" applyFill="1" applyBorder="1"/>
    <xf numFmtId="0" fontId="33" fillId="0" borderId="0" xfId="5"/>
    <xf numFmtId="0" fontId="43" fillId="0" borderId="0" xfId="0" applyFont="1" applyAlignment="1">
      <alignment horizontal="left" vertical="center"/>
    </xf>
    <xf numFmtId="0" fontId="5" fillId="0" borderId="0" xfId="0" applyFont="1" applyFill="1"/>
    <xf numFmtId="167" fontId="6" fillId="0" borderId="11" xfId="0" applyNumberFormat="1" applyFont="1" applyBorder="1" applyAlignment="1">
      <alignment horizontal="left" vertical="top" wrapText="1"/>
    </xf>
    <xf numFmtId="167" fontId="6" fillId="0" borderId="0" xfId="0" applyNumberFormat="1" applyFont="1" applyFill="1"/>
    <xf numFmtId="167" fontId="6" fillId="76" borderId="0" xfId="0" applyNumberFormat="1" applyFont="1" applyFill="1"/>
    <xf numFmtId="167" fontId="6" fillId="0" borderId="0" xfId="0" applyNumberFormat="1" applyFont="1" applyAlignment="1">
      <alignment horizontal="left" vertical="top" wrapText="1"/>
    </xf>
    <xf numFmtId="167" fontId="8" fillId="39" borderId="6" xfId="0" applyNumberFormat="1" applyFont="1" applyFill="1" applyBorder="1" applyAlignment="1">
      <alignment horizontal="left" wrapText="1"/>
    </xf>
    <xf numFmtId="167" fontId="6" fillId="38" borderId="6" xfId="0" applyNumberFormat="1" applyFont="1" applyFill="1" applyBorder="1" applyAlignment="1">
      <alignment horizontal="center" vertical="center" wrapText="1"/>
    </xf>
    <xf numFmtId="167" fontId="6" fillId="0" borderId="13" xfId="0" applyNumberFormat="1" applyFont="1" applyBorder="1" applyAlignment="1">
      <alignment horizontal="left" wrapText="1"/>
    </xf>
    <xf numFmtId="0" fontId="0" fillId="81" borderId="0" xfId="0" applyFill="1"/>
    <xf numFmtId="0" fontId="6" fillId="81" borderId="0" xfId="0" applyFont="1" applyFill="1"/>
    <xf numFmtId="0" fontId="0" fillId="30" borderId="0" xfId="0" applyFill="1"/>
    <xf numFmtId="167" fontId="0" fillId="30" borderId="0" xfId="0" applyNumberFormat="1" applyFill="1"/>
    <xf numFmtId="167" fontId="0" fillId="0" borderId="0" xfId="0" applyNumberFormat="1" applyFill="1"/>
    <xf numFmtId="0" fontId="6" fillId="30" borderId="0" xfId="0" applyFont="1" applyFill="1"/>
    <xf numFmtId="0" fontId="6" fillId="82" borderId="0" xfId="0" applyFont="1" applyFill="1"/>
    <xf numFmtId="0" fontId="6" fillId="32" borderId="0" xfId="0" applyFont="1" applyFill="1"/>
    <xf numFmtId="49" fontId="5" fillId="32" borderId="0" xfId="0" applyNumberFormat="1" applyFont="1" applyFill="1" applyAlignment="1">
      <alignment wrapText="1"/>
    </xf>
    <xf numFmtId="0" fontId="8" fillId="41" borderId="7" xfId="0" applyFont="1" applyFill="1" applyBorder="1" applyAlignment="1">
      <alignment wrapText="1"/>
    </xf>
    <xf numFmtId="0" fontId="8" fillId="41" borderId="8" xfId="0" applyFont="1" applyFill="1" applyBorder="1" applyAlignment="1">
      <alignment wrapText="1"/>
    </xf>
    <xf numFmtId="0" fontId="8" fillId="41" borderId="8" xfId="0" applyFont="1" applyFill="1" applyBorder="1" applyAlignment="1">
      <alignment horizontal="center" wrapText="1"/>
    </xf>
    <xf numFmtId="0" fontId="8" fillId="41" borderId="9" xfId="0" applyFont="1" applyFill="1" applyBorder="1" applyAlignment="1">
      <alignment wrapText="1"/>
    </xf>
    <xf numFmtId="0" fontId="8" fillId="41" borderId="6" xfId="0" applyFont="1" applyFill="1" applyBorder="1" applyAlignment="1">
      <alignment horizontal="center" wrapText="1"/>
    </xf>
    <xf numFmtId="0" fontId="8" fillId="28" borderId="6" xfId="0" applyFont="1" applyFill="1" applyBorder="1" applyAlignment="1">
      <alignment wrapText="1"/>
    </xf>
    <xf numFmtId="0" fontId="8" fillId="29" borderId="6" xfId="0" applyFont="1" applyFill="1" applyBorder="1" applyAlignment="1">
      <alignment wrapText="1"/>
    </xf>
    <xf numFmtId="49" fontId="8" fillId="56" borderId="6" xfId="0" applyNumberFormat="1" applyFont="1" applyFill="1" applyBorder="1" applyAlignment="1">
      <alignment horizontal="center" wrapText="1"/>
    </xf>
    <xf numFmtId="0" fontId="15" fillId="42" borderId="6" xfId="0" applyFont="1" applyFill="1" applyBorder="1" applyAlignment="1">
      <alignment horizontal="center" vertical="center" wrapText="1"/>
    </xf>
    <xf numFmtId="0" fontId="6" fillId="40" borderId="6" xfId="0" applyFont="1" applyFill="1" applyBorder="1" applyAlignment="1">
      <alignment horizontal="center" vertical="center" wrapText="1"/>
    </xf>
    <xf numFmtId="0" fontId="6" fillId="76" borderId="11" xfId="0" applyFont="1" applyFill="1" applyBorder="1" applyAlignment="1">
      <alignment wrapText="1"/>
    </xf>
    <xf numFmtId="0" fontId="0" fillId="76" borderId="13" xfId="0" applyFill="1" applyBorder="1" applyAlignment="1">
      <alignment wrapText="1"/>
    </xf>
    <xf numFmtId="49" fontId="6" fillId="76" borderId="13" xfId="0" applyNumberFormat="1" applyFont="1" applyFill="1" applyBorder="1" applyAlignment="1">
      <alignment horizontal="left" wrapText="1"/>
    </xf>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6" xfId="0" applyFont="1" applyFill="1" applyBorder="1" applyAlignment="1">
      <alignment horizontal="center" vertical="center" wrapText="1"/>
    </xf>
    <xf numFmtId="0" fontId="0" fillId="54" borderId="0" xfId="0" applyFill="1" applyAlignment="1">
      <alignment horizontal="center"/>
    </xf>
    <xf numFmtId="0" fontId="12" fillId="58" borderId="6" xfId="0" applyFont="1" applyFill="1" applyBorder="1" applyAlignment="1">
      <alignment horizontal="center" vertical="center" wrapText="1"/>
    </xf>
    <xf numFmtId="0" fontId="6" fillId="30" borderId="0" xfId="0" applyFont="1" applyFill="1" applyAlignment="1">
      <alignment horizontal="left" vertical="top" wrapText="1"/>
    </xf>
    <xf numFmtId="0" fontId="6" fillId="30" borderId="0" xfId="0" applyFont="1" applyFill="1" applyAlignment="1">
      <alignment wrapText="1"/>
    </xf>
    <xf numFmtId="167" fontId="6" fillId="30" borderId="0" xfId="0" applyNumberFormat="1" applyFont="1" applyFill="1" applyAlignment="1">
      <alignment horizontal="left" vertical="top" wrapText="1"/>
    </xf>
    <xf numFmtId="168" fontId="6" fillId="30" borderId="0" xfId="0" applyNumberFormat="1" applyFont="1" applyFill="1"/>
    <xf numFmtId="167" fontId="0" fillId="0" borderId="0" xfId="0" applyNumberFormat="1" applyAlignment="1">
      <alignment horizontal="right"/>
    </xf>
    <xf numFmtId="0" fontId="6" fillId="24" borderId="0" xfId="0" applyFont="1" applyFill="1" applyAlignment="1">
      <alignment wrapText="1"/>
    </xf>
    <xf numFmtId="0" fontId="0" fillId="39" borderId="0" xfId="0" applyFill="1"/>
    <xf numFmtId="0" fontId="29" fillId="0" borderId="0" xfId="5" applyFont="1"/>
    <xf numFmtId="0" fontId="12" fillId="58" borderId="6" xfId="0" applyFont="1" applyFill="1" applyBorder="1" applyAlignment="1">
      <alignment horizontal="center" vertical="top" wrapText="1"/>
    </xf>
    <xf numFmtId="0" fontId="6" fillId="24" borderId="12" xfId="0" applyFont="1" applyFill="1" applyBorder="1" applyAlignment="1">
      <alignment horizontal="center" vertical="top" wrapText="1"/>
    </xf>
    <xf numFmtId="0" fontId="6" fillId="24" borderId="16" xfId="0" applyFont="1" applyFill="1" applyBorder="1" applyAlignment="1">
      <alignment horizontal="center" vertical="top" wrapText="1"/>
    </xf>
    <xf numFmtId="0" fontId="6" fillId="0" borderId="24" xfId="0" applyFont="1" applyBorder="1" applyAlignment="1">
      <alignment horizontal="left" vertical="top" wrapText="1"/>
    </xf>
    <xf numFmtId="0" fontId="23" fillId="36" borderId="2" xfId="0" applyFont="1" applyFill="1" applyBorder="1" applyAlignment="1">
      <alignment horizontal="center" vertical="top"/>
    </xf>
    <xf numFmtId="0" fontId="24" fillId="70" borderId="2" xfId="0" applyFont="1" applyFill="1" applyBorder="1" applyAlignment="1">
      <alignment horizontal="center" vertical="top"/>
    </xf>
    <xf numFmtId="0" fontId="6" fillId="0" borderId="0" xfId="0" applyFont="1" applyAlignment="1">
      <alignment vertical="top"/>
    </xf>
    <xf numFmtId="0" fontId="33" fillId="0" borderId="0" xfId="5" applyAlignment="1">
      <alignment vertical="top"/>
    </xf>
    <xf numFmtId="0" fontId="6" fillId="0" borderId="0" xfId="0" applyFont="1" applyFill="1" applyAlignment="1">
      <alignment vertical="top"/>
    </xf>
    <xf numFmtId="0" fontId="6" fillId="76" borderId="0" xfId="0" applyFont="1" applyFill="1" applyAlignment="1">
      <alignment vertical="top"/>
    </xf>
    <xf numFmtId="0" fontId="0" fillId="0" borderId="0" xfId="0" applyAlignment="1">
      <alignment vertical="top"/>
    </xf>
    <xf numFmtId="0" fontId="0" fillId="0" borderId="0" xfId="0" applyFill="1" applyAlignment="1">
      <alignment vertical="top"/>
    </xf>
    <xf numFmtId="0" fontId="6" fillId="73" borderId="0" xfId="0" applyFont="1" applyFill="1"/>
    <xf numFmtId="0" fontId="6" fillId="73" borderId="0" xfId="0" applyFont="1" applyFill="1" applyAlignment="1">
      <alignment horizontal="left" vertical="top" wrapText="1"/>
    </xf>
    <xf numFmtId="0" fontId="0" fillId="73" borderId="0" xfId="0" applyFill="1"/>
    <xf numFmtId="167" fontId="6" fillId="73" borderId="0" xfId="0" applyNumberFormat="1" applyFont="1" applyFill="1" applyAlignment="1">
      <alignment horizontal="left" vertical="top" wrapText="1"/>
    </xf>
    <xf numFmtId="168" fontId="6" fillId="73" borderId="0" xfId="0" applyNumberFormat="1" applyFont="1" applyFill="1"/>
    <xf numFmtId="0" fontId="44" fillId="74" borderId="0" xfId="3" applyFont="1"/>
    <xf numFmtId="0" fontId="45" fillId="0" borderId="0" xfId="5" applyFont="1"/>
    <xf numFmtId="0" fontId="6" fillId="83" borderId="0" xfId="0" applyFont="1" applyFill="1" applyAlignment="1">
      <alignment horizontal="left" vertical="top" wrapText="1"/>
    </xf>
    <xf numFmtId="0" fontId="8" fillId="76" borderId="0" xfId="0" applyFont="1" applyFill="1" applyBorder="1" applyAlignment="1">
      <alignment wrapText="1"/>
    </xf>
    <xf numFmtId="0" fontId="6" fillId="24" borderId="0" xfId="0" applyFont="1" applyFill="1" applyBorder="1" applyAlignment="1">
      <alignment horizontal="center" vertical="center" wrapText="1"/>
    </xf>
    <xf numFmtId="0" fontId="11" fillId="35" borderId="30" xfId="0" applyFont="1" applyFill="1" applyBorder="1"/>
    <xf numFmtId="0" fontId="0" fillId="59" borderId="0" xfId="0" applyFill="1"/>
    <xf numFmtId="0" fontId="8" fillId="76" borderId="0" xfId="0" applyFont="1" applyFill="1" applyAlignment="1">
      <alignment wrapText="1"/>
    </xf>
    <xf numFmtId="0" fontId="8" fillId="76" borderId="0" xfId="0" applyFont="1" applyFill="1"/>
    <xf numFmtId="0" fontId="45" fillId="59" borderId="0" xfId="3" applyFont="1" applyFill="1"/>
    <xf numFmtId="0" fontId="6" fillId="84" borderId="0" xfId="0" applyFont="1" applyFill="1"/>
    <xf numFmtId="0" fontId="6" fillId="84" borderId="0" xfId="0" applyFont="1" applyFill="1" applyAlignment="1">
      <alignment wrapText="1"/>
    </xf>
    <xf numFmtId="0" fontId="9" fillId="76" borderId="0" xfId="0" applyFont="1" applyFill="1" applyAlignment="1">
      <alignment horizontal="center" vertical="center"/>
    </xf>
    <xf numFmtId="14" fontId="14" fillId="0" borderId="0" xfId="0" applyNumberFormat="1" applyFont="1"/>
    <xf numFmtId="0" fontId="14" fillId="54" borderId="0" xfId="0" applyFont="1" applyFill="1"/>
    <xf numFmtId="16" fontId="14" fillId="0" borderId="0" xfId="0" applyNumberFormat="1" applyFont="1"/>
    <xf numFmtId="0" fontId="14" fillId="59" borderId="0" xfId="0" applyFont="1" applyFill="1"/>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7" xfId="0" applyFont="1" applyFill="1" applyBorder="1" applyAlignment="1">
      <alignment horizontal="center"/>
    </xf>
    <xf numFmtId="0" fontId="8" fillId="22" borderId="8" xfId="0" applyFont="1" applyFill="1" applyBorder="1" applyAlignment="1">
      <alignment horizontal="center"/>
    </xf>
    <xf numFmtId="0" fontId="8" fillId="22" borderId="9" xfId="0" applyFont="1" applyFill="1" applyBorder="1" applyAlignment="1">
      <alignment horizontal="center"/>
    </xf>
    <xf numFmtId="0" fontId="8" fillId="39" borderId="7" xfId="0" applyFont="1" applyFill="1" applyBorder="1" applyAlignment="1">
      <alignment horizontal="center" vertical="center" wrapText="1"/>
    </xf>
    <xf numFmtId="0" fontId="8" fillId="39" borderId="8" xfId="0" applyFont="1" applyFill="1" applyBorder="1" applyAlignment="1">
      <alignment horizontal="center" vertical="center" wrapText="1"/>
    </xf>
    <xf numFmtId="0" fontId="9" fillId="76" borderId="0" xfId="0" applyFont="1" applyFill="1" applyAlignment="1">
      <alignment horizontal="center" vertical="center"/>
    </xf>
    <xf numFmtId="0" fontId="8" fillId="22" borderId="7" xfId="0" applyFont="1" applyFill="1" applyBorder="1" applyAlignment="1">
      <alignment horizontal="center" wrapText="1"/>
    </xf>
    <xf numFmtId="0" fontId="8" fillId="22" borderId="8" xfId="0" applyFont="1" applyFill="1" applyBorder="1" applyAlignment="1">
      <alignment horizontal="center" wrapText="1"/>
    </xf>
    <xf numFmtId="0" fontId="8" fillId="22" borderId="9" xfId="0" applyFont="1" applyFill="1" applyBorder="1" applyAlignment="1">
      <alignment horizontal="center" wrapText="1"/>
    </xf>
    <xf numFmtId="0" fontId="8" fillId="56" borderId="7" xfId="0" applyFont="1" applyFill="1" applyBorder="1" applyAlignment="1">
      <alignment horizontal="center" vertical="center" wrapText="1"/>
    </xf>
    <xf numFmtId="0" fontId="8" fillId="56" borderId="8" xfId="0" applyFont="1" applyFill="1" applyBorder="1" applyAlignment="1">
      <alignment horizontal="center" vertical="center" wrapText="1"/>
    </xf>
    <xf numFmtId="0" fontId="11" fillId="32" borderId="27" xfId="0" applyFont="1" applyFill="1" applyBorder="1" applyAlignment="1">
      <alignment horizontal="center" vertical="center" wrapText="1"/>
    </xf>
    <xf numFmtId="0" fontId="11" fillId="32" borderId="28" xfId="0" applyFont="1" applyFill="1" applyBorder="1" applyAlignment="1">
      <alignment horizontal="center" vertical="center" wrapText="1"/>
    </xf>
    <xf numFmtId="0" fontId="11" fillId="32" borderId="29" xfId="0" applyFont="1" applyFill="1" applyBorder="1" applyAlignment="1">
      <alignment horizontal="center" vertical="center" wrapText="1"/>
    </xf>
    <xf numFmtId="0" fontId="13" fillId="34" borderId="10" xfId="0" applyFont="1" applyFill="1" applyBorder="1" applyAlignment="1">
      <alignment horizontal="center" vertical="center" wrapText="1"/>
    </xf>
    <xf numFmtId="0" fontId="13" fillId="34" borderId="0" xfId="0" applyFont="1" applyFill="1" applyBorder="1" applyAlignment="1">
      <alignment horizontal="center" vertical="center" wrapText="1"/>
    </xf>
    <xf numFmtId="0" fontId="13" fillId="34" borderId="5" xfId="0" applyFont="1" applyFill="1" applyBorder="1" applyAlignment="1">
      <alignment horizontal="center" vertical="center" wrapText="1"/>
    </xf>
    <xf numFmtId="0" fontId="8" fillId="22" borderId="6" xfId="0" applyFont="1" applyFill="1" applyBorder="1" applyAlignment="1">
      <alignment horizontal="center" vertical="center" wrapText="1"/>
    </xf>
    <xf numFmtId="0" fontId="8" fillId="39" borderId="9" xfId="0" applyFont="1" applyFill="1" applyBorder="1" applyAlignment="1">
      <alignment horizontal="center" vertical="center" wrapText="1"/>
    </xf>
    <xf numFmtId="0" fontId="12" fillId="26" borderId="6" xfId="0" applyFont="1" applyFill="1" applyBorder="1" applyAlignment="1">
      <alignment horizontal="center" vertical="center"/>
    </xf>
    <xf numFmtId="0" fontId="12" fillId="26" borderId="7" xfId="0" applyFont="1" applyFill="1" applyBorder="1" applyAlignment="1">
      <alignment horizontal="center" vertical="center"/>
    </xf>
    <xf numFmtId="0" fontId="8" fillId="52" borderId="8" xfId="0" applyFont="1" applyFill="1" applyBorder="1" applyAlignment="1">
      <alignment horizontal="center" vertical="center"/>
    </xf>
    <xf numFmtId="0" fontId="8" fillId="52" borderId="9" xfId="0" applyFont="1" applyFill="1" applyBorder="1" applyAlignment="1">
      <alignment horizontal="center" vertical="center"/>
    </xf>
    <xf numFmtId="0" fontId="12" fillId="44" borderId="6" xfId="0" applyFont="1" applyFill="1" applyBorder="1" applyAlignment="1">
      <alignment horizontal="center" vertical="center"/>
    </xf>
    <xf numFmtId="0" fontId="8" fillId="51" borderId="6" xfId="0" applyFont="1" applyFill="1" applyBorder="1" applyAlignment="1">
      <alignment horizontal="center" vertical="center" wrapText="1"/>
    </xf>
    <xf numFmtId="0" fontId="12" fillId="58" borderId="27" xfId="0" applyFont="1" applyFill="1" applyBorder="1" applyAlignment="1">
      <alignment horizontal="center" vertical="center" wrapText="1"/>
    </xf>
    <xf numFmtId="0" fontId="12" fillId="58" borderId="28" xfId="0" applyFont="1" applyFill="1" applyBorder="1" applyAlignment="1">
      <alignment horizontal="center" vertical="center" wrapText="1"/>
    </xf>
    <xf numFmtId="0" fontId="8" fillId="22" borderId="27" xfId="0" applyFont="1" applyFill="1" applyBorder="1" applyAlignment="1">
      <alignment horizontal="center" vertical="center"/>
    </xf>
    <xf numFmtId="0" fontId="8" fillId="22" borderId="28" xfId="0" applyFont="1" applyFill="1" applyBorder="1" applyAlignment="1">
      <alignment horizontal="center" vertical="center"/>
    </xf>
    <xf numFmtId="0" fontId="8" fillId="22" borderId="29" xfId="0" applyFont="1" applyFill="1" applyBorder="1" applyAlignment="1">
      <alignment horizontal="center" vertical="center"/>
    </xf>
    <xf numFmtId="0" fontId="8" fillId="26" borderId="7" xfId="0" applyFont="1" applyFill="1" applyBorder="1" applyAlignment="1">
      <alignment horizontal="center" vertical="center"/>
    </xf>
    <xf numFmtId="0" fontId="8" fillId="26" borderId="8" xfId="0" applyFont="1" applyFill="1" applyBorder="1" applyAlignment="1">
      <alignment horizontal="center" vertical="center"/>
    </xf>
    <xf numFmtId="0" fontId="8" fillId="26" borderId="9" xfId="0" applyFont="1" applyFill="1" applyBorder="1" applyAlignment="1">
      <alignment horizontal="center" vertical="center"/>
    </xf>
    <xf numFmtId="0" fontId="8" fillId="52" borderId="7" xfId="0" applyFont="1" applyFill="1" applyBorder="1" applyAlignment="1">
      <alignment horizontal="center" vertical="center"/>
    </xf>
    <xf numFmtId="0" fontId="12" fillId="44" borderId="7" xfId="0" applyFont="1" applyFill="1" applyBorder="1" applyAlignment="1">
      <alignment horizontal="center" vertical="center"/>
    </xf>
    <xf numFmtId="0" fontId="12" fillId="44" borderId="8" xfId="0" applyFont="1" applyFill="1" applyBorder="1" applyAlignment="1">
      <alignment horizontal="center" vertical="center"/>
    </xf>
    <xf numFmtId="0" fontId="12" fillId="44" borderId="9" xfId="0" applyFont="1" applyFill="1" applyBorder="1" applyAlignment="1">
      <alignment horizontal="center" vertical="center"/>
    </xf>
    <xf numFmtId="0" fontId="8" fillId="51" borderId="7" xfId="0" applyFont="1" applyFill="1" applyBorder="1" applyAlignment="1">
      <alignment horizontal="center" vertical="center" wrapText="1"/>
    </xf>
    <xf numFmtId="0" fontId="8" fillId="51" borderId="8" xfId="0" applyFont="1" applyFill="1" applyBorder="1" applyAlignment="1">
      <alignment horizontal="center" vertical="center" wrapText="1"/>
    </xf>
    <xf numFmtId="0" fontId="8" fillId="51" borderId="9" xfId="0" applyFont="1" applyFill="1" applyBorder="1" applyAlignment="1">
      <alignment horizontal="center" vertical="center" wrapText="1"/>
    </xf>
    <xf numFmtId="0" fontId="6" fillId="58" borderId="27" xfId="0" applyFont="1" applyFill="1" applyBorder="1" applyAlignment="1">
      <alignment horizontal="center" vertical="top" wrapText="1"/>
    </xf>
    <xf numFmtId="0" fontId="6" fillId="58" borderId="29" xfId="0" applyFont="1" applyFill="1" applyBorder="1" applyAlignment="1">
      <alignment horizontal="center" vertical="top" wrapText="1"/>
    </xf>
    <xf numFmtId="0" fontId="6" fillId="76" borderId="0" xfId="0" applyFont="1" applyFill="1" applyAlignment="1">
      <alignment horizontal="center"/>
    </xf>
    <xf numFmtId="0" fontId="13" fillId="34" borderId="7" xfId="0" applyFont="1" applyFill="1" applyBorder="1" applyAlignment="1">
      <alignment horizontal="center" vertical="center" wrapText="1"/>
    </xf>
    <xf numFmtId="0" fontId="13" fillId="34" borderId="8" xfId="0" applyFont="1" applyFill="1" applyBorder="1" applyAlignment="1">
      <alignment horizontal="center" vertical="center" wrapText="1"/>
    </xf>
    <xf numFmtId="0" fontId="13" fillId="34" borderId="25" xfId="0" applyFont="1" applyFill="1" applyBorder="1" applyAlignment="1">
      <alignment horizontal="center" vertical="center" wrapText="1"/>
    </xf>
    <xf numFmtId="0" fontId="8" fillId="39" borderId="6" xfId="0" applyFont="1" applyFill="1" applyBorder="1" applyAlignment="1">
      <alignment horizontal="center" vertical="center" wrapText="1"/>
    </xf>
    <xf numFmtId="0" fontId="0" fillId="40" borderId="6" xfId="0" applyFill="1" applyBorder="1" applyAlignment="1">
      <alignment horizontal="center" vertical="center"/>
    </xf>
    <xf numFmtId="0" fontId="8" fillId="49" borderId="7" xfId="0" applyFont="1" applyFill="1" applyBorder="1" applyAlignment="1">
      <alignment horizontal="center" vertical="center"/>
    </xf>
    <xf numFmtId="0" fontId="8" fillId="49" borderId="8" xfId="0" applyFont="1" applyFill="1" applyBorder="1" applyAlignment="1">
      <alignment horizontal="center" vertical="center"/>
    </xf>
    <xf numFmtId="0" fontId="8" fillId="49" borderId="9" xfId="0" applyFont="1" applyFill="1" applyBorder="1" applyAlignment="1">
      <alignment horizontal="center" vertical="center"/>
    </xf>
    <xf numFmtId="0" fontId="8" fillId="32" borderId="27" xfId="0" applyFont="1" applyFill="1" applyBorder="1" applyAlignment="1">
      <alignment horizontal="center" vertical="center" wrapText="1"/>
    </xf>
    <xf numFmtId="0" fontId="8" fillId="32" borderId="28" xfId="0" applyFont="1" applyFill="1" applyBorder="1" applyAlignment="1">
      <alignment horizontal="center" vertical="center" wrapText="1"/>
    </xf>
    <xf numFmtId="0" fontId="8" fillId="32" borderId="29" xfId="0" applyFont="1" applyFill="1" applyBorder="1" applyAlignment="1">
      <alignment horizontal="center" vertical="center" wrapText="1"/>
    </xf>
    <xf numFmtId="0" fontId="8" fillId="43" borderId="7" xfId="0" applyFont="1" applyFill="1" applyBorder="1" applyAlignment="1">
      <alignment horizontal="center" vertical="center" wrapText="1"/>
    </xf>
    <xf numFmtId="0" fontId="8" fillId="43" borderId="8" xfId="0" applyFont="1" applyFill="1" applyBorder="1" applyAlignment="1">
      <alignment horizontal="center" vertical="center" wrapText="1"/>
    </xf>
    <xf numFmtId="0" fontId="8" fillId="43" borderId="9" xfId="0" applyFont="1" applyFill="1" applyBorder="1" applyAlignment="1">
      <alignment horizontal="center" vertical="center" wrapText="1"/>
    </xf>
    <xf numFmtId="0" fontId="8" fillId="56" borderId="9" xfId="0" applyFont="1" applyFill="1" applyBorder="1" applyAlignment="1">
      <alignment horizontal="center" vertical="center" wrapText="1"/>
    </xf>
    <xf numFmtId="0" fontId="12" fillId="58" borderId="29" xfId="0" applyFont="1" applyFill="1" applyBorder="1" applyAlignment="1">
      <alignment horizontal="center" vertical="center" wrapText="1"/>
    </xf>
    <xf numFmtId="0" fontId="6" fillId="11" borderId="0" xfId="0" applyFont="1" applyFill="1" applyAlignment="1">
      <alignment horizontal="center" wrapText="1"/>
    </xf>
    <xf numFmtId="0" fontId="6" fillId="19" borderId="0" xfId="0" applyFont="1" applyFill="1" applyAlignment="1">
      <alignment horizontal="center" vertical="center"/>
    </xf>
    <xf numFmtId="0" fontId="6" fillId="20" borderId="0" xfId="0" applyFont="1" applyFill="1" applyAlignment="1">
      <alignment horizontal="center" vertical="center"/>
    </xf>
    <xf numFmtId="0" fontId="0" fillId="0" borderId="4" xfId="0" applyBorder="1" applyAlignment="1">
      <alignment horizontal="center"/>
    </xf>
    <xf numFmtId="0" fontId="17" fillId="61" borderId="6" xfId="0" applyFont="1" applyFill="1" applyBorder="1" applyAlignment="1">
      <alignment horizontal="center" vertical="center" wrapText="1"/>
    </xf>
    <xf numFmtId="0" fontId="12" fillId="58" borderId="6" xfId="0" applyFont="1" applyFill="1" applyBorder="1" applyAlignment="1">
      <alignment horizontal="center" vertical="center" wrapText="1"/>
    </xf>
    <xf numFmtId="0" fontId="19" fillId="0" borderId="0" xfId="0" applyFont="1" applyAlignment="1">
      <alignment horizontal="left"/>
    </xf>
    <xf numFmtId="0" fontId="8" fillId="26" borderId="6" xfId="0" applyFont="1" applyFill="1" applyBorder="1" applyAlignment="1">
      <alignment horizontal="center" vertical="center"/>
    </xf>
    <xf numFmtId="0" fontId="8" fillId="41" borderId="7" xfId="0" applyFont="1" applyFill="1" applyBorder="1" applyAlignment="1">
      <alignment horizontal="center"/>
    </xf>
    <xf numFmtId="0" fontId="8" fillId="41" borderId="8" xfId="0" applyFont="1" applyFill="1" applyBorder="1" applyAlignment="1">
      <alignment horizontal="center"/>
    </xf>
    <xf numFmtId="0" fontId="8" fillId="41" borderId="9" xfId="0" applyFont="1" applyFill="1" applyBorder="1" applyAlignment="1">
      <alignment horizontal="center"/>
    </xf>
    <xf numFmtId="0" fontId="8" fillId="39" borderId="6" xfId="0" applyFont="1" applyFill="1" applyBorder="1" applyAlignment="1">
      <alignment horizontal="center" vertical="center"/>
    </xf>
    <xf numFmtId="0" fontId="8" fillId="32" borderId="6" xfId="0" applyFont="1" applyFill="1" applyBorder="1" applyAlignment="1">
      <alignment horizontal="center" vertical="center"/>
    </xf>
    <xf numFmtId="0" fontId="13" fillId="34" borderId="9" xfId="0" applyFont="1" applyFill="1" applyBorder="1" applyAlignment="1">
      <alignment horizontal="center" vertical="center" wrapText="1"/>
    </xf>
    <xf numFmtId="0" fontId="11" fillId="32" borderId="10" xfId="0" applyFont="1" applyFill="1" applyBorder="1" applyAlignment="1">
      <alignment horizontal="center" vertical="center" wrapText="1"/>
    </xf>
    <xf numFmtId="0" fontId="11" fillId="32" borderId="0" xfId="0" applyFont="1" applyFill="1" applyAlignment="1">
      <alignment horizontal="center" vertical="center" wrapText="1"/>
    </xf>
    <xf numFmtId="0" fontId="11" fillId="32" borderId="5" xfId="0" applyFont="1" applyFill="1" applyBorder="1" applyAlignment="1">
      <alignment horizontal="center" vertical="center" wrapText="1"/>
    </xf>
    <xf numFmtId="0" fontId="8" fillId="22" borderId="6" xfId="0" applyFont="1" applyFill="1" applyBorder="1" applyAlignment="1">
      <alignment horizontal="center" vertical="center"/>
    </xf>
    <xf numFmtId="0" fontId="13" fillId="34" borderId="6" xfId="0" applyFont="1" applyFill="1" applyBorder="1" applyAlignment="1">
      <alignment horizontal="center" vertical="center" wrapText="1"/>
    </xf>
    <xf numFmtId="0" fontId="8" fillId="32" borderId="6" xfId="0" applyFont="1" applyFill="1" applyBorder="1" applyAlignment="1">
      <alignment horizontal="center" vertical="center" wrapText="1"/>
    </xf>
    <xf numFmtId="0" fontId="0" fillId="54" borderId="0" xfId="0" applyFill="1" applyAlignment="1">
      <alignment horizontal="center"/>
    </xf>
    <xf numFmtId="0" fontId="0" fillId="55" borderId="0" xfId="0" applyFill="1" applyAlignment="1">
      <alignment horizontal="center"/>
    </xf>
    <xf numFmtId="0" fontId="0" fillId="59" borderId="0" xfId="0" applyFill="1" applyAlignment="1">
      <alignment horizontal="center"/>
    </xf>
  </cellXfs>
  <cellStyles count="6">
    <cellStyle name="Erklärender Text" xfId="1" builtinId="53" customBuiltin="1"/>
    <cellStyle name="Gut" xfId="3" builtinId="26"/>
    <cellStyle name="Link" xfId="2" builtinId="8"/>
    <cellStyle name="Neutral" xfId="4" builtinId="28"/>
    <cellStyle name="Standard" xfId="0" builtinId="0"/>
    <cellStyle name="Standard 2" xfId="5" xr:uid="{0954F56B-0817-402F-8A7C-900C6D84955A}"/>
  </cellStyles>
  <dxfs count="43">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CC0000"/>
      <rgbColor rgb="FF00FF66"/>
      <rgbColor rgb="FF0000EE"/>
      <rgbColor rgb="FFFFFF00"/>
      <rgbColor rgb="FFCC00CC"/>
      <rgbColor rgb="FF00FFFF"/>
      <rgbColor rgb="FF800000"/>
      <rgbColor rgb="FF006600"/>
      <rgbColor rgb="FF000080"/>
      <rgbColor rgb="FF996600"/>
      <rgbColor rgb="FF800080"/>
      <rgbColor rgb="FF00CC33"/>
      <rgbColor rgb="FFCCCCCC"/>
      <rgbColor rgb="FF808080"/>
      <rgbColor rgb="FF9D85BE"/>
      <rgbColor rgb="FF993366"/>
      <rgbColor rgb="FFFFFFCC"/>
      <rgbColor rgb="FFFFE5CA"/>
      <rgbColor rgb="FF660066"/>
      <rgbColor rgb="FFFF66CC"/>
      <rgbColor rgb="FF0066CC"/>
      <rgbColor rgb="FFDDDDDD"/>
      <rgbColor rgb="FF000080"/>
      <rgbColor rgb="FFFF00FF"/>
      <rgbColor rgb="FFFFF200"/>
      <rgbColor rgb="FF00FFFF"/>
      <rgbColor rgb="FF800080"/>
      <rgbColor rgb="FF800000"/>
      <rgbColor rgb="FF00CC00"/>
      <rgbColor rgb="FF0000FF"/>
      <rgbColor rgb="FF00CCFF"/>
      <rgbColor rgb="FFADD58A"/>
      <rgbColor rgb="FFCCFFCC"/>
      <rgbColor rgb="FFFFFF99"/>
      <rgbColor rgb="FF87D1D1"/>
      <rgbColor rgb="FFFFCCCC"/>
      <rgbColor rgb="FFCC99FF"/>
      <rgbColor rgb="FFFFCC99"/>
      <rgbColor rgb="FF3399FF"/>
      <rgbColor rgb="FF66CCFF"/>
      <rgbColor rgb="FF66CC00"/>
      <rgbColor rgb="FFFFCC00"/>
      <rgbColor rgb="FFE3D200"/>
      <rgbColor rgb="FFC06616"/>
      <rgbColor rgb="FF666699"/>
      <rgbColor rgb="FF999999"/>
      <rgbColor rgb="FF003366"/>
      <rgbColor rgb="FF579835"/>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CD91B7"/>
      <color rgb="FFFF5D00"/>
      <color rgb="FF8F3DCD"/>
      <color rgb="FFD34C03"/>
      <color rgb="FF7F9DFF"/>
      <color rgb="FF471E68"/>
      <color rgb="FFEE6657"/>
      <color rgb="FFEED5B2"/>
      <color rgb="FF68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theater-kurse.de/Le%20Cri%20du%20Corps.htm" TargetMode="External"/><Relationship Id="rId1" Type="http://schemas.openxmlformats.org/officeDocument/2006/relationships/hyperlink" Target="http://archiv.mimecentrum.de/videos/MCB-TV-275"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getty.edu/vow/AATHierarchy?find=photograph&amp;logic=AND&amp;note=&amp;subjectid=300046300"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d-nb.info/gnd/118578065" TargetMode="External"/><Relationship Id="rId21" Type="http://schemas.openxmlformats.org/officeDocument/2006/relationships/hyperlink" Target="http://www.schindelkilliusdutschke.de/html/de/tobias_dutschke.html" TargetMode="External"/><Relationship Id="rId42" Type="http://schemas.openxmlformats.org/officeDocument/2006/relationships/hyperlink" Target="http://d-nb.info/gnd/119099497" TargetMode="External"/><Relationship Id="rId47" Type="http://schemas.openxmlformats.org/officeDocument/2006/relationships/hyperlink" Target="http://viaf.org/viaf/83714987" TargetMode="External"/><Relationship Id="rId63" Type="http://schemas.openxmlformats.org/officeDocument/2006/relationships/hyperlink" Target="http://viaf.org/viaf/71394940" TargetMode="External"/><Relationship Id="rId68" Type="http://schemas.openxmlformats.org/officeDocument/2006/relationships/hyperlink" Target="http://viaf.org/viaf/29591999" TargetMode="External"/><Relationship Id="rId84" Type="http://schemas.openxmlformats.org/officeDocument/2006/relationships/hyperlink" Target="http://d-nb.info/gnd/1062533240" TargetMode="External"/><Relationship Id="rId89" Type="http://schemas.openxmlformats.org/officeDocument/2006/relationships/hyperlink" Target="http://d-nb.info/gnd/118614924" TargetMode="External"/><Relationship Id="rId16" Type="http://schemas.openxmlformats.org/officeDocument/2006/relationships/hyperlink" Target="https://www.greifswald.de/de/freizeit-kultur/kultur/musikschule/Unsere-Musikschule/conny-hege/" TargetMode="External"/><Relationship Id="rId11" Type="http://schemas.openxmlformats.org/officeDocument/2006/relationships/hyperlink" Target="https://www.schauspielschule-berlin.de/team/hahnke-2-2/" TargetMode="External"/><Relationship Id="rId32" Type="http://schemas.openxmlformats.org/officeDocument/2006/relationships/hyperlink" Target="http://viaf.org/viaf/24602065" TargetMode="External"/><Relationship Id="rId37" Type="http://schemas.openxmlformats.org/officeDocument/2006/relationships/hyperlink" Target="http://viaf.org/viaf/57498086" TargetMode="External"/><Relationship Id="rId53" Type="http://schemas.openxmlformats.org/officeDocument/2006/relationships/hyperlink" Target="http://viaf.org/viaf/100987352" TargetMode="External"/><Relationship Id="rId58" Type="http://schemas.openxmlformats.org/officeDocument/2006/relationships/hyperlink" Target="http://d-nb.info/gnd/137599773" TargetMode="External"/><Relationship Id="rId74" Type="http://schemas.openxmlformats.org/officeDocument/2006/relationships/hyperlink" Target="http://d-nb.info/gnd/118535528" TargetMode="External"/><Relationship Id="rId79" Type="http://schemas.openxmlformats.org/officeDocument/2006/relationships/hyperlink" Target="http://d-nb.info/gnd/124867286" TargetMode="External"/><Relationship Id="rId5" Type="http://schemas.openxmlformats.org/officeDocument/2006/relationships/hyperlink" Target="http://viaf.org/viaf/158145542423196641369" TargetMode="External"/><Relationship Id="rId90" Type="http://schemas.openxmlformats.org/officeDocument/2006/relationships/hyperlink" Target="https://viaf.org/viaf/166404000/" TargetMode="External"/><Relationship Id="rId95" Type="http://schemas.openxmlformats.org/officeDocument/2006/relationships/hyperlink" Target="http://hahnke.de/p/bernd/lebenslauf.htm" TargetMode="External"/><Relationship Id="rId22" Type="http://schemas.openxmlformats.org/officeDocument/2006/relationships/hyperlink" Target="http://viaf.org/viaf/79855976" TargetMode="External"/><Relationship Id="rId27" Type="http://schemas.openxmlformats.org/officeDocument/2006/relationships/hyperlink" Target="http://viaf.org/viaf/32000005" TargetMode="External"/><Relationship Id="rId43" Type="http://schemas.openxmlformats.org/officeDocument/2006/relationships/hyperlink" Target="https://www.wikidata.org/wiki/Q289588" TargetMode="External"/><Relationship Id="rId48" Type="http://schemas.openxmlformats.org/officeDocument/2006/relationships/hyperlink" Target="https://www.wikidata.org/wiki/Q11904463" TargetMode="External"/><Relationship Id="rId64" Type="http://schemas.openxmlformats.org/officeDocument/2006/relationships/hyperlink" Target="http://d-nb.info/gnd/118641050" TargetMode="External"/><Relationship Id="rId69" Type="http://schemas.openxmlformats.org/officeDocument/2006/relationships/hyperlink" Target="http://d-nb.info/gnd/1021821179" TargetMode="External"/><Relationship Id="rId80" Type="http://schemas.openxmlformats.org/officeDocument/2006/relationships/hyperlink" Target="http://d-nb.info/gnd/118634666" TargetMode="External"/><Relationship Id="rId85" Type="http://schemas.openxmlformats.org/officeDocument/2006/relationships/hyperlink" Target="http://viaf.org/viaf/311726519" TargetMode="External"/><Relationship Id="rId3" Type="http://schemas.openxmlformats.org/officeDocument/2006/relationships/hyperlink" Target="http://viaf.org/viaf/229381263" TargetMode="External"/><Relationship Id="rId12" Type="http://schemas.openxmlformats.org/officeDocument/2006/relationships/hyperlink" Target="https://agenturneuffer.de/profil/gunnar-helm/" TargetMode="External"/><Relationship Id="rId17" Type="http://schemas.openxmlformats.org/officeDocument/2006/relationships/hyperlink" Target="https://www.papagenomusik.de/inhalt/Zusatzausbildung/Dozenten/Dozenten.htm" TargetMode="External"/><Relationship Id="rId25" Type="http://schemas.openxmlformats.org/officeDocument/2006/relationships/hyperlink" Target="https://de.wikipedia.org/wiki/Christopher_Marlowe" TargetMode="External"/><Relationship Id="rId33" Type="http://schemas.openxmlformats.org/officeDocument/2006/relationships/hyperlink" Target="http://d-nb.info/gnd/118540238" TargetMode="External"/><Relationship Id="rId38" Type="http://schemas.openxmlformats.org/officeDocument/2006/relationships/hyperlink" Target="http://d-nb.info/gnd/122539400" TargetMode="External"/><Relationship Id="rId46" Type="http://schemas.openxmlformats.org/officeDocument/2006/relationships/hyperlink" Target="http://d-nb.info/gnd/119100878" TargetMode="External"/><Relationship Id="rId59" Type="http://schemas.openxmlformats.org/officeDocument/2006/relationships/hyperlink" Target="https://www.wikidata.org/wiki/Q11985509" TargetMode="External"/><Relationship Id="rId67" Type="http://schemas.openxmlformats.org/officeDocument/2006/relationships/hyperlink" Target="http://d-nb.info/gnd/118529684" TargetMode="External"/><Relationship Id="rId20" Type="http://schemas.openxmlformats.org/officeDocument/2006/relationships/hyperlink" Target="https://www.deutschestheater.de/ensemble/leitung-und-mitarbeiter/" TargetMode="External"/><Relationship Id="rId41" Type="http://schemas.openxmlformats.org/officeDocument/2006/relationships/hyperlink" Target="http://d-nb.info/gnd/128777923" TargetMode="External"/><Relationship Id="rId54" Type="http://schemas.openxmlformats.org/officeDocument/2006/relationships/hyperlink" Target="https://www.wikidata.org/wiki/Q457687" TargetMode="External"/><Relationship Id="rId62" Type="http://schemas.openxmlformats.org/officeDocument/2006/relationships/hyperlink" Target="http://viaf.org/viaf/2467372" TargetMode="External"/><Relationship Id="rId70" Type="http://schemas.openxmlformats.org/officeDocument/2006/relationships/hyperlink" Target="http://viaf.org/viaf/79684149" TargetMode="External"/><Relationship Id="rId75" Type="http://schemas.openxmlformats.org/officeDocument/2006/relationships/hyperlink" Target="https://www.wikidata.org/wiki/Q234604" TargetMode="External"/><Relationship Id="rId83" Type="http://schemas.openxmlformats.org/officeDocument/2006/relationships/hyperlink" Target="https://www.wikidata.org/wiki/Q559389" TargetMode="External"/><Relationship Id="rId88" Type="http://schemas.openxmlformats.org/officeDocument/2006/relationships/hyperlink" Target="https://www.wikidata.org/wiki/Q884258" TargetMode="External"/><Relationship Id="rId91" Type="http://schemas.openxmlformats.org/officeDocument/2006/relationships/hyperlink" Target="https://www.wikidata.org/wiki/Q7314" TargetMode="External"/><Relationship Id="rId96" Type="http://schemas.openxmlformats.org/officeDocument/2006/relationships/hyperlink" Target="http://www.theater-kurse.de/Benito_Gutmacher.htm%20%5bStand:%20Juni%202019%5d" TargetMode="External"/><Relationship Id="rId1" Type="http://schemas.openxmlformats.org/officeDocument/2006/relationships/hyperlink" Target="https://viaf.org/viaf/76501700/" TargetMode="External"/><Relationship Id="rId6" Type="http://schemas.openxmlformats.org/officeDocument/2006/relationships/hyperlink" Target="https://www.wikidata.org/wiki/Q1232543" TargetMode="External"/><Relationship Id="rId15" Type="http://schemas.openxmlformats.org/officeDocument/2006/relationships/hyperlink" Target="https://www.wikidata.org/wiki/Q17673382" TargetMode="External"/><Relationship Id="rId23" Type="http://schemas.openxmlformats.org/officeDocument/2006/relationships/hyperlink" Target="http://d-nb.info/gnd/134919610" TargetMode="External"/><Relationship Id="rId28" Type="http://schemas.openxmlformats.org/officeDocument/2006/relationships/hyperlink" Target="https://www.wikidata.org/wiki/Q28975" TargetMode="External"/><Relationship Id="rId36" Type="http://schemas.openxmlformats.org/officeDocument/2006/relationships/hyperlink" Target="http://www.bartussek.info/" TargetMode="External"/><Relationship Id="rId49" Type="http://schemas.openxmlformats.org/officeDocument/2006/relationships/hyperlink" Target="https://de.wikipedia.org/wiki/Ji%C5%99%C3%AD_Mahen" TargetMode="External"/><Relationship Id="rId57" Type="http://schemas.openxmlformats.org/officeDocument/2006/relationships/hyperlink" Target="https://www.wikidata.org/wiki/Q12024787" TargetMode="External"/><Relationship Id="rId10" Type="http://schemas.openxmlformats.org/officeDocument/2006/relationships/hyperlink" Target="http://www.richter-kubbutat.de/" TargetMode="External"/><Relationship Id="rId31" Type="http://schemas.openxmlformats.org/officeDocument/2006/relationships/hyperlink" Target="https://www.wikidata.org/wiki/Q692" TargetMode="External"/><Relationship Id="rId44" Type="http://schemas.openxmlformats.org/officeDocument/2006/relationships/hyperlink" Target="http://d-nb.info/gnd/119140934" TargetMode="External"/><Relationship Id="rId52" Type="http://schemas.openxmlformats.org/officeDocument/2006/relationships/hyperlink" Target="http://d-nb.info/gnd/118665235" TargetMode="External"/><Relationship Id="rId60" Type="http://schemas.openxmlformats.org/officeDocument/2006/relationships/hyperlink" Target="http://viaf.org/viaf/43008496" TargetMode="External"/><Relationship Id="rId65" Type="http://schemas.openxmlformats.org/officeDocument/2006/relationships/hyperlink" Target="https://www.wikidata.org/wiki/Q165721" TargetMode="External"/><Relationship Id="rId73" Type="http://schemas.openxmlformats.org/officeDocument/2006/relationships/hyperlink" Target="http://d-nb.info/gnd/118535277" TargetMode="External"/><Relationship Id="rId78" Type="http://schemas.openxmlformats.org/officeDocument/2006/relationships/hyperlink" Target="http://viaf.org/viaf/117060741" TargetMode="External"/><Relationship Id="rId81" Type="http://schemas.openxmlformats.org/officeDocument/2006/relationships/hyperlink" Target="http://d-nb.info/gnd/112950809" TargetMode="External"/><Relationship Id="rId86" Type="http://schemas.openxmlformats.org/officeDocument/2006/relationships/hyperlink" Target="https://www.wikidata.org/wiki/Q913013" TargetMode="External"/><Relationship Id="rId94" Type="http://schemas.openxmlformats.org/officeDocument/2006/relationships/hyperlink" Target="https://viaf.org/viaf/22147577/" TargetMode="External"/><Relationship Id="rId99" Type="http://schemas.openxmlformats.org/officeDocument/2006/relationships/hyperlink" Target="https://de.wikipedia.org/wiki/Dietrich_Petzold" TargetMode="External"/><Relationship Id="rId4" Type="http://schemas.openxmlformats.org/officeDocument/2006/relationships/hyperlink" Target="https://www.wikidata.org/wiki/Q1347233" TargetMode="External"/><Relationship Id="rId9" Type="http://schemas.openxmlformats.org/officeDocument/2006/relationships/hyperlink" Target="http://www.christophposselt.de/" TargetMode="External"/><Relationship Id="rId13" Type="http://schemas.openxmlformats.org/officeDocument/2006/relationships/hyperlink" Target="http://d-nb.info/gnd/1061343871" TargetMode="External"/><Relationship Id="rId18" Type="http://schemas.openxmlformats.org/officeDocument/2006/relationships/hyperlink" Target="https://www.wikidata.org/wiki/Q1223979" TargetMode="External"/><Relationship Id="rId39" Type="http://schemas.openxmlformats.org/officeDocument/2006/relationships/hyperlink" Target="https://www.wikidata.org/wiki/Q2546046" TargetMode="External"/><Relationship Id="rId34" Type="http://schemas.openxmlformats.org/officeDocument/2006/relationships/hyperlink" Target="https://www.wikidata.org/wiki/Q5879" TargetMode="External"/><Relationship Id="rId50" Type="http://schemas.openxmlformats.org/officeDocument/2006/relationships/hyperlink" Target="http://d-nb.info/gnd/11878126X" TargetMode="External"/><Relationship Id="rId55" Type="http://schemas.openxmlformats.org/officeDocument/2006/relationships/hyperlink" Target="http://d-nb.info/gnd/11895508X" TargetMode="External"/><Relationship Id="rId76" Type="http://schemas.openxmlformats.org/officeDocument/2006/relationships/hyperlink" Target="http://www.figurenbau-weinhold.de/index.html" TargetMode="External"/><Relationship Id="rId97" Type="http://schemas.openxmlformats.org/officeDocument/2006/relationships/hyperlink" Target="https://www.udk-berlin.de/personen/detailansicht/person/show/anna-triebel-thome/" TargetMode="External"/><Relationship Id="rId7" Type="http://schemas.openxmlformats.org/officeDocument/2006/relationships/hyperlink" Target="https://www.wikidata.org/wiki/Q2288180" TargetMode="External"/><Relationship Id="rId71" Type="http://schemas.openxmlformats.org/officeDocument/2006/relationships/hyperlink" Target="http://d-nb.info/gnd/134587197" TargetMode="External"/><Relationship Id="rId92" Type="http://schemas.openxmlformats.org/officeDocument/2006/relationships/hyperlink" Target="https://viaf.org/viaf/17309155/" TargetMode="External"/><Relationship Id="rId2" Type="http://schemas.openxmlformats.org/officeDocument/2006/relationships/hyperlink" Target="http://d-nb.info/gnd/11934808X" TargetMode="External"/><Relationship Id="rId29" Type="http://schemas.openxmlformats.org/officeDocument/2006/relationships/hyperlink" Target="http://viaf.org/viaf/96994048" TargetMode="External"/><Relationship Id="rId24" Type="http://schemas.openxmlformats.org/officeDocument/2006/relationships/hyperlink" Target="https://www.wikidata.org/wiki/Q1724928" TargetMode="External"/><Relationship Id="rId40" Type="http://schemas.openxmlformats.org/officeDocument/2006/relationships/hyperlink" Target="https://www.wikidata.org/wiki/Q15453502" TargetMode="External"/><Relationship Id="rId45" Type="http://schemas.openxmlformats.org/officeDocument/2006/relationships/hyperlink" Target="https://www.wikidata.org/wiki/Q19004327" TargetMode="External"/><Relationship Id="rId66" Type="http://schemas.openxmlformats.org/officeDocument/2006/relationships/hyperlink" Target="http://viaf.org/viaf/56609269" TargetMode="External"/><Relationship Id="rId87" Type="http://schemas.openxmlformats.org/officeDocument/2006/relationships/hyperlink" Target="http://d-nb.info/gnd/118686992" TargetMode="External"/><Relationship Id="rId61" Type="http://schemas.openxmlformats.org/officeDocument/2006/relationships/hyperlink" Target="http://d-nb.info/gnd/118514768" TargetMode="External"/><Relationship Id="rId82" Type="http://schemas.openxmlformats.org/officeDocument/2006/relationships/hyperlink" Target="http://viaf.org/viaf/10031688" TargetMode="External"/><Relationship Id="rId19" Type="http://schemas.openxmlformats.org/officeDocument/2006/relationships/hyperlink" Target="https://www.deutschestheater.de/ensemble/uwe_hilprecht/" TargetMode="External"/><Relationship Id="rId14" Type="http://schemas.openxmlformats.org/officeDocument/2006/relationships/hyperlink" Target="http://viaf.org/viaf/311613217" TargetMode="External"/><Relationship Id="rId30" Type="http://schemas.openxmlformats.org/officeDocument/2006/relationships/hyperlink" Target="http://d-nb.info/gnd/118613723" TargetMode="External"/><Relationship Id="rId35" Type="http://schemas.openxmlformats.org/officeDocument/2006/relationships/hyperlink" Target="http://www.kulturwirtschaft-info.de/michael_vogt.htm" TargetMode="External"/><Relationship Id="rId56" Type="http://schemas.openxmlformats.org/officeDocument/2006/relationships/hyperlink" Target="http://viaf.org/viaf/45101529" TargetMode="External"/><Relationship Id="rId77" Type="http://schemas.openxmlformats.org/officeDocument/2006/relationships/hyperlink" Target="http://d-nb.info/gnd/118514644" TargetMode="External"/><Relationship Id="rId100" Type="http://schemas.openxmlformats.org/officeDocument/2006/relationships/printerSettings" Target="../printerSettings/printerSettings6.bin"/><Relationship Id="rId8" Type="http://schemas.openxmlformats.org/officeDocument/2006/relationships/hyperlink" Target="http://www.peter-waschinsky.de/index2.htm" TargetMode="External"/><Relationship Id="rId51" Type="http://schemas.openxmlformats.org/officeDocument/2006/relationships/hyperlink" Target="https://www.wikidata.org/wiki/Q966067" TargetMode="External"/><Relationship Id="rId72" Type="http://schemas.openxmlformats.org/officeDocument/2006/relationships/hyperlink" Target="http://viaf.org/viaf/109464676" TargetMode="External"/><Relationship Id="rId93" Type="http://schemas.openxmlformats.org/officeDocument/2006/relationships/hyperlink" Target="https://www.wikidata.org/wiki/Q123635" TargetMode="External"/><Relationship Id="rId98" Type="http://schemas.openxmlformats.org/officeDocument/2006/relationships/hyperlink" Target="http://viaf.org/viaf/5341826"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provazek.cz/en" TargetMode="External"/><Relationship Id="rId2" Type="http://schemas.openxmlformats.org/officeDocument/2006/relationships/hyperlink" Target="http://compagnielarumeur.com/" TargetMode="External"/><Relationship Id="rId1" Type="http://schemas.openxmlformats.org/officeDocument/2006/relationships/hyperlink" Target="http://www.angefou.co.uk/index.html" TargetMode="External"/><Relationship Id="rId4"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hyperlink" Target="http://www.getty.edu/vow/AATHierarchy?find=photograph&amp;logic=AND&amp;note=&amp;subjectid=3000463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B1048576"/>
  <sheetViews>
    <sheetView zoomScale="120" zoomScaleNormal="12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49" t="s">
        <v>0</v>
      </c>
      <c r="C1" s="449"/>
      <c r="D1" s="449"/>
      <c r="E1" s="398"/>
      <c r="F1" s="450" t="s">
        <v>1</v>
      </c>
      <c r="G1" s="450"/>
      <c r="H1" s="450"/>
      <c r="I1" s="399"/>
      <c r="J1" s="5" t="s">
        <v>2</v>
      </c>
      <c r="K1" s="5"/>
      <c r="L1" s="451" t="s">
        <v>3</v>
      </c>
      <c r="M1" s="451"/>
      <c r="N1" s="451"/>
      <c r="O1" s="451"/>
      <c r="P1" s="451"/>
      <c r="Q1" s="451"/>
      <c r="R1" s="451"/>
      <c r="S1" s="451"/>
      <c r="T1" s="451"/>
      <c r="U1" s="451"/>
      <c r="V1" s="451"/>
      <c r="W1" s="451"/>
      <c r="X1" s="451"/>
      <c r="Y1" s="451"/>
      <c r="Z1" s="451"/>
      <c r="AA1" s="6" t="s">
        <v>4</v>
      </c>
      <c r="AB1" s="452" t="s">
        <v>5</v>
      </c>
      <c r="AC1" s="452"/>
      <c r="AD1" s="452"/>
      <c r="AE1" s="452"/>
      <c r="AF1" s="452"/>
      <c r="AG1" s="452"/>
      <c r="AH1" s="447" t="s">
        <v>6</v>
      </c>
      <c r="AI1" s="447"/>
      <c r="AJ1" s="447"/>
      <c r="AK1" s="447"/>
      <c r="AL1" s="396"/>
      <c r="AM1" s="447" t="s">
        <v>7</v>
      </c>
      <c r="AN1" s="447"/>
      <c r="AO1" s="447"/>
    </row>
    <row r="2" spans="1:41" s="4" customFormat="1" ht="17.100000000000001" customHeight="1">
      <c r="B2" s="398"/>
      <c r="C2" s="398"/>
      <c r="D2" s="398"/>
      <c r="E2" s="398"/>
      <c r="F2" s="399"/>
      <c r="G2" s="399"/>
      <c r="H2" s="399"/>
      <c r="I2" s="399"/>
      <c r="J2" s="5"/>
      <c r="K2" s="5"/>
      <c r="L2" s="400"/>
      <c r="M2" s="400"/>
      <c r="N2" s="400"/>
      <c r="O2" s="400"/>
      <c r="P2" s="400"/>
      <c r="Q2" s="400"/>
      <c r="R2" s="400"/>
      <c r="S2" s="400"/>
      <c r="T2" s="400"/>
      <c r="U2" s="400"/>
      <c r="V2" s="400"/>
      <c r="W2" s="448" t="s">
        <v>8</v>
      </c>
      <c r="X2" s="448"/>
      <c r="Y2" s="397"/>
      <c r="Z2" s="400"/>
      <c r="AA2" s="6"/>
      <c r="AB2" s="401"/>
      <c r="AC2" s="401"/>
      <c r="AD2" s="401"/>
      <c r="AE2" s="7" t="s">
        <v>9</v>
      </c>
      <c r="AF2" s="7" t="s">
        <v>10</v>
      </c>
      <c r="AG2" s="7" t="s">
        <v>11</v>
      </c>
      <c r="AH2" s="396"/>
      <c r="AI2" s="396"/>
      <c r="AJ2" s="396"/>
      <c r="AK2" s="396"/>
      <c r="AL2" s="396"/>
      <c r="AM2" s="396"/>
      <c r="AN2" s="396"/>
      <c r="AO2" s="396"/>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v>1996</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v>1996</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v>1996</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v>1996</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v>1996</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v>1996</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v>1996</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v>1996</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v>1996</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v>1996</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v>1996</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v>1996</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v>1996</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v>1996</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352</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F63" s="1" t="s">
        <v>392</v>
      </c>
      <c r="H63" s="1" t="s">
        <v>393</v>
      </c>
      <c r="K63" s="1" t="s">
        <v>394</v>
      </c>
      <c r="AB63" s="1" t="s">
        <v>395</v>
      </c>
      <c r="AD63" s="1" t="s">
        <v>183</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AB64" s="1" t="s">
        <v>395</v>
      </c>
      <c r="AD64" s="1" t="s">
        <v>183</v>
      </c>
      <c r="AE64" s="23" t="s">
        <v>396</v>
      </c>
      <c r="AF64" s="1" t="s">
        <v>397</v>
      </c>
      <c r="AG64" s="1" t="s">
        <v>320</v>
      </c>
      <c r="AH64" s="14">
        <v>2.3553240740740701E-2</v>
      </c>
      <c r="AI64" s="3" t="s">
        <v>188</v>
      </c>
      <c r="AL64" s="1" t="s">
        <v>399</v>
      </c>
    </row>
    <row r="65" spans="1:38" ht="14.85" customHeight="1">
      <c r="A65" s="1" t="s">
        <v>58</v>
      </c>
      <c r="B65" s="2">
        <v>70</v>
      </c>
      <c r="C65" s="3" t="s">
        <v>402</v>
      </c>
      <c r="E65" s="1" t="s">
        <v>265</v>
      </c>
      <c r="F65" s="1" t="s">
        <v>403</v>
      </c>
      <c r="G65" s="1" t="s">
        <v>404</v>
      </c>
      <c r="H65" s="1" t="s">
        <v>405</v>
      </c>
      <c r="J65" s="1" t="s">
        <v>268</v>
      </c>
      <c r="K65" s="24" t="s">
        <v>406</v>
      </c>
      <c r="AB65" s="1" t="s">
        <v>395</v>
      </c>
      <c r="AD65" s="1" t="s">
        <v>270</v>
      </c>
      <c r="AE65" s="1" t="s">
        <v>271</v>
      </c>
      <c r="AF65" s="1" t="s">
        <v>68</v>
      </c>
      <c r="AG65" s="1" t="s">
        <v>69</v>
      </c>
      <c r="AH65" s="14" t="s">
        <v>407</v>
      </c>
      <c r="AI65" s="1" t="s">
        <v>188</v>
      </c>
      <c r="AL65" s="1" t="s">
        <v>399</v>
      </c>
    </row>
    <row r="66" spans="1:38" ht="14.85" customHeight="1">
      <c r="A66" s="1" t="s">
        <v>58</v>
      </c>
      <c r="B66" s="2">
        <v>75</v>
      </c>
      <c r="E66" s="1" t="s">
        <v>59</v>
      </c>
      <c r="F66" s="1" t="s">
        <v>408</v>
      </c>
      <c r="H66" s="1" t="s">
        <v>409</v>
      </c>
      <c r="K66" s="1" t="s">
        <v>109</v>
      </c>
      <c r="AB66" s="1" t="s">
        <v>67</v>
      </c>
      <c r="AD66" s="1" t="s">
        <v>410</v>
      </c>
      <c r="AE66" s="1" t="s">
        <v>411</v>
      </c>
      <c r="AF66" s="1" t="s">
        <v>68</v>
      </c>
      <c r="AG66" s="1" t="s">
        <v>69</v>
      </c>
      <c r="AH66" s="1" t="s">
        <v>412</v>
      </c>
      <c r="AI66" s="1" t="s">
        <v>188</v>
      </c>
    </row>
    <row r="67" spans="1:38" ht="14.85" customHeight="1">
      <c r="A67" s="1" t="s">
        <v>58</v>
      </c>
      <c r="B67" s="2">
        <v>76</v>
      </c>
      <c r="E67" s="1" t="s">
        <v>59</v>
      </c>
      <c r="F67" s="1" t="s">
        <v>413</v>
      </c>
      <c r="H67" s="1" t="s">
        <v>414</v>
      </c>
      <c r="K67" s="1" t="s">
        <v>109</v>
      </c>
      <c r="AB67" s="1" t="s">
        <v>67</v>
      </c>
      <c r="AD67" s="1" t="s">
        <v>410</v>
      </c>
      <c r="AE67" s="1" t="s">
        <v>411</v>
      </c>
      <c r="AF67" s="1" t="s">
        <v>68</v>
      </c>
      <c r="AG67" s="1" t="s">
        <v>69</v>
      </c>
      <c r="AH67" s="1" t="s">
        <v>415</v>
      </c>
      <c r="AI67" s="1" t="s">
        <v>188</v>
      </c>
    </row>
    <row r="68" spans="1:38" ht="14.85" customHeight="1">
      <c r="A68" s="1" t="s">
        <v>58</v>
      </c>
      <c r="B68" s="2">
        <v>77</v>
      </c>
      <c r="E68" s="1" t="s">
        <v>59</v>
      </c>
      <c r="F68" s="1" t="s">
        <v>416</v>
      </c>
      <c r="H68" s="1" t="s">
        <v>414</v>
      </c>
      <c r="K68" s="1" t="s">
        <v>109</v>
      </c>
      <c r="AB68" s="1" t="s">
        <v>67</v>
      </c>
      <c r="AD68" s="1" t="s">
        <v>410</v>
      </c>
      <c r="AE68" s="1" t="s">
        <v>411</v>
      </c>
      <c r="AF68" s="1" t="s">
        <v>68</v>
      </c>
      <c r="AG68" s="1" t="s">
        <v>69</v>
      </c>
      <c r="AH68" s="14" t="s">
        <v>417</v>
      </c>
      <c r="AI68" s="1" t="s">
        <v>188</v>
      </c>
    </row>
    <row r="69" spans="1:38" ht="14.85" customHeight="1">
      <c r="A69" s="1" t="s">
        <v>58</v>
      </c>
      <c r="B69" s="2">
        <v>78</v>
      </c>
      <c r="C69" s="3" t="s">
        <v>418</v>
      </c>
      <c r="F69" s="1" t="s">
        <v>419</v>
      </c>
      <c r="G69" s="1" t="s">
        <v>420</v>
      </c>
      <c r="H69" s="1" t="s">
        <v>421</v>
      </c>
      <c r="K69" s="1" t="s">
        <v>422</v>
      </c>
      <c r="L69" s="1" t="s">
        <v>423</v>
      </c>
      <c r="M69" s="1" t="s">
        <v>422</v>
      </c>
      <c r="AA69" s="1" t="s">
        <v>424</v>
      </c>
      <c r="AB69" s="1" t="s">
        <v>219</v>
      </c>
      <c r="AC69" s="18">
        <v>35826</v>
      </c>
      <c r="AE69" s="1" t="s">
        <v>425</v>
      </c>
      <c r="AF69" s="1" t="s">
        <v>68</v>
      </c>
      <c r="AG69" s="1" t="s">
        <v>69</v>
      </c>
      <c r="AH69" s="1" t="s">
        <v>426</v>
      </c>
      <c r="AI69" s="1" t="s">
        <v>188</v>
      </c>
    </row>
    <row r="70" spans="1:38" ht="14.85" customHeight="1">
      <c r="A70" s="1" t="s">
        <v>58</v>
      </c>
      <c r="B70" s="2">
        <v>79</v>
      </c>
      <c r="F70" s="1" t="s">
        <v>427</v>
      </c>
      <c r="H70" s="1" t="s">
        <v>428</v>
      </c>
      <c r="I70" s="1" t="s">
        <v>429</v>
      </c>
      <c r="K70" s="1" t="s">
        <v>430</v>
      </c>
      <c r="L70" s="1" t="s">
        <v>431</v>
      </c>
      <c r="M70" s="1" t="s">
        <v>432</v>
      </c>
      <c r="V70" s="1" t="s">
        <v>433</v>
      </c>
      <c r="AB70" s="1" t="s">
        <v>67</v>
      </c>
      <c r="AC70" s="18">
        <v>34958</v>
      </c>
      <c r="AD70" s="18">
        <v>34850</v>
      </c>
      <c r="AE70" s="1" t="s">
        <v>434</v>
      </c>
      <c r="AF70" s="1" t="s">
        <v>68</v>
      </c>
      <c r="AG70" s="1" t="s">
        <v>69</v>
      </c>
      <c r="AH70" s="1" t="s">
        <v>435</v>
      </c>
      <c r="AI70" s="1" t="s">
        <v>188</v>
      </c>
    </row>
    <row r="71" spans="1:38" ht="14.85" customHeight="1">
      <c r="A71" s="1" t="s">
        <v>58</v>
      </c>
      <c r="B71" s="2">
        <v>80</v>
      </c>
      <c r="F71" s="1" t="s">
        <v>436</v>
      </c>
      <c r="G71" s="1" t="s">
        <v>437</v>
      </c>
      <c r="H71" s="1" t="s">
        <v>421</v>
      </c>
      <c r="K71" s="1" t="s">
        <v>438</v>
      </c>
      <c r="L71" s="1" t="s">
        <v>439</v>
      </c>
      <c r="M71" s="1" t="s">
        <v>439</v>
      </c>
      <c r="Z71" s="1" t="s">
        <v>440</v>
      </c>
      <c r="AB71" s="1" t="s">
        <v>219</v>
      </c>
      <c r="AD71" s="18">
        <v>35591</v>
      </c>
      <c r="AF71" s="1" t="s">
        <v>68</v>
      </c>
      <c r="AG71" s="1" t="s">
        <v>69</v>
      </c>
      <c r="AH71" s="1" t="s">
        <v>441</v>
      </c>
      <c r="AI71" s="1" t="s">
        <v>257</v>
      </c>
    </row>
    <row r="72" spans="1:38" ht="14.85" customHeight="1">
      <c r="A72" s="1" t="s">
        <v>58</v>
      </c>
      <c r="B72" s="2">
        <v>82</v>
      </c>
      <c r="F72" s="1" t="s">
        <v>442</v>
      </c>
      <c r="H72" s="1" t="s">
        <v>443</v>
      </c>
      <c r="K72" s="1" t="s">
        <v>444</v>
      </c>
      <c r="L72" s="1" t="s">
        <v>445</v>
      </c>
      <c r="M72" s="1" t="s">
        <v>446</v>
      </c>
      <c r="V72" s="1" t="s">
        <v>447</v>
      </c>
      <c r="AB72" s="1" t="s">
        <v>219</v>
      </c>
      <c r="AC72" s="1">
        <v>1995</v>
      </c>
      <c r="AD72" s="18">
        <v>34838</v>
      </c>
      <c r="AE72" s="1" t="s">
        <v>434</v>
      </c>
      <c r="AF72" s="1" t="s">
        <v>68</v>
      </c>
      <c r="AG72" s="1" t="s">
        <v>69</v>
      </c>
      <c r="AH72" s="14" t="s">
        <v>448</v>
      </c>
      <c r="AI72" s="1" t="s">
        <v>188</v>
      </c>
    </row>
    <row r="73" spans="1:38" ht="14.85" customHeight="1">
      <c r="A73" s="1" t="s">
        <v>58</v>
      </c>
      <c r="B73" s="2">
        <v>83</v>
      </c>
      <c r="C73" s="3" t="s">
        <v>449</v>
      </c>
      <c r="D73" s="1" t="s">
        <v>264</v>
      </c>
      <c r="F73" s="1" t="s">
        <v>268</v>
      </c>
      <c r="G73" s="1" t="s">
        <v>450</v>
      </c>
      <c r="H73" s="1" t="s">
        <v>451</v>
      </c>
      <c r="K73" s="1" t="s">
        <v>452</v>
      </c>
      <c r="L73" s="1" t="s">
        <v>453</v>
      </c>
      <c r="V73" s="1" t="s">
        <v>452</v>
      </c>
      <c r="AB73" s="1" t="s">
        <v>147</v>
      </c>
      <c r="AD73" s="1" t="s">
        <v>270</v>
      </c>
      <c r="AE73" s="1" t="s">
        <v>271</v>
      </c>
      <c r="AF73" s="1" t="s">
        <v>68</v>
      </c>
      <c r="AG73" s="1" t="s">
        <v>69</v>
      </c>
      <c r="AH73" s="1" t="s">
        <v>454</v>
      </c>
      <c r="AI73" s="1" t="s">
        <v>273</v>
      </c>
    </row>
    <row r="74" spans="1:38" ht="14.85" customHeight="1">
      <c r="A74" s="1" t="s">
        <v>58</v>
      </c>
      <c r="B74" s="2">
        <v>84</v>
      </c>
      <c r="C74" s="3" t="s">
        <v>455</v>
      </c>
      <c r="F74" s="1" t="s">
        <v>403</v>
      </c>
      <c r="G74" s="1" t="s">
        <v>404</v>
      </c>
      <c r="H74" s="1" t="s">
        <v>405</v>
      </c>
      <c r="J74" s="1" t="s">
        <v>268</v>
      </c>
      <c r="K74" s="24" t="s">
        <v>406</v>
      </c>
      <c r="AB74" s="1" t="s">
        <v>395</v>
      </c>
      <c r="AD74" s="1" t="s">
        <v>270</v>
      </c>
      <c r="AE74" s="1" t="s">
        <v>271</v>
      </c>
      <c r="AF74" s="1" t="s">
        <v>68</v>
      </c>
      <c r="AG74" s="1" t="s">
        <v>69</v>
      </c>
      <c r="AH74" s="14" t="s">
        <v>456</v>
      </c>
      <c r="AI74" s="1" t="s">
        <v>273</v>
      </c>
    </row>
    <row r="75" spans="1:38" ht="14.85" customHeight="1">
      <c r="A75" s="1" t="s">
        <v>58</v>
      </c>
      <c r="B75" s="2">
        <v>85</v>
      </c>
      <c r="C75" s="3" t="s">
        <v>457</v>
      </c>
      <c r="D75" s="1" t="s">
        <v>458</v>
      </c>
      <c r="F75" s="1" t="s">
        <v>238</v>
      </c>
      <c r="H75" s="1" t="s">
        <v>459</v>
      </c>
      <c r="K75" s="1" t="s">
        <v>460</v>
      </c>
      <c r="AB75" s="1" t="s">
        <v>67</v>
      </c>
      <c r="AD75" s="18">
        <v>34960</v>
      </c>
      <c r="AE75" s="1" t="s">
        <v>461</v>
      </c>
      <c r="AF75" s="1" t="s">
        <v>68</v>
      </c>
      <c r="AG75" s="1" t="s">
        <v>69</v>
      </c>
      <c r="AH75" s="1" t="s">
        <v>462</v>
      </c>
      <c r="AI75" s="1" t="s">
        <v>273</v>
      </c>
      <c r="AL75" s="1" t="s">
        <v>463</v>
      </c>
    </row>
    <row r="76" spans="1:38" ht="14.85" customHeight="1">
      <c r="A76" s="1" t="s">
        <v>58</v>
      </c>
      <c r="B76" s="2">
        <v>86</v>
      </c>
      <c r="C76" s="3" t="s">
        <v>464</v>
      </c>
      <c r="E76" s="1" t="s">
        <v>59</v>
      </c>
      <c r="F76" s="1" t="s">
        <v>442</v>
      </c>
      <c r="H76" s="1" t="s">
        <v>465</v>
      </c>
      <c r="I76" s="1" t="s">
        <v>429</v>
      </c>
      <c r="K76" s="1" t="s">
        <v>466</v>
      </c>
      <c r="L76" s="1" t="s">
        <v>445</v>
      </c>
      <c r="M76" s="1" t="s">
        <v>446</v>
      </c>
      <c r="Q76" s="1" t="s">
        <v>467</v>
      </c>
      <c r="R76" s="1" t="s">
        <v>468</v>
      </c>
      <c r="S76" s="1" t="s">
        <v>469</v>
      </c>
      <c r="T76" s="1" t="s">
        <v>470</v>
      </c>
      <c r="V76" s="1" t="s">
        <v>471</v>
      </c>
      <c r="X76" s="23" t="s">
        <v>472</v>
      </c>
      <c r="Y76" s="23" t="s">
        <v>473</v>
      </c>
      <c r="Z76" s="1" t="s">
        <v>66</v>
      </c>
      <c r="AB76" s="1" t="s">
        <v>219</v>
      </c>
      <c r="AD76" s="18">
        <v>34957</v>
      </c>
      <c r="AE76" s="23" t="s">
        <v>461</v>
      </c>
      <c r="AF76" s="1" t="s">
        <v>68</v>
      </c>
      <c r="AG76" s="1" t="s">
        <v>69</v>
      </c>
      <c r="AH76" s="1" t="s">
        <v>336</v>
      </c>
      <c r="AI76" s="1" t="s">
        <v>273</v>
      </c>
    </row>
    <row r="77" spans="1:38" ht="14.85" customHeight="1">
      <c r="A77" s="1" t="s">
        <v>58</v>
      </c>
      <c r="B77" s="2">
        <v>87</v>
      </c>
      <c r="F77" s="1" t="s">
        <v>436</v>
      </c>
      <c r="H77" s="1" t="s">
        <v>474</v>
      </c>
      <c r="I77" s="1" t="s">
        <v>429</v>
      </c>
      <c r="K77" s="1" t="s">
        <v>475</v>
      </c>
      <c r="L77" s="1" t="s">
        <v>476</v>
      </c>
      <c r="M77" s="1" t="s">
        <v>446</v>
      </c>
      <c r="V77" s="1" t="s">
        <v>477</v>
      </c>
      <c r="AB77" s="1" t="s">
        <v>219</v>
      </c>
      <c r="AC77" s="1">
        <v>1997</v>
      </c>
      <c r="AD77" s="18">
        <v>35591</v>
      </c>
      <c r="AE77" s="1" t="s">
        <v>478</v>
      </c>
      <c r="AF77" s="1" t="s">
        <v>68</v>
      </c>
      <c r="AG77" s="1" t="s">
        <v>69</v>
      </c>
      <c r="AH77" s="1" t="s">
        <v>479</v>
      </c>
      <c r="AI77" s="1" t="s">
        <v>257</v>
      </c>
      <c r="AL77" s="1" t="s">
        <v>480</v>
      </c>
    </row>
    <row r="78" spans="1:38" ht="14.85" customHeight="1">
      <c r="A78" s="1" t="s">
        <v>58</v>
      </c>
      <c r="B78" s="2">
        <v>88</v>
      </c>
      <c r="F78" s="1" t="s">
        <v>481</v>
      </c>
      <c r="H78" s="1" t="s">
        <v>482</v>
      </c>
      <c r="I78" s="1" t="s">
        <v>483</v>
      </c>
      <c r="K78" s="1" t="s">
        <v>484</v>
      </c>
      <c r="L78" s="1" t="s">
        <v>485</v>
      </c>
      <c r="M78" s="1" t="s">
        <v>486</v>
      </c>
      <c r="V78" s="1" t="s">
        <v>487</v>
      </c>
      <c r="AA78" s="1" t="s">
        <v>488</v>
      </c>
      <c r="AB78" s="1" t="s">
        <v>489</v>
      </c>
      <c r="AD78" s="1">
        <v>2003</v>
      </c>
      <c r="AH78" s="14" t="s">
        <v>426</v>
      </c>
      <c r="AI78" s="1" t="s">
        <v>257</v>
      </c>
    </row>
    <row r="79" spans="1:38" ht="14.85" customHeight="1">
      <c r="A79" s="1" t="s">
        <v>58</v>
      </c>
      <c r="B79" s="2">
        <v>89</v>
      </c>
      <c r="F79" s="1" t="s">
        <v>490</v>
      </c>
      <c r="H79" s="1" t="s">
        <v>491</v>
      </c>
      <c r="K79" s="1" t="s">
        <v>492</v>
      </c>
      <c r="AB79" s="1" t="s">
        <v>219</v>
      </c>
      <c r="AD79" s="18">
        <v>32553</v>
      </c>
      <c r="AE79" s="1" t="s">
        <v>493</v>
      </c>
      <c r="AF79" s="1" t="s">
        <v>68</v>
      </c>
      <c r="AG79" s="1" t="s">
        <v>69</v>
      </c>
      <c r="AH79" s="1" t="s">
        <v>494</v>
      </c>
      <c r="AI79" s="1" t="s">
        <v>257</v>
      </c>
    </row>
    <row r="80" spans="1:38" ht="14.85" customHeight="1">
      <c r="A80" s="1" t="s">
        <v>58</v>
      </c>
      <c r="B80" s="2">
        <v>78</v>
      </c>
      <c r="E80" s="1" t="s">
        <v>495</v>
      </c>
      <c r="F80" s="1" t="s">
        <v>419</v>
      </c>
      <c r="G80" s="1" t="s">
        <v>420</v>
      </c>
      <c r="H80" s="1" t="s">
        <v>496</v>
      </c>
      <c r="K80" s="1" t="s">
        <v>497</v>
      </c>
      <c r="L80" s="1" t="s">
        <v>423</v>
      </c>
      <c r="M80" s="1" t="s">
        <v>422</v>
      </c>
      <c r="V80" s="1" t="s">
        <v>498</v>
      </c>
      <c r="AA80" s="1" t="s">
        <v>424</v>
      </c>
      <c r="AB80" s="1" t="s">
        <v>219</v>
      </c>
      <c r="AC80" s="18">
        <v>35826</v>
      </c>
      <c r="AD80" s="1" t="s">
        <v>499</v>
      </c>
      <c r="AE80" s="1" t="s">
        <v>425</v>
      </c>
      <c r="AF80" s="1" t="s">
        <v>68</v>
      </c>
      <c r="AG80" s="1" t="s">
        <v>69</v>
      </c>
      <c r="AH80" s="14" t="s">
        <v>500</v>
      </c>
      <c r="AI80" s="1" t="s">
        <v>188</v>
      </c>
    </row>
    <row r="81" spans="1:38" ht="14.85" customHeight="1">
      <c r="A81" s="1" t="s">
        <v>58</v>
      </c>
      <c r="B81" s="2">
        <v>93</v>
      </c>
      <c r="C81" s="3" t="s">
        <v>501</v>
      </c>
      <c r="F81" s="1" t="s">
        <v>502</v>
      </c>
      <c r="G81" s="1" t="s">
        <v>503</v>
      </c>
      <c r="K81" s="1" t="s">
        <v>109</v>
      </c>
      <c r="AB81" s="1" t="s">
        <v>219</v>
      </c>
      <c r="AH81" s="1" t="s">
        <v>504</v>
      </c>
      <c r="AI81" s="1" t="s">
        <v>257</v>
      </c>
    </row>
    <row r="82" spans="1:38" ht="14.85" customHeight="1">
      <c r="A82" s="1" t="s">
        <v>58</v>
      </c>
      <c r="B82" s="2" t="s">
        <v>505</v>
      </c>
      <c r="C82" s="3" t="s">
        <v>506</v>
      </c>
      <c r="E82" s="1" t="s">
        <v>507</v>
      </c>
      <c r="F82" s="1" t="s">
        <v>265</v>
      </c>
      <c r="G82" s="1" t="s">
        <v>508</v>
      </c>
      <c r="H82" s="1" t="s">
        <v>509</v>
      </c>
      <c r="K82" s="1" t="s">
        <v>510</v>
      </c>
      <c r="L82" s="1" t="s">
        <v>511</v>
      </c>
      <c r="O82" s="1" t="s">
        <v>511</v>
      </c>
      <c r="V82" s="1" t="s">
        <v>512</v>
      </c>
      <c r="Z82" s="1" t="s">
        <v>66</v>
      </c>
      <c r="AB82" s="1" t="s">
        <v>67</v>
      </c>
      <c r="AH82" s="1" t="s">
        <v>513</v>
      </c>
      <c r="AI82" s="1" t="s">
        <v>257</v>
      </c>
    </row>
    <row r="83" spans="1:38" ht="14.85" customHeight="1">
      <c r="A83" s="1" t="s">
        <v>58</v>
      </c>
      <c r="B83" s="2">
        <v>94</v>
      </c>
      <c r="E83" s="1" t="s">
        <v>507</v>
      </c>
      <c r="F83" s="1" t="s">
        <v>265</v>
      </c>
      <c r="G83" s="1" t="s">
        <v>514</v>
      </c>
      <c r="H83" s="1" t="s">
        <v>515</v>
      </c>
      <c r="AB83" s="1" t="s">
        <v>67</v>
      </c>
      <c r="AD83" s="18"/>
      <c r="AH83" s="1" t="s">
        <v>516</v>
      </c>
      <c r="AI83" s="1" t="s">
        <v>188</v>
      </c>
    </row>
    <row r="84" spans="1:38" ht="14.85" customHeight="1">
      <c r="A84" s="1" t="s">
        <v>58</v>
      </c>
      <c r="B84" s="2">
        <v>95</v>
      </c>
      <c r="E84" s="1" t="s">
        <v>517</v>
      </c>
      <c r="F84" s="1" t="s">
        <v>518</v>
      </c>
      <c r="H84" s="1" t="s">
        <v>519</v>
      </c>
      <c r="AD84" s="18">
        <v>34808</v>
      </c>
      <c r="AH84" s="1" t="s">
        <v>520</v>
      </c>
      <c r="AI84" s="1" t="s">
        <v>188</v>
      </c>
    </row>
    <row r="85" spans="1:38" ht="14.85" customHeight="1">
      <c r="A85" s="1" t="s">
        <v>58</v>
      </c>
      <c r="B85" s="2">
        <v>96</v>
      </c>
      <c r="C85" s="3" t="s">
        <v>521</v>
      </c>
      <c r="E85" s="1" t="s">
        <v>522</v>
      </c>
      <c r="F85" s="1" t="s">
        <v>523</v>
      </c>
      <c r="G85" s="1" t="s">
        <v>524</v>
      </c>
      <c r="H85" s="25" t="s">
        <v>525</v>
      </c>
      <c r="K85" s="1" t="s">
        <v>526</v>
      </c>
      <c r="L85" s="1" t="s">
        <v>527</v>
      </c>
      <c r="M85" s="1" t="s">
        <v>527</v>
      </c>
      <c r="AB85" s="1" t="s">
        <v>147</v>
      </c>
      <c r="AC85" s="18"/>
      <c r="AH85" s="1" t="s">
        <v>528</v>
      </c>
      <c r="AI85" s="1" t="s">
        <v>257</v>
      </c>
    </row>
    <row r="86" spans="1:38" ht="14.85" customHeight="1">
      <c r="A86" s="1" t="s">
        <v>58</v>
      </c>
      <c r="B86" s="2">
        <v>97</v>
      </c>
      <c r="E86" s="1" t="s">
        <v>529</v>
      </c>
      <c r="F86" s="1" t="s">
        <v>374</v>
      </c>
      <c r="G86" s="1" t="s">
        <v>530</v>
      </c>
      <c r="H86" s="1" t="s">
        <v>531</v>
      </c>
      <c r="K86" s="1" t="s">
        <v>532</v>
      </c>
      <c r="AH86" s="14" t="s">
        <v>533</v>
      </c>
      <c r="AI86" s="1" t="s">
        <v>188</v>
      </c>
    </row>
    <row r="87" spans="1:38" ht="14.85" customHeight="1">
      <c r="A87" s="1" t="s">
        <v>58</v>
      </c>
      <c r="B87" s="2">
        <v>98</v>
      </c>
      <c r="C87" s="3" t="s">
        <v>534</v>
      </c>
      <c r="E87" s="1" t="s">
        <v>529</v>
      </c>
      <c r="F87" s="1" t="s">
        <v>535</v>
      </c>
      <c r="H87" s="1" t="s">
        <v>536</v>
      </c>
      <c r="K87" s="1" t="s">
        <v>537</v>
      </c>
      <c r="AH87" s="14" t="s">
        <v>538</v>
      </c>
      <c r="AI87" s="1" t="s">
        <v>188</v>
      </c>
    </row>
    <row r="88" spans="1:38" ht="14.85" customHeight="1">
      <c r="A88" s="1" t="s">
        <v>58</v>
      </c>
      <c r="B88" s="2">
        <v>99</v>
      </c>
      <c r="E88" s="1" t="s">
        <v>529</v>
      </c>
      <c r="F88" s="1" t="s">
        <v>341</v>
      </c>
      <c r="G88" s="1" t="s">
        <v>530</v>
      </c>
      <c r="H88" s="1" t="s">
        <v>539</v>
      </c>
      <c r="K88" s="26" t="s">
        <v>540</v>
      </c>
      <c r="AB88" s="1" t="s">
        <v>147</v>
      </c>
      <c r="AF88" s="1" t="s">
        <v>185</v>
      </c>
      <c r="AG88" s="1" t="s">
        <v>186</v>
      </c>
      <c r="AH88" s="1" t="s">
        <v>541</v>
      </c>
      <c r="AI88" s="1" t="s">
        <v>257</v>
      </c>
      <c r="AL88" s="1" t="s">
        <v>542</v>
      </c>
    </row>
    <row r="89" spans="1:38" ht="14.85" customHeight="1">
      <c r="A89" s="1" t="s">
        <v>58</v>
      </c>
      <c r="B89" s="2" t="s">
        <v>543</v>
      </c>
      <c r="E89" s="1" t="s">
        <v>529</v>
      </c>
      <c r="F89" s="1" t="s">
        <v>341</v>
      </c>
      <c r="G89" s="1" t="s">
        <v>530</v>
      </c>
      <c r="H89" s="1" t="s">
        <v>539</v>
      </c>
      <c r="K89" s="26" t="s">
        <v>540</v>
      </c>
      <c r="AB89" s="1" t="s">
        <v>147</v>
      </c>
      <c r="AF89" s="1" t="s">
        <v>185</v>
      </c>
      <c r="AG89" s="1" t="s">
        <v>186</v>
      </c>
      <c r="AH89" s="1" t="s">
        <v>544</v>
      </c>
      <c r="AI89" s="1" t="s">
        <v>71</v>
      </c>
    </row>
    <row r="90" spans="1:38" ht="14.85" customHeight="1">
      <c r="A90" s="1" t="s">
        <v>58</v>
      </c>
      <c r="B90" s="2">
        <v>100</v>
      </c>
      <c r="C90" s="3" t="s">
        <v>545</v>
      </c>
      <c r="E90" s="1" t="s">
        <v>59</v>
      </c>
      <c r="F90" s="1" t="s">
        <v>258</v>
      </c>
      <c r="H90" s="1" t="s">
        <v>259</v>
      </c>
      <c r="K90" s="1" t="s">
        <v>109</v>
      </c>
      <c r="AB90" s="1" t="s">
        <v>260</v>
      </c>
      <c r="AD90" s="1">
        <v>2003</v>
      </c>
      <c r="AF90" s="1" t="s">
        <v>68</v>
      </c>
      <c r="AG90" s="1" t="s">
        <v>69</v>
      </c>
      <c r="AH90" s="17"/>
      <c r="AI90" s="1" t="s">
        <v>332</v>
      </c>
      <c r="AL90" s="1" t="s">
        <v>262</v>
      </c>
    </row>
    <row r="91" spans="1:38" ht="14.85" customHeight="1">
      <c r="A91" s="1" t="s">
        <v>58</v>
      </c>
      <c r="B91" s="2">
        <v>101</v>
      </c>
      <c r="C91" s="3" t="s">
        <v>546</v>
      </c>
      <c r="E91" s="1" t="s">
        <v>59</v>
      </c>
      <c r="F91" s="1" t="s">
        <v>547</v>
      </c>
      <c r="G91" s="1" t="s">
        <v>548</v>
      </c>
      <c r="K91" s="1" t="s">
        <v>109</v>
      </c>
      <c r="AB91" s="1" t="s">
        <v>549</v>
      </c>
      <c r="AD91" s="1">
        <v>2002</v>
      </c>
      <c r="AE91" s="1" t="s">
        <v>198</v>
      </c>
      <c r="AF91" s="1" t="s">
        <v>68</v>
      </c>
      <c r="AG91" s="1" t="s">
        <v>69</v>
      </c>
      <c r="AI91" s="1" t="s">
        <v>332</v>
      </c>
    </row>
    <row r="92" spans="1:38" ht="14.85" customHeight="1">
      <c r="A92" s="1" t="s">
        <v>58</v>
      </c>
      <c r="B92" s="2">
        <v>102</v>
      </c>
      <c r="C92" s="3" t="s">
        <v>550</v>
      </c>
    </row>
    <row r="93" spans="1:38" ht="14.85" customHeight="1">
      <c r="A93" s="1" t="s">
        <v>58</v>
      </c>
      <c r="B93" s="2">
        <v>105</v>
      </c>
      <c r="C93" s="3" t="s">
        <v>551</v>
      </c>
      <c r="F93" s="1" t="s">
        <v>552</v>
      </c>
      <c r="G93" s="1" t="s">
        <v>553</v>
      </c>
      <c r="H93" s="4" t="s">
        <v>554</v>
      </c>
      <c r="I93" s="1" t="s">
        <v>555</v>
      </c>
      <c r="K93" s="1" t="s">
        <v>556</v>
      </c>
      <c r="P93" s="1" t="s">
        <v>557</v>
      </c>
      <c r="AB93" s="1" t="s">
        <v>489</v>
      </c>
      <c r="AD93" s="18">
        <v>31983</v>
      </c>
      <c r="AE93" s="1" t="s">
        <v>558</v>
      </c>
      <c r="AF93" s="1" t="s">
        <v>397</v>
      </c>
      <c r="AG93" s="1" t="s">
        <v>320</v>
      </c>
      <c r="AH93" s="1" t="s">
        <v>559</v>
      </c>
      <c r="AI93" s="1" t="s">
        <v>257</v>
      </c>
    </row>
    <row r="94" spans="1:38" ht="14.85" customHeight="1">
      <c r="A94" s="1" t="s">
        <v>58</v>
      </c>
      <c r="B94" s="2">
        <v>106</v>
      </c>
      <c r="D94" s="1" t="s">
        <v>560</v>
      </c>
      <c r="F94" s="1" t="s">
        <v>561</v>
      </c>
      <c r="G94" s="1" t="s">
        <v>562</v>
      </c>
      <c r="H94" s="1" t="s">
        <v>563</v>
      </c>
      <c r="K94" s="1" t="s">
        <v>564</v>
      </c>
      <c r="L94" s="1" t="s">
        <v>565</v>
      </c>
      <c r="M94" s="1" t="s">
        <v>566</v>
      </c>
      <c r="O94" s="1" t="s">
        <v>566</v>
      </c>
      <c r="V94" s="1" t="s">
        <v>567</v>
      </c>
      <c r="AB94" s="1" t="s">
        <v>489</v>
      </c>
      <c r="AD94" s="18">
        <v>30036</v>
      </c>
      <c r="AE94" s="1" t="s">
        <v>568</v>
      </c>
      <c r="AF94" s="1" t="s">
        <v>569</v>
      </c>
      <c r="AG94" s="1" t="s">
        <v>320</v>
      </c>
      <c r="AH94" s="1" t="s">
        <v>570</v>
      </c>
      <c r="AI94" s="1" t="s">
        <v>257</v>
      </c>
      <c r="AL94" s="1" t="s">
        <v>571</v>
      </c>
    </row>
    <row r="95" spans="1:38" ht="14.85" customHeight="1">
      <c r="A95" s="1" t="s">
        <v>58</v>
      </c>
      <c r="B95" s="2">
        <v>107</v>
      </c>
      <c r="C95" s="3" t="s">
        <v>572</v>
      </c>
      <c r="D95" s="1" t="s">
        <v>573</v>
      </c>
      <c r="E95" s="1" t="s">
        <v>59</v>
      </c>
      <c r="F95" s="1" t="s">
        <v>442</v>
      </c>
      <c r="H95" s="1" t="s">
        <v>465</v>
      </c>
      <c r="I95" s="1" t="s">
        <v>429</v>
      </c>
      <c r="K95" s="1" t="s">
        <v>466</v>
      </c>
      <c r="L95" s="1" t="s">
        <v>445</v>
      </c>
      <c r="M95" s="1" t="s">
        <v>446</v>
      </c>
      <c r="Q95" s="1" t="s">
        <v>467</v>
      </c>
      <c r="R95" s="1" t="s">
        <v>468</v>
      </c>
      <c r="S95" s="1" t="s">
        <v>469</v>
      </c>
      <c r="T95" s="1" t="s">
        <v>470</v>
      </c>
      <c r="V95" s="1" t="s">
        <v>574</v>
      </c>
      <c r="X95" s="23" t="s">
        <v>472</v>
      </c>
      <c r="Y95" s="23" t="s">
        <v>473</v>
      </c>
      <c r="Z95" s="1" t="s">
        <v>66</v>
      </c>
      <c r="AB95" s="1" t="s">
        <v>219</v>
      </c>
      <c r="AD95" s="1" t="s">
        <v>575</v>
      </c>
      <c r="AE95" s="23" t="s">
        <v>461</v>
      </c>
      <c r="AF95" s="1" t="s">
        <v>68</v>
      </c>
      <c r="AG95" s="1" t="s">
        <v>69</v>
      </c>
      <c r="AH95" s="1" t="s">
        <v>576</v>
      </c>
      <c r="AI95" s="1" t="s">
        <v>188</v>
      </c>
      <c r="AL95" s="1" t="s">
        <v>577</v>
      </c>
    </row>
    <row r="96" spans="1:38" ht="14.85" customHeight="1">
      <c r="A96" s="1" t="s">
        <v>58</v>
      </c>
      <c r="B96" s="2" t="s">
        <v>578</v>
      </c>
      <c r="C96" s="3" t="s">
        <v>579</v>
      </c>
      <c r="E96" s="1" t="s">
        <v>580</v>
      </c>
      <c r="F96" s="27" t="s">
        <v>581</v>
      </c>
      <c r="G96" s="27" t="s">
        <v>582</v>
      </c>
      <c r="H96" s="27" t="s">
        <v>583</v>
      </c>
      <c r="K96" s="1" t="s">
        <v>168</v>
      </c>
      <c r="AB96" s="1" t="s">
        <v>584</v>
      </c>
      <c r="AD96" s="1">
        <v>1991</v>
      </c>
      <c r="AE96" s="1" t="s">
        <v>170</v>
      </c>
      <c r="AF96" s="1" t="s">
        <v>171</v>
      </c>
      <c r="AG96" s="1" t="s">
        <v>172</v>
      </c>
      <c r="AH96" s="1" t="s">
        <v>585</v>
      </c>
      <c r="AI96" s="1" t="s">
        <v>188</v>
      </c>
    </row>
    <row r="97" spans="1:262" ht="14.85" customHeight="1">
      <c r="A97" s="1" t="s">
        <v>58</v>
      </c>
      <c r="B97" s="2" t="s">
        <v>586</v>
      </c>
      <c r="E97" s="1" t="s">
        <v>580</v>
      </c>
      <c r="F97" s="1" t="s">
        <v>265</v>
      </c>
      <c r="G97" s="1" t="s">
        <v>587</v>
      </c>
      <c r="H97" s="1" t="s">
        <v>588</v>
      </c>
      <c r="K97" s="1" t="s">
        <v>109</v>
      </c>
      <c r="V97" s="1" t="s">
        <v>277</v>
      </c>
      <c r="AB97" s="1" t="s">
        <v>589</v>
      </c>
      <c r="AD97" s="1">
        <v>1991</v>
      </c>
      <c r="AE97" s="1" t="s">
        <v>170</v>
      </c>
      <c r="AF97" s="1" t="s">
        <v>171</v>
      </c>
      <c r="AG97" s="1" t="s">
        <v>172</v>
      </c>
      <c r="AH97" s="1" t="s">
        <v>590</v>
      </c>
      <c r="AI97" s="1" t="s">
        <v>188</v>
      </c>
    </row>
    <row r="98" spans="1:262" ht="14.85" customHeight="1">
      <c r="A98" s="1" t="s">
        <v>58</v>
      </c>
      <c r="B98" s="2" t="s">
        <v>591</v>
      </c>
      <c r="C98" s="3" t="s">
        <v>592</v>
      </c>
      <c r="E98" s="1" t="s">
        <v>580</v>
      </c>
      <c r="F98" s="27" t="s">
        <v>593</v>
      </c>
      <c r="G98" s="27"/>
      <c r="H98" s="27" t="s">
        <v>594</v>
      </c>
      <c r="K98" s="1" t="s">
        <v>109</v>
      </c>
      <c r="V98" s="1" t="s">
        <v>109</v>
      </c>
      <c r="AB98" s="1" t="s">
        <v>589</v>
      </c>
      <c r="AD98" s="1" t="s">
        <v>595</v>
      </c>
      <c r="AE98" s="1" t="s">
        <v>596</v>
      </c>
      <c r="AF98" s="1" t="s">
        <v>597</v>
      </c>
      <c r="AG98" s="1" t="s">
        <v>172</v>
      </c>
      <c r="AH98" s="1" t="s">
        <v>598</v>
      </c>
      <c r="AI98" s="1" t="s">
        <v>188</v>
      </c>
    </row>
    <row r="99" spans="1:262" ht="14.85" customHeight="1">
      <c r="A99" s="1" t="s">
        <v>58</v>
      </c>
      <c r="B99" s="2">
        <v>109</v>
      </c>
      <c r="C99" s="3" t="s">
        <v>599</v>
      </c>
      <c r="E99" s="1" t="s">
        <v>580</v>
      </c>
      <c r="F99" s="27" t="s">
        <v>600</v>
      </c>
      <c r="G99" s="27"/>
      <c r="H99" s="27" t="s">
        <v>601</v>
      </c>
      <c r="K99" s="1" t="s">
        <v>109</v>
      </c>
      <c r="V99" s="1" t="s">
        <v>109</v>
      </c>
      <c r="AB99" s="1" t="s">
        <v>589</v>
      </c>
      <c r="AD99" s="1">
        <v>1991</v>
      </c>
      <c r="AE99" s="1" t="s">
        <v>596</v>
      </c>
      <c r="AF99" s="1" t="s">
        <v>597</v>
      </c>
      <c r="AG99" s="1" t="s">
        <v>172</v>
      </c>
      <c r="AH99" s="1" t="s">
        <v>602</v>
      </c>
      <c r="AI99" s="1" t="s">
        <v>257</v>
      </c>
    </row>
    <row r="100" spans="1:262" ht="14.85" customHeight="1">
      <c r="A100" s="1" t="s">
        <v>58</v>
      </c>
      <c r="B100" s="2">
        <v>110</v>
      </c>
      <c r="C100" s="3" t="s">
        <v>603</v>
      </c>
      <c r="E100" s="1" t="s">
        <v>604</v>
      </c>
      <c r="F100" s="1" t="s">
        <v>238</v>
      </c>
      <c r="G100" s="1" t="s">
        <v>605</v>
      </c>
      <c r="H100" s="1" t="s">
        <v>606</v>
      </c>
      <c r="K100" s="1" t="s">
        <v>460</v>
      </c>
      <c r="AB100" s="1" t="s">
        <v>67</v>
      </c>
      <c r="AD100" s="18">
        <v>34960</v>
      </c>
      <c r="AE100" s="1" t="s">
        <v>461</v>
      </c>
      <c r="AF100" s="1" t="s">
        <v>68</v>
      </c>
      <c r="AG100" s="1" t="s">
        <v>69</v>
      </c>
      <c r="AH100" s="1" t="s">
        <v>607</v>
      </c>
      <c r="AI100" s="1" t="s">
        <v>188</v>
      </c>
      <c r="AL100" s="1" t="s">
        <v>608</v>
      </c>
    </row>
    <row r="101" spans="1:262" ht="14.85" customHeight="1">
      <c r="A101" s="1" t="s">
        <v>58</v>
      </c>
      <c r="B101" s="2">
        <v>111</v>
      </c>
      <c r="E101" s="1" t="s">
        <v>609</v>
      </c>
      <c r="F101" s="1" t="s">
        <v>610</v>
      </c>
      <c r="G101" s="1" t="s">
        <v>611</v>
      </c>
      <c r="H101" s="1" t="s">
        <v>612</v>
      </c>
      <c r="K101" s="1" t="s">
        <v>613</v>
      </c>
      <c r="L101" s="1" t="s">
        <v>614</v>
      </c>
      <c r="M101" s="1" t="s">
        <v>615</v>
      </c>
      <c r="O101" s="1" t="s">
        <v>616</v>
      </c>
      <c r="X101" s="1" t="s">
        <v>617</v>
      </c>
      <c r="Z101" s="1" t="s">
        <v>618</v>
      </c>
      <c r="AB101" s="1" t="s">
        <v>147</v>
      </c>
      <c r="AD101" s="1">
        <v>1995</v>
      </c>
      <c r="AG101" s="1" t="s">
        <v>186</v>
      </c>
      <c r="AH101" s="1" t="s">
        <v>619</v>
      </c>
      <c r="AI101" s="1" t="s">
        <v>257</v>
      </c>
    </row>
    <row r="102" spans="1:262" ht="14.85" customHeight="1">
      <c r="A102" s="1" t="s">
        <v>58</v>
      </c>
      <c r="B102" s="2">
        <v>112</v>
      </c>
      <c r="E102" s="1" t="s">
        <v>609</v>
      </c>
      <c r="F102" s="1" t="s">
        <v>620</v>
      </c>
      <c r="G102" s="1" t="s">
        <v>611</v>
      </c>
      <c r="H102" s="1" t="s">
        <v>612</v>
      </c>
      <c r="K102" s="1" t="s">
        <v>613</v>
      </c>
      <c r="L102" s="1" t="s">
        <v>614</v>
      </c>
      <c r="M102" s="1" t="s">
        <v>615</v>
      </c>
      <c r="O102" s="1" t="s">
        <v>616</v>
      </c>
      <c r="X102" s="1" t="s">
        <v>617</v>
      </c>
      <c r="Z102" s="1" t="s">
        <v>618</v>
      </c>
      <c r="AB102" s="1" t="s">
        <v>147</v>
      </c>
      <c r="AD102" s="1">
        <v>1995</v>
      </c>
      <c r="AG102" s="1" t="s">
        <v>186</v>
      </c>
      <c r="AH102" s="1" t="s">
        <v>621</v>
      </c>
      <c r="AI102" s="1" t="s">
        <v>257</v>
      </c>
    </row>
    <row r="103" spans="1:262" s="21" customFormat="1" ht="14.85" customHeight="1">
      <c r="A103" s="20" t="s">
        <v>58</v>
      </c>
      <c r="B103" s="20">
        <v>113</v>
      </c>
      <c r="C103" s="20" t="s">
        <v>622</v>
      </c>
      <c r="D103" s="20"/>
      <c r="E103" s="20"/>
      <c r="F103" s="20" t="s">
        <v>288</v>
      </c>
      <c r="G103" s="20" t="s">
        <v>289</v>
      </c>
      <c r="H103" s="20" t="s">
        <v>290</v>
      </c>
      <c r="I103" s="20"/>
      <c r="J103" s="20"/>
      <c r="K103" s="20" t="s">
        <v>109</v>
      </c>
      <c r="L103" s="20"/>
      <c r="M103" s="20" t="s">
        <v>109</v>
      </c>
      <c r="N103" s="20"/>
      <c r="O103" s="20"/>
      <c r="P103" s="20"/>
      <c r="Q103" s="20"/>
      <c r="R103" s="20"/>
      <c r="S103" s="20"/>
      <c r="T103" s="20"/>
      <c r="U103" s="20"/>
      <c r="V103" s="20"/>
      <c r="W103" s="20"/>
      <c r="X103" s="20"/>
      <c r="Y103" s="20"/>
      <c r="Z103" s="20"/>
      <c r="AA103" s="20"/>
      <c r="AB103" s="20" t="s">
        <v>147</v>
      </c>
      <c r="AC103" s="20"/>
      <c r="AD103" s="20">
        <v>1995</v>
      </c>
      <c r="AE103" s="20" t="s">
        <v>291</v>
      </c>
      <c r="AF103" s="20" t="s">
        <v>185</v>
      </c>
      <c r="AG103" s="20" t="s">
        <v>186</v>
      </c>
      <c r="AH103" s="20" t="s">
        <v>623</v>
      </c>
      <c r="AI103" s="20" t="s">
        <v>257</v>
      </c>
      <c r="AJ103" s="20"/>
      <c r="AK103" s="20"/>
      <c r="AL103" s="20"/>
      <c r="AM103" s="20"/>
      <c r="AN103" s="20"/>
      <c r="AO103" s="20"/>
      <c r="AP103" s="20"/>
      <c r="AQ103" s="20"/>
      <c r="AR103" s="20"/>
      <c r="AS103" s="20"/>
      <c r="AT103" s="20"/>
      <c r="AU103" s="20"/>
      <c r="AV103" s="20"/>
      <c r="AW103" s="20"/>
      <c r="AX103" s="20"/>
      <c r="AY103" s="20"/>
      <c r="AZ103" s="20"/>
      <c r="BA103" s="20"/>
      <c r="BB103" s="20"/>
      <c r="BC103" s="20"/>
      <c r="BD103" s="20"/>
      <c r="BE103" s="20"/>
      <c r="BF103" s="20"/>
      <c r="BG103" s="20"/>
      <c r="BH103" s="20"/>
      <c r="BI103" s="20"/>
      <c r="BJ103" s="20"/>
      <c r="BK103" s="20"/>
      <c r="BL103" s="20"/>
      <c r="BM103" s="20"/>
      <c r="BN103" s="20"/>
      <c r="BO103" s="20"/>
      <c r="BP103" s="20"/>
      <c r="BQ103" s="20"/>
      <c r="BR103" s="20"/>
      <c r="BS103" s="20"/>
      <c r="BT103" s="20"/>
      <c r="BU103" s="20"/>
      <c r="BV103" s="20"/>
      <c r="BW103" s="20"/>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c r="DA103" s="20"/>
      <c r="DB103" s="20"/>
      <c r="DC103" s="20"/>
      <c r="DD103" s="20"/>
      <c r="DE103" s="20"/>
      <c r="DF103" s="20"/>
      <c r="DG103" s="20"/>
      <c r="DH103" s="20"/>
      <c r="DI103" s="20"/>
      <c r="DJ103" s="20"/>
      <c r="DK103" s="20"/>
      <c r="DL103" s="20"/>
      <c r="DM103" s="20"/>
      <c r="DN103" s="20"/>
      <c r="DO103" s="20"/>
      <c r="DP103" s="20"/>
      <c r="DQ103" s="20"/>
      <c r="DR103" s="20"/>
      <c r="DS103" s="20"/>
      <c r="DT103" s="20"/>
      <c r="DU103" s="20"/>
      <c r="DV103" s="20"/>
      <c r="DW103" s="20"/>
      <c r="DX103" s="20"/>
      <c r="DY103" s="20"/>
      <c r="DZ103" s="20"/>
      <c r="EA103" s="20"/>
      <c r="EB103" s="20"/>
      <c r="EC103" s="20"/>
      <c r="ED103" s="20"/>
      <c r="EE103" s="20"/>
      <c r="EF103" s="20"/>
      <c r="EG103" s="20"/>
      <c r="EH103" s="20"/>
      <c r="EI103" s="20"/>
      <c r="EJ103" s="20"/>
      <c r="EK103" s="20"/>
      <c r="EL103" s="20"/>
      <c r="EM103" s="20"/>
      <c r="EN103" s="20"/>
      <c r="EO103" s="20"/>
      <c r="EP103" s="20"/>
      <c r="EQ103" s="20"/>
      <c r="ER103" s="20"/>
      <c r="ES103" s="20"/>
      <c r="ET103" s="20"/>
      <c r="EU103" s="20"/>
      <c r="EV103" s="20"/>
      <c r="EW103" s="20"/>
      <c r="EX103" s="20"/>
      <c r="EY103" s="20"/>
      <c r="EZ103" s="20"/>
      <c r="FA103" s="20"/>
      <c r="FB103" s="20"/>
      <c r="FC103" s="20"/>
      <c r="FD103" s="20"/>
      <c r="FE103" s="20"/>
      <c r="FF103" s="20"/>
      <c r="FG103" s="20"/>
      <c r="FH103" s="20"/>
      <c r="FI103" s="20"/>
      <c r="FJ103" s="20"/>
      <c r="FK103" s="20"/>
      <c r="FL103" s="20"/>
      <c r="FM103" s="20"/>
      <c r="FN103" s="20"/>
      <c r="FO103" s="20"/>
      <c r="FP103" s="20"/>
      <c r="FQ103" s="20"/>
      <c r="FR103" s="20"/>
      <c r="FS103" s="20"/>
      <c r="FT103" s="20"/>
      <c r="FU103" s="20"/>
      <c r="FV103" s="20"/>
      <c r="FW103" s="20"/>
      <c r="FX103" s="20"/>
      <c r="FY103" s="20"/>
      <c r="FZ103" s="20"/>
      <c r="GA103" s="20"/>
      <c r="GB103" s="20"/>
      <c r="GC103" s="20"/>
      <c r="GD103" s="20"/>
      <c r="GE103" s="20"/>
      <c r="GF103" s="20"/>
      <c r="GG103" s="20"/>
      <c r="GH103" s="20"/>
      <c r="GI103" s="20"/>
      <c r="GJ103" s="20"/>
      <c r="GK103" s="20"/>
      <c r="GL103" s="20"/>
      <c r="GM103" s="20"/>
      <c r="GN103" s="20"/>
      <c r="GO103" s="20"/>
      <c r="GP103" s="20"/>
      <c r="GQ103" s="20"/>
      <c r="GR103" s="20"/>
      <c r="GS103" s="20"/>
      <c r="GT103" s="20"/>
      <c r="GU103" s="20"/>
      <c r="GV103" s="20"/>
      <c r="GW103" s="20"/>
      <c r="GX103" s="20"/>
      <c r="GY103" s="20"/>
      <c r="GZ103" s="20"/>
      <c r="HA103" s="20"/>
      <c r="HB103" s="20"/>
      <c r="HC103" s="20"/>
      <c r="HD103" s="20"/>
      <c r="HE103" s="20"/>
      <c r="HF103" s="20"/>
      <c r="HG103" s="20"/>
      <c r="HH103" s="20"/>
      <c r="HI103" s="20"/>
      <c r="HJ103" s="20"/>
      <c r="HK103" s="20"/>
      <c r="HL103" s="20"/>
      <c r="HM103" s="20"/>
      <c r="HN103" s="20"/>
      <c r="HO103" s="20"/>
      <c r="HP103" s="20"/>
      <c r="HQ103" s="20"/>
      <c r="HR103" s="20"/>
      <c r="HS103" s="20"/>
      <c r="HT103" s="20"/>
      <c r="HU103" s="20"/>
      <c r="HV103" s="20"/>
      <c r="HW103" s="20"/>
      <c r="HX103" s="20"/>
      <c r="HY103" s="20"/>
      <c r="HZ103" s="20"/>
      <c r="IA103" s="20"/>
      <c r="IB103" s="20"/>
      <c r="IC103" s="20"/>
      <c r="ID103" s="20"/>
      <c r="IE103" s="20"/>
      <c r="IF103" s="20"/>
      <c r="IG103" s="20"/>
      <c r="IH103" s="20"/>
      <c r="II103" s="20"/>
      <c r="IJ103" s="20"/>
      <c r="IK103" s="20"/>
      <c r="IL103" s="20"/>
      <c r="IM103" s="20"/>
      <c r="IN103" s="20"/>
      <c r="IO103" s="20"/>
      <c r="IP103" s="20"/>
      <c r="IQ103" s="20"/>
      <c r="IR103" s="20"/>
      <c r="IS103" s="20"/>
      <c r="IT103" s="20"/>
      <c r="IU103" s="20"/>
      <c r="IV103" s="20"/>
      <c r="IW103" s="20"/>
      <c r="IX103" s="20"/>
      <c r="IY103" s="20"/>
      <c r="IZ103" s="20"/>
      <c r="JA103" s="20"/>
      <c r="JB103" s="20"/>
    </row>
    <row r="104" spans="1:262" ht="14.85" customHeight="1">
      <c r="A104" s="1" t="s">
        <v>58</v>
      </c>
      <c r="B104" s="2">
        <v>114</v>
      </c>
      <c r="C104" s="3" t="s">
        <v>624</v>
      </c>
      <c r="E104" s="1" t="s">
        <v>609</v>
      </c>
      <c r="F104" s="1" t="s">
        <v>625</v>
      </c>
      <c r="G104" s="1" t="s">
        <v>626</v>
      </c>
      <c r="H104" s="1" t="s">
        <v>627</v>
      </c>
      <c r="K104" s="1" t="s">
        <v>628</v>
      </c>
      <c r="L104" s="1" t="s">
        <v>629</v>
      </c>
      <c r="M104" s="23" t="s">
        <v>630</v>
      </c>
      <c r="Z104" s="1" t="s">
        <v>631</v>
      </c>
      <c r="AB104" s="1" t="s">
        <v>147</v>
      </c>
      <c r="AD104" s="1">
        <v>2001</v>
      </c>
      <c r="AF104" s="1" t="s">
        <v>185</v>
      </c>
      <c r="AG104" s="1" t="s">
        <v>186</v>
      </c>
      <c r="AH104" s="1" t="s">
        <v>632</v>
      </c>
      <c r="AI104" s="1" t="s">
        <v>257</v>
      </c>
    </row>
    <row r="105" spans="1:262" ht="14.85" customHeight="1">
      <c r="A105" s="1" t="s">
        <v>58</v>
      </c>
      <c r="B105" s="2">
        <v>116</v>
      </c>
      <c r="F105" s="1" t="s">
        <v>625</v>
      </c>
      <c r="G105" s="1" t="s">
        <v>633</v>
      </c>
      <c r="M105" s="1" t="s">
        <v>634</v>
      </c>
      <c r="O105" s="1" t="s">
        <v>635</v>
      </c>
      <c r="X105" s="1" t="s">
        <v>636</v>
      </c>
      <c r="Z105" s="1" t="s">
        <v>637</v>
      </c>
      <c r="AB105" s="1" t="s">
        <v>549</v>
      </c>
      <c r="AH105" s="1" t="s">
        <v>638</v>
      </c>
      <c r="AI105" s="1" t="s">
        <v>257</v>
      </c>
    </row>
    <row r="106" spans="1:262" ht="14.85" customHeight="1">
      <c r="A106" s="1" t="s">
        <v>58</v>
      </c>
      <c r="B106" s="2">
        <v>118</v>
      </c>
      <c r="E106" s="1" t="s">
        <v>495</v>
      </c>
      <c r="F106" s="1" t="s">
        <v>639</v>
      </c>
      <c r="H106" s="1" t="s">
        <v>640</v>
      </c>
      <c r="I106" s="1" t="s">
        <v>641</v>
      </c>
      <c r="K106" s="1" t="s">
        <v>642</v>
      </c>
      <c r="AB106" s="1" t="s">
        <v>219</v>
      </c>
      <c r="AD106" s="1">
        <v>2001</v>
      </c>
      <c r="AE106" s="1" t="s">
        <v>643</v>
      </c>
      <c r="AF106" s="1" t="s">
        <v>644</v>
      </c>
      <c r="AG106" s="1" t="s">
        <v>645</v>
      </c>
      <c r="AH106" s="1" t="s">
        <v>646</v>
      </c>
      <c r="AI106" s="1" t="s">
        <v>257</v>
      </c>
    </row>
    <row r="107" spans="1:262" ht="14.85" customHeight="1">
      <c r="A107" s="1" t="s">
        <v>58</v>
      </c>
      <c r="B107" s="2">
        <v>123</v>
      </c>
      <c r="C107" s="3" t="s">
        <v>647</v>
      </c>
      <c r="F107" s="1" t="s">
        <v>648</v>
      </c>
      <c r="G107" s="1" t="s">
        <v>611</v>
      </c>
      <c r="H107" s="1" t="s">
        <v>612</v>
      </c>
      <c r="K107" s="1" t="s">
        <v>613</v>
      </c>
      <c r="L107" s="1" t="s">
        <v>614</v>
      </c>
      <c r="M107" s="1" t="s">
        <v>615</v>
      </c>
      <c r="O107" s="1" t="s">
        <v>616</v>
      </c>
      <c r="X107" s="1" t="s">
        <v>649</v>
      </c>
      <c r="Z107" s="1" t="s">
        <v>618</v>
      </c>
      <c r="AB107" s="1" t="s">
        <v>147</v>
      </c>
      <c r="AD107" s="1">
        <v>1995</v>
      </c>
      <c r="AG107" s="1" t="s">
        <v>186</v>
      </c>
      <c r="AH107" s="1" t="s">
        <v>650</v>
      </c>
      <c r="AI107" s="1" t="s">
        <v>257</v>
      </c>
    </row>
    <row r="108" spans="1:262" ht="14.85" customHeight="1">
      <c r="A108" s="1" t="s">
        <v>58</v>
      </c>
      <c r="B108" s="2">
        <v>124</v>
      </c>
      <c r="C108" s="3" t="s">
        <v>651</v>
      </c>
      <c r="E108" s="1" t="s">
        <v>652</v>
      </c>
      <c r="F108" s="1" t="s">
        <v>281</v>
      </c>
      <c r="H108" s="15" t="s">
        <v>282</v>
      </c>
      <c r="K108" s="1" t="s">
        <v>283</v>
      </c>
      <c r="V108" s="1" t="s">
        <v>283</v>
      </c>
      <c r="AB108" s="1" t="s">
        <v>147</v>
      </c>
      <c r="AD108" s="1">
        <v>1989</v>
      </c>
      <c r="AF108" s="1" t="s">
        <v>185</v>
      </c>
      <c r="AG108" s="1" t="s">
        <v>186</v>
      </c>
      <c r="AH108" s="1" t="s">
        <v>653</v>
      </c>
      <c r="AI108" s="1" t="s">
        <v>257</v>
      </c>
      <c r="AL108" s="1" t="s">
        <v>285</v>
      </c>
    </row>
    <row r="109" spans="1:262" ht="14.85" customHeight="1">
      <c r="A109" s="1" t="s">
        <v>58</v>
      </c>
      <c r="B109" s="2">
        <v>126</v>
      </c>
      <c r="C109" s="3" t="s">
        <v>654</v>
      </c>
      <c r="E109" s="1" t="s">
        <v>655</v>
      </c>
      <c r="F109" s="1" t="s">
        <v>656</v>
      </c>
      <c r="H109" s="1" t="s">
        <v>657</v>
      </c>
      <c r="I109" s="1" t="s">
        <v>658</v>
      </c>
      <c r="K109" s="1" t="s">
        <v>659</v>
      </c>
      <c r="L109" s="1" t="s">
        <v>659</v>
      </c>
      <c r="M109" s="1" t="s">
        <v>660</v>
      </c>
      <c r="AB109" s="1" t="s">
        <v>219</v>
      </c>
      <c r="AD109" s="18">
        <v>38814</v>
      </c>
      <c r="AF109" s="1" t="s">
        <v>68</v>
      </c>
      <c r="AG109" s="1" t="s">
        <v>69</v>
      </c>
      <c r="AI109" s="1" t="s">
        <v>332</v>
      </c>
    </row>
    <row r="110" spans="1:262" ht="14.85" customHeight="1">
      <c r="A110" s="1" t="s">
        <v>58</v>
      </c>
      <c r="B110" s="2">
        <v>127</v>
      </c>
      <c r="E110" s="1" t="s">
        <v>661</v>
      </c>
      <c r="F110" s="1" t="s">
        <v>656</v>
      </c>
      <c r="H110" s="1" t="s">
        <v>657</v>
      </c>
      <c r="I110" s="1" t="s">
        <v>658</v>
      </c>
      <c r="K110" s="1" t="s">
        <v>659</v>
      </c>
      <c r="L110" s="1" t="s">
        <v>659</v>
      </c>
      <c r="M110" s="1" t="s">
        <v>660</v>
      </c>
      <c r="AB110" s="1" t="s">
        <v>219</v>
      </c>
      <c r="AD110" s="18">
        <v>38815</v>
      </c>
      <c r="AF110" s="1" t="s">
        <v>68</v>
      </c>
      <c r="AG110" s="1" t="s">
        <v>69</v>
      </c>
      <c r="AI110" s="1" t="s">
        <v>332</v>
      </c>
    </row>
    <row r="111" spans="1:262" ht="14.85" customHeight="1">
      <c r="A111" s="1" t="s">
        <v>58</v>
      </c>
      <c r="B111" s="2">
        <v>128</v>
      </c>
      <c r="E111" s="1" t="s">
        <v>662</v>
      </c>
      <c r="F111" s="1" t="s">
        <v>663</v>
      </c>
      <c r="H111" s="15" t="s">
        <v>664</v>
      </c>
      <c r="AI111" s="1" t="s">
        <v>665</v>
      </c>
    </row>
    <row r="112" spans="1:262" ht="14.85" customHeight="1">
      <c r="A112" s="1" t="s">
        <v>58</v>
      </c>
      <c r="B112" s="2">
        <v>129</v>
      </c>
      <c r="C112" s="3" t="s">
        <v>666</v>
      </c>
      <c r="F112" s="1" t="s">
        <v>667</v>
      </c>
      <c r="G112" s="15" t="s">
        <v>668</v>
      </c>
      <c r="H112" s="1" t="s">
        <v>669</v>
      </c>
      <c r="K112" s="1" t="s">
        <v>511</v>
      </c>
      <c r="L112" s="1" t="s">
        <v>511</v>
      </c>
      <c r="O112" s="1" t="s">
        <v>511</v>
      </c>
      <c r="V112" s="1" t="s">
        <v>511</v>
      </c>
      <c r="AB112" s="1" t="s">
        <v>489</v>
      </c>
      <c r="AD112" s="18">
        <v>38299</v>
      </c>
      <c r="AF112" s="1" t="s">
        <v>68</v>
      </c>
      <c r="AG112" s="1" t="s">
        <v>69</v>
      </c>
      <c r="AI112" s="1" t="s">
        <v>332</v>
      </c>
    </row>
    <row r="113" spans="1:38" ht="14.85" customHeight="1">
      <c r="A113" s="1" t="s">
        <v>58</v>
      </c>
      <c r="B113" s="2">
        <v>130</v>
      </c>
      <c r="E113" s="1" t="s">
        <v>495</v>
      </c>
      <c r="F113" s="1" t="s">
        <v>670</v>
      </c>
      <c r="K113" s="1" t="s">
        <v>671</v>
      </c>
      <c r="L113" s="23" t="s">
        <v>672</v>
      </c>
      <c r="AB113" s="1" t="s">
        <v>219</v>
      </c>
      <c r="AD113" s="1" t="s">
        <v>673</v>
      </c>
      <c r="AI113" s="1" t="s">
        <v>273</v>
      </c>
    </row>
    <row r="114" spans="1:38" ht="14.85" customHeight="1">
      <c r="A114" s="1" t="s">
        <v>58</v>
      </c>
      <c r="B114" s="2">
        <v>131</v>
      </c>
      <c r="C114" s="3" t="s">
        <v>674</v>
      </c>
      <c r="E114" s="1" t="s">
        <v>662</v>
      </c>
      <c r="F114" s="1" t="s">
        <v>675</v>
      </c>
      <c r="G114" s="1" t="s">
        <v>676</v>
      </c>
      <c r="H114" s="1" t="s">
        <v>677</v>
      </c>
      <c r="I114" s="1" t="s">
        <v>678</v>
      </c>
      <c r="K114" s="1" t="s">
        <v>671</v>
      </c>
      <c r="L114" s="23" t="s">
        <v>672</v>
      </c>
      <c r="V114" s="1" t="s">
        <v>671</v>
      </c>
      <c r="AB114" s="1" t="s">
        <v>489</v>
      </c>
      <c r="AF114" s="1" t="s">
        <v>679</v>
      </c>
      <c r="AG114" s="1" t="s">
        <v>680</v>
      </c>
      <c r="AH114" s="1" t="s">
        <v>681</v>
      </c>
      <c r="AI114" s="1" t="s">
        <v>257</v>
      </c>
    </row>
    <row r="115" spans="1:38" ht="14.85" customHeight="1">
      <c r="A115" s="1" t="s">
        <v>58</v>
      </c>
      <c r="B115" s="2">
        <v>132</v>
      </c>
      <c r="C115" s="3" t="s">
        <v>682</v>
      </c>
      <c r="F115" s="1" t="s">
        <v>683</v>
      </c>
      <c r="H115" s="1" t="s">
        <v>684</v>
      </c>
      <c r="K115" s="23" t="s">
        <v>685</v>
      </c>
      <c r="L115" s="23" t="s">
        <v>685</v>
      </c>
      <c r="AB115" s="1" t="s">
        <v>489</v>
      </c>
      <c r="AH115" s="1" t="s">
        <v>686</v>
      </c>
      <c r="AI115" s="1" t="s">
        <v>188</v>
      </c>
    </row>
    <row r="116" spans="1:38" ht="14.85" customHeight="1">
      <c r="A116" s="1" t="s">
        <v>58</v>
      </c>
      <c r="B116" s="2">
        <v>133</v>
      </c>
      <c r="F116" s="1" t="s">
        <v>687</v>
      </c>
      <c r="H116" s="1" t="s">
        <v>688</v>
      </c>
      <c r="K116" s="1" t="s">
        <v>109</v>
      </c>
      <c r="L116" s="23" t="s">
        <v>689</v>
      </c>
      <c r="M116" s="1" t="s">
        <v>690</v>
      </c>
      <c r="AA116" s="1" t="s">
        <v>691</v>
      </c>
      <c r="AB116" s="1" t="s">
        <v>489</v>
      </c>
      <c r="AE116" s="1" t="s">
        <v>692</v>
      </c>
      <c r="AF116" s="1" t="s">
        <v>397</v>
      </c>
      <c r="AG116" s="1" t="s">
        <v>320</v>
      </c>
      <c r="AH116" s="1" t="s">
        <v>693</v>
      </c>
      <c r="AI116" s="1" t="s">
        <v>257</v>
      </c>
      <c r="AL116" s="1" t="s">
        <v>694</v>
      </c>
    </row>
    <row r="117" spans="1:38" ht="14.85" customHeight="1">
      <c r="A117" s="1" t="s">
        <v>58</v>
      </c>
      <c r="B117" s="2">
        <v>134</v>
      </c>
      <c r="F117" s="1" t="s">
        <v>695</v>
      </c>
      <c r="G117" s="1" t="s">
        <v>696</v>
      </c>
      <c r="H117" s="1" t="s">
        <v>697</v>
      </c>
      <c r="AB117" s="1" t="s">
        <v>219</v>
      </c>
      <c r="AD117" s="18">
        <v>36690</v>
      </c>
      <c r="AI117" s="1" t="s">
        <v>698</v>
      </c>
    </row>
    <row r="118" spans="1:38" ht="14.85" customHeight="1">
      <c r="A118" s="1" t="s">
        <v>58</v>
      </c>
      <c r="B118" s="2">
        <v>135</v>
      </c>
      <c r="F118" s="1" t="s">
        <v>695</v>
      </c>
      <c r="G118" s="1" t="s">
        <v>699</v>
      </c>
      <c r="H118" s="1" t="s">
        <v>697</v>
      </c>
      <c r="K118" s="1" t="s">
        <v>700</v>
      </c>
      <c r="L118" s="1" t="s">
        <v>701</v>
      </c>
      <c r="M118" s="1" t="s">
        <v>109</v>
      </c>
      <c r="V118" s="1" t="s">
        <v>671</v>
      </c>
      <c r="AB118" s="1" t="s">
        <v>219</v>
      </c>
      <c r="AD118" s="18">
        <v>36690</v>
      </c>
      <c r="AI118" s="1" t="s">
        <v>698</v>
      </c>
    </row>
    <row r="119" spans="1:38" ht="14.85" customHeight="1">
      <c r="A119" s="1" t="s">
        <v>58</v>
      </c>
      <c r="B119" s="2">
        <v>136</v>
      </c>
      <c r="F119" s="1" t="s">
        <v>695</v>
      </c>
      <c r="H119" s="1" t="s">
        <v>697</v>
      </c>
      <c r="AB119" s="1" t="s">
        <v>219</v>
      </c>
      <c r="AD119" s="18">
        <v>36840</v>
      </c>
      <c r="AE119" s="1" t="s">
        <v>702</v>
      </c>
      <c r="AF119" s="1" t="s">
        <v>68</v>
      </c>
      <c r="AG119" s="1" t="s">
        <v>69</v>
      </c>
      <c r="AI119" s="1" t="s">
        <v>703</v>
      </c>
    </row>
    <row r="120" spans="1:38" ht="14.85" customHeight="1">
      <c r="A120" s="1" t="s">
        <v>58</v>
      </c>
      <c r="B120" s="2">
        <v>138</v>
      </c>
      <c r="C120" s="3" t="s">
        <v>704</v>
      </c>
      <c r="F120" s="1" t="s">
        <v>705</v>
      </c>
      <c r="H120" s="1" t="s">
        <v>706</v>
      </c>
      <c r="K120" s="1" t="s">
        <v>707</v>
      </c>
      <c r="AB120" s="1" t="s">
        <v>219</v>
      </c>
      <c r="AD120" s="1" t="s">
        <v>235</v>
      </c>
      <c r="AE120" s="1" t="s">
        <v>198</v>
      </c>
      <c r="AF120" s="1" t="s">
        <v>68</v>
      </c>
      <c r="AG120" s="1" t="s">
        <v>69</v>
      </c>
      <c r="AH120" s="1" t="s">
        <v>708</v>
      </c>
      <c r="AI120" s="1" t="s">
        <v>188</v>
      </c>
      <c r="AL120" s="1" t="s">
        <v>709</v>
      </c>
    </row>
    <row r="121" spans="1:38" ht="14.85" customHeight="1">
      <c r="A121" s="1" t="s">
        <v>58</v>
      </c>
      <c r="B121" s="2">
        <v>140</v>
      </c>
      <c r="F121" s="1" t="s">
        <v>238</v>
      </c>
      <c r="G121" s="1" t="s">
        <v>710</v>
      </c>
      <c r="H121" s="1" t="s">
        <v>711</v>
      </c>
      <c r="J121" s="1" t="s">
        <v>238</v>
      </c>
      <c r="K121" s="1" t="s">
        <v>712</v>
      </c>
      <c r="L121" s="1" t="s">
        <v>511</v>
      </c>
      <c r="O121" s="1" t="s">
        <v>713</v>
      </c>
      <c r="V121" s="1" t="s">
        <v>714</v>
      </c>
      <c r="X121" s="1" t="s">
        <v>715</v>
      </c>
      <c r="Z121" s="1" t="s">
        <v>66</v>
      </c>
      <c r="AB121" s="1" t="s">
        <v>219</v>
      </c>
      <c r="AD121" s="1">
        <v>1997</v>
      </c>
      <c r="AG121" s="1" t="s">
        <v>69</v>
      </c>
      <c r="AH121" s="1" t="s">
        <v>716</v>
      </c>
      <c r="AI121" s="1" t="s">
        <v>257</v>
      </c>
    </row>
    <row r="122" spans="1:38" ht="14.85" customHeight="1">
      <c r="A122" s="1" t="s">
        <v>58</v>
      </c>
      <c r="B122" s="2">
        <v>141</v>
      </c>
      <c r="F122" s="1" t="s">
        <v>717</v>
      </c>
      <c r="G122" s="1" t="s">
        <v>718</v>
      </c>
      <c r="H122" s="1" t="s">
        <v>719</v>
      </c>
      <c r="J122" s="1" t="s">
        <v>238</v>
      </c>
      <c r="K122" s="1" t="s">
        <v>712</v>
      </c>
      <c r="L122" s="1" t="s">
        <v>511</v>
      </c>
      <c r="O122" s="1" t="s">
        <v>720</v>
      </c>
      <c r="V122" s="1" t="s">
        <v>714</v>
      </c>
      <c r="X122" s="1" t="s">
        <v>715</v>
      </c>
      <c r="Z122" s="1" t="s">
        <v>66</v>
      </c>
      <c r="AB122" s="1" t="s">
        <v>489</v>
      </c>
      <c r="AD122" s="1">
        <v>1997</v>
      </c>
      <c r="AH122" s="1" t="s">
        <v>721</v>
      </c>
      <c r="AI122" s="1" t="s">
        <v>188</v>
      </c>
    </row>
    <row r="123" spans="1:38" ht="14.85" customHeight="1">
      <c r="A123" s="1" t="s">
        <v>58</v>
      </c>
      <c r="B123" s="2">
        <v>142</v>
      </c>
      <c r="F123" s="1" t="s">
        <v>717</v>
      </c>
      <c r="G123" s="1" t="s">
        <v>718</v>
      </c>
      <c r="H123" s="1" t="s">
        <v>722</v>
      </c>
      <c r="J123" s="1" t="s">
        <v>238</v>
      </c>
      <c r="K123" s="1" t="s">
        <v>712</v>
      </c>
      <c r="L123" s="1" t="s">
        <v>511</v>
      </c>
      <c r="O123" s="1" t="s">
        <v>720</v>
      </c>
      <c r="V123" s="1" t="s">
        <v>714</v>
      </c>
      <c r="X123" s="1" t="s">
        <v>715</v>
      </c>
      <c r="Z123" s="1" t="s">
        <v>66</v>
      </c>
      <c r="AB123" s="1" t="s">
        <v>489</v>
      </c>
      <c r="AD123" s="1">
        <v>1997</v>
      </c>
      <c r="AH123" s="1" t="s">
        <v>723</v>
      </c>
      <c r="AI123" s="1" t="s">
        <v>188</v>
      </c>
    </row>
    <row r="124" spans="1:38" ht="14.85" customHeight="1">
      <c r="A124" s="1" t="s">
        <v>58</v>
      </c>
      <c r="B124" s="2" t="s">
        <v>724</v>
      </c>
      <c r="C124" s="3" t="s">
        <v>725</v>
      </c>
      <c r="F124" s="1" t="s">
        <v>695</v>
      </c>
      <c r="H124" s="1" t="s">
        <v>697</v>
      </c>
      <c r="K124" s="1" t="s">
        <v>700</v>
      </c>
      <c r="L124" s="1" t="s">
        <v>701</v>
      </c>
      <c r="M124" s="1" t="s">
        <v>109</v>
      </c>
      <c r="V124" s="1" t="s">
        <v>671</v>
      </c>
      <c r="AB124" s="1" t="s">
        <v>219</v>
      </c>
      <c r="AD124" s="1">
        <v>2000</v>
      </c>
      <c r="AE124" s="1" t="s">
        <v>702</v>
      </c>
      <c r="AF124" s="1" t="s">
        <v>68</v>
      </c>
      <c r="AG124" s="1" t="s">
        <v>69</v>
      </c>
      <c r="AH124" s="1" t="s">
        <v>726</v>
      </c>
      <c r="AI124" s="1" t="s">
        <v>273</v>
      </c>
    </row>
    <row r="125" spans="1:38" ht="14.85" customHeight="1">
      <c r="A125" s="1" t="s">
        <v>58</v>
      </c>
      <c r="B125" s="2" t="s">
        <v>727</v>
      </c>
      <c r="F125" s="1" t="s">
        <v>695</v>
      </c>
      <c r="H125" s="1" t="s">
        <v>697</v>
      </c>
      <c r="K125" s="1" t="s">
        <v>728</v>
      </c>
      <c r="L125" s="1" t="s">
        <v>701</v>
      </c>
      <c r="M125" s="1" t="s">
        <v>109</v>
      </c>
      <c r="Q125" s="1" t="s">
        <v>511</v>
      </c>
      <c r="V125" s="1" t="s">
        <v>671</v>
      </c>
      <c r="X125" s="1" t="s">
        <v>729</v>
      </c>
      <c r="AB125" s="1" t="s">
        <v>219</v>
      </c>
      <c r="AD125" s="1">
        <v>2000</v>
      </c>
      <c r="AE125" s="1" t="s">
        <v>702</v>
      </c>
      <c r="AF125" s="1" t="s">
        <v>68</v>
      </c>
      <c r="AG125" s="1" t="s">
        <v>69</v>
      </c>
      <c r="AH125" s="1" t="s">
        <v>730</v>
      </c>
      <c r="AI125" s="1" t="s">
        <v>273</v>
      </c>
    </row>
    <row r="126" spans="1:38" ht="14.85" customHeight="1">
      <c r="A126" s="1" t="s">
        <v>58</v>
      </c>
      <c r="B126" s="2">
        <v>152</v>
      </c>
      <c r="C126" s="3" t="s">
        <v>731</v>
      </c>
      <c r="F126" s="1" t="s">
        <v>295</v>
      </c>
      <c r="H126" s="1" t="s">
        <v>732</v>
      </c>
      <c r="L126" s="22" t="s">
        <v>297</v>
      </c>
      <c r="M126" s="28" t="s">
        <v>298</v>
      </c>
      <c r="AB126" s="1" t="s">
        <v>299</v>
      </c>
      <c r="AE126" s="28" t="s">
        <v>300</v>
      </c>
      <c r="AF126" s="1" t="s">
        <v>301</v>
      </c>
      <c r="AG126" s="1" t="s">
        <v>302</v>
      </c>
      <c r="AH126" s="1" t="s">
        <v>733</v>
      </c>
      <c r="AI126" s="1" t="s">
        <v>257</v>
      </c>
    </row>
    <row r="127" spans="1:38" ht="14.85" customHeight="1">
      <c r="A127" s="1" t="s">
        <v>58</v>
      </c>
      <c r="B127" s="2">
        <v>154</v>
      </c>
      <c r="C127" s="3" t="s">
        <v>734</v>
      </c>
      <c r="E127" s="1" t="s">
        <v>59</v>
      </c>
      <c r="F127" s="1" t="s">
        <v>735</v>
      </c>
      <c r="H127" s="1" t="s">
        <v>736</v>
      </c>
      <c r="K127" s="1" t="s">
        <v>737</v>
      </c>
      <c r="AB127" s="1" t="s">
        <v>330</v>
      </c>
      <c r="AD127" s="1" t="s">
        <v>410</v>
      </c>
      <c r="AE127" s="1" t="s">
        <v>738</v>
      </c>
      <c r="AF127" s="1" t="s">
        <v>68</v>
      </c>
      <c r="AG127" s="1" t="s">
        <v>69</v>
      </c>
      <c r="AH127" s="1" t="s">
        <v>739</v>
      </c>
      <c r="AI127" s="1" t="s">
        <v>257</v>
      </c>
    </row>
    <row r="128" spans="1:38" ht="14.85" customHeight="1">
      <c r="A128" s="1" t="s">
        <v>58</v>
      </c>
      <c r="B128" s="2">
        <v>155</v>
      </c>
      <c r="C128" s="3" t="s">
        <v>731</v>
      </c>
      <c r="F128" s="1" t="s">
        <v>341</v>
      </c>
      <c r="G128" s="1" t="s">
        <v>740</v>
      </c>
      <c r="H128" s="1" t="s">
        <v>741</v>
      </c>
      <c r="K128" s="1" t="s">
        <v>742</v>
      </c>
      <c r="L128" s="22"/>
      <c r="M128" s="28"/>
      <c r="AB128" s="1" t="s">
        <v>589</v>
      </c>
      <c r="AD128" s="1">
        <v>1991</v>
      </c>
      <c r="AE128" s="28" t="s">
        <v>170</v>
      </c>
      <c r="AF128" s="1" t="s">
        <v>171</v>
      </c>
      <c r="AG128" s="1" t="s">
        <v>172</v>
      </c>
      <c r="AH128" s="1" t="s">
        <v>743</v>
      </c>
      <c r="AI128" s="1" t="s">
        <v>257</v>
      </c>
      <c r="AL128" s="1" t="s">
        <v>744</v>
      </c>
    </row>
    <row r="129" spans="1:38" ht="14.85" customHeight="1">
      <c r="A129" s="1" t="s">
        <v>58</v>
      </c>
      <c r="B129" s="2">
        <v>162</v>
      </c>
      <c r="C129" s="3" t="s">
        <v>745</v>
      </c>
      <c r="D129" s="1" t="s">
        <v>746</v>
      </c>
      <c r="F129" s="1" t="s">
        <v>268</v>
      </c>
      <c r="H129" s="1" t="s">
        <v>275</v>
      </c>
      <c r="K129" s="1" t="s">
        <v>277</v>
      </c>
      <c r="L129" s="1" t="s">
        <v>109</v>
      </c>
      <c r="V129" s="1" t="s">
        <v>277</v>
      </c>
      <c r="AB129" s="1" t="s">
        <v>134</v>
      </c>
      <c r="AD129" s="18">
        <v>34098</v>
      </c>
      <c r="AE129" s="1" t="s">
        <v>271</v>
      </c>
      <c r="AF129" s="1" t="s">
        <v>68</v>
      </c>
      <c r="AG129" s="1" t="s">
        <v>69</v>
      </c>
      <c r="AH129" s="1" t="s">
        <v>747</v>
      </c>
      <c r="AI129" s="1" t="s">
        <v>273</v>
      </c>
      <c r="AL129" s="1" t="s">
        <v>72</v>
      </c>
    </row>
    <row r="130" spans="1:38" ht="14.85" customHeight="1">
      <c r="A130" s="1" t="s">
        <v>58</v>
      </c>
      <c r="B130" s="2">
        <v>163</v>
      </c>
      <c r="D130" s="1" t="s">
        <v>323</v>
      </c>
      <c r="F130" s="1" t="s">
        <v>324</v>
      </c>
      <c r="H130" s="1" t="s">
        <v>325</v>
      </c>
      <c r="K130" s="1" t="s">
        <v>109</v>
      </c>
      <c r="AB130" s="1" t="s">
        <v>67</v>
      </c>
      <c r="AD130" s="1">
        <v>2002</v>
      </c>
      <c r="AE130" s="1" t="s">
        <v>326</v>
      </c>
      <c r="AF130" s="1" t="s">
        <v>68</v>
      </c>
      <c r="AG130" s="1" t="s">
        <v>69</v>
      </c>
      <c r="AH130" s="1" t="s">
        <v>327</v>
      </c>
      <c r="AI130" s="1" t="s">
        <v>257</v>
      </c>
    </row>
    <row r="131" spans="1:38" ht="14.85" customHeight="1">
      <c r="A131" s="1" t="s">
        <v>58</v>
      </c>
      <c r="B131" s="2">
        <v>165</v>
      </c>
      <c r="F131" s="1" t="s">
        <v>547</v>
      </c>
      <c r="G131" s="1" t="s">
        <v>548</v>
      </c>
      <c r="K131" s="1" t="s">
        <v>109</v>
      </c>
      <c r="AB131" s="1" t="s">
        <v>549</v>
      </c>
      <c r="AD131" s="1">
        <v>2002</v>
      </c>
      <c r="AE131" s="1" t="s">
        <v>198</v>
      </c>
      <c r="AF131" s="1" t="s">
        <v>68</v>
      </c>
      <c r="AG131" s="1" t="s">
        <v>69</v>
      </c>
      <c r="AH131" s="1" t="s">
        <v>748</v>
      </c>
      <c r="AI131" s="1" t="s">
        <v>257</v>
      </c>
    </row>
    <row r="132" spans="1:38" ht="14.85" customHeight="1">
      <c r="A132" s="1" t="s">
        <v>58</v>
      </c>
      <c r="B132" s="2">
        <v>167</v>
      </c>
      <c r="C132" s="3" t="s">
        <v>311</v>
      </c>
      <c r="F132" s="1" t="s">
        <v>695</v>
      </c>
      <c r="H132" s="1" t="s">
        <v>697</v>
      </c>
      <c r="L132" s="1" t="s">
        <v>701</v>
      </c>
      <c r="M132" s="1" t="s">
        <v>109</v>
      </c>
      <c r="V132" s="1" t="s">
        <v>671</v>
      </c>
      <c r="AB132" s="1" t="s">
        <v>219</v>
      </c>
      <c r="AD132" s="1">
        <v>2000</v>
      </c>
      <c r="AE132" s="1" t="s">
        <v>702</v>
      </c>
      <c r="AF132" s="1" t="s">
        <v>68</v>
      </c>
      <c r="AG132" s="1" t="s">
        <v>69</v>
      </c>
      <c r="AH132" s="1" t="s">
        <v>749</v>
      </c>
      <c r="AI132" s="1" t="s">
        <v>188</v>
      </c>
    </row>
    <row r="133" spans="1:38" ht="14.85" customHeight="1">
      <c r="A133" s="1" t="s">
        <v>58</v>
      </c>
      <c r="B133" s="2">
        <v>169</v>
      </c>
      <c r="C133" s="3" t="s">
        <v>750</v>
      </c>
      <c r="F133" s="1" t="s">
        <v>328</v>
      </c>
      <c r="G133" s="1" t="s">
        <v>751</v>
      </c>
      <c r="K133" s="1" t="s">
        <v>109</v>
      </c>
      <c r="AB133" s="1" t="s">
        <v>67</v>
      </c>
      <c r="AD133" s="1">
        <v>2002</v>
      </c>
      <c r="AE133" s="1" t="s">
        <v>752</v>
      </c>
      <c r="AF133" s="1" t="s">
        <v>68</v>
      </c>
      <c r="AG133" s="1" t="s">
        <v>69</v>
      </c>
      <c r="AH133" s="1" t="s">
        <v>753</v>
      </c>
      <c r="AI133" s="1" t="s">
        <v>257</v>
      </c>
    </row>
    <row r="134" spans="1:38" ht="14.85" customHeight="1">
      <c r="A134" s="1" t="s">
        <v>58</v>
      </c>
      <c r="B134" s="2">
        <v>172</v>
      </c>
      <c r="C134" s="3" t="s">
        <v>754</v>
      </c>
      <c r="F134" s="1" t="s">
        <v>755</v>
      </c>
      <c r="H134" s="15" t="s">
        <v>756</v>
      </c>
      <c r="K134" s="1" t="s">
        <v>757</v>
      </c>
      <c r="AH134" s="1" t="s">
        <v>758</v>
      </c>
      <c r="AI134" s="1" t="s">
        <v>257</v>
      </c>
    </row>
    <row r="135" spans="1:38" ht="14.85" customHeight="1">
      <c r="A135" s="1" t="s">
        <v>58</v>
      </c>
      <c r="B135" s="2">
        <v>174</v>
      </c>
      <c r="C135" s="3" t="s">
        <v>759</v>
      </c>
      <c r="D135" s="1" t="s">
        <v>760</v>
      </c>
      <c r="F135" s="1" t="s">
        <v>413</v>
      </c>
      <c r="H135" s="1" t="s">
        <v>414</v>
      </c>
      <c r="K135" s="1" t="s">
        <v>109</v>
      </c>
      <c r="AB135" s="1" t="s">
        <v>67</v>
      </c>
      <c r="AD135" s="1" t="s">
        <v>410</v>
      </c>
      <c r="AE135" s="1" t="s">
        <v>411</v>
      </c>
      <c r="AF135" s="1" t="s">
        <v>68</v>
      </c>
      <c r="AG135" s="1" t="s">
        <v>69</v>
      </c>
      <c r="AH135" s="1" t="s">
        <v>761</v>
      </c>
      <c r="AI135" s="1" t="s">
        <v>257</v>
      </c>
    </row>
    <row r="136" spans="1:38" ht="14.85" customHeight="1">
      <c r="A136" s="1" t="s">
        <v>58</v>
      </c>
      <c r="B136" s="2">
        <v>176</v>
      </c>
      <c r="C136" s="3" t="s">
        <v>682</v>
      </c>
      <c r="F136" s="1" t="s">
        <v>762</v>
      </c>
      <c r="G136" s="1" t="s">
        <v>763</v>
      </c>
      <c r="AA136" s="1" t="s">
        <v>764</v>
      </c>
      <c r="AB136" s="1" t="s">
        <v>489</v>
      </c>
      <c r="AE136" s="1" t="s">
        <v>764</v>
      </c>
      <c r="AF136" s="1" t="s">
        <v>765</v>
      </c>
      <c r="AG136" s="1" t="s">
        <v>766</v>
      </c>
      <c r="AH136" s="1" t="s">
        <v>767</v>
      </c>
      <c r="AI136" s="1" t="s">
        <v>257</v>
      </c>
    </row>
    <row r="137" spans="1:38" ht="14.85" customHeight="1">
      <c r="A137" s="1" t="s">
        <v>58</v>
      </c>
      <c r="B137" s="2">
        <v>177</v>
      </c>
      <c r="C137" s="3" t="s">
        <v>768</v>
      </c>
      <c r="F137" s="1" t="s">
        <v>769</v>
      </c>
      <c r="H137" s="1" t="s">
        <v>770</v>
      </c>
      <c r="K137" s="1" t="s">
        <v>65</v>
      </c>
      <c r="V137" s="1" t="s">
        <v>100</v>
      </c>
      <c r="AB137" s="1" t="s">
        <v>147</v>
      </c>
      <c r="AD137" s="1">
        <v>1997</v>
      </c>
      <c r="AE137" s="1" t="s">
        <v>771</v>
      </c>
      <c r="AF137" s="1" t="s">
        <v>68</v>
      </c>
      <c r="AG137" s="1" t="s">
        <v>69</v>
      </c>
      <c r="AH137" s="1" t="s">
        <v>772</v>
      </c>
      <c r="AI137" s="1" t="s">
        <v>257</v>
      </c>
    </row>
    <row r="138" spans="1:38" ht="14.85" customHeight="1">
      <c r="A138" s="1" t="s">
        <v>58</v>
      </c>
      <c r="B138" s="2">
        <v>178</v>
      </c>
      <c r="C138" s="3" t="s">
        <v>773</v>
      </c>
      <c r="D138" s="1" t="s">
        <v>774</v>
      </c>
      <c r="F138" s="1" t="s">
        <v>775</v>
      </c>
      <c r="L138" s="1" t="s">
        <v>776</v>
      </c>
      <c r="R138" s="1" t="s">
        <v>777</v>
      </c>
      <c r="S138" s="1" t="s">
        <v>777</v>
      </c>
      <c r="X138" s="1" t="s">
        <v>776</v>
      </c>
      <c r="AD138" s="1" t="s">
        <v>778</v>
      </c>
      <c r="AE138" s="1" t="s">
        <v>271</v>
      </c>
      <c r="AF138" s="1" t="s">
        <v>68</v>
      </c>
      <c r="AG138" s="1" t="s">
        <v>69</v>
      </c>
      <c r="AH138" s="1" t="s">
        <v>779</v>
      </c>
      <c r="AI138" s="1" t="s">
        <v>257</v>
      </c>
    </row>
    <row r="139" spans="1:38" ht="14.85" customHeight="1">
      <c r="A139" s="1" t="s">
        <v>58</v>
      </c>
      <c r="B139" s="2">
        <v>179</v>
      </c>
      <c r="C139" s="3" t="s">
        <v>780</v>
      </c>
      <c r="F139" s="1" t="s">
        <v>243</v>
      </c>
      <c r="G139" s="1" t="s">
        <v>214</v>
      </c>
      <c r="H139" s="1" t="s">
        <v>781</v>
      </c>
      <c r="K139" s="1" t="s">
        <v>217</v>
      </c>
      <c r="O139" s="1" t="s">
        <v>782</v>
      </c>
      <c r="Z139" s="1" t="s">
        <v>218</v>
      </c>
      <c r="AB139" s="1" t="s">
        <v>219</v>
      </c>
      <c r="AD139" s="18">
        <v>34467</v>
      </c>
      <c r="AE139" s="1" t="s">
        <v>198</v>
      </c>
      <c r="AF139" s="1" t="s">
        <v>68</v>
      </c>
      <c r="AG139" s="1" t="s">
        <v>69</v>
      </c>
      <c r="AH139" s="14" t="s">
        <v>783</v>
      </c>
      <c r="AI139" s="1" t="s">
        <v>188</v>
      </c>
    </row>
    <row r="140" spans="1:38" ht="14.85" customHeight="1">
      <c r="A140" s="1" t="s">
        <v>58</v>
      </c>
      <c r="B140" s="2">
        <v>182</v>
      </c>
      <c r="F140" s="1" t="s">
        <v>238</v>
      </c>
      <c r="G140" s="1" t="s">
        <v>784</v>
      </c>
      <c r="K140" s="1" t="s">
        <v>712</v>
      </c>
      <c r="L140" s="1" t="s">
        <v>511</v>
      </c>
      <c r="O140" s="1" t="s">
        <v>713</v>
      </c>
      <c r="V140" s="1" t="s">
        <v>714</v>
      </c>
      <c r="X140" s="1" t="s">
        <v>715</v>
      </c>
      <c r="Z140" s="1" t="s">
        <v>66</v>
      </c>
      <c r="AB140" s="1" t="s">
        <v>219</v>
      </c>
      <c r="AD140" s="1">
        <v>1997</v>
      </c>
      <c r="AG140" s="1" t="s">
        <v>69</v>
      </c>
      <c r="AH140" s="1" t="s">
        <v>785</v>
      </c>
      <c r="AI140" s="1" t="s">
        <v>188</v>
      </c>
    </row>
    <row r="141" spans="1:38" ht="14.85" customHeight="1">
      <c r="A141" s="1" t="s">
        <v>58</v>
      </c>
      <c r="B141" s="2">
        <v>183</v>
      </c>
      <c r="F141" s="1" t="s">
        <v>238</v>
      </c>
      <c r="G141" s="1" t="s">
        <v>786</v>
      </c>
      <c r="K141" s="1" t="s">
        <v>712</v>
      </c>
      <c r="L141" s="1" t="s">
        <v>511</v>
      </c>
      <c r="O141" s="1" t="s">
        <v>713</v>
      </c>
      <c r="V141" s="1" t="s">
        <v>714</v>
      </c>
      <c r="X141" s="1" t="s">
        <v>715</v>
      </c>
      <c r="Z141" s="1" t="s">
        <v>66</v>
      </c>
      <c r="AB141" s="1" t="s">
        <v>219</v>
      </c>
      <c r="AD141" s="1">
        <v>1997</v>
      </c>
      <c r="AG141" s="1" t="s">
        <v>69</v>
      </c>
      <c r="AH141" s="1" t="s">
        <v>787</v>
      </c>
      <c r="AI141" s="1" t="s">
        <v>188</v>
      </c>
    </row>
    <row r="142" spans="1:38" ht="14.85" customHeight="1">
      <c r="A142" s="1" t="s">
        <v>58</v>
      </c>
      <c r="B142" s="2">
        <v>184</v>
      </c>
      <c r="F142" s="1" t="s">
        <v>238</v>
      </c>
      <c r="G142" s="1" t="s">
        <v>788</v>
      </c>
      <c r="K142" s="1" t="s">
        <v>712</v>
      </c>
      <c r="L142" s="1" t="s">
        <v>511</v>
      </c>
      <c r="O142" s="1" t="s">
        <v>511</v>
      </c>
      <c r="V142" s="1" t="s">
        <v>714</v>
      </c>
      <c r="X142" s="1" t="s">
        <v>715</v>
      </c>
      <c r="Z142" s="1" t="s">
        <v>66</v>
      </c>
      <c r="AB142" s="1" t="s">
        <v>219</v>
      </c>
      <c r="AD142" s="1" t="s">
        <v>789</v>
      </c>
      <c r="AG142" s="1" t="s">
        <v>69</v>
      </c>
      <c r="AH142" s="1" t="s">
        <v>790</v>
      </c>
      <c r="AI142" s="1" t="s">
        <v>257</v>
      </c>
    </row>
    <row r="143" spans="1:38" ht="14.85" customHeight="1">
      <c r="A143" s="1" t="s">
        <v>58</v>
      </c>
      <c r="B143" s="2">
        <v>185</v>
      </c>
      <c r="D143" s="1" t="s">
        <v>791</v>
      </c>
      <c r="F143" s="1" t="s">
        <v>436</v>
      </c>
      <c r="G143" s="1" t="s">
        <v>792</v>
      </c>
      <c r="H143" s="1" t="s">
        <v>474</v>
      </c>
      <c r="I143" s="1" t="s">
        <v>429</v>
      </c>
      <c r="K143" s="1" t="s">
        <v>475</v>
      </c>
      <c r="L143" s="1" t="s">
        <v>476</v>
      </c>
      <c r="M143" s="1" t="s">
        <v>446</v>
      </c>
      <c r="V143" s="1" t="s">
        <v>477</v>
      </c>
      <c r="AB143" s="1" t="s">
        <v>219</v>
      </c>
      <c r="AD143" s="18" t="s">
        <v>793</v>
      </c>
      <c r="AF143" s="1" t="s">
        <v>794</v>
      </c>
      <c r="AG143" s="1" t="s">
        <v>795</v>
      </c>
      <c r="AH143" s="1" t="s">
        <v>796</v>
      </c>
      <c r="AI143" s="1" t="s">
        <v>273</v>
      </c>
    </row>
    <row r="144" spans="1:38" ht="14.85" customHeight="1">
      <c r="A144" s="1" t="s">
        <v>58</v>
      </c>
      <c r="B144" s="2">
        <v>186</v>
      </c>
      <c r="D144" s="1" t="s">
        <v>797</v>
      </c>
      <c r="F144" s="1" t="s">
        <v>798</v>
      </c>
      <c r="G144" s="1" t="s">
        <v>799</v>
      </c>
      <c r="H144" s="1" t="s">
        <v>800</v>
      </c>
      <c r="K144" s="29" t="s">
        <v>801</v>
      </c>
      <c r="L144" s="29"/>
      <c r="R144" s="23"/>
      <c r="S144" s="23"/>
      <c r="V144" s="23" t="s">
        <v>801</v>
      </c>
      <c r="X144" s="23"/>
      <c r="AA144" s="1" t="s">
        <v>802</v>
      </c>
      <c r="AB144" s="1" t="s">
        <v>803</v>
      </c>
      <c r="AD144" s="1" t="s">
        <v>804</v>
      </c>
      <c r="AF144" s="1" t="s">
        <v>805</v>
      </c>
      <c r="AG144" s="1" t="s">
        <v>302</v>
      </c>
      <c r="AH144" s="14" t="s">
        <v>806</v>
      </c>
      <c r="AI144" s="1" t="s">
        <v>257</v>
      </c>
    </row>
    <row r="145" spans="1:35" ht="14.85" customHeight="1">
      <c r="A145" s="1" t="s">
        <v>58</v>
      </c>
      <c r="B145" s="2">
        <v>187</v>
      </c>
      <c r="D145" s="1" t="s">
        <v>807</v>
      </c>
      <c r="F145" s="1" t="s">
        <v>798</v>
      </c>
      <c r="G145" s="1" t="s">
        <v>799</v>
      </c>
      <c r="H145" s="1" t="s">
        <v>800</v>
      </c>
      <c r="K145" s="29" t="s">
        <v>801</v>
      </c>
      <c r="L145" s="29"/>
      <c r="R145" s="23"/>
      <c r="S145" s="23"/>
      <c r="V145" s="23" t="s">
        <v>801</v>
      </c>
      <c r="X145" s="23"/>
      <c r="AA145" s="1" t="s">
        <v>802</v>
      </c>
      <c r="AB145" s="1" t="s">
        <v>803</v>
      </c>
      <c r="AD145" s="1" t="s">
        <v>804</v>
      </c>
      <c r="AF145" s="1" t="s">
        <v>805</v>
      </c>
      <c r="AG145" s="1" t="s">
        <v>302</v>
      </c>
      <c r="AH145" s="14" t="s">
        <v>806</v>
      </c>
      <c r="AI145" s="1" t="s">
        <v>273</v>
      </c>
    </row>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row r="1048553" ht="12.75" customHeight="1"/>
    <row r="1048554" ht="12.75" customHeight="1"/>
    <row r="1048555" ht="12.75" customHeight="1"/>
    <row r="1048556" ht="12.75" customHeight="1"/>
    <row r="1048557" ht="12.75" customHeight="1"/>
    <row r="1048558" ht="12.75" customHeight="1"/>
    <row r="1048559" ht="12.75" customHeight="1"/>
    <row r="1048560" ht="12.75" customHeight="1"/>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row r="1048575" ht="12.75" customHeight="1"/>
    <row r="1048576" ht="12.75" customHeight="1"/>
  </sheetData>
  <mergeCells count="7">
    <mergeCell ref="AM1:AO1"/>
    <mergeCell ref="W2:X2"/>
    <mergeCell ref="B1:D1"/>
    <mergeCell ref="F1:H1"/>
    <mergeCell ref="L1:Z1"/>
    <mergeCell ref="AB1:AG1"/>
    <mergeCell ref="AH1:AK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JB1048576"/>
  <sheetViews>
    <sheetView zoomScaleNormal="100" zoomScalePageLayoutView="6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49" t="s">
        <v>0</v>
      </c>
      <c r="C1" s="449"/>
      <c r="D1" s="449"/>
      <c r="E1" s="398"/>
      <c r="F1" s="450" t="s">
        <v>1</v>
      </c>
      <c r="G1" s="450"/>
      <c r="H1" s="450"/>
      <c r="I1" s="399"/>
      <c r="J1" s="5" t="s">
        <v>2</v>
      </c>
      <c r="K1" s="5"/>
      <c r="L1" s="451" t="s">
        <v>3</v>
      </c>
      <c r="M1" s="451"/>
      <c r="N1" s="451"/>
      <c r="O1" s="451"/>
      <c r="P1" s="451"/>
      <c r="Q1" s="451"/>
      <c r="R1" s="451"/>
      <c r="S1" s="451"/>
      <c r="T1" s="451"/>
      <c r="U1" s="451"/>
      <c r="V1" s="451"/>
      <c r="W1" s="451"/>
      <c r="X1" s="451"/>
      <c r="Y1" s="451"/>
      <c r="Z1" s="451"/>
      <c r="AA1" s="6" t="s">
        <v>4</v>
      </c>
      <c r="AB1" s="452" t="s">
        <v>5</v>
      </c>
      <c r="AC1" s="452"/>
      <c r="AD1" s="452"/>
      <c r="AE1" s="452"/>
      <c r="AF1" s="452"/>
      <c r="AG1" s="452"/>
      <c r="AH1" s="447" t="s">
        <v>6</v>
      </c>
      <c r="AI1" s="447"/>
      <c r="AJ1" s="447"/>
      <c r="AK1" s="447"/>
      <c r="AL1" s="396"/>
      <c r="AM1" s="447" t="s">
        <v>7</v>
      </c>
      <c r="AN1" s="447"/>
      <c r="AO1" s="447"/>
    </row>
    <row r="2" spans="1:41" s="4" customFormat="1" ht="17.100000000000001" customHeight="1">
      <c r="B2" s="398"/>
      <c r="C2" s="398"/>
      <c r="D2" s="398"/>
      <c r="E2" s="398"/>
      <c r="F2" s="399"/>
      <c r="G2" s="399"/>
      <c r="H2" s="399"/>
      <c r="I2" s="399"/>
      <c r="J2" s="5"/>
      <c r="K2" s="5"/>
      <c r="L2" s="400"/>
      <c r="M2" s="400"/>
      <c r="N2" s="400"/>
      <c r="O2" s="400"/>
      <c r="P2" s="400"/>
      <c r="Q2" s="400"/>
      <c r="R2" s="400"/>
      <c r="S2" s="400"/>
      <c r="T2" s="400"/>
      <c r="U2" s="400"/>
      <c r="V2" s="400"/>
      <c r="W2" s="448" t="s">
        <v>8</v>
      </c>
      <c r="X2" s="448"/>
      <c r="Y2" s="397"/>
      <c r="Z2" s="400"/>
      <c r="AA2" s="6"/>
      <c r="AB2" s="401"/>
      <c r="AC2" s="401"/>
      <c r="AD2" s="401"/>
      <c r="AE2" s="7" t="s">
        <v>9</v>
      </c>
      <c r="AF2" s="7" t="s">
        <v>10</v>
      </c>
      <c r="AG2" s="7" t="s">
        <v>11</v>
      </c>
      <c r="AH2" s="396"/>
      <c r="AI2" s="396"/>
      <c r="AJ2" s="396"/>
      <c r="AK2" s="396"/>
      <c r="AL2" s="396"/>
      <c r="AM2" s="396"/>
      <c r="AN2" s="396"/>
      <c r="AO2" s="396"/>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t="s">
        <v>808</v>
      </c>
      <c r="AE5" s="1" t="s">
        <v>809</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t="s">
        <v>808</v>
      </c>
      <c r="AE6" s="1" t="s">
        <v>809</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t="s">
        <v>808</v>
      </c>
      <c r="AE7" s="1" t="s">
        <v>809</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t="s">
        <v>808</v>
      </c>
      <c r="AE8" s="1" t="s">
        <v>809</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t="s">
        <v>808</v>
      </c>
      <c r="AE9" s="1" t="s">
        <v>809</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t="s">
        <v>808</v>
      </c>
      <c r="AE10" s="1" t="s">
        <v>809</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t="s">
        <v>808</v>
      </c>
      <c r="AE11" s="1" t="s">
        <v>809</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t="s">
        <v>808</v>
      </c>
      <c r="AE12" s="1" t="s">
        <v>809</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t="s">
        <v>808</v>
      </c>
      <c r="AE13" s="1" t="s">
        <v>809</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t="s">
        <v>808</v>
      </c>
      <c r="AE14" s="1" t="s">
        <v>809</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t="s">
        <v>808</v>
      </c>
      <c r="AE15" s="1" t="s">
        <v>809</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t="s">
        <v>808</v>
      </c>
      <c r="AE16" s="1" t="s">
        <v>809</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t="s">
        <v>808</v>
      </c>
      <c r="AE17" s="1" t="s">
        <v>809</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t="s">
        <v>808</v>
      </c>
      <c r="AE18" s="1" t="s">
        <v>809</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810</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E63" s="1" t="s">
        <v>811</v>
      </c>
      <c r="F63" s="1" t="s">
        <v>392</v>
      </c>
      <c r="H63" s="1" t="s">
        <v>393</v>
      </c>
      <c r="K63" s="1" t="s">
        <v>394</v>
      </c>
      <c r="Z63" s="1" t="s">
        <v>782</v>
      </c>
      <c r="AB63" s="1" t="s">
        <v>395</v>
      </c>
      <c r="AD63" s="1" t="s">
        <v>812</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Z64" s="1" t="s">
        <v>782</v>
      </c>
      <c r="AB64" s="1" t="s">
        <v>395</v>
      </c>
      <c r="AD64" s="1" t="s">
        <v>812</v>
      </c>
      <c r="AE64" s="23" t="s">
        <v>396</v>
      </c>
      <c r="AF64" s="1" t="s">
        <v>397</v>
      </c>
      <c r="AG64" s="1" t="s">
        <v>320</v>
      </c>
      <c r="AH64" s="14">
        <v>2.3553240740740701E-2</v>
      </c>
      <c r="AI64" s="3" t="s">
        <v>188</v>
      </c>
      <c r="AL64" s="1" t="s">
        <v>399</v>
      </c>
    </row>
    <row r="65" spans="1:38" ht="14.85" customHeight="1">
      <c r="A65" s="1" t="s">
        <v>58</v>
      </c>
      <c r="B65" s="2">
        <v>59</v>
      </c>
      <c r="C65" s="3" t="s">
        <v>813</v>
      </c>
      <c r="F65" s="1" t="s">
        <v>268</v>
      </c>
      <c r="H65" s="1" t="s">
        <v>814</v>
      </c>
      <c r="K65" s="1" t="s">
        <v>815</v>
      </c>
      <c r="V65" s="1" t="s">
        <v>277</v>
      </c>
      <c r="AB65" s="1" t="s">
        <v>395</v>
      </c>
      <c r="AD65" s="18">
        <v>34098</v>
      </c>
      <c r="AE65" s="1" t="s">
        <v>271</v>
      </c>
      <c r="AF65" s="1" t="s">
        <v>68</v>
      </c>
      <c r="AG65" s="1" t="s">
        <v>69</v>
      </c>
      <c r="AH65" s="1" t="s">
        <v>816</v>
      </c>
      <c r="AI65" s="1" t="s">
        <v>188</v>
      </c>
      <c r="AL65" s="1" t="s">
        <v>399</v>
      </c>
    </row>
    <row r="66" spans="1:38" ht="14.85" customHeight="1">
      <c r="A66" s="1" t="s">
        <v>58</v>
      </c>
      <c r="B66" s="2">
        <v>60</v>
      </c>
      <c r="F66" s="1" t="s">
        <v>817</v>
      </c>
      <c r="G66" s="1" t="s">
        <v>404</v>
      </c>
      <c r="H66" s="1" t="s">
        <v>818</v>
      </c>
      <c r="J66" s="1" t="s">
        <v>268</v>
      </c>
      <c r="K66" s="1" t="s">
        <v>819</v>
      </c>
      <c r="AB66" s="1" t="s">
        <v>820</v>
      </c>
      <c r="AD66" s="18">
        <v>34096</v>
      </c>
      <c r="AE66" s="1" t="s">
        <v>271</v>
      </c>
      <c r="AF66" s="1" t="s">
        <v>68</v>
      </c>
      <c r="AG66" s="1" t="s">
        <v>69</v>
      </c>
      <c r="AH66" s="1" t="s">
        <v>821</v>
      </c>
      <c r="AI66" s="1" t="s">
        <v>188</v>
      </c>
      <c r="AL66" s="1" t="s">
        <v>399</v>
      </c>
    </row>
    <row r="67" spans="1:38" ht="14.85" customHeight="1">
      <c r="A67" s="1" t="s">
        <v>58</v>
      </c>
      <c r="B67" s="2">
        <v>61</v>
      </c>
      <c r="C67" s="3" t="s">
        <v>822</v>
      </c>
      <c r="F67" s="1" t="s">
        <v>823</v>
      </c>
      <c r="G67" s="1" t="s">
        <v>404</v>
      </c>
      <c r="H67" s="1" t="s">
        <v>824</v>
      </c>
      <c r="J67" s="1" t="s">
        <v>268</v>
      </c>
      <c r="K67" s="1" t="s">
        <v>825</v>
      </c>
      <c r="AB67" s="1" t="s">
        <v>826</v>
      </c>
      <c r="AD67" s="18">
        <v>34096</v>
      </c>
      <c r="AE67" s="1" t="s">
        <v>271</v>
      </c>
      <c r="AF67" s="1" t="s">
        <v>68</v>
      </c>
      <c r="AG67" s="1" t="s">
        <v>69</v>
      </c>
      <c r="AH67" s="1" t="s">
        <v>827</v>
      </c>
      <c r="AI67" s="1" t="s">
        <v>188</v>
      </c>
      <c r="AL67" s="1" t="s">
        <v>379</v>
      </c>
    </row>
    <row r="68" spans="1:38" ht="14.85" customHeight="1">
      <c r="A68" s="1" t="s">
        <v>58</v>
      </c>
      <c r="B68" s="2">
        <v>62</v>
      </c>
      <c r="C68" s="3" t="s">
        <v>828</v>
      </c>
      <c r="F68" s="1" t="s">
        <v>829</v>
      </c>
      <c r="G68" s="1" t="s">
        <v>404</v>
      </c>
      <c r="H68" s="1" t="s">
        <v>830</v>
      </c>
      <c r="J68" s="1" t="s">
        <v>268</v>
      </c>
      <c r="K68" s="1" t="s">
        <v>831</v>
      </c>
      <c r="AB68" s="1" t="s">
        <v>489</v>
      </c>
      <c r="AD68" s="18">
        <v>34096</v>
      </c>
      <c r="AE68" s="1" t="s">
        <v>271</v>
      </c>
      <c r="AF68" s="1" t="s">
        <v>68</v>
      </c>
      <c r="AG68" s="1" t="s">
        <v>69</v>
      </c>
      <c r="AH68" s="1" t="s">
        <v>832</v>
      </c>
      <c r="AI68" s="1" t="s">
        <v>188</v>
      </c>
      <c r="AL68" s="1" t="s">
        <v>379</v>
      </c>
    </row>
    <row r="69" spans="1:38" ht="14.85" customHeight="1">
      <c r="A69" s="1" t="s">
        <v>58</v>
      </c>
      <c r="B69" s="2">
        <v>63</v>
      </c>
      <c r="C69" s="3" t="s">
        <v>833</v>
      </c>
      <c r="F69" s="1" t="s">
        <v>834</v>
      </c>
      <c r="G69" s="1" t="s">
        <v>404</v>
      </c>
      <c r="H69" s="1" t="s">
        <v>835</v>
      </c>
      <c r="J69" s="1" t="s">
        <v>268</v>
      </c>
      <c r="K69" s="1" t="s">
        <v>825</v>
      </c>
      <c r="AB69" s="1" t="s">
        <v>489</v>
      </c>
      <c r="AD69" s="18">
        <v>34096</v>
      </c>
      <c r="AE69" s="1" t="s">
        <v>271</v>
      </c>
      <c r="AF69" s="1" t="s">
        <v>68</v>
      </c>
      <c r="AG69" s="1" t="s">
        <v>69</v>
      </c>
      <c r="AH69" s="1" t="s">
        <v>836</v>
      </c>
      <c r="AI69" s="1" t="s">
        <v>188</v>
      </c>
    </row>
    <row r="70" spans="1:38" ht="14.85" customHeight="1">
      <c r="A70" s="1" t="s">
        <v>58</v>
      </c>
      <c r="B70" s="2">
        <v>64</v>
      </c>
      <c r="F70" s="1" t="s">
        <v>837</v>
      </c>
      <c r="G70" s="1" t="s">
        <v>404</v>
      </c>
      <c r="H70" s="1" t="s">
        <v>838</v>
      </c>
      <c r="J70" s="1" t="s">
        <v>268</v>
      </c>
      <c r="K70" s="1" t="s">
        <v>839</v>
      </c>
      <c r="AB70" s="1" t="s">
        <v>489</v>
      </c>
      <c r="AD70" s="18">
        <v>34097</v>
      </c>
      <c r="AE70" s="1" t="s">
        <v>271</v>
      </c>
      <c r="AF70" s="1" t="s">
        <v>68</v>
      </c>
      <c r="AG70" s="1" t="s">
        <v>69</v>
      </c>
      <c r="AH70" s="1" t="s">
        <v>840</v>
      </c>
      <c r="AI70" s="1" t="s">
        <v>188</v>
      </c>
    </row>
    <row r="71" spans="1:38" ht="14.85" customHeight="1">
      <c r="A71" s="1" t="s">
        <v>58</v>
      </c>
      <c r="B71" s="2">
        <v>65</v>
      </c>
      <c r="C71" s="3" t="s">
        <v>841</v>
      </c>
      <c r="F71" s="1" t="s">
        <v>842</v>
      </c>
      <c r="G71" s="1" t="s">
        <v>404</v>
      </c>
      <c r="H71" s="1" t="s">
        <v>843</v>
      </c>
      <c r="J71" s="1" t="s">
        <v>268</v>
      </c>
      <c r="K71" s="1" t="s">
        <v>844</v>
      </c>
      <c r="AB71" s="1" t="s">
        <v>489</v>
      </c>
      <c r="AD71" s="18">
        <v>34097</v>
      </c>
      <c r="AE71" s="1" t="s">
        <v>271</v>
      </c>
      <c r="AF71" s="1" t="s">
        <v>68</v>
      </c>
      <c r="AG71" s="1" t="s">
        <v>69</v>
      </c>
      <c r="AH71" s="14" t="s">
        <v>845</v>
      </c>
      <c r="AI71" s="1" t="s">
        <v>188</v>
      </c>
      <c r="AL71" s="1" t="s">
        <v>399</v>
      </c>
    </row>
    <row r="72" spans="1:38" ht="14.85" customHeight="1">
      <c r="A72" s="1" t="s">
        <v>58</v>
      </c>
      <c r="B72" s="2">
        <v>66</v>
      </c>
      <c r="C72" s="3" t="s">
        <v>841</v>
      </c>
      <c r="F72" s="1" t="s">
        <v>846</v>
      </c>
      <c r="G72" s="1" t="s">
        <v>404</v>
      </c>
      <c r="H72" s="1" t="s">
        <v>847</v>
      </c>
      <c r="J72" s="1" t="s">
        <v>268</v>
      </c>
      <c r="AB72" s="1" t="s">
        <v>489</v>
      </c>
      <c r="AD72" s="18">
        <v>34097</v>
      </c>
      <c r="AE72" s="1" t="s">
        <v>271</v>
      </c>
      <c r="AF72" s="1" t="s">
        <v>68</v>
      </c>
      <c r="AG72" s="1" t="s">
        <v>69</v>
      </c>
      <c r="AH72" s="1" t="s">
        <v>848</v>
      </c>
      <c r="AI72" s="1" t="s">
        <v>188</v>
      </c>
    </row>
    <row r="73" spans="1:38" ht="14.85" customHeight="1">
      <c r="A73" s="1" t="s">
        <v>58</v>
      </c>
      <c r="B73" s="2">
        <v>67</v>
      </c>
      <c r="C73" s="3" t="s">
        <v>849</v>
      </c>
      <c r="F73" s="1" t="s">
        <v>850</v>
      </c>
      <c r="G73" s="1" t="s">
        <v>404</v>
      </c>
      <c r="H73" s="1" t="s">
        <v>851</v>
      </c>
      <c r="J73" s="1" t="s">
        <v>268</v>
      </c>
      <c r="AD73" s="18">
        <v>34097</v>
      </c>
      <c r="AE73" s="1" t="s">
        <v>271</v>
      </c>
      <c r="AF73" s="1" t="s">
        <v>68</v>
      </c>
      <c r="AG73" s="1" t="s">
        <v>69</v>
      </c>
      <c r="AH73" s="1" t="s">
        <v>852</v>
      </c>
      <c r="AI73" s="1" t="s">
        <v>188</v>
      </c>
    </row>
    <row r="74" spans="1:38" ht="14.85" customHeight="1">
      <c r="A74" s="1" t="s">
        <v>58</v>
      </c>
      <c r="B74" s="2">
        <v>68</v>
      </c>
      <c r="C74" s="3" t="s">
        <v>853</v>
      </c>
      <c r="F74" s="1" t="s">
        <v>854</v>
      </c>
      <c r="G74" s="1" t="s">
        <v>404</v>
      </c>
      <c r="H74" s="1" t="s">
        <v>855</v>
      </c>
      <c r="J74" s="1" t="s">
        <v>268</v>
      </c>
      <c r="AB74" s="1" t="s">
        <v>489</v>
      </c>
      <c r="AD74" s="18">
        <v>34097</v>
      </c>
      <c r="AE74" s="1" t="s">
        <v>271</v>
      </c>
      <c r="AF74" s="1" t="s">
        <v>68</v>
      </c>
      <c r="AG74" s="1" t="s">
        <v>69</v>
      </c>
      <c r="AH74" s="1" t="s">
        <v>856</v>
      </c>
      <c r="AI74" s="1" t="s">
        <v>188</v>
      </c>
      <c r="AL74" s="1" t="s">
        <v>399</v>
      </c>
    </row>
    <row r="75" spans="1:38" ht="14.85" customHeight="1">
      <c r="A75" s="1" t="s">
        <v>58</v>
      </c>
      <c r="B75" s="2">
        <v>69</v>
      </c>
      <c r="C75" s="3" t="s">
        <v>857</v>
      </c>
      <c r="F75" s="1" t="s">
        <v>858</v>
      </c>
      <c r="G75" s="1" t="s">
        <v>404</v>
      </c>
      <c r="H75" s="1" t="s">
        <v>855</v>
      </c>
      <c r="J75" s="1" t="s">
        <v>268</v>
      </c>
      <c r="AB75" s="1" t="s">
        <v>489</v>
      </c>
      <c r="AD75" s="18">
        <v>34097</v>
      </c>
      <c r="AE75" s="1" t="s">
        <v>271</v>
      </c>
      <c r="AF75" s="1" t="s">
        <v>68</v>
      </c>
      <c r="AG75" s="1" t="s">
        <v>69</v>
      </c>
      <c r="AH75" s="14" t="s">
        <v>859</v>
      </c>
      <c r="AI75" s="1" t="s">
        <v>188</v>
      </c>
      <c r="AL75" s="1" t="s">
        <v>399</v>
      </c>
    </row>
    <row r="76" spans="1:38" ht="14.85" customHeight="1">
      <c r="A76" s="1" t="s">
        <v>58</v>
      </c>
      <c r="B76" s="2">
        <v>70</v>
      </c>
      <c r="C76" s="3" t="s">
        <v>402</v>
      </c>
      <c r="E76" s="1" t="s">
        <v>265</v>
      </c>
      <c r="F76" s="1" t="s">
        <v>403</v>
      </c>
      <c r="G76" s="1" t="s">
        <v>404</v>
      </c>
      <c r="H76" s="1" t="s">
        <v>405</v>
      </c>
      <c r="J76" s="1" t="s">
        <v>268</v>
      </c>
      <c r="K76" s="24" t="s">
        <v>406</v>
      </c>
      <c r="AB76" s="1" t="s">
        <v>395</v>
      </c>
      <c r="AD76" s="1" t="s">
        <v>270</v>
      </c>
      <c r="AE76" s="1" t="s">
        <v>271</v>
      </c>
      <c r="AF76" s="1" t="s">
        <v>68</v>
      </c>
      <c r="AG76" s="1" t="s">
        <v>69</v>
      </c>
      <c r="AH76" s="14" t="s">
        <v>407</v>
      </c>
      <c r="AI76" s="1" t="s">
        <v>188</v>
      </c>
      <c r="AL76" s="1" t="s">
        <v>399</v>
      </c>
    </row>
    <row r="77" spans="1:38" ht="14.85" customHeight="1">
      <c r="A77" s="1" t="s">
        <v>58</v>
      </c>
      <c r="B77" s="2">
        <v>71</v>
      </c>
      <c r="C77" s="3" t="s">
        <v>841</v>
      </c>
      <c r="F77" s="1" t="s">
        <v>860</v>
      </c>
      <c r="G77" s="1" t="s">
        <v>404</v>
      </c>
      <c r="H77" s="1" t="s">
        <v>861</v>
      </c>
      <c r="J77" s="1" t="s">
        <v>268</v>
      </c>
      <c r="AB77" s="1" t="s">
        <v>826</v>
      </c>
      <c r="AD77" s="1" t="s">
        <v>270</v>
      </c>
      <c r="AE77" s="1" t="s">
        <v>271</v>
      </c>
      <c r="AF77" s="1" t="s">
        <v>68</v>
      </c>
      <c r="AG77" s="1" t="s">
        <v>69</v>
      </c>
      <c r="AH77" s="14" t="s">
        <v>862</v>
      </c>
      <c r="AI77" s="1" t="s">
        <v>188</v>
      </c>
      <c r="AL77" s="1" t="s">
        <v>399</v>
      </c>
    </row>
    <row r="78" spans="1:38" ht="14.85" customHeight="1">
      <c r="A78" s="1" t="s">
        <v>58</v>
      </c>
      <c r="B78" s="2">
        <v>72</v>
      </c>
      <c r="C78" s="3" t="s">
        <v>841</v>
      </c>
      <c r="F78" s="1" t="s">
        <v>863</v>
      </c>
      <c r="G78" s="1" t="s">
        <v>404</v>
      </c>
      <c r="H78" s="1" t="s">
        <v>864</v>
      </c>
      <c r="J78" s="1" t="s">
        <v>268</v>
      </c>
      <c r="K78" s="1" t="s">
        <v>865</v>
      </c>
      <c r="AB78" s="1" t="s">
        <v>489</v>
      </c>
      <c r="AD78" s="18">
        <v>34098</v>
      </c>
      <c r="AE78" s="1" t="s">
        <v>271</v>
      </c>
      <c r="AF78" s="1" t="s">
        <v>68</v>
      </c>
      <c r="AG78" s="1" t="s">
        <v>69</v>
      </c>
      <c r="AH78" s="14" t="s">
        <v>866</v>
      </c>
      <c r="AI78" s="1" t="s">
        <v>188</v>
      </c>
    </row>
    <row r="79" spans="1:38" ht="14.85" customHeight="1">
      <c r="A79" s="1" t="s">
        <v>58</v>
      </c>
      <c r="B79" s="2">
        <v>73</v>
      </c>
      <c r="C79" s="3" t="s">
        <v>841</v>
      </c>
      <c r="F79" s="1" t="s">
        <v>867</v>
      </c>
      <c r="G79" s="1" t="s">
        <v>404</v>
      </c>
      <c r="H79" s="1" t="s">
        <v>868</v>
      </c>
      <c r="J79" s="1" t="s">
        <v>268</v>
      </c>
      <c r="AB79" s="1" t="s">
        <v>869</v>
      </c>
      <c r="AD79" s="18">
        <v>34098</v>
      </c>
      <c r="AE79" s="1" t="s">
        <v>271</v>
      </c>
      <c r="AF79" s="1" t="s">
        <v>68</v>
      </c>
      <c r="AG79" s="1" t="s">
        <v>69</v>
      </c>
      <c r="AH79" s="14" t="s">
        <v>870</v>
      </c>
      <c r="AI79" s="1" t="s">
        <v>188</v>
      </c>
    </row>
    <row r="80" spans="1:38" ht="14.85" customHeight="1">
      <c r="A80" s="1" t="s">
        <v>58</v>
      </c>
      <c r="B80" s="2">
        <v>74</v>
      </c>
      <c r="C80" s="3" t="s">
        <v>841</v>
      </c>
      <c r="F80" s="1" t="s">
        <v>871</v>
      </c>
      <c r="G80" s="1" t="s">
        <v>404</v>
      </c>
      <c r="H80" s="1" t="s">
        <v>872</v>
      </c>
      <c r="J80" s="1" t="s">
        <v>268</v>
      </c>
      <c r="K80" s="1" t="s">
        <v>133</v>
      </c>
      <c r="AB80" s="1" t="s">
        <v>869</v>
      </c>
      <c r="AD80" s="18">
        <v>34098</v>
      </c>
      <c r="AE80" s="1" t="s">
        <v>271</v>
      </c>
      <c r="AF80" s="1" t="s">
        <v>68</v>
      </c>
      <c r="AG80" s="1" t="s">
        <v>69</v>
      </c>
      <c r="AH80" s="14" t="s">
        <v>873</v>
      </c>
      <c r="AI80" s="1" t="s">
        <v>188</v>
      </c>
    </row>
    <row r="81" spans="1:38" ht="14.85" customHeight="1">
      <c r="A81" s="1" t="s">
        <v>58</v>
      </c>
      <c r="B81" s="2">
        <v>75</v>
      </c>
      <c r="E81" s="1" t="s">
        <v>59</v>
      </c>
      <c r="F81" s="1" t="s">
        <v>408</v>
      </c>
      <c r="H81" s="1" t="s">
        <v>409</v>
      </c>
      <c r="K81" s="1" t="s">
        <v>109</v>
      </c>
      <c r="AB81" s="1" t="s">
        <v>67</v>
      </c>
      <c r="AD81" s="1" t="s">
        <v>410</v>
      </c>
      <c r="AE81" s="1" t="s">
        <v>411</v>
      </c>
      <c r="AF81" s="1" t="s">
        <v>68</v>
      </c>
      <c r="AG81" s="1" t="s">
        <v>69</v>
      </c>
      <c r="AH81" s="1" t="s">
        <v>412</v>
      </c>
      <c r="AI81" s="1" t="s">
        <v>188</v>
      </c>
    </row>
    <row r="82" spans="1:38" ht="14.85" customHeight="1">
      <c r="A82" s="1" t="s">
        <v>58</v>
      </c>
      <c r="B82" s="2">
        <v>76</v>
      </c>
      <c r="E82" s="1" t="s">
        <v>59</v>
      </c>
      <c r="F82" s="1" t="s">
        <v>413</v>
      </c>
      <c r="H82" s="1" t="s">
        <v>414</v>
      </c>
      <c r="K82" s="1" t="s">
        <v>109</v>
      </c>
      <c r="AB82" s="1" t="s">
        <v>67</v>
      </c>
      <c r="AD82" s="1" t="s">
        <v>410</v>
      </c>
      <c r="AE82" s="1" t="s">
        <v>411</v>
      </c>
      <c r="AF82" s="1" t="s">
        <v>68</v>
      </c>
      <c r="AG82" s="1" t="s">
        <v>69</v>
      </c>
      <c r="AH82" s="1" t="s">
        <v>415</v>
      </c>
      <c r="AI82" s="1" t="s">
        <v>188</v>
      </c>
    </row>
    <row r="83" spans="1:38" ht="14.85" customHeight="1">
      <c r="A83" s="1" t="s">
        <v>58</v>
      </c>
      <c r="B83" s="2">
        <v>77</v>
      </c>
      <c r="E83" s="1" t="s">
        <v>59</v>
      </c>
      <c r="F83" s="1" t="s">
        <v>416</v>
      </c>
      <c r="H83" s="1" t="s">
        <v>414</v>
      </c>
      <c r="K83" s="1" t="s">
        <v>109</v>
      </c>
      <c r="AB83" s="1" t="s">
        <v>67</v>
      </c>
      <c r="AD83" s="1" t="s">
        <v>410</v>
      </c>
      <c r="AE83" s="1" t="s">
        <v>411</v>
      </c>
      <c r="AF83" s="1" t="s">
        <v>68</v>
      </c>
      <c r="AG83" s="1" t="s">
        <v>69</v>
      </c>
      <c r="AH83" s="14" t="s">
        <v>417</v>
      </c>
      <c r="AI83" s="1" t="s">
        <v>188</v>
      </c>
    </row>
    <row r="84" spans="1:38" ht="14.85" customHeight="1">
      <c r="A84" s="1" t="s">
        <v>58</v>
      </c>
      <c r="B84" s="2">
        <v>78</v>
      </c>
      <c r="C84" s="3" t="s">
        <v>418</v>
      </c>
      <c r="F84" s="1" t="s">
        <v>419</v>
      </c>
      <c r="G84" s="1" t="s">
        <v>420</v>
      </c>
      <c r="H84" s="1" t="s">
        <v>421</v>
      </c>
      <c r="K84" s="1" t="s">
        <v>422</v>
      </c>
      <c r="L84" s="1" t="s">
        <v>423</v>
      </c>
      <c r="M84" s="1" t="s">
        <v>422</v>
      </c>
      <c r="AA84" s="1" t="s">
        <v>424</v>
      </c>
      <c r="AB84" s="1" t="s">
        <v>219</v>
      </c>
      <c r="AC84" s="18">
        <v>35826</v>
      </c>
      <c r="AE84" s="1" t="s">
        <v>425</v>
      </c>
      <c r="AF84" s="1" t="s">
        <v>68</v>
      </c>
      <c r="AG84" s="1" t="s">
        <v>69</v>
      </c>
      <c r="AH84" s="1" t="s">
        <v>426</v>
      </c>
      <c r="AI84" s="1" t="s">
        <v>188</v>
      </c>
    </row>
    <row r="85" spans="1:38" ht="14.85" customHeight="1">
      <c r="A85" s="1" t="s">
        <v>58</v>
      </c>
      <c r="B85" s="2">
        <v>79</v>
      </c>
      <c r="F85" s="1" t="s">
        <v>427</v>
      </c>
      <c r="H85" s="1" t="s">
        <v>428</v>
      </c>
      <c r="I85" s="1" t="s">
        <v>429</v>
      </c>
      <c r="K85" s="1" t="s">
        <v>430</v>
      </c>
      <c r="L85" s="1" t="s">
        <v>431</v>
      </c>
      <c r="M85" s="1" t="s">
        <v>432</v>
      </c>
      <c r="V85" s="1" t="s">
        <v>433</v>
      </c>
      <c r="AB85" s="1" t="s">
        <v>67</v>
      </c>
      <c r="AC85" s="18">
        <v>34958</v>
      </c>
      <c r="AD85" s="18">
        <v>34850</v>
      </c>
      <c r="AE85" s="1" t="s">
        <v>434</v>
      </c>
      <c r="AF85" s="1" t="s">
        <v>68</v>
      </c>
      <c r="AG85" s="1" t="s">
        <v>69</v>
      </c>
      <c r="AH85" s="1" t="s">
        <v>435</v>
      </c>
      <c r="AI85" s="1" t="s">
        <v>188</v>
      </c>
    </row>
    <row r="86" spans="1:38" ht="14.85" customHeight="1">
      <c r="A86" s="1" t="s">
        <v>58</v>
      </c>
      <c r="B86" s="2">
        <v>80</v>
      </c>
      <c r="F86" s="1" t="s">
        <v>436</v>
      </c>
      <c r="G86" s="1" t="s">
        <v>437</v>
      </c>
      <c r="H86" s="1" t="s">
        <v>421</v>
      </c>
      <c r="K86" s="1" t="s">
        <v>874</v>
      </c>
      <c r="L86" s="1" t="s">
        <v>476</v>
      </c>
      <c r="M86" s="1" t="s">
        <v>446</v>
      </c>
      <c r="Z86" s="1" t="s">
        <v>440</v>
      </c>
      <c r="AB86" s="1" t="s">
        <v>219</v>
      </c>
      <c r="AD86" s="18">
        <v>35591</v>
      </c>
      <c r="AF86" s="1" t="s">
        <v>68</v>
      </c>
      <c r="AG86" s="1" t="s">
        <v>69</v>
      </c>
      <c r="AH86" s="1" t="s">
        <v>441</v>
      </c>
      <c r="AI86" s="1" t="s">
        <v>257</v>
      </c>
    </row>
    <row r="87" spans="1:38" ht="14.85" customHeight="1">
      <c r="A87" s="1" t="s">
        <v>58</v>
      </c>
      <c r="B87" s="2">
        <v>81</v>
      </c>
      <c r="C87" s="3" t="s">
        <v>875</v>
      </c>
      <c r="F87" s="1" t="s">
        <v>419</v>
      </c>
      <c r="G87" s="1" t="s">
        <v>420</v>
      </c>
      <c r="H87" s="1" t="s">
        <v>876</v>
      </c>
      <c r="I87" s="1" t="s">
        <v>877</v>
      </c>
      <c r="K87" s="1" t="s">
        <v>422</v>
      </c>
      <c r="L87" s="1" t="s">
        <v>423</v>
      </c>
      <c r="M87" s="1" t="s">
        <v>422</v>
      </c>
      <c r="AA87" s="1" t="s">
        <v>424</v>
      </c>
      <c r="AB87" s="1" t="s">
        <v>219</v>
      </c>
      <c r="AC87" s="18">
        <v>35826</v>
      </c>
      <c r="AD87" s="18">
        <v>35945</v>
      </c>
      <c r="AF87" s="1" t="s">
        <v>878</v>
      </c>
      <c r="AG87" s="1" t="s">
        <v>879</v>
      </c>
      <c r="AH87" s="1" t="s">
        <v>880</v>
      </c>
      <c r="AI87" s="1" t="s">
        <v>188</v>
      </c>
    </row>
    <row r="88" spans="1:38" ht="14.85" customHeight="1">
      <c r="A88" s="1" t="s">
        <v>58</v>
      </c>
      <c r="B88" s="2">
        <v>82</v>
      </c>
      <c r="F88" s="1" t="s">
        <v>442</v>
      </c>
      <c r="H88" s="1" t="s">
        <v>443</v>
      </c>
      <c r="K88" s="1" t="s">
        <v>444</v>
      </c>
      <c r="L88" s="1" t="s">
        <v>445</v>
      </c>
      <c r="M88" s="1" t="s">
        <v>446</v>
      </c>
      <c r="V88" s="1" t="s">
        <v>447</v>
      </c>
      <c r="AB88" s="1" t="s">
        <v>219</v>
      </c>
      <c r="AC88" s="1">
        <v>1995</v>
      </c>
      <c r="AD88" s="18">
        <v>34838</v>
      </c>
      <c r="AE88" s="1" t="s">
        <v>434</v>
      </c>
      <c r="AF88" s="1" t="s">
        <v>68</v>
      </c>
      <c r="AG88" s="1" t="s">
        <v>69</v>
      </c>
      <c r="AH88" s="14" t="s">
        <v>448</v>
      </c>
      <c r="AI88" s="1" t="s">
        <v>188</v>
      </c>
    </row>
    <row r="89" spans="1:38" ht="14.85" customHeight="1">
      <c r="A89" s="1" t="s">
        <v>58</v>
      </c>
      <c r="B89" s="2">
        <v>83</v>
      </c>
      <c r="C89" s="3" t="s">
        <v>449</v>
      </c>
      <c r="D89" s="1" t="s">
        <v>264</v>
      </c>
      <c r="F89" s="1" t="s">
        <v>268</v>
      </c>
      <c r="G89" s="1" t="s">
        <v>450</v>
      </c>
      <c r="H89" s="1" t="s">
        <v>451</v>
      </c>
      <c r="K89" s="1" t="s">
        <v>452</v>
      </c>
      <c r="L89" s="1" t="s">
        <v>453</v>
      </c>
      <c r="V89" s="1" t="s">
        <v>452</v>
      </c>
      <c r="AB89" s="1" t="s">
        <v>147</v>
      </c>
      <c r="AD89" s="1" t="s">
        <v>270</v>
      </c>
      <c r="AE89" s="1" t="s">
        <v>271</v>
      </c>
      <c r="AF89" s="1" t="s">
        <v>68</v>
      </c>
      <c r="AG89" s="1" t="s">
        <v>69</v>
      </c>
      <c r="AH89" s="1" t="s">
        <v>454</v>
      </c>
      <c r="AI89" s="1" t="s">
        <v>273</v>
      </c>
    </row>
    <row r="90" spans="1:38" ht="14.85" customHeight="1">
      <c r="A90" s="1" t="s">
        <v>58</v>
      </c>
      <c r="B90" s="2">
        <v>84</v>
      </c>
      <c r="C90" s="3" t="s">
        <v>455</v>
      </c>
      <c r="F90" s="1" t="s">
        <v>403</v>
      </c>
      <c r="G90" s="1" t="s">
        <v>404</v>
      </c>
      <c r="H90" s="1" t="s">
        <v>405</v>
      </c>
      <c r="J90" s="1" t="s">
        <v>268</v>
      </c>
      <c r="K90" s="24" t="s">
        <v>406</v>
      </c>
      <c r="AB90" s="1" t="s">
        <v>395</v>
      </c>
      <c r="AD90" s="1" t="s">
        <v>270</v>
      </c>
      <c r="AE90" s="1" t="s">
        <v>271</v>
      </c>
      <c r="AF90" s="1" t="s">
        <v>68</v>
      </c>
      <c r="AG90" s="1" t="s">
        <v>69</v>
      </c>
      <c r="AH90" s="14" t="s">
        <v>456</v>
      </c>
      <c r="AI90" s="1" t="s">
        <v>273</v>
      </c>
    </row>
    <row r="91" spans="1:38" ht="14.85" customHeight="1">
      <c r="A91" s="1" t="s">
        <v>58</v>
      </c>
      <c r="B91" s="2">
        <v>85</v>
      </c>
      <c r="C91" s="3" t="s">
        <v>457</v>
      </c>
      <c r="D91" s="1" t="s">
        <v>458</v>
      </c>
      <c r="F91" s="1" t="s">
        <v>238</v>
      </c>
      <c r="H91" s="1" t="s">
        <v>459</v>
      </c>
      <c r="K91" s="1" t="s">
        <v>460</v>
      </c>
      <c r="AB91" s="1" t="s">
        <v>67</v>
      </c>
      <c r="AD91" s="18">
        <v>34960</v>
      </c>
      <c r="AE91" s="1" t="s">
        <v>461</v>
      </c>
      <c r="AF91" s="1" t="s">
        <v>68</v>
      </c>
      <c r="AG91" s="1" t="s">
        <v>69</v>
      </c>
      <c r="AH91" s="1" t="s">
        <v>462</v>
      </c>
      <c r="AI91" s="1" t="s">
        <v>273</v>
      </c>
      <c r="AL91" s="1" t="s">
        <v>463</v>
      </c>
    </row>
    <row r="92" spans="1:38" ht="14.85" customHeight="1">
      <c r="A92" s="1" t="s">
        <v>58</v>
      </c>
      <c r="B92" s="2">
        <v>86</v>
      </c>
      <c r="C92" s="3" t="s">
        <v>464</v>
      </c>
      <c r="E92" s="1" t="s">
        <v>59</v>
      </c>
      <c r="F92" s="1" t="s">
        <v>442</v>
      </c>
      <c r="H92" s="1" t="s">
        <v>465</v>
      </c>
      <c r="I92" s="1" t="s">
        <v>429</v>
      </c>
      <c r="K92" s="1" t="s">
        <v>466</v>
      </c>
      <c r="L92" s="1" t="s">
        <v>445</v>
      </c>
      <c r="M92" s="1" t="s">
        <v>446</v>
      </c>
      <c r="Q92" s="1" t="s">
        <v>467</v>
      </c>
      <c r="R92" s="1" t="s">
        <v>468</v>
      </c>
      <c r="S92" s="1" t="s">
        <v>469</v>
      </c>
      <c r="T92" s="1" t="s">
        <v>470</v>
      </c>
      <c r="V92" s="1" t="s">
        <v>471</v>
      </c>
      <c r="X92" s="23" t="s">
        <v>472</v>
      </c>
      <c r="Y92" s="23" t="s">
        <v>473</v>
      </c>
      <c r="Z92" s="1" t="s">
        <v>66</v>
      </c>
      <c r="AB92" s="1" t="s">
        <v>219</v>
      </c>
      <c r="AD92" s="18">
        <v>34957</v>
      </c>
      <c r="AE92" s="23" t="s">
        <v>461</v>
      </c>
      <c r="AF92" s="1" t="s">
        <v>68</v>
      </c>
      <c r="AG92" s="1" t="s">
        <v>69</v>
      </c>
      <c r="AH92" s="1" t="s">
        <v>336</v>
      </c>
      <c r="AI92" s="1" t="s">
        <v>273</v>
      </c>
    </row>
    <row r="93" spans="1:38" ht="14.85" customHeight="1">
      <c r="A93" s="1" t="s">
        <v>58</v>
      </c>
      <c r="B93" s="2">
        <v>87</v>
      </c>
      <c r="F93" s="1" t="s">
        <v>436</v>
      </c>
      <c r="H93" s="1" t="s">
        <v>474</v>
      </c>
      <c r="I93" s="1" t="s">
        <v>429</v>
      </c>
      <c r="K93" s="1" t="s">
        <v>475</v>
      </c>
      <c r="L93" s="1" t="s">
        <v>476</v>
      </c>
      <c r="M93" s="1" t="s">
        <v>446</v>
      </c>
      <c r="V93" s="1" t="s">
        <v>477</v>
      </c>
      <c r="AB93" s="1" t="s">
        <v>219</v>
      </c>
      <c r="AC93" s="1">
        <v>1997</v>
      </c>
      <c r="AD93" s="18">
        <v>35591</v>
      </c>
      <c r="AE93" s="1" t="s">
        <v>478</v>
      </c>
      <c r="AF93" s="1" t="s">
        <v>68</v>
      </c>
      <c r="AG93" s="1" t="s">
        <v>69</v>
      </c>
      <c r="AH93" s="1" t="s">
        <v>479</v>
      </c>
      <c r="AI93" s="1" t="s">
        <v>257</v>
      </c>
      <c r="AL93" s="1" t="s">
        <v>480</v>
      </c>
    </row>
    <row r="94" spans="1:38" ht="14.85" customHeight="1">
      <c r="A94" s="1" t="s">
        <v>58</v>
      </c>
      <c r="B94" s="2">
        <v>88</v>
      </c>
      <c r="F94" s="1" t="s">
        <v>481</v>
      </c>
      <c r="H94" s="1" t="s">
        <v>881</v>
      </c>
      <c r="I94" s="1" t="s">
        <v>483</v>
      </c>
      <c r="K94" s="1" t="s">
        <v>484</v>
      </c>
      <c r="L94" s="1" t="s">
        <v>485</v>
      </c>
      <c r="M94" s="1" t="s">
        <v>486</v>
      </c>
      <c r="V94" s="1" t="s">
        <v>487</v>
      </c>
      <c r="AA94" s="1" t="s">
        <v>488</v>
      </c>
      <c r="AB94" s="1" t="s">
        <v>489</v>
      </c>
      <c r="AD94" s="1">
        <v>2003</v>
      </c>
      <c r="AH94" s="14" t="s">
        <v>426</v>
      </c>
      <c r="AI94" s="1" t="s">
        <v>257</v>
      </c>
    </row>
    <row r="95" spans="1:38" ht="14.85" customHeight="1">
      <c r="A95" s="1" t="s">
        <v>58</v>
      </c>
      <c r="B95" s="2">
        <v>89</v>
      </c>
      <c r="F95" s="1" t="s">
        <v>882</v>
      </c>
      <c r="H95" s="1" t="s">
        <v>883</v>
      </c>
      <c r="I95" s="1" t="s">
        <v>884</v>
      </c>
      <c r="K95" s="1" t="s">
        <v>782</v>
      </c>
      <c r="AB95" s="1" t="s">
        <v>219</v>
      </c>
      <c r="AE95" s="1" t="s">
        <v>493</v>
      </c>
      <c r="AF95" s="1" t="s">
        <v>68</v>
      </c>
      <c r="AG95" s="1" t="s">
        <v>69</v>
      </c>
      <c r="AH95" s="1" t="s">
        <v>494</v>
      </c>
      <c r="AI95" s="1" t="s">
        <v>257</v>
      </c>
    </row>
    <row r="96" spans="1:38" ht="14.85" customHeight="1">
      <c r="A96" s="1" t="s">
        <v>58</v>
      </c>
      <c r="B96" s="2">
        <v>90</v>
      </c>
      <c r="C96" s="3" t="s">
        <v>885</v>
      </c>
      <c r="E96" s="1" t="s">
        <v>886</v>
      </c>
      <c r="F96" s="1" t="s">
        <v>887</v>
      </c>
      <c r="H96" s="1" t="s">
        <v>888</v>
      </c>
      <c r="I96" s="1" t="s">
        <v>429</v>
      </c>
      <c r="K96" s="1" t="s">
        <v>889</v>
      </c>
      <c r="L96" s="1" t="s">
        <v>890</v>
      </c>
      <c r="M96" s="1" t="s">
        <v>891</v>
      </c>
      <c r="N96" s="1" t="s">
        <v>892</v>
      </c>
      <c r="Q96" s="1" t="s">
        <v>893</v>
      </c>
      <c r="R96" s="1" t="s">
        <v>894</v>
      </c>
      <c r="S96" s="1" t="s">
        <v>895</v>
      </c>
      <c r="U96" s="1" t="s">
        <v>896</v>
      </c>
      <c r="V96" s="1" t="s">
        <v>897</v>
      </c>
      <c r="Z96" s="1" t="s">
        <v>898</v>
      </c>
      <c r="AB96" s="1" t="s">
        <v>219</v>
      </c>
      <c r="AC96" s="18">
        <v>35404</v>
      </c>
      <c r="AD96" s="1">
        <v>1998</v>
      </c>
      <c r="AE96" s="1" t="s">
        <v>478</v>
      </c>
      <c r="AF96" s="1" t="s">
        <v>68</v>
      </c>
      <c r="AG96" s="1" t="s">
        <v>69</v>
      </c>
      <c r="AH96" s="1" t="s">
        <v>899</v>
      </c>
      <c r="AI96" s="1" t="s">
        <v>257</v>
      </c>
    </row>
    <row r="97" spans="1:38" ht="14.85" customHeight="1">
      <c r="A97" s="1" t="s">
        <v>58</v>
      </c>
      <c r="B97" s="2">
        <v>78</v>
      </c>
      <c r="E97" s="1" t="s">
        <v>495</v>
      </c>
      <c r="F97" s="1" t="s">
        <v>419</v>
      </c>
      <c r="G97" s="1" t="s">
        <v>420</v>
      </c>
      <c r="H97" s="1" t="s">
        <v>888</v>
      </c>
      <c r="K97" s="1" t="s">
        <v>497</v>
      </c>
      <c r="L97" s="1" t="s">
        <v>423</v>
      </c>
      <c r="M97" s="1" t="s">
        <v>422</v>
      </c>
      <c r="V97" s="1" t="s">
        <v>498</v>
      </c>
      <c r="AA97" s="1" t="s">
        <v>424</v>
      </c>
      <c r="AB97" s="1" t="s">
        <v>219</v>
      </c>
      <c r="AC97" s="18">
        <v>35826</v>
      </c>
      <c r="AD97" s="1" t="s">
        <v>499</v>
      </c>
      <c r="AE97" s="1" t="s">
        <v>425</v>
      </c>
      <c r="AF97" s="1" t="s">
        <v>68</v>
      </c>
      <c r="AG97" s="1" t="s">
        <v>69</v>
      </c>
      <c r="AH97" s="14" t="s">
        <v>500</v>
      </c>
      <c r="AI97" s="1" t="s">
        <v>188</v>
      </c>
    </row>
    <row r="98" spans="1:38" ht="14.85" customHeight="1">
      <c r="A98" s="1" t="s">
        <v>58</v>
      </c>
      <c r="B98" s="2">
        <v>92</v>
      </c>
      <c r="C98" s="3" t="s">
        <v>885</v>
      </c>
      <c r="E98" s="1" t="s">
        <v>886</v>
      </c>
      <c r="F98" s="1" t="s">
        <v>900</v>
      </c>
      <c r="H98" s="1" t="s">
        <v>888</v>
      </c>
      <c r="L98" s="1" t="s">
        <v>901</v>
      </c>
      <c r="M98" s="1" t="s">
        <v>891</v>
      </c>
      <c r="N98" s="1" t="s">
        <v>892</v>
      </c>
      <c r="V98" s="1" t="s">
        <v>902</v>
      </c>
      <c r="AB98" s="1" t="s">
        <v>219</v>
      </c>
      <c r="AC98" s="1" t="s">
        <v>903</v>
      </c>
      <c r="AD98" s="1" t="s">
        <v>904</v>
      </c>
      <c r="AE98" s="1" t="s">
        <v>478</v>
      </c>
      <c r="AF98" s="1" t="s">
        <v>68</v>
      </c>
      <c r="AG98" s="1" t="s">
        <v>69</v>
      </c>
      <c r="AH98" s="1" t="s">
        <v>905</v>
      </c>
      <c r="AI98" s="1" t="s">
        <v>257</v>
      </c>
    </row>
    <row r="99" spans="1:38" ht="14.85" customHeight="1">
      <c r="A99" s="1" t="s">
        <v>58</v>
      </c>
      <c r="B99" s="2">
        <v>93</v>
      </c>
      <c r="C99" s="3" t="s">
        <v>501</v>
      </c>
      <c r="F99" s="1" t="s">
        <v>502</v>
      </c>
      <c r="G99" s="1" t="s">
        <v>503</v>
      </c>
      <c r="K99" s="1" t="s">
        <v>109</v>
      </c>
      <c r="AB99" s="1" t="s">
        <v>219</v>
      </c>
      <c r="AH99" s="1" t="s">
        <v>504</v>
      </c>
      <c r="AI99" s="1" t="s">
        <v>257</v>
      </c>
    </row>
    <row r="100" spans="1:38" ht="14.85" customHeight="1">
      <c r="A100" s="1" t="s">
        <v>58</v>
      </c>
      <c r="B100" s="2" t="s">
        <v>505</v>
      </c>
      <c r="C100" s="3" t="s">
        <v>506</v>
      </c>
      <c r="E100" s="1" t="s">
        <v>507</v>
      </c>
      <c r="F100" s="1" t="s">
        <v>265</v>
      </c>
      <c r="G100" s="1" t="s">
        <v>508</v>
      </c>
      <c r="H100" s="1" t="s">
        <v>509</v>
      </c>
      <c r="K100" s="1" t="s">
        <v>510</v>
      </c>
      <c r="L100" s="1" t="s">
        <v>511</v>
      </c>
      <c r="O100" s="1" t="s">
        <v>511</v>
      </c>
      <c r="V100" s="1" t="s">
        <v>512</v>
      </c>
      <c r="Z100" s="1" t="s">
        <v>66</v>
      </c>
      <c r="AB100" s="1" t="s">
        <v>67</v>
      </c>
      <c r="AH100" s="1" t="s">
        <v>513</v>
      </c>
      <c r="AI100" s="1" t="s">
        <v>257</v>
      </c>
    </row>
    <row r="101" spans="1:38" ht="14.85" customHeight="1">
      <c r="A101" s="1" t="s">
        <v>58</v>
      </c>
      <c r="B101" s="2">
        <v>94</v>
      </c>
      <c r="E101" s="1" t="s">
        <v>507</v>
      </c>
      <c r="F101" s="1" t="s">
        <v>265</v>
      </c>
      <c r="G101" s="1" t="s">
        <v>514</v>
      </c>
      <c r="H101" s="1" t="s">
        <v>515</v>
      </c>
      <c r="AB101" s="1" t="s">
        <v>67</v>
      </c>
      <c r="AD101" s="18"/>
      <c r="AH101" s="1" t="s">
        <v>516</v>
      </c>
      <c r="AI101" s="1" t="s">
        <v>188</v>
      </c>
    </row>
    <row r="102" spans="1:38" ht="14.85" customHeight="1">
      <c r="A102" s="1" t="s">
        <v>58</v>
      </c>
      <c r="B102" s="2">
        <v>95</v>
      </c>
      <c r="E102" s="1" t="s">
        <v>517</v>
      </c>
      <c r="F102" s="1" t="s">
        <v>518</v>
      </c>
      <c r="H102" s="1" t="s">
        <v>519</v>
      </c>
      <c r="AD102" s="18">
        <v>34808</v>
      </c>
      <c r="AH102" s="1" t="s">
        <v>520</v>
      </c>
      <c r="AI102" s="1" t="s">
        <v>188</v>
      </c>
    </row>
    <row r="103" spans="1:38" ht="14.85" customHeight="1">
      <c r="A103" s="1" t="s">
        <v>58</v>
      </c>
      <c r="B103" s="2">
        <v>96</v>
      </c>
      <c r="C103" s="3" t="s">
        <v>521</v>
      </c>
      <c r="E103" s="1" t="s">
        <v>522</v>
      </c>
      <c r="F103" s="1" t="s">
        <v>523</v>
      </c>
      <c r="G103" s="1" t="s">
        <v>524</v>
      </c>
      <c r="H103" s="25" t="s">
        <v>525</v>
      </c>
      <c r="K103" s="1" t="s">
        <v>906</v>
      </c>
      <c r="L103" s="1" t="s">
        <v>907</v>
      </c>
      <c r="M103" s="1" t="s">
        <v>907</v>
      </c>
      <c r="AB103" s="1" t="s">
        <v>147</v>
      </c>
      <c r="AC103" s="18"/>
      <c r="AH103" s="1" t="s">
        <v>528</v>
      </c>
      <c r="AI103" s="1" t="s">
        <v>257</v>
      </c>
    </row>
    <row r="104" spans="1:38" ht="14.85" customHeight="1">
      <c r="A104" s="1" t="s">
        <v>58</v>
      </c>
      <c r="B104" s="2">
        <v>97</v>
      </c>
      <c r="E104" s="1" t="s">
        <v>529</v>
      </c>
      <c r="F104" s="1" t="s">
        <v>374</v>
      </c>
      <c r="G104" s="1" t="s">
        <v>530</v>
      </c>
      <c r="H104" s="1" t="s">
        <v>531</v>
      </c>
      <c r="K104" s="1" t="s">
        <v>532</v>
      </c>
      <c r="AH104" s="14" t="s">
        <v>533</v>
      </c>
      <c r="AI104" s="1" t="s">
        <v>188</v>
      </c>
    </row>
    <row r="105" spans="1:38" ht="14.85" customHeight="1">
      <c r="A105" s="1" t="s">
        <v>58</v>
      </c>
      <c r="B105" s="2">
        <v>98</v>
      </c>
      <c r="C105" s="3" t="s">
        <v>534</v>
      </c>
      <c r="E105" s="1" t="s">
        <v>529</v>
      </c>
      <c r="F105" s="1" t="s">
        <v>535</v>
      </c>
      <c r="H105" s="1" t="s">
        <v>536</v>
      </c>
      <c r="K105" s="1" t="s">
        <v>537</v>
      </c>
      <c r="AH105" s="14" t="s">
        <v>538</v>
      </c>
      <c r="AI105" s="1" t="s">
        <v>188</v>
      </c>
    </row>
    <row r="106" spans="1:38" ht="14.85" customHeight="1">
      <c r="A106" s="1" t="s">
        <v>58</v>
      </c>
      <c r="B106" s="2">
        <v>99</v>
      </c>
      <c r="E106" s="1" t="s">
        <v>529</v>
      </c>
      <c r="F106" s="1" t="s">
        <v>341</v>
      </c>
      <c r="G106" s="1" t="s">
        <v>530</v>
      </c>
      <c r="H106" s="1" t="s">
        <v>539</v>
      </c>
      <c r="K106" s="26" t="s">
        <v>540</v>
      </c>
      <c r="AB106" s="1" t="s">
        <v>147</v>
      </c>
      <c r="AF106" s="1" t="s">
        <v>185</v>
      </c>
      <c r="AG106" s="1" t="s">
        <v>186</v>
      </c>
      <c r="AH106" s="1" t="s">
        <v>541</v>
      </c>
      <c r="AI106" s="1" t="s">
        <v>257</v>
      </c>
      <c r="AL106" s="1" t="s">
        <v>542</v>
      </c>
    </row>
    <row r="107" spans="1:38" ht="14.85" customHeight="1">
      <c r="A107" s="1" t="s">
        <v>58</v>
      </c>
      <c r="B107" s="2" t="s">
        <v>543</v>
      </c>
      <c r="E107" s="1" t="s">
        <v>529</v>
      </c>
      <c r="F107" s="1" t="s">
        <v>341</v>
      </c>
      <c r="G107" s="1" t="s">
        <v>530</v>
      </c>
      <c r="H107" s="1" t="s">
        <v>539</v>
      </c>
      <c r="K107" s="26" t="s">
        <v>540</v>
      </c>
      <c r="AB107" s="1" t="s">
        <v>147</v>
      </c>
      <c r="AF107" s="1" t="s">
        <v>185</v>
      </c>
      <c r="AG107" s="1" t="s">
        <v>186</v>
      </c>
      <c r="AH107" s="1" t="s">
        <v>544</v>
      </c>
      <c r="AI107" s="1" t="s">
        <v>71</v>
      </c>
    </row>
    <row r="108" spans="1:38" ht="14.85" customHeight="1">
      <c r="A108" s="1" t="s">
        <v>58</v>
      </c>
      <c r="B108" s="2">
        <v>100</v>
      </c>
      <c r="C108" s="3" t="s">
        <v>545</v>
      </c>
      <c r="E108" s="1" t="s">
        <v>59</v>
      </c>
      <c r="F108" s="1" t="s">
        <v>258</v>
      </c>
      <c r="H108" s="1" t="s">
        <v>259</v>
      </c>
      <c r="K108" s="1" t="s">
        <v>109</v>
      </c>
      <c r="AB108" s="1" t="s">
        <v>260</v>
      </c>
      <c r="AD108" s="1" t="s">
        <v>908</v>
      </c>
      <c r="AF108" s="1" t="s">
        <v>68</v>
      </c>
      <c r="AG108" s="1" t="s">
        <v>69</v>
      </c>
      <c r="AH108" s="17"/>
      <c r="AI108" s="1" t="s">
        <v>332</v>
      </c>
      <c r="AL108" s="1" t="s">
        <v>262</v>
      </c>
    </row>
    <row r="109" spans="1:38" ht="14.85" customHeight="1">
      <c r="A109" s="1" t="s">
        <v>58</v>
      </c>
      <c r="B109" s="2">
        <v>101</v>
      </c>
      <c r="C109" s="3" t="s">
        <v>546</v>
      </c>
      <c r="E109" s="1" t="s">
        <v>59</v>
      </c>
      <c r="F109" s="1" t="s">
        <v>547</v>
      </c>
      <c r="G109" s="1" t="s">
        <v>548</v>
      </c>
      <c r="K109" s="1" t="s">
        <v>109</v>
      </c>
      <c r="AB109" s="1" t="s">
        <v>549</v>
      </c>
      <c r="AD109" s="1" t="s">
        <v>909</v>
      </c>
      <c r="AE109" s="1" t="s">
        <v>198</v>
      </c>
      <c r="AF109" s="1" t="s">
        <v>68</v>
      </c>
      <c r="AG109" s="1" t="s">
        <v>69</v>
      </c>
      <c r="AI109" s="1" t="s">
        <v>332</v>
      </c>
    </row>
    <row r="110" spans="1:38" ht="14.85" customHeight="1">
      <c r="A110" s="1" t="s">
        <v>58</v>
      </c>
      <c r="B110" s="2">
        <v>102</v>
      </c>
      <c r="C110" s="3" t="s">
        <v>550</v>
      </c>
    </row>
    <row r="111" spans="1:38" ht="14.85" customHeight="1">
      <c r="A111" s="1" t="s">
        <v>58</v>
      </c>
      <c r="B111" s="2">
        <v>103</v>
      </c>
      <c r="C111" s="3" t="s">
        <v>910</v>
      </c>
      <c r="E111" s="1" t="s">
        <v>886</v>
      </c>
      <c r="F111" s="1" t="s">
        <v>717</v>
      </c>
      <c r="G111" s="1" t="s">
        <v>718</v>
      </c>
      <c r="H111" s="1" t="s">
        <v>719</v>
      </c>
      <c r="J111" s="1" t="s">
        <v>238</v>
      </c>
      <c r="K111" s="1" t="s">
        <v>911</v>
      </c>
      <c r="L111" s="1" t="s">
        <v>511</v>
      </c>
      <c r="O111" s="1" t="s">
        <v>720</v>
      </c>
      <c r="V111" s="1" t="s">
        <v>714</v>
      </c>
      <c r="X111" s="1" t="s">
        <v>715</v>
      </c>
      <c r="Z111" s="1" t="s">
        <v>66</v>
      </c>
      <c r="AB111" s="1" t="s">
        <v>489</v>
      </c>
      <c r="AD111" s="1" t="s">
        <v>912</v>
      </c>
      <c r="AG111" s="1" t="s">
        <v>69</v>
      </c>
      <c r="AH111" s="1" t="s">
        <v>913</v>
      </c>
      <c r="AI111" s="1" t="s">
        <v>71</v>
      </c>
    </row>
    <row r="112" spans="1:38" ht="14.85" customHeight="1">
      <c r="A112" s="1" t="s">
        <v>58</v>
      </c>
      <c r="B112" s="2">
        <v>104</v>
      </c>
      <c r="C112" s="3" t="s">
        <v>914</v>
      </c>
      <c r="E112" s="1" t="s">
        <v>886</v>
      </c>
      <c r="F112" s="1" t="s">
        <v>238</v>
      </c>
      <c r="G112" s="1" t="s">
        <v>710</v>
      </c>
      <c r="H112" s="1" t="s">
        <v>711</v>
      </c>
      <c r="J112" s="1" t="s">
        <v>238</v>
      </c>
      <c r="K112" s="1" t="s">
        <v>712</v>
      </c>
      <c r="L112" s="1" t="s">
        <v>511</v>
      </c>
      <c r="O112" s="1" t="s">
        <v>713</v>
      </c>
      <c r="V112" s="1" t="s">
        <v>714</v>
      </c>
      <c r="X112" s="1" t="s">
        <v>715</v>
      </c>
      <c r="Z112" s="1" t="s">
        <v>66</v>
      </c>
      <c r="AB112" s="1" t="s">
        <v>219</v>
      </c>
      <c r="AD112" s="1" t="s">
        <v>912</v>
      </c>
      <c r="AG112" s="1" t="s">
        <v>69</v>
      </c>
      <c r="AH112" s="1" t="s">
        <v>915</v>
      </c>
      <c r="AI112" s="1" t="s">
        <v>71</v>
      </c>
    </row>
    <row r="113" spans="1:262" ht="14.85" customHeight="1">
      <c r="A113" s="1" t="s">
        <v>58</v>
      </c>
      <c r="B113" s="2">
        <v>105</v>
      </c>
      <c r="C113" s="3" t="s">
        <v>551</v>
      </c>
      <c r="F113" s="1" t="s">
        <v>552</v>
      </c>
      <c r="G113" s="1" t="s">
        <v>553</v>
      </c>
      <c r="H113" s="4" t="s">
        <v>554</v>
      </c>
      <c r="I113" s="1" t="s">
        <v>555</v>
      </c>
      <c r="K113" s="1" t="s">
        <v>916</v>
      </c>
      <c r="P113" s="1" t="s">
        <v>557</v>
      </c>
      <c r="AB113" s="1" t="s">
        <v>489</v>
      </c>
      <c r="AD113" s="18">
        <v>31983</v>
      </c>
      <c r="AE113" s="1" t="s">
        <v>558</v>
      </c>
      <c r="AF113" s="1" t="s">
        <v>397</v>
      </c>
      <c r="AG113" s="1" t="s">
        <v>320</v>
      </c>
      <c r="AH113" s="1" t="s">
        <v>559</v>
      </c>
      <c r="AI113" s="1" t="s">
        <v>257</v>
      </c>
    </row>
    <row r="114" spans="1:262" ht="14.85" customHeight="1">
      <c r="A114" s="1" t="s">
        <v>58</v>
      </c>
      <c r="B114" s="2">
        <v>106</v>
      </c>
      <c r="D114" s="1" t="s">
        <v>560</v>
      </c>
      <c r="F114" s="1" t="s">
        <v>561</v>
      </c>
      <c r="G114" s="1" t="s">
        <v>562</v>
      </c>
      <c r="H114" s="1" t="s">
        <v>563</v>
      </c>
      <c r="K114" s="1" t="s">
        <v>564</v>
      </c>
      <c r="L114" s="1" t="s">
        <v>565</v>
      </c>
      <c r="M114" s="1" t="s">
        <v>566</v>
      </c>
      <c r="O114" s="1" t="s">
        <v>566</v>
      </c>
      <c r="V114" s="1" t="s">
        <v>567</v>
      </c>
      <c r="AB114" s="1" t="s">
        <v>489</v>
      </c>
      <c r="AD114" s="18">
        <v>30036</v>
      </c>
      <c r="AE114" s="1" t="s">
        <v>568</v>
      </c>
      <c r="AF114" s="1" t="s">
        <v>569</v>
      </c>
      <c r="AG114" s="1" t="s">
        <v>320</v>
      </c>
      <c r="AH114" s="1" t="s">
        <v>570</v>
      </c>
      <c r="AI114" s="1" t="s">
        <v>257</v>
      </c>
      <c r="AL114" s="1" t="s">
        <v>571</v>
      </c>
    </row>
    <row r="115" spans="1:262" ht="14.85" customHeight="1">
      <c r="A115" s="1" t="s">
        <v>58</v>
      </c>
      <c r="B115" s="2">
        <v>107</v>
      </c>
      <c r="C115" s="3" t="s">
        <v>572</v>
      </c>
      <c r="D115" s="1" t="s">
        <v>573</v>
      </c>
      <c r="E115" s="1" t="s">
        <v>59</v>
      </c>
      <c r="F115" s="1" t="s">
        <v>442</v>
      </c>
      <c r="H115" s="1" t="s">
        <v>465</v>
      </c>
      <c r="I115" s="1" t="s">
        <v>429</v>
      </c>
      <c r="K115" s="1" t="s">
        <v>466</v>
      </c>
      <c r="L115" s="1" t="s">
        <v>445</v>
      </c>
      <c r="M115" s="1" t="s">
        <v>446</v>
      </c>
      <c r="Q115" s="1" t="s">
        <v>467</v>
      </c>
      <c r="R115" s="1" t="s">
        <v>468</v>
      </c>
      <c r="S115" s="1" t="s">
        <v>469</v>
      </c>
      <c r="T115" s="1" t="s">
        <v>470</v>
      </c>
      <c r="V115" s="1" t="s">
        <v>471</v>
      </c>
      <c r="X115" s="23" t="s">
        <v>472</v>
      </c>
      <c r="Y115" s="23" t="s">
        <v>473</v>
      </c>
      <c r="Z115" s="1" t="s">
        <v>66</v>
      </c>
      <c r="AB115" s="1" t="s">
        <v>219</v>
      </c>
      <c r="AD115" s="18">
        <v>34957</v>
      </c>
      <c r="AE115" s="23" t="s">
        <v>461</v>
      </c>
      <c r="AF115" s="1" t="s">
        <v>68</v>
      </c>
      <c r="AG115" s="1" t="s">
        <v>69</v>
      </c>
      <c r="AH115" s="1" t="s">
        <v>576</v>
      </c>
      <c r="AI115" s="1" t="s">
        <v>188</v>
      </c>
      <c r="AL115" s="1" t="s">
        <v>577</v>
      </c>
    </row>
    <row r="116" spans="1:262" ht="14.85" customHeight="1">
      <c r="A116" s="1" t="s">
        <v>58</v>
      </c>
      <c r="B116" s="2" t="s">
        <v>917</v>
      </c>
      <c r="E116" s="1" t="s">
        <v>886</v>
      </c>
      <c r="F116" s="1" t="s">
        <v>918</v>
      </c>
      <c r="H116" s="1" t="s">
        <v>919</v>
      </c>
      <c r="K116" s="1" t="s">
        <v>920</v>
      </c>
      <c r="V116" s="1" t="s">
        <v>921</v>
      </c>
      <c r="X116" s="38" t="s">
        <v>922</v>
      </c>
      <c r="AH116" s="1" t="s">
        <v>923</v>
      </c>
      <c r="AI116" s="1" t="s">
        <v>188</v>
      </c>
    </row>
    <row r="117" spans="1:262" ht="14.85" customHeight="1">
      <c r="A117" s="1" t="s">
        <v>58</v>
      </c>
      <c r="B117" s="2" t="s">
        <v>578</v>
      </c>
      <c r="C117" s="3" t="s">
        <v>579</v>
      </c>
      <c r="E117" s="1" t="s">
        <v>580</v>
      </c>
      <c r="F117" s="27" t="s">
        <v>581</v>
      </c>
      <c r="G117" s="27" t="s">
        <v>582</v>
      </c>
      <c r="H117" s="27" t="s">
        <v>583</v>
      </c>
      <c r="K117" s="1" t="s">
        <v>168</v>
      </c>
      <c r="AB117" s="1" t="s">
        <v>584</v>
      </c>
      <c r="AD117" s="1" t="s">
        <v>924</v>
      </c>
      <c r="AE117" s="1" t="s">
        <v>170</v>
      </c>
      <c r="AF117" s="1" t="s">
        <v>171</v>
      </c>
      <c r="AG117" s="1" t="s">
        <v>172</v>
      </c>
      <c r="AH117" s="1" t="s">
        <v>585</v>
      </c>
      <c r="AI117" s="1" t="s">
        <v>188</v>
      </c>
    </row>
    <row r="118" spans="1:262" ht="14.85" customHeight="1">
      <c r="A118" s="1" t="s">
        <v>58</v>
      </c>
      <c r="B118" s="2" t="s">
        <v>586</v>
      </c>
      <c r="E118" s="1" t="s">
        <v>580</v>
      </c>
      <c r="F118" s="1" t="s">
        <v>265</v>
      </c>
      <c r="G118" s="1" t="s">
        <v>587</v>
      </c>
      <c r="H118" s="1" t="s">
        <v>588</v>
      </c>
      <c r="K118" s="1" t="s">
        <v>109</v>
      </c>
      <c r="V118" s="1" t="s">
        <v>277</v>
      </c>
      <c r="AB118" s="1" t="s">
        <v>589</v>
      </c>
      <c r="AD118" s="1" t="s">
        <v>924</v>
      </c>
      <c r="AE118" s="1" t="s">
        <v>170</v>
      </c>
      <c r="AF118" s="1" t="s">
        <v>171</v>
      </c>
      <c r="AG118" s="1" t="s">
        <v>172</v>
      </c>
      <c r="AH118" s="1" t="s">
        <v>590</v>
      </c>
      <c r="AI118" s="1" t="s">
        <v>188</v>
      </c>
    </row>
    <row r="119" spans="1:262" ht="14.85" customHeight="1">
      <c r="A119" s="1" t="s">
        <v>58</v>
      </c>
      <c r="B119" s="2" t="s">
        <v>591</v>
      </c>
      <c r="C119" s="3" t="s">
        <v>592</v>
      </c>
      <c r="E119" s="1" t="s">
        <v>580</v>
      </c>
      <c r="F119" s="27" t="s">
        <v>593</v>
      </c>
      <c r="G119" s="27"/>
      <c r="H119" s="27" t="s">
        <v>594</v>
      </c>
      <c r="K119" s="1" t="s">
        <v>109</v>
      </c>
      <c r="V119" s="1" t="s">
        <v>109</v>
      </c>
      <c r="AB119" s="1" t="s">
        <v>589</v>
      </c>
      <c r="AD119" s="1" t="s">
        <v>925</v>
      </c>
      <c r="AE119" s="1" t="s">
        <v>596</v>
      </c>
      <c r="AF119" s="1" t="s">
        <v>597</v>
      </c>
      <c r="AG119" s="1" t="s">
        <v>172</v>
      </c>
      <c r="AH119" s="1" t="s">
        <v>598</v>
      </c>
      <c r="AI119" s="1" t="s">
        <v>188</v>
      </c>
    </row>
    <row r="120" spans="1:262" ht="14.85" customHeight="1">
      <c r="A120" s="1" t="s">
        <v>58</v>
      </c>
      <c r="B120" s="2">
        <v>109</v>
      </c>
      <c r="C120" s="3" t="s">
        <v>599</v>
      </c>
      <c r="E120" s="1" t="s">
        <v>580</v>
      </c>
      <c r="F120" s="27" t="s">
        <v>600</v>
      </c>
      <c r="G120" s="27"/>
      <c r="H120" s="27" t="s">
        <v>601</v>
      </c>
      <c r="K120" s="1" t="s">
        <v>109</v>
      </c>
      <c r="V120" s="1" t="s">
        <v>109</v>
      </c>
      <c r="AB120" s="1" t="s">
        <v>589</v>
      </c>
      <c r="AD120" s="1" t="s">
        <v>924</v>
      </c>
      <c r="AE120" s="1" t="s">
        <v>596</v>
      </c>
      <c r="AF120" s="1" t="s">
        <v>597</v>
      </c>
      <c r="AG120" s="1" t="s">
        <v>172</v>
      </c>
      <c r="AH120" s="1" t="s">
        <v>602</v>
      </c>
      <c r="AI120" s="1" t="s">
        <v>257</v>
      </c>
    </row>
    <row r="121" spans="1:262" ht="14.85" customHeight="1">
      <c r="A121" s="1" t="s">
        <v>58</v>
      </c>
      <c r="B121" s="2">
        <v>110</v>
      </c>
      <c r="C121" s="3" t="s">
        <v>603</v>
      </c>
      <c r="E121" s="1" t="s">
        <v>604</v>
      </c>
      <c r="F121" s="1" t="s">
        <v>238</v>
      </c>
      <c r="H121" s="1" t="s">
        <v>459</v>
      </c>
      <c r="K121" s="1" t="s">
        <v>460</v>
      </c>
      <c r="AB121" s="1" t="s">
        <v>67</v>
      </c>
      <c r="AD121" s="18">
        <v>34960</v>
      </c>
      <c r="AE121" s="1" t="s">
        <v>461</v>
      </c>
      <c r="AF121" s="1" t="s">
        <v>68</v>
      </c>
      <c r="AG121" s="1" t="s">
        <v>69</v>
      </c>
      <c r="AH121" s="1" t="s">
        <v>607</v>
      </c>
      <c r="AI121" s="1" t="s">
        <v>188</v>
      </c>
      <c r="AL121" s="1" t="s">
        <v>608</v>
      </c>
    </row>
    <row r="122" spans="1:262" ht="14.85" customHeight="1">
      <c r="A122" s="1" t="s">
        <v>58</v>
      </c>
      <c r="B122" s="2">
        <v>111</v>
      </c>
      <c r="E122" s="1" t="s">
        <v>609</v>
      </c>
      <c r="F122" s="1" t="s">
        <v>610</v>
      </c>
      <c r="G122" s="1" t="s">
        <v>611</v>
      </c>
      <c r="H122" s="1" t="s">
        <v>612</v>
      </c>
      <c r="K122" s="1" t="s">
        <v>926</v>
      </c>
      <c r="L122" s="1" t="s">
        <v>614</v>
      </c>
      <c r="M122" s="1" t="s">
        <v>615</v>
      </c>
      <c r="O122" s="1" t="s">
        <v>616</v>
      </c>
      <c r="X122" s="1" t="s">
        <v>617</v>
      </c>
      <c r="Z122" s="1" t="s">
        <v>618</v>
      </c>
      <c r="AB122" s="1" t="s">
        <v>147</v>
      </c>
      <c r="AD122" s="1" t="s">
        <v>927</v>
      </c>
      <c r="AG122" s="1" t="s">
        <v>186</v>
      </c>
      <c r="AH122" s="1" t="s">
        <v>619</v>
      </c>
      <c r="AI122" s="1" t="s">
        <v>257</v>
      </c>
    </row>
    <row r="123" spans="1:262" ht="14.85" customHeight="1">
      <c r="A123" s="1" t="s">
        <v>58</v>
      </c>
      <c r="B123" s="2">
        <v>112</v>
      </c>
      <c r="E123" s="1" t="s">
        <v>609</v>
      </c>
      <c r="F123" s="1" t="s">
        <v>620</v>
      </c>
      <c r="G123" s="1" t="s">
        <v>611</v>
      </c>
      <c r="H123" s="1" t="s">
        <v>612</v>
      </c>
      <c r="K123" s="1" t="s">
        <v>926</v>
      </c>
      <c r="L123" s="1" t="s">
        <v>614</v>
      </c>
      <c r="M123" s="1" t="s">
        <v>615</v>
      </c>
      <c r="O123" s="1" t="s">
        <v>616</v>
      </c>
      <c r="X123" s="1" t="s">
        <v>617</v>
      </c>
      <c r="Z123" s="1" t="s">
        <v>618</v>
      </c>
      <c r="AB123" s="1" t="s">
        <v>147</v>
      </c>
      <c r="AD123" s="1" t="s">
        <v>927</v>
      </c>
      <c r="AG123" s="1" t="s">
        <v>186</v>
      </c>
      <c r="AH123" s="1" t="s">
        <v>621</v>
      </c>
      <c r="AI123" s="1" t="s">
        <v>257</v>
      </c>
    </row>
    <row r="124" spans="1:262" s="21" customFormat="1" ht="14.85" customHeight="1">
      <c r="A124" s="20" t="s">
        <v>58</v>
      </c>
      <c r="B124" s="20">
        <v>113</v>
      </c>
      <c r="C124" s="20" t="s">
        <v>622</v>
      </c>
      <c r="D124" s="20"/>
      <c r="E124" s="20"/>
      <c r="F124" s="20" t="s">
        <v>288</v>
      </c>
      <c r="G124" s="20" t="s">
        <v>289</v>
      </c>
      <c r="H124" s="20" t="s">
        <v>290</v>
      </c>
      <c r="I124" s="20"/>
      <c r="J124" s="20"/>
      <c r="K124" s="20" t="s">
        <v>109</v>
      </c>
      <c r="L124" s="20"/>
      <c r="M124" s="20" t="s">
        <v>109</v>
      </c>
      <c r="N124" s="20"/>
      <c r="O124" s="20"/>
      <c r="P124" s="20"/>
      <c r="Q124" s="20"/>
      <c r="R124" s="20"/>
      <c r="S124" s="20"/>
      <c r="T124" s="20"/>
      <c r="U124" s="20"/>
      <c r="V124" s="20"/>
      <c r="W124" s="20"/>
      <c r="X124" s="20"/>
      <c r="Y124" s="20"/>
      <c r="Z124" s="20"/>
      <c r="AA124" s="20"/>
      <c r="AB124" s="20" t="s">
        <v>147</v>
      </c>
      <c r="AC124" s="20"/>
      <c r="AD124" s="20" t="s">
        <v>927</v>
      </c>
      <c r="AE124" s="20" t="s">
        <v>291</v>
      </c>
      <c r="AF124" s="20" t="s">
        <v>185</v>
      </c>
      <c r="AG124" s="20" t="s">
        <v>186</v>
      </c>
      <c r="AH124" s="20" t="s">
        <v>623</v>
      </c>
      <c r="AI124" s="20" t="s">
        <v>257</v>
      </c>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c r="BI124" s="20"/>
      <c r="BJ124" s="20"/>
      <c r="BK124" s="20"/>
      <c r="BL124" s="20"/>
      <c r="BM124" s="20"/>
      <c r="BN124" s="20"/>
      <c r="BO124" s="20"/>
      <c r="BP124" s="20"/>
      <c r="BQ124" s="20"/>
      <c r="BR124" s="20"/>
      <c r="BS124" s="20"/>
      <c r="BT124" s="20"/>
      <c r="BU124" s="20"/>
      <c r="BV124" s="20"/>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0"/>
      <c r="DA124" s="20"/>
      <c r="DB124" s="20"/>
      <c r="DC124" s="20"/>
      <c r="DD124" s="20"/>
      <c r="DE124" s="20"/>
      <c r="DF124" s="20"/>
      <c r="DG124" s="20"/>
      <c r="DH124" s="20"/>
      <c r="DI124" s="20"/>
      <c r="DJ124" s="20"/>
      <c r="DK124" s="20"/>
      <c r="DL124" s="20"/>
      <c r="DM124" s="20"/>
      <c r="DN124" s="20"/>
      <c r="DO124" s="20"/>
      <c r="DP124" s="20"/>
      <c r="DQ124" s="20"/>
      <c r="DR124" s="20"/>
      <c r="DS124" s="20"/>
      <c r="DT124" s="20"/>
      <c r="DU124" s="20"/>
      <c r="DV124" s="20"/>
      <c r="DW124" s="20"/>
      <c r="DX124" s="20"/>
      <c r="DY124" s="20"/>
      <c r="DZ124" s="20"/>
      <c r="EA124" s="20"/>
      <c r="EB124" s="20"/>
      <c r="EC124" s="20"/>
      <c r="ED124" s="20"/>
      <c r="EE124" s="20"/>
      <c r="EF124" s="20"/>
      <c r="EG124" s="20"/>
      <c r="EH124" s="20"/>
      <c r="EI124" s="20"/>
      <c r="EJ124" s="20"/>
      <c r="EK124" s="20"/>
      <c r="EL124" s="20"/>
      <c r="EM124" s="20"/>
      <c r="EN124" s="20"/>
      <c r="EO124" s="20"/>
      <c r="EP124" s="20"/>
      <c r="EQ124" s="20"/>
      <c r="ER124" s="20"/>
      <c r="ES124" s="20"/>
      <c r="ET124" s="20"/>
      <c r="EU124" s="20"/>
      <c r="EV124" s="20"/>
      <c r="EW124" s="20"/>
      <c r="EX124" s="20"/>
      <c r="EY124" s="20"/>
      <c r="EZ124" s="20"/>
      <c r="FA124" s="20"/>
      <c r="FB124" s="20"/>
      <c r="FC124" s="20"/>
      <c r="FD124" s="20"/>
      <c r="FE124" s="20"/>
      <c r="FF124" s="20"/>
      <c r="FG124" s="20"/>
      <c r="FH124" s="20"/>
      <c r="FI124" s="20"/>
      <c r="FJ124" s="20"/>
      <c r="FK124" s="20"/>
      <c r="FL124" s="20"/>
      <c r="FM124" s="20"/>
      <c r="FN124" s="20"/>
      <c r="FO124" s="20"/>
      <c r="FP124" s="20"/>
      <c r="FQ124" s="20"/>
      <c r="FR124" s="20"/>
      <c r="FS124" s="20"/>
      <c r="FT124" s="20"/>
      <c r="FU124" s="20"/>
      <c r="FV124" s="20"/>
      <c r="FW124" s="20"/>
      <c r="FX124" s="20"/>
      <c r="FY124" s="20"/>
      <c r="FZ124" s="20"/>
      <c r="GA124" s="20"/>
      <c r="GB124" s="20"/>
      <c r="GC124" s="20"/>
      <c r="GD124" s="20"/>
      <c r="GE124" s="20"/>
      <c r="GF124" s="20"/>
      <c r="GG124" s="20"/>
      <c r="GH124" s="20"/>
      <c r="GI124" s="20"/>
      <c r="GJ124" s="20"/>
      <c r="GK124" s="20"/>
      <c r="GL124" s="20"/>
      <c r="GM124" s="20"/>
      <c r="GN124" s="20"/>
      <c r="GO124" s="20"/>
      <c r="GP124" s="20"/>
      <c r="GQ124" s="20"/>
      <c r="GR124" s="20"/>
      <c r="GS124" s="20"/>
      <c r="GT124" s="20"/>
      <c r="GU124" s="20"/>
      <c r="GV124" s="20"/>
      <c r="GW124" s="20"/>
      <c r="GX124" s="20"/>
      <c r="GY124" s="20"/>
      <c r="GZ124" s="20"/>
      <c r="HA124" s="20"/>
      <c r="HB124" s="20"/>
      <c r="HC124" s="20"/>
      <c r="HD124" s="20"/>
      <c r="HE124" s="20"/>
      <c r="HF124" s="20"/>
      <c r="HG124" s="20"/>
      <c r="HH124" s="20"/>
      <c r="HI124" s="20"/>
      <c r="HJ124" s="20"/>
      <c r="HK124" s="20"/>
      <c r="HL124" s="20"/>
      <c r="HM124" s="20"/>
      <c r="HN124" s="20"/>
      <c r="HO124" s="20"/>
      <c r="HP124" s="20"/>
      <c r="HQ124" s="20"/>
      <c r="HR124" s="20"/>
      <c r="HS124" s="20"/>
      <c r="HT124" s="20"/>
      <c r="HU124" s="20"/>
      <c r="HV124" s="20"/>
      <c r="HW124" s="20"/>
      <c r="HX124" s="20"/>
      <c r="HY124" s="20"/>
      <c r="HZ124" s="20"/>
      <c r="IA124" s="20"/>
      <c r="IB124" s="20"/>
      <c r="IC124" s="20"/>
      <c r="ID124" s="20"/>
      <c r="IE124" s="20"/>
      <c r="IF124" s="20"/>
      <c r="IG124" s="20"/>
      <c r="IH124" s="20"/>
      <c r="II124" s="20"/>
      <c r="IJ124" s="20"/>
      <c r="IK124" s="20"/>
      <c r="IL124" s="20"/>
      <c r="IM124" s="20"/>
      <c r="IN124" s="20"/>
      <c r="IO124" s="20"/>
      <c r="IP124" s="20"/>
      <c r="IQ124" s="20"/>
      <c r="IR124" s="20"/>
      <c r="IS124" s="20"/>
      <c r="IT124" s="20"/>
      <c r="IU124" s="20"/>
      <c r="IV124" s="20"/>
      <c r="IW124" s="20"/>
      <c r="IX124" s="20"/>
      <c r="IY124" s="20"/>
      <c r="IZ124" s="20"/>
      <c r="JA124" s="20"/>
      <c r="JB124" s="20"/>
    </row>
    <row r="125" spans="1:262" ht="14.85" customHeight="1">
      <c r="A125" s="1" t="s">
        <v>58</v>
      </c>
      <c r="B125" s="2">
        <v>114</v>
      </c>
      <c r="C125" s="3" t="s">
        <v>624</v>
      </c>
      <c r="E125" s="1" t="s">
        <v>609</v>
      </c>
      <c r="F125" s="1" t="s">
        <v>625</v>
      </c>
      <c r="G125" s="1" t="s">
        <v>626</v>
      </c>
      <c r="H125" s="1" t="s">
        <v>627</v>
      </c>
      <c r="K125" s="1" t="s">
        <v>928</v>
      </c>
      <c r="L125" s="1" t="s">
        <v>629</v>
      </c>
      <c r="M125" s="23" t="s">
        <v>630</v>
      </c>
      <c r="Z125" s="1" t="s">
        <v>631</v>
      </c>
      <c r="AB125" s="1" t="s">
        <v>147</v>
      </c>
      <c r="AD125" s="1" t="s">
        <v>929</v>
      </c>
      <c r="AF125" s="1" t="s">
        <v>185</v>
      </c>
      <c r="AG125" s="1" t="s">
        <v>186</v>
      </c>
      <c r="AH125" s="1" t="s">
        <v>632</v>
      </c>
      <c r="AI125" s="1" t="s">
        <v>257</v>
      </c>
    </row>
    <row r="126" spans="1:262" ht="14.85" customHeight="1">
      <c r="A126" s="1" t="s">
        <v>58</v>
      </c>
      <c r="B126" s="2">
        <v>115</v>
      </c>
      <c r="E126" s="1" t="s">
        <v>930</v>
      </c>
      <c r="F126" s="1" t="s">
        <v>931</v>
      </c>
      <c r="G126" s="1" t="s">
        <v>932</v>
      </c>
      <c r="H126" s="1" t="s">
        <v>933</v>
      </c>
      <c r="K126" s="38" t="s">
        <v>934</v>
      </c>
      <c r="L126" s="1" t="s">
        <v>935</v>
      </c>
      <c r="M126" s="1" t="s">
        <v>935</v>
      </c>
      <c r="V126" s="1" t="s">
        <v>936</v>
      </c>
      <c r="X126" s="38" t="s">
        <v>934</v>
      </c>
      <c r="Z126" s="1" t="s">
        <v>937</v>
      </c>
      <c r="AB126" s="1" t="s">
        <v>330</v>
      </c>
      <c r="AD126" s="1" t="s">
        <v>938</v>
      </c>
      <c r="AG126" s="1" t="s">
        <v>879</v>
      </c>
      <c r="AH126" s="1" t="s">
        <v>939</v>
      </c>
      <c r="AI126" s="1" t="s">
        <v>257</v>
      </c>
    </row>
    <row r="127" spans="1:262" ht="14.85" customHeight="1">
      <c r="A127" s="1" t="s">
        <v>58</v>
      </c>
      <c r="B127" s="2">
        <v>116</v>
      </c>
      <c r="F127" s="1" t="s">
        <v>625</v>
      </c>
      <c r="G127" s="1" t="s">
        <v>633</v>
      </c>
      <c r="M127" s="1" t="s">
        <v>634</v>
      </c>
      <c r="O127" s="1" t="s">
        <v>635</v>
      </c>
      <c r="U127" s="1" t="s">
        <v>940</v>
      </c>
      <c r="X127" s="1" t="s">
        <v>636</v>
      </c>
      <c r="Z127" s="1" t="s">
        <v>637</v>
      </c>
      <c r="AB127" s="1" t="s">
        <v>549</v>
      </c>
      <c r="AH127" s="1" t="s">
        <v>638</v>
      </c>
      <c r="AI127" s="1" t="s">
        <v>257</v>
      </c>
    </row>
    <row r="128" spans="1:262" ht="14.85" customHeight="1">
      <c r="A128" s="1" t="s">
        <v>58</v>
      </c>
      <c r="B128" s="2">
        <v>117</v>
      </c>
      <c r="C128" s="3" t="s">
        <v>941</v>
      </c>
      <c r="F128" s="1" t="s">
        <v>942</v>
      </c>
      <c r="AA128" s="1" t="s">
        <v>802</v>
      </c>
      <c r="AI128" s="1" t="s">
        <v>257</v>
      </c>
    </row>
    <row r="129" spans="1:38" ht="14.85" customHeight="1">
      <c r="A129" s="1" t="s">
        <v>58</v>
      </c>
      <c r="B129" s="2">
        <v>118</v>
      </c>
      <c r="E129" s="1" t="s">
        <v>495</v>
      </c>
      <c r="F129" s="1" t="s">
        <v>639</v>
      </c>
      <c r="H129" s="1" t="s">
        <v>943</v>
      </c>
      <c r="I129" s="1" t="s">
        <v>641</v>
      </c>
      <c r="K129" s="1" t="s">
        <v>944</v>
      </c>
      <c r="AB129" s="1" t="s">
        <v>219</v>
      </c>
      <c r="AD129" s="1" t="s">
        <v>945</v>
      </c>
      <c r="AE129" s="1" t="s">
        <v>643</v>
      </c>
      <c r="AF129" s="1" t="s">
        <v>644</v>
      </c>
      <c r="AG129" s="1" t="s">
        <v>645</v>
      </c>
      <c r="AH129" s="1" t="s">
        <v>646</v>
      </c>
      <c r="AI129" s="1" t="s">
        <v>257</v>
      </c>
    </row>
    <row r="130" spans="1:38" ht="14.85" customHeight="1">
      <c r="A130" s="1" t="s">
        <v>58</v>
      </c>
      <c r="B130" s="2">
        <v>119</v>
      </c>
      <c r="C130" s="3" t="s">
        <v>946</v>
      </c>
      <c r="E130" s="1" t="s">
        <v>886</v>
      </c>
      <c r="F130" s="1" t="s">
        <v>947</v>
      </c>
      <c r="G130" s="1" t="s">
        <v>948</v>
      </c>
      <c r="V130" s="1" t="s">
        <v>949</v>
      </c>
      <c r="AD130" s="1" t="s">
        <v>927</v>
      </c>
      <c r="AE130" s="1" t="s">
        <v>950</v>
      </c>
      <c r="AF130" s="1" t="s">
        <v>951</v>
      </c>
      <c r="AG130" s="1" t="s">
        <v>645</v>
      </c>
      <c r="AH130" s="1" t="s">
        <v>952</v>
      </c>
      <c r="AI130" s="1" t="s">
        <v>257</v>
      </c>
    </row>
    <row r="131" spans="1:38" ht="14.85" customHeight="1">
      <c r="A131" s="1" t="s">
        <v>58</v>
      </c>
      <c r="B131" s="2">
        <v>120</v>
      </c>
      <c r="C131" s="3" t="s">
        <v>953</v>
      </c>
      <c r="E131" s="1" t="s">
        <v>886</v>
      </c>
      <c r="F131" s="1" t="s">
        <v>268</v>
      </c>
      <c r="H131" s="1" t="s">
        <v>954</v>
      </c>
      <c r="K131" s="1" t="s">
        <v>277</v>
      </c>
      <c r="L131" s="1" t="s">
        <v>109</v>
      </c>
      <c r="V131" s="1" t="s">
        <v>277</v>
      </c>
      <c r="AB131" s="1" t="s">
        <v>134</v>
      </c>
      <c r="AD131" s="18">
        <v>34098</v>
      </c>
      <c r="AE131" s="1" t="s">
        <v>271</v>
      </c>
      <c r="AF131" s="1" t="s">
        <v>68</v>
      </c>
      <c r="AG131" s="1" t="s">
        <v>69</v>
      </c>
      <c r="AH131" s="1" t="s">
        <v>955</v>
      </c>
      <c r="AI131" s="1" t="s">
        <v>257</v>
      </c>
    </row>
    <row r="132" spans="1:38" ht="14.85" customHeight="1">
      <c r="A132" s="1" t="s">
        <v>58</v>
      </c>
      <c r="B132" s="2" t="s">
        <v>956</v>
      </c>
      <c r="C132" s="3" t="s">
        <v>957</v>
      </c>
      <c r="E132" s="1" t="s">
        <v>886</v>
      </c>
      <c r="F132" s="1" t="s">
        <v>958</v>
      </c>
      <c r="L132" s="1" t="s">
        <v>959</v>
      </c>
      <c r="M132" s="1" t="s">
        <v>959</v>
      </c>
      <c r="V132" s="30" t="s">
        <v>960</v>
      </c>
      <c r="AB132" s="1" t="s">
        <v>961</v>
      </c>
      <c r="AD132" s="1" t="s">
        <v>962</v>
      </c>
      <c r="AG132" s="1" t="s">
        <v>302</v>
      </c>
      <c r="AH132" s="1" t="s">
        <v>963</v>
      </c>
      <c r="AI132" s="1" t="s">
        <v>257</v>
      </c>
    </row>
    <row r="133" spans="1:38" ht="14.85" customHeight="1">
      <c r="A133" s="1" t="s">
        <v>58</v>
      </c>
      <c r="B133" s="2" t="s">
        <v>964</v>
      </c>
      <c r="E133" s="1" t="s">
        <v>886</v>
      </c>
      <c r="F133" s="1" t="s">
        <v>965</v>
      </c>
      <c r="G133" s="1" t="s">
        <v>966</v>
      </c>
      <c r="H133" s="1" t="s">
        <v>967</v>
      </c>
      <c r="K133" s="1" t="s">
        <v>889</v>
      </c>
      <c r="V133" s="30"/>
      <c r="AB133" s="1" t="s">
        <v>219</v>
      </c>
      <c r="AD133" s="1" t="s">
        <v>968</v>
      </c>
      <c r="AF133" s="1" t="s">
        <v>68</v>
      </c>
      <c r="AG133" s="1" t="s">
        <v>69</v>
      </c>
      <c r="AH133" s="1" t="s">
        <v>969</v>
      </c>
      <c r="AI133" s="1" t="s">
        <v>257</v>
      </c>
    </row>
    <row r="134" spans="1:38" ht="14.85" customHeight="1">
      <c r="A134" s="1" t="s">
        <v>58</v>
      </c>
      <c r="B134" s="2">
        <v>122</v>
      </c>
      <c r="C134" s="3" t="s">
        <v>970</v>
      </c>
      <c r="F134" s="1" t="s">
        <v>971</v>
      </c>
      <c r="M134" s="1" t="s">
        <v>972</v>
      </c>
      <c r="AB134" s="1" t="s">
        <v>489</v>
      </c>
      <c r="AD134" s="1" t="s">
        <v>968</v>
      </c>
      <c r="AH134" s="1" t="s">
        <v>973</v>
      </c>
      <c r="AI134" s="1" t="s">
        <v>257</v>
      </c>
    </row>
    <row r="135" spans="1:38" ht="14.85" customHeight="1">
      <c r="A135" s="1" t="s">
        <v>58</v>
      </c>
      <c r="B135" s="2">
        <v>123</v>
      </c>
      <c r="C135" s="3" t="s">
        <v>647</v>
      </c>
      <c r="F135" s="1" t="s">
        <v>648</v>
      </c>
      <c r="G135" s="1" t="s">
        <v>611</v>
      </c>
      <c r="H135" s="1" t="s">
        <v>612</v>
      </c>
      <c r="K135" s="1" t="s">
        <v>926</v>
      </c>
      <c r="L135" s="1" t="s">
        <v>614</v>
      </c>
      <c r="M135" s="1" t="s">
        <v>615</v>
      </c>
      <c r="O135" s="1" t="s">
        <v>616</v>
      </c>
      <c r="X135" s="1" t="s">
        <v>617</v>
      </c>
      <c r="Z135" s="1" t="s">
        <v>618</v>
      </c>
      <c r="AB135" s="1" t="s">
        <v>147</v>
      </c>
      <c r="AD135" s="1" t="s">
        <v>927</v>
      </c>
      <c r="AG135" s="1" t="s">
        <v>186</v>
      </c>
      <c r="AH135" s="1" t="s">
        <v>650</v>
      </c>
      <c r="AI135" s="1" t="s">
        <v>257</v>
      </c>
    </row>
    <row r="136" spans="1:38" ht="14.85" customHeight="1">
      <c r="A136" s="1" t="s">
        <v>58</v>
      </c>
      <c r="B136" s="2">
        <v>124</v>
      </c>
      <c r="C136" s="3" t="s">
        <v>651</v>
      </c>
      <c r="E136" s="1" t="s">
        <v>652</v>
      </c>
      <c r="F136" s="1" t="s">
        <v>281</v>
      </c>
      <c r="H136" s="15" t="s">
        <v>282</v>
      </c>
      <c r="K136" s="1" t="s">
        <v>283</v>
      </c>
      <c r="V136" s="1" t="s">
        <v>283</v>
      </c>
      <c r="AB136" s="1" t="s">
        <v>147</v>
      </c>
      <c r="AD136" s="1" t="s">
        <v>974</v>
      </c>
      <c r="AF136" s="1" t="s">
        <v>185</v>
      </c>
      <c r="AG136" s="1" t="s">
        <v>186</v>
      </c>
      <c r="AH136" s="1" t="s">
        <v>653</v>
      </c>
      <c r="AI136" s="1" t="s">
        <v>257</v>
      </c>
      <c r="AL136" s="1" t="s">
        <v>285</v>
      </c>
    </row>
    <row r="137" spans="1:38" ht="14.85" customHeight="1">
      <c r="A137" s="1" t="s">
        <v>58</v>
      </c>
      <c r="B137" s="2">
        <v>125</v>
      </c>
      <c r="C137" s="3" t="s">
        <v>975</v>
      </c>
      <c r="E137" s="1" t="s">
        <v>886</v>
      </c>
      <c r="F137" s="1" t="s">
        <v>976</v>
      </c>
      <c r="G137" s="1" t="s">
        <v>553</v>
      </c>
      <c r="H137" s="1" t="s">
        <v>977</v>
      </c>
      <c r="I137" s="1" t="s">
        <v>555</v>
      </c>
      <c r="K137" s="1" t="s">
        <v>556</v>
      </c>
      <c r="P137" s="1" t="s">
        <v>557</v>
      </c>
      <c r="AB137" s="1" t="s">
        <v>489</v>
      </c>
      <c r="AD137" s="1" t="s">
        <v>978</v>
      </c>
      <c r="AH137" s="1" t="s">
        <v>979</v>
      </c>
      <c r="AI137" s="1" t="s">
        <v>273</v>
      </c>
    </row>
    <row r="138" spans="1:38" ht="14.85" customHeight="1">
      <c r="A138" s="1" t="s">
        <v>58</v>
      </c>
      <c r="B138" s="2">
        <v>126</v>
      </c>
      <c r="C138" s="3" t="s">
        <v>654</v>
      </c>
      <c r="E138" s="1" t="s">
        <v>655</v>
      </c>
      <c r="F138" s="1" t="s">
        <v>656</v>
      </c>
      <c r="H138" s="1" t="s">
        <v>657</v>
      </c>
      <c r="I138" s="1" t="s">
        <v>658</v>
      </c>
      <c r="K138" s="1" t="s">
        <v>659</v>
      </c>
      <c r="L138" s="1" t="s">
        <v>659</v>
      </c>
      <c r="M138" s="1" t="s">
        <v>660</v>
      </c>
      <c r="AB138" s="1" t="s">
        <v>219</v>
      </c>
      <c r="AD138" s="18">
        <v>38814</v>
      </c>
      <c r="AF138" s="1" t="s">
        <v>68</v>
      </c>
      <c r="AG138" s="1" t="s">
        <v>69</v>
      </c>
      <c r="AI138" s="1" t="s">
        <v>332</v>
      </c>
    </row>
    <row r="139" spans="1:38" ht="14.85" customHeight="1">
      <c r="A139" s="1" t="s">
        <v>58</v>
      </c>
      <c r="B139" s="2">
        <v>127</v>
      </c>
      <c r="E139" s="1" t="s">
        <v>661</v>
      </c>
      <c r="F139" s="1" t="s">
        <v>656</v>
      </c>
      <c r="H139" s="1" t="s">
        <v>657</v>
      </c>
      <c r="I139" s="1" t="s">
        <v>658</v>
      </c>
      <c r="K139" s="1" t="s">
        <v>659</v>
      </c>
      <c r="L139" s="1" t="s">
        <v>659</v>
      </c>
      <c r="M139" s="1" t="s">
        <v>660</v>
      </c>
      <c r="AB139" s="1" t="s">
        <v>219</v>
      </c>
      <c r="AD139" s="18">
        <v>38815</v>
      </c>
      <c r="AF139" s="1" t="s">
        <v>68</v>
      </c>
      <c r="AG139" s="1" t="s">
        <v>69</v>
      </c>
      <c r="AI139" s="1" t="s">
        <v>332</v>
      </c>
    </row>
    <row r="140" spans="1:38" ht="14.85" customHeight="1">
      <c r="A140" s="1" t="s">
        <v>58</v>
      </c>
      <c r="B140" s="2">
        <v>128</v>
      </c>
      <c r="E140" s="1" t="s">
        <v>662</v>
      </c>
      <c r="F140" s="1" t="s">
        <v>663</v>
      </c>
      <c r="H140" s="15" t="s">
        <v>664</v>
      </c>
      <c r="AI140" s="1" t="s">
        <v>665</v>
      </c>
    </row>
    <row r="141" spans="1:38" ht="14.85" customHeight="1">
      <c r="A141" s="1" t="s">
        <v>58</v>
      </c>
      <c r="B141" s="2">
        <v>129</v>
      </c>
      <c r="C141" s="3" t="s">
        <v>666</v>
      </c>
      <c r="F141" s="1" t="s">
        <v>667</v>
      </c>
      <c r="G141" s="15" t="s">
        <v>668</v>
      </c>
      <c r="H141" s="1" t="s">
        <v>669</v>
      </c>
      <c r="K141" s="1" t="s">
        <v>511</v>
      </c>
      <c r="L141" s="1" t="s">
        <v>511</v>
      </c>
      <c r="O141" s="1" t="s">
        <v>511</v>
      </c>
      <c r="V141" s="1" t="s">
        <v>511</v>
      </c>
      <c r="AB141" s="1" t="s">
        <v>489</v>
      </c>
      <c r="AD141" s="18">
        <v>38299</v>
      </c>
      <c r="AF141" s="1" t="s">
        <v>68</v>
      </c>
      <c r="AG141" s="1" t="s">
        <v>69</v>
      </c>
      <c r="AI141" s="1" t="s">
        <v>332</v>
      </c>
    </row>
    <row r="142" spans="1:38" ht="14.85" customHeight="1">
      <c r="A142" s="1" t="s">
        <v>58</v>
      </c>
      <c r="B142" s="2">
        <v>130</v>
      </c>
      <c r="E142" s="1" t="s">
        <v>495</v>
      </c>
      <c r="F142" s="1" t="s">
        <v>670</v>
      </c>
      <c r="K142" s="1" t="s">
        <v>671</v>
      </c>
      <c r="L142" s="23" t="s">
        <v>672</v>
      </c>
      <c r="AB142" s="1" t="s">
        <v>219</v>
      </c>
      <c r="AD142" s="1" t="s">
        <v>980</v>
      </c>
      <c r="AI142" s="1" t="s">
        <v>273</v>
      </c>
    </row>
    <row r="143" spans="1:38" ht="14.85" customHeight="1">
      <c r="A143" s="1" t="s">
        <v>58</v>
      </c>
      <c r="B143" s="2">
        <v>131</v>
      </c>
      <c r="C143" s="3" t="s">
        <v>674</v>
      </c>
      <c r="E143" s="1" t="s">
        <v>662</v>
      </c>
      <c r="F143" s="1" t="s">
        <v>676</v>
      </c>
      <c r="H143" s="1" t="s">
        <v>677</v>
      </c>
      <c r="I143" s="1" t="s">
        <v>678</v>
      </c>
      <c r="K143" s="1" t="s">
        <v>671</v>
      </c>
      <c r="L143" s="23" t="s">
        <v>672</v>
      </c>
      <c r="V143" s="1" t="s">
        <v>671</v>
      </c>
      <c r="AB143" s="1" t="s">
        <v>489</v>
      </c>
      <c r="AF143" s="1" t="s">
        <v>679</v>
      </c>
      <c r="AG143" s="1" t="s">
        <v>680</v>
      </c>
      <c r="AH143" s="1" t="s">
        <v>681</v>
      </c>
      <c r="AI143" s="1" t="s">
        <v>257</v>
      </c>
    </row>
    <row r="144" spans="1:38" ht="14.85" customHeight="1">
      <c r="A144" s="1" t="s">
        <v>58</v>
      </c>
      <c r="B144" s="2">
        <v>132</v>
      </c>
      <c r="C144" s="3" t="s">
        <v>682</v>
      </c>
      <c r="F144" s="1" t="s">
        <v>683</v>
      </c>
      <c r="H144" s="1" t="s">
        <v>981</v>
      </c>
      <c r="L144" s="23" t="s">
        <v>689</v>
      </c>
      <c r="AB144" s="1" t="s">
        <v>489</v>
      </c>
      <c r="AH144" s="1" t="s">
        <v>686</v>
      </c>
      <c r="AI144" s="1" t="s">
        <v>188</v>
      </c>
    </row>
    <row r="145" spans="1:38" ht="14.85" customHeight="1">
      <c r="A145" s="1" t="s">
        <v>58</v>
      </c>
      <c r="B145" s="2">
        <v>133</v>
      </c>
      <c r="F145" s="1" t="s">
        <v>687</v>
      </c>
      <c r="H145" s="1" t="s">
        <v>688</v>
      </c>
      <c r="K145" s="1" t="s">
        <v>109</v>
      </c>
      <c r="L145" s="23" t="s">
        <v>689</v>
      </c>
      <c r="M145" s="1" t="s">
        <v>690</v>
      </c>
      <c r="AA145" s="1" t="s">
        <v>691</v>
      </c>
      <c r="AB145" s="1" t="s">
        <v>489</v>
      </c>
      <c r="AE145" s="1" t="s">
        <v>692</v>
      </c>
      <c r="AF145" s="1" t="s">
        <v>397</v>
      </c>
      <c r="AG145" s="1" t="s">
        <v>320</v>
      </c>
      <c r="AH145" s="1" t="s">
        <v>693</v>
      </c>
      <c r="AI145" s="1" t="s">
        <v>257</v>
      </c>
      <c r="AL145" s="1" t="s">
        <v>694</v>
      </c>
    </row>
    <row r="146" spans="1:38" ht="14.85" customHeight="1">
      <c r="A146" s="1" t="s">
        <v>58</v>
      </c>
      <c r="B146" s="2">
        <v>134</v>
      </c>
      <c r="F146" s="1" t="s">
        <v>695</v>
      </c>
      <c r="G146" s="1" t="s">
        <v>696</v>
      </c>
      <c r="H146" s="1" t="s">
        <v>697</v>
      </c>
      <c r="AB146" s="1" t="s">
        <v>219</v>
      </c>
      <c r="AD146" s="18">
        <v>36690</v>
      </c>
      <c r="AI146" s="1" t="s">
        <v>698</v>
      </c>
    </row>
    <row r="147" spans="1:38" ht="14.85" customHeight="1">
      <c r="A147" s="1" t="s">
        <v>58</v>
      </c>
      <c r="B147" s="2">
        <v>135</v>
      </c>
      <c r="F147" s="1" t="s">
        <v>695</v>
      </c>
      <c r="G147" s="1" t="s">
        <v>699</v>
      </c>
      <c r="H147" s="1" t="s">
        <v>697</v>
      </c>
      <c r="K147" s="1" t="s">
        <v>700</v>
      </c>
      <c r="L147" s="1" t="s">
        <v>701</v>
      </c>
      <c r="M147" s="1" t="s">
        <v>109</v>
      </c>
      <c r="V147" s="1" t="s">
        <v>671</v>
      </c>
      <c r="AB147" s="1" t="s">
        <v>219</v>
      </c>
      <c r="AD147" s="18">
        <v>36690</v>
      </c>
      <c r="AI147" s="1" t="s">
        <v>698</v>
      </c>
    </row>
    <row r="148" spans="1:38" ht="14.85" customHeight="1">
      <c r="A148" s="1" t="s">
        <v>58</v>
      </c>
      <c r="B148" s="2">
        <v>136</v>
      </c>
      <c r="F148" s="1" t="s">
        <v>695</v>
      </c>
      <c r="H148" s="1" t="s">
        <v>697</v>
      </c>
      <c r="AB148" s="1" t="s">
        <v>219</v>
      </c>
      <c r="AD148" s="18">
        <v>36840</v>
      </c>
      <c r="AE148" s="1" t="s">
        <v>702</v>
      </c>
      <c r="AF148" s="1" t="s">
        <v>68</v>
      </c>
      <c r="AG148" s="1" t="s">
        <v>69</v>
      </c>
      <c r="AI148" s="1" t="s">
        <v>703</v>
      </c>
    </row>
    <row r="149" spans="1:38" ht="14.85" customHeight="1">
      <c r="A149" s="1" t="s">
        <v>58</v>
      </c>
      <c r="B149" s="2">
        <v>137</v>
      </c>
      <c r="C149" s="3" t="s">
        <v>982</v>
      </c>
      <c r="E149" s="1" t="s">
        <v>886</v>
      </c>
      <c r="F149" s="1" t="s">
        <v>625</v>
      </c>
      <c r="G149" s="1" t="s">
        <v>626</v>
      </c>
      <c r="H149" s="1" t="s">
        <v>627</v>
      </c>
      <c r="K149" s="1" t="s">
        <v>928</v>
      </c>
      <c r="L149" s="1" t="s">
        <v>629</v>
      </c>
      <c r="M149" s="23" t="s">
        <v>630</v>
      </c>
      <c r="Z149" s="1" t="s">
        <v>631</v>
      </c>
      <c r="AB149" s="1" t="s">
        <v>147</v>
      </c>
      <c r="AD149" s="1" t="s">
        <v>929</v>
      </c>
      <c r="AF149" s="1" t="s">
        <v>185</v>
      </c>
      <c r="AG149" s="1" t="s">
        <v>186</v>
      </c>
      <c r="AI149" s="1" t="s">
        <v>257</v>
      </c>
    </row>
    <row r="150" spans="1:38" ht="14.85" customHeight="1">
      <c r="A150" s="1" t="s">
        <v>58</v>
      </c>
      <c r="B150" s="2">
        <v>138</v>
      </c>
      <c r="C150" s="3" t="s">
        <v>704</v>
      </c>
      <c r="F150" s="1" t="s">
        <v>705</v>
      </c>
      <c r="H150" s="1" t="s">
        <v>706</v>
      </c>
      <c r="K150" s="1" t="s">
        <v>707</v>
      </c>
      <c r="AB150" s="1" t="s">
        <v>219</v>
      </c>
      <c r="AD150" s="1" t="s">
        <v>983</v>
      </c>
      <c r="AE150" s="1" t="s">
        <v>198</v>
      </c>
      <c r="AF150" s="1" t="s">
        <v>68</v>
      </c>
      <c r="AG150" s="1" t="s">
        <v>69</v>
      </c>
      <c r="AH150" s="1" t="s">
        <v>708</v>
      </c>
      <c r="AI150" s="1" t="s">
        <v>188</v>
      </c>
      <c r="AL150" s="1" t="s">
        <v>709</v>
      </c>
    </row>
    <row r="151" spans="1:38" ht="14.85" customHeight="1">
      <c r="A151" s="1" t="s">
        <v>58</v>
      </c>
      <c r="B151" s="2">
        <v>139</v>
      </c>
      <c r="F151" s="1" t="s">
        <v>193</v>
      </c>
      <c r="H151" s="1" t="s">
        <v>984</v>
      </c>
      <c r="K151" s="1" t="s">
        <v>985</v>
      </c>
      <c r="AB151" s="1" t="s">
        <v>219</v>
      </c>
      <c r="AD151" s="1" t="s">
        <v>983</v>
      </c>
      <c r="AE151" s="1" t="s">
        <v>198</v>
      </c>
      <c r="AF151" s="1" t="s">
        <v>68</v>
      </c>
      <c r="AG151" s="1" t="s">
        <v>69</v>
      </c>
      <c r="AH151" s="1" t="s">
        <v>986</v>
      </c>
      <c r="AI151" s="1" t="s">
        <v>188</v>
      </c>
    </row>
    <row r="152" spans="1:38" ht="14.85" customHeight="1">
      <c r="A152" s="1" t="s">
        <v>58</v>
      </c>
      <c r="B152" s="2">
        <v>140</v>
      </c>
      <c r="F152" s="1" t="s">
        <v>238</v>
      </c>
      <c r="G152" s="1" t="s">
        <v>710</v>
      </c>
      <c r="H152" s="1" t="s">
        <v>711</v>
      </c>
      <c r="J152" s="1" t="s">
        <v>238</v>
      </c>
      <c r="K152" s="1" t="s">
        <v>712</v>
      </c>
      <c r="L152" s="1" t="s">
        <v>511</v>
      </c>
      <c r="O152" s="1" t="s">
        <v>713</v>
      </c>
      <c r="V152" s="1" t="s">
        <v>714</v>
      </c>
      <c r="X152" s="1" t="s">
        <v>715</v>
      </c>
      <c r="Z152" s="1" t="s">
        <v>66</v>
      </c>
      <c r="AB152" s="1" t="s">
        <v>219</v>
      </c>
      <c r="AD152" s="1" t="s">
        <v>912</v>
      </c>
      <c r="AG152" s="1" t="s">
        <v>69</v>
      </c>
      <c r="AH152" s="1" t="s">
        <v>716</v>
      </c>
      <c r="AI152" s="1" t="s">
        <v>257</v>
      </c>
    </row>
    <row r="153" spans="1:38" ht="14.85" customHeight="1">
      <c r="A153" s="1" t="s">
        <v>58</v>
      </c>
      <c r="B153" s="2">
        <v>141</v>
      </c>
      <c r="F153" s="1" t="s">
        <v>717</v>
      </c>
      <c r="G153" s="1" t="s">
        <v>718</v>
      </c>
      <c r="H153" s="1" t="s">
        <v>719</v>
      </c>
      <c r="J153" s="1" t="s">
        <v>238</v>
      </c>
      <c r="K153" s="1" t="s">
        <v>712</v>
      </c>
      <c r="L153" s="1" t="s">
        <v>511</v>
      </c>
      <c r="O153" s="1" t="s">
        <v>720</v>
      </c>
      <c r="V153" s="1" t="s">
        <v>714</v>
      </c>
      <c r="X153" s="1" t="s">
        <v>715</v>
      </c>
      <c r="Z153" s="1" t="s">
        <v>66</v>
      </c>
      <c r="AB153" s="1" t="s">
        <v>489</v>
      </c>
      <c r="AD153" s="1" t="s">
        <v>912</v>
      </c>
      <c r="AH153" s="1" t="s">
        <v>721</v>
      </c>
      <c r="AI153" s="1" t="s">
        <v>188</v>
      </c>
    </row>
    <row r="154" spans="1:38" ht="14.85" customHeight="1">
      <c r="A154" s="1" t="s">
        <v>58</v>
      </c>
      <c r="B154" s="2">
        <v>142</v>
      </c>
      <c r="F154" s="1" t="s">
        <v>717</v>
      </c>
      <c r="G154" s="1" t="s">
        <v>718</v>
      </c>
      <c r="H154" s="1" t="s">
        <v>722</v>
      </c>
      <c r="J154" s="1" t="s">
        <v>238</v>
      </c>
      <c r="K154" s="1" t="s">
        <v>712</v>
      </c>
      <c r="L154" s="1" t="s">
        <v>511</v>
      </c>
      <c r="O154" s="1" t="s">
        <v>720</v>
      </c>
      <c r="V154" s="1" t="s">
        <v>714</v>
      </c>
      <c r="X154" s="1" t="s">
        <v>715</v>
      </c>
      <c r="Z154" s="1" t="s">
        <v>66</v>
      </c>
      <c r="AB154" s="1" t="s">
        <v>489</v>
      </c>
      <c r="AD154" s="1" t="s">
        <v>912</v>
      </c>
      <c r="AH154" s="1" t="s">
        <v>723</v>
      </c>
      <c r="AI154" s="1" t="s">
        <v>188</v>
      </c>
    </row>
    <row r="155" spans="1:38" ht="14.85" customHeight="1">
      <c r="A155" s="1" t="s">
        <v>58</v>
      </c>
      <c r="B155" s="2">
        <v>143</v>
      </c>
      <c r="C155" s="3" t="s">
        <v>975</v>
      </c>
      <c r="E155" s="1" t="s">
        <v>886</v>
      </c>
      <c r="F155" s="1" t="s">
        <v>987</v>
      </c>
      <c r="G155" s="1" t="s">
        <v>988</v>
      </c>
      <c r="M155" s="1" t="s">
        <v>989</v>
      </c>
      <c r="P155" s="1" t="s">
        <v>990</v>
      </c>
      <c r="S155" s="1" t="s">
        <v>991</v>
      </c>
      <c r="V155" s="1" t="s">
        <v>992</v>
      </c>
      <c r="X155" s="1" t="s">
        <v>993</v>
      </c>
      <c r="Z155" s="1" t="s">
        <v>994</v>
      </c>
      <c r="AA155" s="1" t="s">
        <v>995</v>
      </c>
      <c r="AB155" s="1" t="s">
        <v>219</v>
      </c>
      <c r="AD155" s="1" t="s">
        <v>996</v>
      </c>
      <c r="AH155" s="1" t="s">
        <v>997</v>
      </c>
      <c r="AI155" s="1" t="s">
        <v>273</v>
      </c>
    </row>
    <row r="156" spans="1:38" ht="14.85" customHeight="1">
      <c r="A156" s="1" t="s">
        <v>58</v>
      </c>
      <c r="B156" s="2">
        <v>144</v>
      </c>
      <c r="C156" s="3" t="s">
        <v>975</v>
      </c>
      <c r="E156" s="1" t="s">
        <v>886</v>
      </c>
      <c r="F156" s="1" t="s">
        <v>987</v>
      </c>
      <c r="G156" s="1" t="s">
        <v>988</v>
      </c>
      <c r="M156" s="1" t="s">
        <v>989</v>
      </c>
      <c r="P156" s="1" t="s">
        <v>990</v>
      </c>
      <c r="S156" s="1" t="s">
        <v>991</v>
      </c>
      <c r="V156" s="1" t="s">
        <v>992</v>
      </c>
      <c r="X156" s="1" t="s">
        <v>993</v>
      </c>
      <c r="Z156" s="1" t="s">
        <v>994</v>
      </c>
      <c r="AA156" s="1" t="s">
        <v>995</v>
      </c>
      <c r="AB156" s="1" t="s">
        <v>219</v>
      </c>
      <c r="AD156" s="1" t="s">
        <v>996</v>
      </c>
      <c r="AH156" s="1" t="s">
        <v>997</v>
      </c>
      <c r="AI156" s="1" t="s">
        <v>273</v>
      </c>
    </row>
    <row r="157" spans="1:38" ht="14.85" customHeight="1">
      <c r="A157" s="1" t="s">
        <v>58</v>
      </c>
      <c r="B157" s="2" t="s">
        <v>724</v>
      </c>
      <c r="C157" s="3" t="s">
        <v>725</v>
      </c>
      <c r="F157" s="1" t="s">
        <v>695</v>
      </c>
      <c r="H157" s="1" t="s">
        <v>697</v>
      </c>
      <c r="K157" s="1" t="s">
        <v>700</v>
      </c>
      <c r="L157" s="1" t="s">
        <v>701</v>
      </c>
      <c r="M157" s="1" t="s">
        <v>109</v>
      </c>
      <c r="V157" s="1" t="s">
        <v>671</v>
      </c>
      <c r="AB157" s="1" t="s">
        <v>219</v>
      </c>
      <c r="AD157" s="1" t="s">
        <v>998</v>
      </c>
      <c r="AE157" s="1" t="s">
        <v>702</v>
      </c>
      <c r="AF157" s="1" t="s">
        <v>68</v>
      </c>
      <c r="AG157" s="1" t="s">
        <v>69</v>
      </c>
      <c r="AH157" s="1" t="s">
        <v>726</v>
      </c>
      <c r="AI157" s="1" t="s">
        <v>273</v>
      </c>
    </row>
    <row r="158" spans="1:38" ht="14.85" customHeight="1">
      <c r="A158" s="1" t="s">
        <v>58</v>
      </c>
      <c r="B158" s="2" t="s">
        <v>727</v>
      </c>
      <c r="F158" s="1" t="s">
        <v>695</v>
      </c>
      <c r="H158" s="1" t="s">
        <v>697</v>
      </c>
      <c r="K158" s="1" t="s">
        <v>728</v>
      </c>
      <c r="L158" s="1" t="s">
        <v>701</v>
      </c>
      <c r="M158" s="1" t="s">
        <v>109</v>
      </c>
      <c r="Q158" s="1" t="s">
        <v>511</v>
      </c>
      <c r="V158" s="1" t="s">
        <v>671</v>
      </c>
      <c r="X158" s="1" t="s">
        <v>729</v>
      </c>
      <c r="AB158" s="1" t="s">
        <v>219</v>
      </c>
      <c r="AD158" s="1" t="s">
        <v>998</v>
      </c>
      <c r="AE158" s="1" t="s">
        <v>702</v>
      </c>
      <c r="AF158" s="1" t="s">
        <v>68</v>
      </c>
      <c r="AG158" s="1" t="s">
        <v>69</v>
      </c>
      <c r="AH158" s="1" t="s">
        <v>730</v>
      </c>
      <c r="AI158" s="1" t="s">
        <v>273</v>
      </c>
    </row>
    <row r="159" spans="1:38" ht="14.85" customHeight="1">
      <c r="A159" s="1" t="s">
        <v>58</v>
      </c>
      <c r="B159" s="2">
        <v>146</v>
      </c>
      <c r="C159" s="3" t="s">
        <v>999</v>
      </c>
      <c r="E159" s="1" t="s">
        <v>886</v>
      </c>
      <c r="F159" s="1" t="s">
        <v>755</v>
      </c>
      <c r="H159" s="15" t="s">
        <v>756</v>
      </c>
      <c r="K159" s="1" t="s">
        <v>1000</v>
      </c>
      <c r="AH159" s="1" t="s">
        <v>1001</v>
      </c>
      <c r="AI159" s="1" t="s">
        <v>257</v>
      </c>
    </row>
    <row r="160" spans="1:38" ht="14.85" customHeight="1">
      <c r="A160" s="1" t="s">
        <v>58</v>
      </c>
      <c r="B160" s="2">
        <v>147</v>
      </c>
      <c r="E160" s="1" t="s">
        <v>886</v>
      </c>
      <c r="F160" s="1" t="s">
        <v>238</v>
      </c>
      <c r="AB160" s="1" t="s">
        <v>219</v>
      </c>
      <c r="AI160" s="1" t="s">
        <v>273</v>
      </c>
    </row>
    <row r="161" spans="1:262" ht="14.85" customHeight="1">
      <c r="A161" s="1" t="s">
        <v>58</v>
      </c>
      <c r="B161" s="2">
        <v>148</v>
      </c>
      <c r="E161" s="1" t="s">
        <v>886</v>
      </c>
      <c r="F161" s="1" t="s">
        <v>238</v>
      </c>
      <c r="AB161" s="1" t="s">
        <v>219</v>
      </c>
      <c r="AI161" s="1" t="s">
        <v>273</v>
      </c>
    </row>
    <row r="162" spans="1:262" ht="14.85" customHeight="1">
      <c r="A162" s="1" t="s">
        <v>58</v>
      </c>
      <c r="B162" s="2">
        <v>149</v>
      </c>
      <c r="E162" s="1" t="s">
        <v>886</v>
      </c>
      <c r="F162" s="1" t="s">
        <v>717</v>
      </c>
      <c r="AB162" s="1" t="s">
        <v>489</v>
      </c>
      <c r="AI162" s="1" t="s">
        <v>273</v>
      </c>
    </row>
    <row r="163" spans="1:262" ht="14.85" customHeight="1">
      <c r="A163" s="1" t="s">
        <v>58</v>
      </c>
      <c r="B163" s="2">
        <v>150</v>
      </c>
      <c r="E163" s="1" t="s">
        <v>886</v>
      </c>
      <c r="F163" s="1" t="s">
        <v>717</v>
      </c>
      <c r="AB163" s="1" t="s">
        <v>489</v>
      </c>
      <c r="AI163" s="1" t="s">
        <v>273</v>
      </c>
    </row>
    <row r="164" spans="1:262" ht="14.85" customHeight="1">
      <c r="A164" s="1" t="s">
        <v>58</v>
      </c>
      <c r="B164" s="2">
        <v>151</v>
      </c>
      <c r="E164" s="1" t="s">
        <v>886</v>
      </c>
      <c r="F164" s="1" t="s">
        <v>238</v>
      </c>
      <c r="AB164" s="1" t="s">
        <v>219</v>
      </c>
      <c r="AD164" s="1" t="s">
        <v>912</v>
      </c>
      <c r="AH164" s="1" t="s">
        <v>1002</v>
      </c>
      <c r="AI164" s="1" t="s">
        <v>257</v>
      </c>
    </row>
    <row r="165" spans="1:262" ht="14.85" customHeight="1">
      <c r="A165" s="1" t="s">
        <v>58</v>
      </c>
      <c r="B165" s="2">
        <v>152</v>
      </c>
      <c r="C165" s="3" t="s">
        <v>731</v>
      </c>
      <c r="F165" s="1" t="s">
        <v>295</v>
      </c>
      <c r="H165" s="1" t="s">
        <v>732</v>
      </c>
      <c r="L165" s="22" t="s">
        <v>297</v>
      </c>
      <c r="M165" s="28" t="s">
        <v>298</v>
      </c>
      <c r="AB165" s="1" t="s">
        <v>299</v>
      </c>
      <c r="AE165" s="28" t="s">
        <v>300</v>
      </c>
      <c r="AF165" s="1" t="s">
        <v>301</v>
      </c>
      <c r="AG165" s="1" t="s">
        <v>302</v>
      </c>
      <c r="AH165" s="1" t="s">
        <v>733</v>
      </c>
      <c r="AI165" s="1" t="s">
        <v>257</v>
      </c>
    </row>
    <row r="166" spans="1:262" ht="14.85" customHeight="1">
      <c r="A166" s="1" t="s">
        <v>58</v>
      </c>
      <c r="B166" s="2">
        <v>153</v>
      </c>
      <c r="C166" s="3" t="s">
        <v>1003</v>
      </c>
      <c r="E166" s="1" t="s">
        <v>886</v>
      </c>
      <c r="F166" s="1" t="s">
        <v>265</v>
      </c>
      <c r="H166" s="1" t="s">
        <v>1004</v>
      </c>
      <c r="K166" s="1" t="s">
        <v>1005</v>
      </c>
      <c r="V166" s="1" t="s">
        <v>1006</v>
      </c>
      <c r="AH166" s="1" t="s">
        <v>321</v>
      </c>
      <c r="AI166" s="1" t="s">
        <v>257</v>
      </c>
    </row>
    <row r="167" spans="1:262" ht="14.85" customHeight="1">
      <c r="A167" s="1" t="s">
        <v>58</v>
      </c>
      <c r="B167" s="2">
        <v>154</v>
      </c>
      <c r="C167" s="3" t="s">
        <v>734</v>
      </c>
      <c r="E167" s="1" t="s">
        <v>59</v>
      </c>
      <c r="F167" s="1" t="s">
        <v>735</v>
      </c>
      <c r="H167" s="1" t="s">
        <v>736</v>
      </c>
      <c r="K167" s="1" t="s">
        <v>737</v>
      </c>
      <c r="AB167" s="1" t="s">
        <v>330</v>
      </c>
      <c r="AD167" s="1" t="s">
        <v>1007</v>
      </c>
      <c r="AE167" s="1" t="s">
        <v>738</v>
      </c>
      <c r="AF167" s="1" t="s">
        <v>68</v>
      </c>
      <c r="AG167" s="1" t="s">
        <v>69</v>
      </c>
      <c r="AH167" s="1" t="s">
        <v>739</v>
      </c>
      <c r="AI167" s="1" t="s">
        <v>257</v>
      </c>
    </row>
    <row r="168" spans="1:262" ht="14.85" customHeight="1">
      <c r="A168" s="1" t="s">
        <v>58</v>
      </c>
      <c r="B168" s="2">
        <v>155</v>
      </c>
      <c r="C168" s="3" t="s">
        <v>731</v>
      </c>
      <c r="F168" s="1" t="s">
        <v>341</v>
      </c>
      <c r="G168" s="1" t="s">
        <v>740</v>
      </c>
      <c r="H168" s="1" t="s">
        <v>741</v>
      </c>
      <c r="K168" s="1" t="s">
        <v>742</v>
      </c>
      <c r="L168" s="22"/>
      <c r="M168" s="28"/>
      <c r="AB168" s="1" t="s">
        <v>589</v>
      </c>
      <c r="AD168" s="1" t="s">
        <v>924</v>
      </c>
      <c r="AE168" s="28" t="s">
        <v>170</v>
      </c>
      <c r="AF168" s="1" t="s">
        <v>171</v>
      </c>
      <c r="AG168" s="1" t="s">
        <v>172</v>
      </c>
      <c r="AH168" s="1" t="s">
        <v>743</v>
      </c>
      <c r="AI168" s="1" t="s">
        <v>257</v>
      </c>
      <c r="AL168" s="1" t="s">
        <v>744</v>
      </c>
    </row>
    <row r="169" spans="1:262" ht="14.85" customHeight="1">
      <c r="A169" s="1" t="s">
        <v>58</v>
      </c>
      <c r="B169" s="2">
        <v>156</v>
      </c>
      <c r="C169" s="3" t="s">
        <v>1008</v>
      </c>
      <c r="E169" s="1" t="s">
        <v>886</v>
      </c>
      <c r="F169" s="1" t="s">
        <v>341</v>
      </c>
      <c r="G169" s="1" t="s">
        <v>530</v>
      </c>
      <c r="H169" s="1" t="s">
        <v>539</v>
      </c>
      <c r="K169" s="26" t="s">
        <v>540</v>
      </c>
      <c r="AB169" s="1" t="s">
        <v>147</v>
      </c>
      <c r="AF169" s="1" t="s">
        <v>185</v>
      </c>
      <c r="AG169" s="1" t="s">
        <v>186</v>
      </c>
      <c r="AH169" s="1" t="s">
        <v>1009</v>
      </c>
      <c r="AI169" s="1" t="s">
        <v>188</v>
      </c>
    </row>
    <row r="170" spans="1:262" ht="14.85" customHeight="1">
      <c r="A170" s="1" t="s">
        <v>58</v>
      </c>
      <c r="B170" s="2">
        <v>158</v>
      </c>
      <c r="C170" s="3" t="s">
        <v>1010</v>
      </c>
      <c r="D170" s="1" t="s">
        <v>1011</v>
      </c>
      <c r="E170" s="1" t="s">
        <v>886</v>
      </c>
      <c r="F170" s="1" t="s">
        <v>1012</v>
      </c>
      <c r="AD170" s="18">
        <v>37080</v>
      </c>
      <c r="AI170" s="1" t="s">
        <v>332</v>
      </c>
    </row>
    <row r="171" spans="1:262" ht="14.85" customHeight="1">
      <c r="A171" s="1" t="s">
        <v>58</v>
      </c>
      <c r="B171" s="2">
        <v>159</v>
      </c>
      <c r="C171" s="3" t="s">
        <v>1010</v>
      </c>
      <c r="D171" s="1" t="s">
        <v>1011</v>
      </c>
      <c r="E171" s="1" t="s">
        <v>886</v>
      </c>
      <c r="F171" s="1" t="s">
        <v>1013</v>
      </c>
      <c r="AD171" s="18">
        <v>37080</v>
      </c>
      <c r="AI171" s="1" t="s">
        <v>332</v>
      </c>
    </row>
    <row r="172" spans="1:262" s="31" customFormat="1" ht="14.85" customHeight="1">
      <c r="A172" s="15" t="s">
        <v>58</v>
      </c>
      <c r="B172" s="15">
        <v>160</v>
      </c>
      <c r="C172" s="15"/>
      <c r="D172" s="15"/>
      <c r="E172" s="15" t="s">
        <v>886</v>
      </c>
      <c r="F172" s="15" t="s">
        <v>717</v>
      </c>
      <c r="G172" s="15" t="s">
        <v>718</v>
      </c>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t="s">
        <v>698</v>
      </c>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c r="DT172" s="15"/>
      <c r="DU172" s="15"/>
      <c r="DV172" s="15"/>
      <c r="DW172" s="15"/>
      <c r="DX172" s="15"/>
      <c r="DY172" s="15"/>
      <c r="DZ172" s="15"/>
      <c r="EA172" s="15"/>
      <c r="EB172" s="15"/>
      <c r="EC172" s="15"/>
      <c r="ED172" s="15"/>
      <c r="EE172" s="15"/>
      <c r="EF172" s="15"/>
      <c r="EG172" s="15"/>
      <c r="EH172" s="15"/>
      <c r="EI172" s="15"/>
      <c r="EJ172" s="15"/>
      <c r="EK172" s="15"/>
      <c r="EL172" s="15"/>
      <c r="EM172" s="15"/>
      <c r="EN172" s="15"/>
      <c r="EO172" s="15"/>
      <c r="EP172" s="15"/>
      <c r="EQ172" s="15"/>
      <c r="ER172" s="15"/>
      <c r="ES172" s="15"/>
      <c r="ET172" s="15"/>
      <c r="EU172" s="15"/>
      <c r="EV172" s="15"/>
      <c r="EW172" s="15"/>
      <c r="EX172" s="15"/>
      <c r="EY172" s="15"/>
      <c r="EZ172" s="15"/>
      <c r="FA172" s="15"/>
      <c r="FB172" s="15"/>
      <c r="FC172" s="15"/>
      <c r="FD172" s="15"/>
      <c r="FE172" s="15"/>
      <c r="FF172" s="15"/>
      <c r="FG172" s="15"/>
      <c r="FH172" s="15"/>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c r="GM172" s="15"/>
      <c r="GN172" s="15"/>
      <c r="GO172" s="15"/>
      <c r="GP172" s="15"/>
      <c r="GQ172" s="15"/>
      <c r="GR172" s="15"/>
      <c r="GS172" s="15"/>
      <c r="GT172" s="15"/>
      <c r="GU172" s="15"/>
      <c r="GV172" s="15"/>
      <c r="GW172" s="15"/>
      <c r="GX172" s="15"/>
      <c r="GY172" s="15"/>
      <c r="GZ172" s="15"/>
      <c r="HA172" s="15"/>
      <c r="HB172" s="15"/>
      <c r="HC172" s="15"/>
      <c r="HD172" s="15"/>
      <c r="HE172" s="15"/>
      <c r="HF172" s="15"/>
      <c r="HG172" s="15"/>
      <c r="HH172" s="15"/>
      <c r="HI172" s="15"/>
      <c r="HJ172" s="15"/>
      <c r="HK172" s="15"/>
      <c r="HL172" s="15"/>
      <c r="HM172" s="15"/>
      <c r="HN172" s="15"/>
      <c r="HO172" s="15"/>
      <c r="HP172" s="15"/>
      <c r="HQ172" s="15"/>
      <c r="HR172" s="15"/>
      <c r="HS172" s="15"/>
      <c r="HT172" s="15"/>
      <c r="HU172" s="15"/>
      <c r="HV172" s="15"/>
      <c r="HW172" s="15"/>
      <c r="HX172" s="15"/>
      <c r="HY172" s="15"/>
      <c r="HZ172" s="15"/>
      <c r="IA172" s="15"/>
      <c r="IB172" s="15"/>
      <c r="IC172" s="15"/>
      <c r="ID172" s="15"/>
      <c r="IE172" s="15"/>
      <c r="IF172" s="15"/>
      <c r="IG172" s="15"/>
      <c r="IH172" s="15"/>
      <c r="II172" s="15"/>
      <c r="IJ172" s="15"/>
      <c r="IK172" s="15"/>
      <c r="IL172" s="15"/>
      <c r="IM172" s="15"/>
      <c r="IN172" s="15"/>
      <c r="IO172" s="15"/>
      <c r="IP172" s="15"/>
      <c r="IQ172" s="15"/>
      <c r="IR172" s="15"/>
      <c r="IS172" s="15"/>
      <c r="IT172" s="15"/>
      <c r="IU172" s="15"/>
      <c r="IV172" s="15"/>
      <c r="IW172" s="15"/>
      <c r="IX172" s="15"/>
      <c r="IY172" s="15"/>
      <c r="IZ172" s="15"/>
      <c r="JA172" s="15"/>
      <c r="JB172" s="15"/>
    </row>
    <row r="173" spans="1:262" ht="14.85" customHeight="1">
      <c r="A173" s="1" t="s">
        <v>58</v>
      </c>
      <c r="B173" s="2">
        <v>161</v>
      </c>
      <c r="E173" s="1" t="s">
        <v>886</v>
      </c>
      <c r="F173" s="1" t="s">
        <v>717</v>
      </c>
      <c r="G173" s="1" t="s">
        <v>718</v>
      </c>
      <c r="J173" s="1" t="s">
        <v>238</v>
      </c>
      <c r="K173" s="1" t="s">
        <v>712</v>
      </c>
      <c r="L173" s="1" t="s">
        <v>511</v>
      </c>
      <c r="O173" s="1" t="s">
        <v>720</v>
      </c>
      <c r="V173" s="1" t="s">
        <v>714</v>
      </c>
      <c r="X173" s="1" t="s">
        <v>715</v>
      </c>
      <c r="Z173" s="1" t="s">
        <v>66</v>
      </c>
      <c r="AB173" s="1" t="s">
        <v>489</v>
      </c>
      <c r="AD173" s="1" t="s">
        <v>912</v>
      </c>
      <c r="AH173" s="1" t="s">
        <v>723</v>
      </c>
      <c r="AI173" s="1" t="s">
        <v>188</v>
      </c>
    </row>
    <row r="174" spans="1:262" ht="14.85" customHeight="1">
      <c r="A174" s="1" t="s">
        <v>58</v>
      </c>
      <c r="B174" s="2">
        <v>162</v>
      </c>
      <c r="C174" s="3" t="s">
        <v>745</v>
      </c>
      <c r="D174" s="1" t="s">
        <v>746</v>
      </c>
      <c r="F174" s="1" t="s">
        <v>268</v>
      </c>
      <c r="H174" s="1" t="s">
        <v>275</v>
      </c>
      <c r="K174" s="1" t="s">
        <v>277</v>
      </c>
      <c r="L174" s="1" t="s">
        <v>109</v>
      </c>
      <c r="V174" s="1" t="s">
        <v>277</v>
      </c>
      <c r="AB174" s="1" t="s">
        <v>134</v>
      </c>
      <c r="AD174" s="18">
        <v>34098</v>
      </c>
      <c r="AE174" s="1" t="s">
        <v>271</v>
      </c>
      <c r="AF174" s="1" t="s">
        <v>68</v>
      </c>
      <c r="AG174" s="1" t="s">
        <v>69</v>
      </c>
      <c r="AH174" s="1" t="s">
        <v>747</v>
      </c>
      <c r="AI174" s="1" t="s">
        <v>273</v>
      </c>
      <c r="AL174" s="1" t="s">
        <v>72</v>
      </c>
    </row>
    <row r="175" spans="1:262" ht="14.85" customHeight="1">
      <c r="A175" s="1" t="s">
        <v>58</v>
      </c>
      <c r="B175" s="2">
        <v>163</v>
      </c>
      <c r="D175" s="1" t="s">
        <v>323</v>
      </c>
      <c r="F175" s="1" t="s">
        <v>324</v>
      </c>
      <c r="H175" s="1" t="s">
        <v>325</v>
      </c>
      <c r="K175" s="1" t="s">
        <v>109</v>
      </c>
      <c r="AB175" s="1" t="s">
        <v>67</v>
      </c>
      <c r="AD175" s="1" t="s">
        <v>909</v>
      </c>
      <c r="AE175" s="1" t="s">
        <v>326</v>
      </c>
      <c r="AF175" s="1" t="s">
        <v>68</v>
      </c>
      <c r="AG175" s="1" t="s">
        <v>69</v>
      </c>
      <c r="AH175" s="1" t="s">
        <v>327</v>
      </c>
      <c r="AI175" s="1" t="s">
        <v>257</v>
      </c>
    </row>
    <row r="176" spans="1:262" ht="14.85" customHeight="1">
      <c r="A176" s="1" t="s">
        <v>58</v>
      </c>
      <c r="B176" s="2">
        <v>164</v>
      </c>
      <c r="C176" s="3" t="s">
        <v>1014</v>
      </c>
      <c r="E176" s="1" t="s">
        <v>886</v>
      </c>
      <c r="F176" s="1" t="s">
        <v>648</v>
      </c>
      <c r="G176" s="1" t="s">
        <v>611</v>
      </c>
      <c r="H176" s="1" t="s">
        <v>612</v>
      </c>
      <c r="K176" s="1" t="s">
        <v>926</v>
      </c>
      <c r="L176" s="1" t="s">
        <v>614</v>
      </c>
      <c r="M176" s="1" t="s">
        <v>615</v>
      </c>
      <c r="O176" s="1" t="s">
        <v>616</v>
      </c>
      <c r="X176" s="1" t="s">
        <v>617</v>
      </c>
      <c r="Z176" s="1" t="s">
        <v>618</v>
      </c>
      <c r="AB176" s="1" t="s">
        <v>147</v>
      </c>
      <c r="AD176" s="1" t="s">
        <v>927</v>
      </c>
      <c r="AG176" s="1" t="s">
        <v>186</v>
      </c>
      <c r="AH176" s="1" t="s">
        <v>1015</v>
      </c>
      <c r="AI176" s="1" t="s">
        <v>257</v>
      </c>
    </row>
    <row r="177" spans="1:38" ht="14.85" customHeight="1">
      <c r="A177" s="1" t="s">
        <v>58</v>
      </c>
      <c r="B177" s="2">
        <v>165</v>
      </c>
      <c r="F177" s="1" t="s">
        <v>547</v>
      </c>
      <c r="G177" s="1" t="s">
        <v>548</v>
      </c>
      <c r="K177" s="1" t="s">
        <v>109</v>
      </c>
      <c r="AB177" s="1" t="s">
        <v>549</v>
      </c>
      <c r="AD177" s="1" t="s">
        <v>909</v>
      </c>
      <c r="AE177" s="1" t="s">
        <v>198</v>
      </c>
      <c r="AF177" s="1" t="s">
        <v>68</v>
      </c>
      <c r="AG177" s="1" t="s">
        <v>69</v>
      </c>
      <c r="AH177" s="1" t="s">
        <v>748</v>
      </c>
      <c r="AI177" s="1" t="s">
        <v>257</v>
      </c>
    </row>
    <row r="178" spans="1:38" ht="14.85" customHeight="1">
      <c r="A178" s="1" t="s">
        <v>58</v>
      </c>
      <c r="B178" s="2">
        <v>166</v>
      </c>
      <c r="C178" s="3" t="s">
        <v>1016</v>
      </c>
      <c r="E178" s="1" t="s">
        <v>886</v>
      </c>
      <c r="F178" s="1" t="s">
        <v>238</v>
      </c>
      <c r="G178" s="1" t="s">
        <v>710</v>
      </c>
      <c r="H178" s="1" t="s">
        <v>711</v>
      </c>
      <c r="K178" s="1" t="s">
        <v>712</v>
      </c>
      <c r="L178" s="1" t="s">
        <v>511</v>
      </c>
      <c r="O178" s="1" t="s">
        <v>713</v>
      </c>
      <c r="V178" s="1" t="s">
        <v>714</v>
      </c>
      <c r="X178" s="1" t="s">
        <v>715</v>
      </c>
      <c r="Z178" s="1" t="s">
        <v>66</v>
      </c>
      <c r="AB178" s="1" t="s">
        <v>219</v>
      </c>
      <c r="AD178" s="1" t="s">
        <v>912</v>
      </c>
      <c r="AG178" s="1" t="s">
        <v>69</v>
      </c>
      <c r="AH178" s="1" t="s">
        <v>1017</v>
      </c>
      <c r="AI178" s="1" t="s">
        <v>257</v>
      </c>
    </row>
    <row r="179" spans="1:38" ht="14.85" customHeight="1">
      <c r="A179" s="1" t="s">
        <v>58</v>
      </c>
      <c r="B179" s="2">
        <v>167</v>
      </c>
      <c r="C179" s="3" t="s">
        <v>311</v>
      </c>
      <c r="F179" s="1" t="s">
        <v>695</v>
      </c>
      <c r="H179" s="1" t="s">
        <v>697</v>
      </c>
      <c r="L179" s="1" t="s">
        <v>701</v>
      </c>
      <c r="M179" s="1" t="s">
        <v>109</v>
      </c>
      <c r="V179" s="1" t="s">
        <v>671</v>
      </c>
      <c r="AB179" s="1" t="s">
        <v>219</v>
      </c>
      <c r="AD179" s="1" t="s">
        <v>998</v>
      </c>
      <c r="AE179" s="1" t="s">
        <v>702</v>
      </c>
      <c r="AF179" s="1" t="s">
        <v>68</v>
      </c>
      <c r="AG179" s="1" t="s">
        <v>69</v>
      </c>
      <c r="AH179" s="1" t="s">
        <v>749</v>
      </c>
      <c r="AI179" s="1" t="s">
        <v>188</v>
      </c>
    </row>
    <row r="180" spans="1:38" ht="14.85" customHeight="1">
      <c r="A180" s="1" t="s">
        <v>58</v>
      </c>
      <c r="B180" s="2">
        <v>168</v>
      </c>
      <c r="E180" s="1" t="s">
        <v>886</v>
      </c>
      <c r="F180" s="1" t="s">
        <v>238</v>
      </c>
      <c r="G180" s="1" t="s">
        <v>530</v>
      </c>
      <c r="H180" s="1" t="s">
        <v>1018</v>
      </c>
      <c r="K180" s="1" t="s">
        <v>1019</v>
      </c>
      <c r="AH180" s="1" t="s">
        <v>1020</v>
      </c>
      <c r="AI180" s="1" t="s">
        <v>257</v>
      </c>
    </row>
    <row r="181" spans="1:38" ht="14.85" customHeight="1">
      <c r="A181" s="1" t="s">
        <v>58</v>
      </c>
      <c r="B181" s="2">
        <v>169</v>
      </c>
      <c r="C181" s="3" t="s">
        <v>750</v>
      </c>
      <c r="F181" s="1" t="s">
        <v>328</v>
      </c>
      <c r="G181" s="1" t="s">
        <v>751</v>
      </c>
      <c r="K181" s="1" t="s">
        <v>109</v>
      </c>
      <c r="AB181" s="1" t="s">
        <v>67</v>
      </c>
      <c r="AD181" s="1" t="s">
        <v>909</v>
      </c>
      <c r="AE181" s="1" t="s">
        <v>752</v>
      </c>
      <c r="AF181" s="1" t="s">
        <v>68</v>
      </c>
      <c r="AG181" s="1" t="s">
        <v>69</v>
      </c>
      <c r="AH181" s="1" t="s">
        <v>753</v>
      </c>
      <c r="AI181" s="1" t="s">
        <v>257</v>
      </c>
    </row>
    <row r="182" spans="1:38" ht="14.85" customHeight="1">
      <c r="A182" s="1" t="s">
        <v>58</v>
      </c>
      <c r="B182" s="2">
        <v>170</v>
      </c>
      <c r="C182" s="3" t="s">
        <v>1021</v>
      </c>
      <c r="D182" s="1" t="s">
        <v>1011</v>
      </c>
      <c r="E182" s="1" t="s">
        <v>886</v>
      </c>
      <c r="F182" s="1" t="s">
        <v>1022</v>
      </c>
      <c r="H182" s="1" t="s">
        <v>1023</v>
      </c>
      <c r="K182" s="1" t="s">
        <v>1024</v>
      </c>
      <c r="AB182" s="1" t="s">
        <v>1025</v>
      </c>
      <c r="AD182" s="18">
        <v>37080</v>
      </c>
      <c r="AE182" s="1" t="s">
        <v>198</v>
      </c>
      <c r="AF182" s="1" t="s">
        <v>68</v>
      </c>
      <c r="AG182" s="1" t="s">
        <v>69</v>
      </c>
      <c r="AH182" s="1" t="s">
        <v>1026</v>
      </c>
      <c r="AI182" s="1" t="s">
        <v>257</v>
      </c>
    </row>
    <row r="183" spans="1:38" ht="14.85" customHeight="1">
      <c r="A183" s="1" t="s">
        <v>58</v>
      </c>
      <c r="B183" s="2">
        <v>171</v>
      </c>
      <c r="E183" s="1" t="s">
        <v>886</v>
      </c>
      <c r="F183" s="1" t="s">
        <v>639</v>
      </c>
      <c r="H183" s="1" t="s">
        <v>943</v>
      </c>
      <c r="I183" s="1" t="s">
        <v>641</v>
      </c>
      <c r="K183" s="1" t="s">
        <v>944</v>
      </c>
      <c r="AB183" s="1" t="s">
        <v>219</v>
      </c>
      <c r="AD183" s="1" t="s">
        <v>929</v>
      </c>
      <c r="AE183" s="1" t="s">
        <v>643</v>
      </c>
      <c r="AF183" s="1" t="s">
        <v>644</v>
      </c>
      <c r="AG183" s="1" t="s">
        <v>645</v>
      </c>
      <c r="AI183" s="1" t="s">
        <v>257</v>
      </c>
    </row>
    <row r="184" spans="1:38" ht="14.85" customHeight="1">
      <c r="A184" s="1" t="s">
        <v>58</v>
      </c>
      <c r="B184" s="2">
        <v>172</v>
      </c>
      <c r="C184" s="3" t="s">
        <v>754</v>
      </c>
      <c r="F184" s="1" t="s">
        <v>755</v>
      </c>
      <c r="H184" s="15" t="s">
        <v>756</v>
      </c>
      <c r="K184" s="1" t="s">
        <v>1000</v>
      </c>
      <c r="AH184" s="1" t="s">
        <v>758</v>
      </c>
      <c r="AI184" s="1" t="s">
        <v>257</v>
      </c>
    </row>
    <row r="185" spans="1:38" ht="14.85" customHeight="1">
      <c r="A185" s="1" t="s">
        <v>58</v>
      </c>
      <c r="B185" s="2">
        <v>173</v>
      </c>
      <c r="C185" s="3" t="s">
        <v>1027</v>
      </c>
      <c r="D185" s="1" t="s">
        <v>1028</v>
      </c>
      <c r="F185" s="1" t="s">
        <v>419</v>
      </c>
      <c r="G185" s="1" t="s">
        <v>420</v>
      </c>
      <c r="K185" s="1" t="s">
        <v>497</v>
      </c>
      <c r="L185" s="1" t="s">
        <v>423</v>
      </c>
      <c r="M185" s="1" t="s">
        <v>422</v>
      </c>
      <c r="V185" s="1" t="s">
        <v>498</v>
      </c>
      <c r="AA185" s="1" t="s">
        <v>424</v>
      </c>
      <c r="AB185" s="1" t="s">
        <v>219</v>
      </c>
      <c r="AD185" s="1" t="s">
        <v>793</v>
      </c>
      <c r="AE185" s="1" t="s">
        <v>1029</v>
      </c>
      <c r="AF185" s="1" t="s">
        <v>68</v>
      </c>
      <c r="AG185" s="1" t="s">
        <v>69</v>
      </c>
      <c r="AH185" s="1" t="s">
        <v>1030</v>
      </c>
      <c r="AI185" s="1" t="s">
        <v>257</v>
      </c>
    </row>
    <row r="186" spans="1:38" ht="14.85" customHeight="1">
      <c r="A186" s="1" t="s">
        <v>58</v>
      </c>
      <c r="B186" s="2">
        <v>174</v>
      </c>
      <c r="C186" s="3" t="s">
        <v>759</v>
      </c>
      <c r="D186" s="1" t="s">
        <v>760</v>
      </c>
      <c r="F186" s="1" t="s">
        <v>413</v>
      </c>
      <c r="H186" s="1" t="s">
        <v>414</v>
      </c>
      <c r="K186" s="1" t="s">
        <v>109</v>
      </c>
      <c r="AB186" s="1" t="s">
        <v>67</v>
      </c>
      <c r="AD186" s="1" t="s">
        <v>1007</v>
      </c>
      <c r="AE186" s="1" t="s">
        <v>411</v>
      </c>
      <c r="AF186" s="1" t="s">
        <v>68</v>
      </c>
      <c r="AG186" s="1" t="s">
        <v>69</v>
      </c>
      <c r="AH186" s="1" t="s">
        <v>761</v>
      </c>
      <c r="AI186" s="1" t="s">
        <v>257</v>
      </c>
    </row>
    <row r="187" spans="1:38" ht="14.85" customHeight="1">
      <c r="A187" s="1" t="s">
        <v>58</v>
      </c>
      <c r="B187" s="2">
        <v>175</v>
      </c>
      <c r="C187" s="3" t="s">
        <v>1031</v>
      </c>
      <c r="E187" s="1" t="s">
        <v>886</v>
      </c>
      <c r="F187" s="1" t="s">
        <v>648</v>
      </c>
      <c r="G187" s="1" t="s">
        <v>611</v>
      </c>
      <c r="H187" s="1" t="s">
        <v>612</v>
      </c>
      <c r="K187" s="1" t="s">
        <v>926</v>
      </c>
      <c r="L187" s="1" t="s">
        <v>614</v>
      </c>
      <c r="M187" s="1" t="s">
        <v>615</v>
      </c>
      <c r="O187" s="1" t="s">
        <v>616</v>
      </c>
      <c r="X187" s="1" t="s">
        <v>617</v>
      </c>
      <c r="Z187" s="1" t="s">
        <v>618</v>
      </c>
      <c r="AB187" s="1" t="s">
        <v>147</v>
      </c>
      <c r="AD187" s="1" t="s">
        <v>927</v>
      </c>
      <c r="AG187" s="1" t="s">
        <v>186</v>
      </c>
      <c r="AH187" s="1" t="s">
        <v>1032</v>
      </c>
      <c r="AI187" s="1" t="s">
        <v>273</v>
      </c>
      <c r="AL187" s="1" t="s">
        <v>1033</v>
      </c>
    </row>
    <row r="188" spans="1:38" ht="14.85" customHeight="1">
      <c r="A188" s="1" t="s">
        <v>58</v>
      </c>
      <c r="B188" s="2">
        <v>176</v>
      </c>
      <c r="C188" s="3" t="s">
        <v>682</v>
      </c>
      <c r="F188" s="1" t="s">
        <v>762</v>
      </c>
      <c r="G188" s="1" t="s">
        <v>763</v>
      </c>
      <c r="AA188" s="1" t="s">
        <v>764</v>
      </c>
      <c r="AB188" s="1" t="s">
        <v>489</v>
      </c>
      <c r="AE188" s="1" t="s">
        <v>764</v>
      </c>
      <c r="AF188" s="1" t="s">
        <v>765</v>
      </c>
      <c r="AG188" s="1" t="s">
        <v>766</v>
      </c>
      <c r="AH188" s="1" t="s">
        <v>767</v>
      </c>
      <c r="AI188" s="1" t="s">
        <v>257</v>
      </c>
    </row>
    <row r="189" spans="1:38" ht="14.85" customHeight="1">
      <c r="A189" s="1" t="s">
        <v>58</v>
      </c>
      <c r="B189" s="2">
        <v>177</v>
      </c>
      <c r="C189" s="3" t="s">
        <v>768</v>
      </c>
      <c r="F189" s="1" t="s">
        <v>769</v>
      </c>
      <c r="H189" s="1" t="s">
        <v>770</v>
      </c>
      <c r="K189" s="1" t="s">
        <v>65</v>
      </c>
      <c r="V189" s="1" t="s">
        <v>100</v>
      </c>
      <c r="AB189" s="1" t="s">
        <v>147</v>
      </c>
      <c r="AD189" s="1" t="s">
        <v>912</v>
      </c>
      <c r="AF189" s="1" t="s">
        <v>68</v>
      </c>
      <c r="AG189" s="1" t="s">
        <v>69</v>
      </c>
      <c r="AH189" s="1" t="s">
        <v>772</v>
      </c>
      <c r="AI189" s="1" t="s">
        <v>257</v>
      </c>
    </row>
    <row r="190" spans="1:38" ht="14.85" customHeight="1">
      <c r="A190" s="1" t="s">
        <v>58</v>
      </c>
      <c r="B190" s="2">
        <v>178</v>
      </c>
      <c r="C190" s="3" t="s">
        <v>773</v>
      </c>
      <c r="D190" s="1" t="s">
        <v>774</v>
      </c>
      <c r="F190" s="1" t="s">
        <v>775</v>
      </c>
      <c r="L190" s="1" t="s">
        <v>776</v>
      </c>
      <c r="R190" s="1" t="s">
        <v>777</v>
      </c>
      <c r="S190" s="1" t="s">
        <v>777</v>
      </c>
      <c r="X190" s="1" t="s">
        <v>776</v>
      </c>
      <c r="AD190" s="1" t="s">
        <v>1034</v>
      </c>
      <c r="AE190" s="1" t="s">
        <v>271</v>
      </c>
      <c r="AF190" s="1" t="s">
        <v>68</v>
      </c>
      <c r="AG190" s="1" t="s">
        <v>69</v>
      </c>
      <c r="AH190" s="1" t="s">
        <v>779</v>
      </c>
      <c r="AI190" s="1" t="s">
        <v>257</v>
      </c>
    </row>
    <row r="191" spans="1:38" ht="14.85" customHeight="1">
      <c r="A191" s="1" t="s">
        <v>58</v>
      </c>
      <c r="B191" s="2">
        <v>179</v>
      </c>
      <c r="C191" s="3" t="s">
        <v>780</v>
      </c>
      <c r="F191" s="1" t="s">
        <v>243</v>
      </c>
      <c r="G191" s="1" t="s">
        <v>214</v>
      </c>
      <c r="H191" s="1" t="s">
        <v>781</v>
      </c>
      <c r="K191" s="1" t="s">
        <v>217</v>
      </c>
      <c r="O191" s="1" t="s">
        <v>782</v>
      </c>
      <c r="Z191" s="1" t="s">
        <v>218</v>
      </c>
      <c r="AB191" s="1" t="s">
        <v>219</v>
      </c>
      <c r="AD191" s="18">
        <v>34467</v>
      </c>
      <c r="AE191" s="1" t="s">
        <v>198</v>
      </c>
      <c r="AF191" s="1" t="s">
        <v>68</v>
      </c>
      <c r="AG191" s="1" t="s">
        <v>69</v>
      </c>
      <c r="AH191" s="14" t="s">
        <v>783</v>
      </c>
      <c r="AI191" s="1" t="s">
        <v>188</v>
      </c>
    </row>
    <row r="192" spans="1:38" ht="14.85" customHeight="1">
      <c r="A192" s="1" t="s">
        <v>58</v>
      </c>
      <c r="B192" s="2">
        <v>180</v>
      </c>
      <c r="C192" s="3" t="s">
        <v>1035</v>
      </c>
      <c r="D192" s="1" t="s">
        <v>1036</v>
      </c>
      <c r="F192" s="1" t="s">
        <v>1037</v>
      </c>
      <c r="H192" s="1" t="s">
        <v>1038</v>
      </c>
      <c r="K192" s="1" t="s">
        <v>1039</v>
      </c>
      <c r="M192" s="1" t="s">
        <v>1040</v>
      </c>
      <c r="V192" s="1" t="s">
        <v>1041</v>
      </c>
      <c r="X192" s="1" t="s">
        <v>1042</v>
      </c>
      <c r="Z192" s="1" t="s">
        <v>1043</v>
      </c>
      <c r="AD192" s="18">
        <v>34803</v>
      </c>
      <c r="AE192" s="1" t="s">
        <v>1044</v>
      </c>
      <c r="AF192" s="1" t="s">
        <v>1045</v>
      </c>
      <c r="AG192" s="1" t="s">
        <v>69</v>
      </c>
      <c r="AH192" s="1" t="s">
        <v>1046</v>
      </c>
      <c r="AI192" s="1" t="s">
        <v>273</v>
      </c>
    </row>
    <row r="193" spans="1:38" ht="14.85" customHeight="1">
      <c r="A193" s="1" t="s">
        <v>58</v>
      </c>
      <c r="B193" s="2">
        <v>181</v>
      </c>
      <c r="C193" s="3" t="s">
        <v>1047</v>
      </c>
      <c r="D193" s="1" t="s">
        <v>1048</v>
      </c>
      <c r="F193" s="1" t="s">
        <v>1049</v>
      </c>
      <c r="G193" s="1" t="s">
        <v>1050</v>
      </c>
      <c r="H193" s="1" t="s">
        <v>1051</v>
      </c>
      <c r="I193" s="1" t="s">
        <v>1052</v>
      </c>
      <c r="K193" s="29" t="s">
        <v>1053</v>
      </c>
      <c r="L193" s="29" t="s">
        <v>1053</v>
      </c>
      <c r="M193" s="1" t="s">
        <v>1054</v>
      </c>
      <c r="P193" s="1" t="s">
        <v>1055</v>
      </c>
      <c r="R193" s="23" t="s">
        <v>1056</v>
      </c>
      <c r="S193" s="23" t="s">
        <v>1057</v>
      </c>
      <c r="V193" s="23" t="s">
        <v>1058</v>
      </c>
      <c r="X193" s="23" t="s">
        <v>1059</v>
      </c>
      <c r="Z193" s="1" t="s">
        <v>1060</v>
      </c>
      <c r="AB193" s="1" t="s">
        <v>489</v>
      </c>
      <c r="AD193" s="1" t="s">
        <v>1061</v>
      </c>
      <c r="AF193" s="1" t="s">
        <v>1062</v>
      </c>
      <c r="AG193" s="1" t="s">
        <v>320</v>
      </c>
      <c r="AH193" s="14">
        <v>3.5428240740740698E-2</v>
      </c>
      <c r="AI193" s="1" t="s">
        <v>273</v>
      </c>
    </row>
    <row r="194" spans="1:38" ht="14.85" customHeight="1">
      <c r="A194" s="1" t="s">
        <v>58</v>
      </c>
      <c r="B194" s="2">
        <v>182</v>
      </c>
      <c r="F194" s="1" t="s">
        <v>238</v>
      </c>
      <c r="G194" s="1" t="s">
        <v>784</v>
      </c>
      <c r="K194" s="1" t="s">
        <v>712</v>
      </c>
      <c r="L194" s="1" t="s">
        <v>511</v>
      </c>
      <c r="O194" s="1" t="s">
        <v>713</v>
      </c>
      <c r="V194" s="1" t="s">
        <v>714</v>
      </c>
      <c r="X194" s="1" t="s">
        <v>715</v>
      </c>
      <c r="Z194" s="1" t="s">
        <v>66</v>
      </c>
      <c r="AB194" s="1" t="s">
        <v>219</v>
      </c>
      <c r="AD194" s="1" t="s">
        <v>912</v>
      </c>
      <c r="AG194" s="1" t="s">
        <v>69</v>
      </c>
      <c r="AH194" s="1" t="s">
        <v>785</v>
      </c>
      <c r="AI194" s="1" t="s">
        <v>188</v>
      </c>
    </row>
    <row r="195" spans="1:38" ht="14.85" customHeight="1">
      <c r="A195" s="1" t="s">
        <v>58</v>
      </c>
      <c r="B195" s="2">
        <v>183</v>
      </c>
      <c r="F195" s="1" t="s">
        <v>238</v>
      </c>
      <c r="G195" s="1" t="s">
        <v>786</v>
      </c>
      <c r="K195" s="1" t="s">
        <v>712</v>
      </c>
      <c r="L195" s="1" t="s">
        <v>511</v>
      </c>
      <c r="O195" s="1" t="s">
        <v>713</v>
      </c>
      <c r="V195" s="1" t="s">
        <v>714</v>
      </c>
      <c r="X195" s="1" t="s">
        <v>715</v>
      </c>
      <c r="Z195" s="1" t="s">
        <v>66</v>
      </c>
      <c r="AB195" s="1" t="s">
        <v>219</v>
      </c>
      <c r="AD195" s="1" t="s">
        <v>912</v>
      </c>
      <c r="AG195" s="1" t="s">
        <v>69</v>
      </c>
      <c r="AH195" s="1" t="s">
        <v>787</v>
      </c>
      <c r="AI195" s="1" t="s">
        <v>188</v>
      </c>
    </row>
    <row r="196" spans="1:38" ht="14.85" customHeight="1">
      <c r="A196" s="1" t="s">
        <v>58</v>
      </c>
      <c r="B196" s="2">
        <v>184</v>
      </c>
      <c r="F196" s="1" t="s">
        <v>238</v>
      </c>
      <c r="G196" s="1" t="s">
        <v>788</v>
      </c>
      <c r="K196" s="1" t="s">
        <v>712</v>
      </c>
      <c r="L196" s="1" t="s">
        <v>511</v>
      </c>
      <c r="O196" s="1" t="s">
        <v>511</v>
      </c>
      <c r="V196" s="1" t="s">
        <v>714</v>
      </c>
      <c r="X196" s="1" t="s">
        <v>715</v>
      </c>
      <c r="Z196" s="1" t="s">
        <v>66</v>
      </c>
      <c r="AB196" s="1" t="s">
        <v>219</v>
      </c>
      <c r="AD196" s="1" t="s">
        <v>1063</v>
      </c>
      <c r="AG196" s="1" t="s">
        <v>69</v>
      </c>
      <c r="AH196" s="1" t="s">
        <v>790</v>
      </c>
      <c r="AI196" s="1" t="s">
        <v>257</v>
      </c>
    </row>
    <row r="197" spans="1:38" ht="14.85" customHeight="1">
      <c r="A197" s="1" t="s">
        <v>58</v>
      </c>
      <c r="B197" s="2">
        <v>185</v>
      </c>
      <c r="C197" s="3" t="s">
        <v>1064</v>
      </c>
      <c r="F197" s="1" t="s">
        <v>1065</v>
      </c>
      <c r="G197" s="1" t="s">
        <v>1066</v>
      </c>
      <c r="K197" s="1" t="s">
        <v>1067</v>
      </c>
      <c r="P197" s="1" t="s">
        <v>1067</v>
      </c>
      <c r="U197" s="1" t="s">
        <v>1068</v>
      </c>
      <c r="V197" s="1" t="s">
        <v>1069</v>
      </c>
      <c r="W197" s="1" t="s">
        <v>1070</v>
      </c>
      <c r="X197" s="1" t="s">
        <v>1070</v>
      </c>
      <c r="Z197" s="1" t="s">
        <v>1071</v>
      </c>
      <c r="AB197" s="1" t="s">
        <v>489</v>
      </c>
      <c r="AD197" s="18">
        <v>37940</v>
      </c>
      <c r="AE197" s="1" t="s">
        <v>1072</v>
      </c>
      <c r="AF197" s="1" t="s">
        <v>397</v>
      </c>
      <c r="AG197" s="1" t="s">
        <v>320</v>
      </c>
      <c r="AH197" s="1" t="s">
        <v>1073</v>
      </c>
      <c r="AI197" s="1" t="s">
        <v>257</v>
      </c>
      <c r="AL197" s="1" t="s">
        <v>1074</v>
      </c>
    </row>
    <row r="198" spans="1:38" ht="14.85" customHeight="1">
      <c r="A198" s="1" t="s">
        <v>58</v>
      </c>
      <c r="B198" s="2">
        <v>186</v>
      </c>
      <c r="F198" s="1" t="s">
        <v>436</v>
      </c>
      <c r="G198" s="1" t="s">
        <v>792</v>
      </c>
      <c r="H198" s="1" t="s">
        <v>474</v>
      </c>
      <c r="I198" s="1" t="s">
        <v>429</v>
      </c>
      <c r="K198" s="1" t="s">
        <v>475</v>
      </c>
      <c r="L198" s="1" t="s">
        <v>476</v>
      </c>
      <c r="M198" s="1" t="s">
        <v>446</v>
      </c>
      <c r="V198" s="1" t="s">
        <v>477</v>
      </c>
      <c r="AB198" s="1" t="s">
        <v>219</v>
      </c>
      <c r="AD198" s="18" t="s">
        <v>793</v>
      </c>
      <c r="AE198" s="1" t="s">
        <v>795</v>
      </c>
      <c r="AF198" s="1" t="s">
        <v>794</v>
      </c>
      <c r="AG198" s="1" t="s">
        <v>69</v>
      </c>
      <c r="AH198" s="1" t="s">
        <v>796</v>
      </c>
      <c r="AI198" s="1" t="s">
        <v>273</v>
      </c>
    </row>
    <row r="199" spans="1:38" ht="14.85" customHeight="1">
      <c r="A199" s="1" t="s">
        <v>58</v>
      </c>
      <c r="B199" s="2">
        <v>187</v>
      </c>
      <c r="K199" s="29"/>
      <c r="L199" s="29"/>
      <c r="R199" s="23"/>
      <c r="S199" s="23"/>
      <c r="V199" s="23"/>
      <c r="X199" s="23"/>
      <c r="AH199" s="14"/>
    </row>
    <row r="200" spans="1:38" ht="14.85" customHeight="1">
      <c r="A200" s="1" t="s">
        <v>58</v>
      </c>
      <c r="B200" s="2">
        <v>188</v>
      </c>
    </row>
    <row r="201" spans="1:38" ht="14.85" customHeight="1">
      <c r="B201" s="2">
        <v>189</v>
      </c>
    </row>
    <row r="202" spans="1:38" ht="14.85" customHeight="1">
      <c r="B202" s="2">
        <v>190</v>
      </c>
    </row>
    <row r="203" spans="1:38" ht="14.85" customHeight="1">
      <c r="B203" s="2">
        <v>191</v>
      </c>
    </row>
    <row r="204" spans="1:38" ht="14.85" customHeight="1">
      <c r="B204" s="2">
        <v>192</v>
      </c>
    </row>
    <row r="205" spans="1:38" ht="14.85" customHeight="1">
      <c r="B205" s="2">
        <v>193</v>
      </c>
    </row>
    <row r="206" spans="1:38" ht="14.85" customHeight="1">
      <c r="B206" s="2">
        <v>194</v>
      </c>
    </row>
    <row r="207" spans="1:38" ht="14.85" customHeight="1">
      <c r="B207" s="2">
        <v>195</v>
      </c>
    </row>
    <row r="208" spans="1:38" ht="14.85" customHeight="1">
      <c r="B208" s="2">
        <v>196</v>
      </c>
    </row>
    <row r="209" spans="2:2" ht="14.85" customHeight="1">
      <c r="B209" s="2">
        <v>197</v>
      </c>
    </row>
    <row r="210" spans="2:2" ht="14.85" customHeight="1">
      <c r="B210" s="2">
        <v>198</v>
      </c>
    </row>
    <row r="211" spans="2:2" ht="14.85" customHeight="1">
      <c r="B211" s="2">
        <v>199</v>
      </c>
    </row>
    <row r="1048576" ht="12.75" customHeight="1"/>
  </sheetData>
  <mergeCells count="7">
    <mergeCell ref="AM1:AO1"/>
    <mergeCell ref="W2:X2"/>
    <mergeCell ref="B1:D1"/>
    <mergeCell ref="F1:H1"/>
    <mergeCell ref="L1:Z1"/>
    <mergeCell ref="AB1:AG1"/>
    <mergeCell ref="AH1:AK1"/>
  </mergeCells>
  <pageMargins left="0.78749999999999998" right="0.78749999999999998" top="0.95416666666666705" bottom="0.95416666666666705" header="0.78749999999999998" footer="0.78749999999999998"/>
  <pageSetup paperSize="9" pageOrder="overThenDown" orientation="portrait" useFirstPageNumber="1" horizontalDpi="300" verticalDpi="300"/>
  <headerFooter>
    <oddHeader>&amp;C&amp;12&amp;A</oddHeader>
    <oddFooter>&amp;C&amp;12Page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F6756-09E4-D749-A67D-9FB9AF9D26AB}">
  <sheetPr codeName="Tabelle3">
    <tabColor rgb="FFFF5D00"/>
  </sheetPr>
  <dimension ref="A1:AO125"/>
  <sheetViews>
    <sheetView zoomScale="89" zoomScaleNormal="89" workbookViewId="0">
      <pane ySplit="5" topLeftCell="A55" activePane="bottomLeft" state="frozen"/>
      <selection pane="bottomLeft" activeCell="A69" sqref="A69"/>
    </sheetView>
  </sheetViews>
  <sheetFormatPr baseColWidth="10" defaultColWidth="11" defaultRowHeight="14.25"/>
  <cols>
    <col min="1" max="1" width="43.625" customWidth="1"/>
    <col min="2" max="3" width="34.875" customWidth="1"/>
    <col min="4" max="4" width="21.5" customWidth="1"/>
    <col min="5" max="5" width="17" customWidth="1"/>
    <col min="6" max="6" width="18.125" customWidth="1"/>
    <col min="7" max="7" width="39.875" customWidth="1"/>
    <col min="8" max="8" width="36.625" customWidth="1"/>
    <col min="9" max="9" width="35.625" customWidth="1"/>
    <col min="10" max="10" width="30" customWidth="1"/>
    <col min="11" max="11" width="35" customWidth="1"/>
    <col min="12" max="12" width="29.625" customWidth="1"/>
    <col min="13" max="13" width="27.625" customWidth="1"/>
    <col min="14" max="14" width="35" customWidth="1"/>
    <col min="15" max="15" width="36" customWidth="1"/>
    <col min="16" max="16" width="17" customWidth="1"/>
    <col min="17" max="17" width="16.625" customWidth="1"/>
    <col min="18" max="19" width="17" customWidth="1"/>
    <col min="20" max="20" width="23.625" customWidth="1"/>
    <col min="21" max="21" width="23.125" customWidth="1"/>
    <col min="22" max="22" width="16" customWidth="1"/>
    <col min="23" max="23" width="16.5" customWidth="1"/>
    <col min="24" max="24" width="24.5" customWidth="1"/>
    <col min="25" max="25" width="24" customWidth="1"/>
    <col min="26" max="26" width="24.125" customWidth="1"/>
    <col min="27" max="27" width="23.375" customWidth="1"/>
    <col min="28" max="28" width="23.875" customWidth="1"/>
    <col min="29" max="29" width="23.375" customWidth="1"/>
    <col min="30" max="30" width="24.375" customWidth="1"/>
    <col min="31" max="31" width="17.125" customWidth="1"/>
    <col min="32" max="33" width="16.625" customWidth="1"/>
    <col min="34" max="34" width="89.5" customWidth="1"/>
    <col min="35" max="36" width="14.375" style="223" customWidth="1"/>
    <col min="37" max="37" width="21" customWidth="1"/>
    <col min="38" max="38" width="20.625" customWidth="1"/>
    <col min="39" max="39" width="28.5" customWidth="1"/>
    <col min="40" max="40" width="18.125" customWidth="1"/>
    <col min="41" max="41" width="19.375" customWidth="1"/>
  </cols>
  <sheetData>
    <row r="1" spans="1:41" ht="25.5" customHeight="1">
      <c r="A1" s="213" t="s">
        <v>1075</v>
      </c>
      <c r="B1" s="214"/>
      <c r="C1" s="214"/>
      <c r="D1" s="214"/>
      <c r="E1" s="214"/>
      <c r="F1" s="215"/>
      <c r="G1" s="258"/>
      <c r="H1" s="458"/>
      <c r="I1" s="458"/>
      <c r="J1" s="458"/>
      <c r="K1" s="458"/>
      <c r="L1" s="458"/>
      <c r="M1" s="442"/>
      <c r="N1" s="453" t="s">
        <v>1076</v>
      </c>
      <c r="O1" s="454"/>
      <c r="P1" s="454"/>
      <c r="Q1" s="454"/>
      <c r="R1" s="454"/>
      <c r="S1" s="454"/>
      <c r="T1" s="454"/>
      <c r="U1" s="454"/>
      <c r="V1" s="454"/>
      <c r="W1" s="454"/>
      <c r="X1" s="454"/>
      <c r="Y1" s="454"/>
      <c r="Z1" s="454"/>
      <c r="AA1" s="454"/>
      <c r="AB1" s="454"/>
      <c r="AC1" s="454"/>
      <c r="AD1" s="454"/>
      <c r="AE1" s="454"/>
      <c r="AF1" s="454"/>
      <c r="AG1" s="454"/>
      <c r="AH1" s="455"/>
      <c r="AI1" s="456" t="s">
        <v>1077</v>
      </c>
      <c r="AJ1" s="457"/>
      <c r="AK1" s="457"/>
      <c r="AL1" s="457"/>
      <c r="AM1" s="457"/>
      <c r="AN1" s="457"/>
      <c r="AO1" s="457"/>
    </row>
    <row r="2" spans="1:41">
      <c r="A2" s="94" t="s">
        <v>1078</v>
      </c>
      <c r="B2" s="94" t="s">
        <v>1079</v>
      </c>
      <c r="C2" s="94" t="s">
        <v>1080</v>
      </c>
      <c r="D2" s="94" t="s">
        <v>1081</v>
      </c>
      <c r="E2" s="95" t="s">
        <v>1082</v>
      </c>
      <c r="F2" s="95" t="s">
        <v>1083</v>
      </c>
      <c r="G2" s="257" t="s">
        <v>1084</v>
      </c>
      <c r="H2" s="437" t="s">
        <v>19631</v>
      </c>
      <c r="I2" s="437" t="s">
        <v>19632</v>
      </c>
      <c r="J2" s="433" t="s">
        <v>18984</v>
      </c>
      <c r="K2" s="433" t="s">
        <v>19025</v>
      </c>
      <c r="L2" s="437" t="s">
        <v>19008</v>
      </c>
      <c r="M2" s="437" t="s">
        <v>19787</v>
      </c>
      <c r="N2" s="70" t="s">
        <v>1085</v>
      </c>
      <c r="O2" s="70" t="s">
        <v>1086</v>
      </c>
      <c r="P2" s="70" t="s">
        <v>1087</v>
      </c>
      <c r="Q2" s="70" t="s">
        <v>1088</v>
      </c>
      <c r="R2" s="70" t="s">
        <v>1089</v>
      </c>
      <c r="S2" s="68" t="s">
        <v>24</v>
      </c>
      <c r="T2" s="70" t="s">
        <v>1090</v>
      </c>
      <c r="U2" s="70" t="s">
        <v>1091</v>
      </c>
      <c r="V2" s="70" t="s">
        <v>1092</v>
      </c>
      <c r="W2" s="70" t="s">
        <v>1093</v>
      </c>
      <c r="X2" s="68" t="s">
        <v>1094</v>
      </c>
      <c r="Y2" s="68" t="s">
        <v>1095</v>
      </c>
      <c r="Z2" s="70" t="s">
        <v>1096</v>
      </c>
      <c r="AA2" s="70" t="s">
        <v>1097</v>
      </c>
      <c r="AB2" s="70" t="s">
        <v>1098</v>
      </c>
      <c r="AC2" s="70" t="s">
        <v>1099</v>
      </c>
      <c r="AD2" s="70" t="s">
        <v>1100</v>
      </c>
      <c r="AE2" s="70" t="s">
        <v>1101</v>
      </c>
      <c r="AF2" s="68" t="s">
        <v>1102</v>
      </c>
      <c r="AG2" s="71" t="s">
        <v>1103</v>
      </c>
      <c r="AH2" s="68" t="s">
        <v>1104</v>
      </c>
      <c r="AI2" s="224" t="s">
        <v>1105</v>
      </c>
      <c r="AJ2" s="224" t="s">
        <v>1106</v>
      </c>
      <c r="AK2" s="97" t="s">
        <v>1107</v>
      </c>
      <c r="AL2" s="97" t="s">
        <v>1108</v>
      </c>
      <c r="AM2" s="72" t="s">
        <v>1109</v>
      </c>
      <c r="AN2" s="72" t="s">
        <v>1110</v>
      </c>
      <c r="AO2" s="175" t="s">
        <v>1111</v>
      </c>
    </row>
    <row r="3" spans="1:41">
      <c r="A3" s="101" t="s">
        <v>1112</v>
      </c>
      <c r="B3" s="102" t="s">
        <v>1113</v>
      </c>
      <c r="C3" s="102" t="s">
        <v>1113</v>
      </c>
      <c r="D3" s="102" t="s">
        <v>1113</v>
      </c>
      <c r="E3" s="102" t="s">
        <v>1113</v>
      </c>
      <c r="F3" s="88" t="s">
        <v>1114</v>
      </c>
      <c r="G3" s="259" t="s">
        <v>1115</v>
      </c>
      <c r="H3" s="434" t="s">
        <v>18982</v>
      </c>
      <c r="I3" s="434"/>
      <c r="J3" s="434"/>
      <c r="K3" s="434"/>
      <c r="L3" s="47"/>
      <c r="M3" s="47"/>
      <c r="N3" s="88" t="s">
        <v>1114</v>
      </c>
      <c r="O3" s="88" t="s">
        <v>1114</v>
      </c>
      <c r="P3" s="88" t="s">
        <v>1114</v>
      </c>
      <c r="Q3" s="88" t="s">
        <v>1114</v>
      </c>
      <c r="R3" s="88" t="s">
        <v>1114</v>
      </c>
      <c r="S3" s="88" t="s">
        <v>1114</v>
      </c>
      <c r="T3" s="88" t="s">
        <v>1114</v>
      </c>
      <c r="U3" s="88" t="s">
        <v>1114</v>
      </c>
      <c r="V3" s="88" t="s">
        <v>1114</v>
      </c>
      <c r="W3" s="88" t="s">
        <v>1114</v>
      </c>
      <c r="X3" s="88" t="s">
        <v>1114</v>
      </c>
      <c r="Y3" s="88" t="s">
        <v>1114</v>
      </c>
      <c r="Z3" s="88" t="s">
        <v>1114</v>
      </c>
      <c r="AA3" s="88" t="s">
        <v>1114</v>
      </c>
      <c r="AB3" s="88" t="s">
        <v>1114</v>
      </c>
      <c r="AC3" s="88" t="s">
        <v>1114</v>
      </c>
      <c r="AD3" s="88" t="s">
        <v>1114</v>
      </c>
      <c r="AE3" s="88" t="s">
        <v>1114</v>
      </c>
      <c r="AF3" s="88" t="s">
        <v>1114</v>
      </c>
      <c r="AG3" s="119" t="s">
        <v>1113</v>
      </c>
      <c r="AH3" s="88" t="s">
        <v>1114</v>
      </c>
      <c r="AI3" s="225" t="s">
        <v>1116</v>
      </c>
      <c r="AJ3" s="225" t="s">
        <v>1116</v>
      </c>
      <c r="AK3" s="85" t="s">
        <v>1116</v>
      </c>
      <c r="AL3" s="85" t="s">
        <v>1116</v>
      </c>
      <c r="AM3" s="86" t="s">
        <v>1114</v>
      </c>
      <c r="AN3" s="86" t="s">
        <v>1114</v>
      </c>
      <c r="AO3" s="176" t="s">
        <v>1114</v>
      </c>
    </row>
    <row r="4" spans="1:41">
      <c r="A4" s="93" t="s">
        <v>1117</v>
      </c>
      <c r="B4" s="93" t="s">
        <v>1118</v>
      </c>
      <c r="C4" s="93" t="s">
        <v>1119</v>
      </c>
      <c r="D4" s="93" t="s">
        <v>1120</v>
      </c>
      <c r="E4" s="93"/>
      <c r="F4" s="93"/>
      <c r="N4" s="93" t="s">
        <v>1121</v>
      </c>
      <c r="O4" s="93"/>
      <c r="P4" s="93"/>
      <c r="Q4" s="93"/>
      <c r="R4" s="93"/>
      <c r="S4" s="93"/>
      <c r="T4" s="93"/>
      <c r="U4" s="93"/>
      <c r="V4" s="93"/>
      <c r="W4" s="93"/>
      <c r="X4" s="93"/>
      <c r="Y4" s="93"/>
      <c r="Z4" s="93"/>
      <c r="AA4" s="93"/>
      <c r="AB4" s="93"/>
      <c r="AC4" s="93"/>
      <c r="AD4" s="93"/>
      <c r="AE4" s="93"/>
      <c r="AF4" s="93"/>
      <c r="AG4" s="114"/>
      <c r="AH4" s="93"/>
      <c r="AI4" s="335"/>
      <c r="AJ4" s="335"/>
      <c r="AK4" s="93"/>
      <c r="AL4" s="93"/>
      <c r="AM4" s="93"/>
      <c r="AN4" s="93" t="s">
        <v>1122</v>
      </c>
      <c r="AO4" s="178" t="s">
        <v>1123</v>
      </c>
    </row>
    <row r="5" spans="1:41">
      <c r="A5" s="93" t="s">
        <v>1124</v>
      </c>
      <c r="B5" s="93" t="s">
        <v>1125</v>
      </c>
      <c r="C5" s="93"/>
      <c r="D5" s="93"/>
      <c r="E5" s="93"/>
      <c r="F5" s="93"/>
      <c r="N5" s="93" t="s">
        <v>1126</v>
      </c>
      <c r="O5" s="93"/>
      <c r="P5" s="93"/>
      <c r="Q5" s="93"/>
      <c r="R5" s="93" t="s">
        <v>1127</v>
      </c>
      <c r="S5" s="93"/>
      <c r="T5" s="93"/>
      <c r="U5" s="93"/>
      <c r="V5" s="93"/>
      <c r="W5" s="93"/>
      <c r="X5" s="93"/>
      <c r="Y5" s="93"/>
      <c r="Z5" s="93"/>
      <c r="AA5" s="93"/>
      <c r="AB5" s="93"/>
      <c r="AC5" s="93"/>
      <c r="AD5" s="93"/>
      <c r="AE5" s="93"/>
      <c r="AF5" s="93"/>
      <c r="AG5" s="93"/>
      <c r="AH5" s="93"/>
      <c r="AI5" s="335"/>
      <c r="AJ5" s="335"/>
      <c r="AK5" s="93"/>
      <c r="AL5" s="93"/>
      <c r="AM5" s="93"/>
      <c r="AN5" s="93" t="s">
        <v>1128</v>
      </c>
      <c r="AO5" s="178"/>
    </row>
    <row r="6" spans="1:41">
      <c r="A6" t="s">
        <v>1129</v>
      </c>
      <c r="B6" t="s">
        <v>1130</v>
      </c>
      <c r="N6" t="s">
        <v>1131</v>
      </c>
      <c r="O6" t="s">
        <v>1132</v>
      </c>
      <c r="R6" t="s">
        <v>1132</v>
      </c>
      <c r="W6" t="s">
        <v>1133</v>
      </c>
      <c r="AD6" t="s">
        <v>1134</v>
      </c>
      <c r="AF6" t="s">
        <v>1135</v>
      </c>
    </row>
    <row r="7" spans="1:41">
      <c r="A7" t="s">
        <v>1136</v>
      </c>
      <c r="B7" t="s">
        <v>1137</v>
      </c>
      <c r="F7" t="s">
        <v>1138</v>
      </c>
      <c r="R7" t="s">
        <v>1139</v>
      </c>
      <c r="V7" t="s">
        <v>1140</v>
      </c>
      <c r="W7" t="s">
        <v>1141</v>
      </c>
      <c r="AD7" t="s">
        <v>1142</v>
      </c>
    </row>
    <row r="8" spans="1:41">
      <c r="A8" t="s">
        <v>1143</v>
      </c>
      <c r="B8" t="s">
        <v>1144</v>
      </c>
      <c r="C8" t="s">
        <v>1145</v>
      </c>
      <c r="N8" t="s">
        <v>1146</v>
      </c>
      <c r="R8" t="s">
        <v>1147</v>
      </c>
      <c r="V8" t="s">
        <v>1148</v>
      </c>
      <c r="W8" t="s">
        <v>1149</v>
      </c>
      <c r="AF8" t="s">
        <v>1150</v>
      </c>
      <c r="AI8" s="223">
        <v>31153</v>
      </c>
      <c r="AN8" t="s">
        <v>1151</v>
      </c>
      <c r="AO8" t="s">
        <v>879</v>
      </c>
    </row>
    <row r="9" spans="1:41">
      <c r="A9" t="s">
        <v>1152</v>
      </c>
      <c r="B9" t="s">
        <v>1153</v>
      </c>
      <c r="C9" t="s">
        <v>1154</v>
      </c>
      <c r="E9" t="s">
        <v>1153</v>
      </c>
      <c r="F9" t="s">
        <v>1155</v>
      </c>
      <c r="N9" t="s">
        <v>1156</v>
      </c>
      <c r="R9" t="s">
        <v>1157</v>
      </c>
      <c r="V9" t="s">
        <v>1158</v>
      </c>
      <c r="W9" t="s">
        <v>1158</v>
      </c>
      <c r="Y9" t="s">
        <v>1159</v>
      </c>
      <c r="AD9" t="s">
        <v>1160</v>
      </c>
      <c r="AH9" t="s">
        <v>1161</v>
      </c>
      <c r="AN9" t="s">
        <v>1162</v>
      </c>
      <c r="AO9" t="s">
        <v>1163</v>
      </c>
    </row>
    <row r="10" spans="1:41">
      <c r="A10" t="s">
        <v>1164</v>
      </c>
      <c r="B10" t="s">
        <v>1165</v>
      </c>
      <c r="O10" t="s">
        <v>1166</v>
      </c>
      <c r="R10" t="s">
        <v>1166</v>
      </c>
      <c r="AD10" t="s">
        <v>1167</v>
      </c>
      <c r="AF10" t="s">
        <v>1168</v>
      </c>
    </row>
    <row r="11" spans="1:41">
      <c r="A11" t="s">
        <v>1169</v>
      </c>
      <c r="B11" t="s">
        <v>1170</v>
      </c>
      <c r="C11" t="s">
        <v>1171</v>
      </c>
      <c r="D11" t="s">
        <v>1172</v>
      </c>
      <c r="N11" t="s">
        <v>1173</v>
      </c>
      <c r="R11" t="s">
        <v>1174</v>
      </c>
      <c r="V11" t="s">
        <v>1175</v>
      </c>
      <c r="AD11" t="s">
        <v>1176</v>
      </c>
      <c r="AF11" t="s">
        <v>1177</v>
      </c>
      <c r="AH11" t="s">
        <v>1178</v>
      </c>
      <c r="AN11" t="s">
        <v>1179</v>
      </c>
      <c r="AO11" t="s">
        <v>1180</v>
      </c>
    </row>
    <row r="12" spans="1:41">
      <c r="A12" t="s">
        <v>1181</v>
      </c>
      <c r="B12" t="s">
        <v>1182</v>
      </c>
      <c r="G12" t="s">
        <v>19788</v>
      </c>
      <c r="N12" t="s">
        <v>1126</v>
      </c>
      <c r="R12" t="s">
        <v>1127</v>
      </c>
      <c r="AD12" t="s">
        <v>1183</v>
      </c>
      <c r="AH12" t="s">
        <v>1184</v>
      </c>
      <c r="AI12" s="223" t="s">
        <v>1185</v>
      </c>
      <c r="AN12" t="s">
        <v>1128</v>
      </c>
    </row>
    <row r="13" spans="1:41">
      <c r="A13" t="s">
        <v>1186</v>
      </c>
      <c r="B13" t="s">
        <v>1187</v>
      </c>
      <c r="C13" t="s">
        <v>1188</v>
      </c>
      <c r="D13" t="s">
        <v>1189</v>
      </c>
      <c r="N13" t="s">
        <v>1190</v>
      </c>
      <c r="R13" t="s">
        <v>1191</v>
      </c>
      <c r="AD13" t="s">
        <v>1192</v>
      </c>
      <c r="AO13" t="s">
        <v>1193</v>
      </c>
    </row>
    <row r="14" spans="1:41" ht="21.75" customHeight="1">
      <c r="A14" t="s">
        <v>1194</v>
      </c>
      <c r="B14" t="s">
        <v>1195</v>
      </c>
      <c r="C14" s="1" t="s">
        <v>1196</v>
      </c>
      <c r="N14" t="s">
        <v>1126</v>
      </c>
      <c r="O14" t="s">
        <v>1127</v>
      </c>
      <c r="R14" t="s">
        <v>1127</v>
      </c>
      <c r="Z14" t="s">
        <v>1184</v>
      </c>
      <c r="AD14" t="s">
        <v>1197</v>
      </c>
      <c r="AH14" t="s">
        <v>1198</v>
      </c>
      <c r="AO14" t="s">
        <v>1193</v>
      </c>
    </row>
    <row r="15" spans="1:41">
      <c r="A15" t="s">
        <v>1199</v>
      </c>
      <c r="B15" t="s">
        <v>1200</v>
      </c>
      <c r="C15" t="s">
        <v>1201</v>
      </c>
      <c r="N15" t="s">
        <v>1202</v>
      </c>
      <c r="O15" t="s">
        <v>1203</v>
      </c>
      <c r="R15" t="s">
        <v>1204</v>
      </c>
      <c r="U15" t="s">
        <v>1205</v>
      </c>
      <c r="V15" t="s">
        <v>1206</v>
      </c>
      <c r="W15" t="s">
        <v>1207</v>
      </c>
      <c r="Y15" t="s">
        <v>1208</v>
      </c>
      <c r="AD15" t="s">
        <v>1209</v>
      </c>
      <c r="AE15" t="s">
        <v>1210</v>
      </c>
      <c r="AF15" t="s">
        <v>1211</v>
      </c>
      <c r="AI15" s="283" t="s">
        <v>1212</v>
      </c>
      <c r="AJ15" s="283"/>
      <c r="AK15" s="223">
        <v>31969</v>
      </c>
      <c r="AL15" s="223">
        <v>28704</v>
      </c>
      <c r="AM15" t="s">
        <v>1213</v>
      </c>
      <c r="AN15" t="s">
        <v>1214</v>
      </c>
      <c r="AO15" t="s">
        <v>1163</v>
      </c>
    </row>
    <row r="16" spans="1:41">
      <c r="A16" t="s">
        <v>1215</v>
      </c>
      <c r="B16" t="s">
        <v>1037</v>
      </c>
      <c r="C16" t="s">
        <v>1216</v>
      </c>
      <c r="D16" t="s">
        <v>1217</v>
      </c>
      <c r="O16" t="s">
        <v>1218</v>
      </c>
      <c r="AD16" t="s">
        <v>1218</v>
      </c>
      <c r="AF16" t="s">
        <v>1219</v>
      </c>
    </row>
    <row r="17" spans="1:41">
      <c r="A17" t="s">
        <v>1220</v>
      </c>
      <c r="B17" t="s">
        <v>1221</v>
      </c>
      <c r="G17" t="s">
        <v>19788</v>
      </c>
      <c r="M17" t="s">
        <v>1222</v>
      </c>
      <c r="N17" t="s">
        <v>1223</v>
      </c>
      <c r="R17" t="s">
        <v>1204</v>
      </c>
      <c r="V17" t="s">
        <v>1206</v>
      </c>
      <c r="W17" t="s">
        <v>1206</v>
      </c>
      <c r="Y17" t="s">
        <v>1208</v>
      </c>
      <c r="AD17" t="s">
        <v>1224</v>
      </c>
      <c r="AF17" t="s">
        <v>1225</v>
      </c>
      <c r="AH17" t="s">
        <v>1226</v>
      </c>
      <c r="AI17" s="223" t="s">
        <v>1227</v>
      </c>
      <c r="AM17" t="s">
        <v>1228</v>
      </c>
      <c r="AN17" t="s">
        <v>1214</v>
      </c>
      <c r="AO17" t="s">
        <v>1163</v>
      </c>
    </row>
    <row r="18" spans="1:41">
      <c r="A18" t="s">
        <v>1229</v>
      </c>
      <c r="B18" t="s">
        <v>1230</v>
      </c>
      <c r="N18" t="s">
        <v>1231</v>
      </c>
      <c r="R18" t="s">
        <v>1232</v>
      </c>
      <c r="U18" t="s">
        <v>1233</v>
      </c>
      <c r="V18" t="s">
        <v>1234</v>
      </c>
      <c r="X18" t="s">
        <v>1231</v>
      </c>
      <c r="AD18" t="s">
        <v>1235</v>
      </c>
      <c r="AO18" t="s">
        <v>1163</v>
      </c>
    </row>
    <row r="19" spans="1:41">
      <c r="A19" t="s">
        <v>1236</v>
      </c>
      <c r="B19" t="s">
        <v>1237</v>
      </c>
      <c r="G19" t="s">
        <v>19788</v>
      </c>
      <c r="M19" t="s">
        <v>1222</v>
      </c>
      <c r="N19" t="s">
        <v>1223</v>
      </c>
      <c r="R19" t="s">
        <v>1238</v>
      </c>
      <c r="AD19" t="s">
        <v>1239</v>
      </c>
      <c r="AF19" t="s">
        <v>1240</v>
      </c>
      <c r="AI19" s="223" t="s">
        <v>1241</v>
      </c>
      <c r="AM19" t="s">
        <v>1242</v>
      </c>
      <c r="AN19" t="s">
        <v>1214</v>
      </c>
      <c r="AO19" t="s">
        <v>1163</v>
      </c>
    </row>
    <row r="20" spans="1:41">
      <c r="A20" t="s">
        <v>1243</v>
      </c>
      <c r="B20" t="s">
        <v>1244</v>
      </c>
      <c r="C20" t="s">
        <v>1245</v>
      </c>
      <c r="D20" t="s">
        <v>1217</v>
      </c>
      <c r="N20" t="s">
        <v>1246</v>
      </c>
      <c r="R20" t="s">
        <v>1247</v>
      </c>
      <c r="Z20" t="s">
        <v>1248</v>
      </c>
      <c r="AD20" t="s">
        <v>1249</v>
      </c>
      <c r="AE20" t="s">
        <v>1250</v>
      </c>
      <c r="AF20" t="s">
        <v>1250</v>
      </c>
      <c r="AI20" s="223" t="s">
        <v>1185</v>
      </c>
      <c r="AO20" t="s">
        <v>172</v>
      </c>
    </row>
    <row r="21" spans="1:41">
      <c r="A21" t="s">
        <v>1251</v>
      </c>
      <c r="B21" t="s">
        <v>1252</v>
      </c>
      <c r="C21" t="s">
        <v>1253</v>
      </c>
      <c r="D21" t="s">
        <v>1254</v>
      </c>
      <c r="N21" t="s">
        <v>1131</v>
      </c>
      <c r="R21" t="s">
        <v>1255</v>
      </c>
      <c r="AD21" t="s">
        <v>1256</v>
      </c>
      <c r="AF21" t="s">
        <v>1135</v>
      </c>
    </row>
    <row r="22" spans="1:41">
      <c r="A22" t="s">
        <v>1257</v>
      </c>
      <c r="B22" t="s">
        <v>1258</v>
      </c>
      <c r="N22" t="s">
        <v>1259</v>
      </c>
      <c r="AI22" s="223" t="s">
        <v>1260</v>
      </c>
      <c r="AM22" t="s">
        <v>1261</v>
      </c>
      <c r="AN22" t="s">
        <v>1262</v>
      </c>
      <c r="AO22" t="s">
        <v>1163</v>
      </c>
    </row>
    <row r="23" spans="1:41">
      <c r="A23" t="s">
        <v>1263</v>
      </c>
      <c r="B23" t="s">
        <v>1264</v>
      </c>
      <c r="C23" t="s">
        <v>1265</v>
      </c>
      <c r="D23" t="s">
        <v>1189</v>
      </c>
      <c r="N23" t="s">
        <v>1266</v>
      </c>
    </row>
    <row r="24" spans="1:41">
      <c r="A24" t="s">
        <v>1267</v>
      </c>
      <c r="B24" t="s">
        <v>1268</v>
      </c>
      <c r="C24" t="s">
        <v>1269</v>
      </c>
      <c r="D24" t="s">
        <v>1270</v>
      </c>
      <c r="N24" t="s">
        <v>1223</v>
      </c>
      <c r="R24" t="s">
        <v>1271</v>
      </c>
      <c r="AD24" t="s">
        <v>1272</v>
      </c>
      <c r="AE24" t="s">
        <v>1273</v>
      </c>
      <c r="AI24" s="223" t="s">
        <v>1274</v>
      </c>
      <c r="AM24" t="s">
        <v>1275</v>
      </c>
      <c r="AN24" t="s">
        <v>1214</v>
      </c>
      <c r="AO24" t="s">
        <v>1163</v>
      </c>
    </row>
    <row r="25" spans="1:41">
      <c r="A25" t="s">
        <v>1276</v>
      </c>
      <c r="B25" t="s">
        <v>1277</v>
      </c>
      <c r="AD25" t="s">
        <v>1278</v>
      </c>
      <c r="AE25" t="s">
        <v>1168</v>
      </c>
    </row>
    <row r="26" spans="1:41" ht="19.5" customHeight="1">
      <c r="A26" t="s">
        <v>1279</v>
      </c>
      <c r="B26" t="s">
        <v>1280</v>
      </c>
      <c r="C26" t="s">
        <v>1281</v>
      </c>
      <c r="D26" t="s">
        <v>1189</v>
      </c>
      <c r="N26" t="s">
        <v>1259</v>
      </c>
      <c r="AD26" t="s">
        <v>1282</v>
      </c>
      <c r="AM26" t="s">
        <v>1261</v>
      </c>
      <c r="AN26" t="s">
        <v>1262</v>
      </c>
      <c r="AO26" t="s">
        <v>1163</v>
      </c>
    </row>
    <row r="27" spans="1:41">
      <c r="A27" t="s">
        <v>1283</v>
      </c>
      <c r="B27" t="s">
        <v>1284</v>
      </c>
      <c r="O27" t="s">
        <v>1166</v>
      </c>
      <c r="R27" t="s">
        <v>1166</v>
      </c>
      <c r="AD27" t="s">
        <v>1167</v>
      </c>
      <c r="AF27" t="s">
        <v>1168</v>
      </c>
    </row>
    <row r="28" spans="1:41" ht="18" customHeight="1">
      <c r="A28" t="s">
        <v>1285</v>
      </c>
      <c r="B28" t="s">
        <v>1286</v>
      </c>
      <c r="C28" s="1" t="s">
        <v>1287</v>
      </c>
      <c r="D28" t="s">
        <v>1189</v>
      </c>
      <c r="N28" t="s">
        <v>1288</v>
      </c>
      <c r="R28" t="s">
        <v>1289</v>
      </c>
      <c r="AD28" t="s">
        <v>1290</v>
      </c>
      <c r="AO28" t="s">
        <v>879</v>
      </c>
    </row>
    <row r="29" spans="1:41">
      <c r="A29" t="s">
        <v>1291</v>
      </c>
      <c r="B29" t="s">
        <v>1292</v>
      </c>
      <c r="O29" t="s">
        <v>1166</v>
      </c>
      <c r="R29" t="s">
        <v>1166</v>
      </c>
      <c r="AD29" t="s">
        <v>1167</v>
      </c>
      <c r="AF29" t="s">
        <v>1168</v>
      </c>
    </row>
    <row r="30" spans="1:41" ht="20.25" customHeight="1">
      <c r="A30" t="s">
        <v>1293</v>
      </c>
      <c r="B30" t="s">
        <v>1294</v>
      </c>
      <c r="C30" s="25" t="s">
        <v>1295</v>
      </c>
      <c r="D30" s="243" t="s">
        <v>1296</v>
      </c>
      <c r="O30" t="s">
        <v>1297</v>
      </c>
      <c r="AD30" t="s">
        <v>1297</v>
      </c>
    </row>
    <row r="31" spans="1:41">
      <c r="A31" t="s">
        <v>1298</v>
      </c>
      <c r="B31" t="s">
        <v>1299</v>
      </c>
      <c r="C31" t="s">
        <v>1300</v>
      </c>
      <c r="D31" t="s">
        <v>1189</v>
      </c>
      <c r="N31" t="s">
        <v>1301</v>
      </c>
      <c r="R31" t="s">
        <v>1302</v>
      </c>
      <c r="AN31" t="s">
        <v>1303</v>
      </c>
      <c r="AO31" t="s">
        <v>1304</v>
      </c>
    </row>
    <row r="32" spans="1:41">
      <c r="A32" t="s">
        <v>1305</v>
      </c>
      <c r="B32" t="s">
        <v>1306</v>
      </c>
      <c r="N32" t="s">
        <v>1307</v>
      </c>
      <c r="W32" s="314"/>
      <c r="AI32" s="223" t="s">
        <v>1308</v>
      </c>
      <c r="AM32" s="49" t="s">
        <v>1309</v>
      </c>
    </row>
    <row r="33" spans="1:41">
      <c r="A33" t="s">
        <v>1310</v>
      </c>
      <c r="B33" t="s">
        <v>1311</v>
      </c>
      <c r="N33" t="s">
        <v>1312</v>
      </c>
    </row>
    <row r="34" spans="1:41">
      <c r="A34" t="s">
        <v>1313</v>
      </c>
      <c r="B34" t="s">
        <v>1314</v>
      </c>
      <c r="N34" t="s">
        <v>1307</v>
      </c>
      <c r="AI34" s="223" t="s">
        <v>1315</v>
      </c>
      <c r="AM34" s="237" t="s">
        <v>1316</v>
      </c>
    </row>
    <row r="35" spans="1:41">
      <c r="A35" t="s">
        <v>1317</v>
      </c>
      <c r="B35" t="s">
        <v>1318</v>
      </c>
      <c r="G35" t="s">
        <v>19788</v>
      </c>
      <c r="M35" t="s">
        <v>1222</v>
      </c>
      <c r="N35" t="s">
        <v>1223</v>
      </c>
      <c r="R35" t="s">
        <v>1271</v>
      </c>
      <c r="U35" t="s">
        <v>1319</v>
      </c>
      <c r="V35" t="s">
        <v>1271</v>
      </c>
      <c r="W35" t="s">
        <v>1271</v>
      </c>
      <c r="AD35" t="s">
        <v>1320</v>
      </c>
      <c r="AG35" t="s">
        <v>1321</v>
      </c>
      <c r="AI35" s="223" t="s">
        <v>1322</v>
      </c>
      <c r="AM35" t="s">
        <v>1323</v>
      </c>
      <c r="AN35" t="s">
        <v>1214</v>
      </c>
      <c r="AO35" t="s">
        <v>1163</v>
      </c>
    </row>
    <row r="36" spans="1:41">
      <c r="A36" t="s">
        <v>1324</v>
      </c>
      <c r="R36" t="s">
        <v>1325</v>
      </c>
      <c r="AD36" t="s">
        <v>1325</v>
      </c>
      <c r="AI36" s="223" t="s">
        <v>1326</v>
      </c>
    </row>
    <row r="37" spans="1:41">
      <c r="A37" t="s">
        <v>1327</v>
      </c>
      <c r="B37" t="s">
        <v>1328</v>
      </c>
      <c r="C37" s="247" t="s">
        <v>1329</v>
      </c>
      <c r="D37" t="s">
        <v>1330</v>
      </c>
      <c r="E37" t="s">
        <v>1331</v>
      </c>
      <c r="F37" t="s">
        <v>1332</v>
      </c>
      <c r="G37" t="s">
        <v>19788</v>
      </c>
      <c r="M37" t="s">
        <v>1222</v>
      </c>
      <c r="N37" t="s">
        <v>1223</v>
      </c>
      <c r="R37" t="s">
        <v>1333</v>
      </c>
      <c r="V37" t="s">
        <v>1333</v>
      </c>
      <c r="W37" t="s">
        <v>1334</v>
      </c>
      <c r="AD37" t="s">
        <v>1335</v>
      </c>
      <c r="AF37" t="s">
        <v>1336</v>
      </c>
      <c r="AH37" t="s">
        <v>1337</v>
      </c>
      <c r="AI37" s="223" t="s">
        <v>1338</v>
      </c>
      <c r="AM37" t="s">
        <v>1339</v>
      </c>
      <c r="AN37" t="s">
        <v>1214</v>
      </c>
      <c r="AO37" t="s">
        <v>1163</v>
      </c>
    </row>
    <row r="38" spans="1:41">
      <c r="A38" t="s">
        <v>1340</v>
      </c>
      <c r="B38" s="318"/>
      <c r="C38" t="s">
        <v>1341</v>
      </c>
      <c r="D38" t="s">
        <v>1342</v>
      </c>
      <c r="AI38" s="223" t="s">
        <v>1061</v>
      </c>
      <c r="AN38" t="s">
        <v>1214</v>
      </c>
      <c r="AO38" t="s">
        <v>1163</v>
      </c>
    </row>
    <row r="39" spans="1:41" ht="15" customHeight="1">
      <c r="A39" t="s">
        <v>1343</v>
      </c>
      <c r="B39" t="s">
        <v>1344</v>
      </c>
      <c r="C39" t="s">
        <v>1345</v>
      </c>
      <c r="D39" t="s">
        <v>1254</v>
      </c>
      <c r="N39" t="s">
        <v>1346</v>
      </c>
      <c r="O39" t="s">
        <v>1347</v>
      </c>
      <c r="R39" t="s">
        <v>1347</v>
      </c>
      <c r="U39" t="s">
        <v>1348</v>
      </c>
      <c r="V39" t="s">
        <v>1349</v>
      </c>
      <c r="W39" t="s">
        <v>1349</v>
      </c>
      <c r="AD39" t="s">
        <v>1350</v>
      </c>
      <c r="AE39" t="s">
        <v>1351</v>
      </c>
      <c r="AF39" t="s">
        <v>1352</v>
      </c>
      <c r="AH39" t="s">
        <v>1353</v>
      </c>
      <c r="AI39" s="409">
        <v>30413</v>
      </c>
      <c r="AM39" t="s">
        <v>1354</v>
      </c>
      <c r="AN39" t="s">
        <v>1214</v>
      </c>
      <c r="AO39" t="s">
        <v>1163</v>
      </c>
    </row>
    <row r="40" spans="1:41">
      <c r="A40" t="s">
        <v>1355</v>
      </c>
      <c r="B40" t="s">
        <v>1356</v>
      </c>
      <c r="G40" t="s">
        <v>19788</v>
      </c>
      <c r="M40" t="s">
        <v>1222</v>
      </c>
      <c r="N40" t="s">
        <v>1357</v>
      </c>
      <c r="R40" t="s">
        <v>1271</v>
      </c>
      <c r="V40" s="314" t="s">
        <v>1408</v>
      </c>
      <c r="W40" t="s">
        <v>20697</v>
      </c>
      <c r="AD40" t="s">
        <v>1358</v>
      </c>
      <c r="AE40" t="s">
        <v>1359</v>
      </c>
      <c r="AH40" t="s">
        <v>1360</v>
      </c>
      <c r="AI40" s="223" t="s">
        <v>1361</v>
      </c>
      <c r="AM40" t="s">
        <v>1242</v>
      </c>
      <c r="AN40" t="s">
        <v>1214</v>
      </c>
      <c r="AO40" t="s">
        <v>1163</v>
      </c>
    </row>
    <row r="41" spans="1:41" ht="30" customHeight="1">
      <c r="A41" t="s">
        <v>1362</v>
      </c>
      <c r="B41" t="s">
        <v>1363</v>
      </c>
      <c r="N41" t="s">
        <v>1364</v>
      </c>
      <c r="R41" t="s">
        <v>1365</v>
      </c>
      <c r="V41" t="s">
        <v>1366</v>
      </c>
      <c r="W41" t="s">
        <v>1366</v>
      </c>
    </row>
    <row r="42" spans="1:41">
      <c r="A42" t="s">
        <v>1367</v>
      </c>
      <c r="B42" t="s">
        <v>1368</v>
      </c>
      <c r="R42" t="s">
        <v>1166</v>
      </c>
    </row>
    <row r="43" spans="1:41">
      <c r="A43" s="374" t="s">
        <v>1369</v>
      </c>
      <c r="B43" s="374" t="s">
        <v>1370</v>
      </c>
      <c r="N43" t="s">
        <v>1371</v>
      </c>
      <c r="AN43" t="s">
        <v>1372</v>
      </c>
      <c r="AO43" t="s">
        <v>879</v>
      </c>
    </row>
    <row r="44" spans="1:41">
      <c r="A44" t="s">
        <v>1373</v>
      </c>
      <c r="B44" t="s">
        <v>1374</v>
      </c>
      <c r="C44" t="s">
        <v>1375</v>
      </c>
      <c r="D44" t="s">
        <v>1376</v>
      </c>
      <c r="N44" t="s">
        <v>1346</v>
      </c>
      <c r="O44" t="s">
        <v>1347</v>
      </c>
      <c r="R44" t="s">
        <v>1347</v>
      </c>
      <c r="U44" t="s">
        <v>1348</v>
      </c>
      <c r="W44" t="s">
        <v>1349</v>
      </c>
      <c r="AD44" t="s">
        <v>1377</v>
      </c>
      <c r="AF44" t="s">
        <v>1378</v>
      </c>
      <c r="AH44" t="s">
        <v>1379</v>
      </c>
    </row>
    <row r="45" spans="1:41">
      <c r="A45" t="s">
        <v>1380</v>
      </c>
      <c r="B45" t="s">
        <v>1381</v>
      </c>
      <c r="C45" t="s">
        <v>1382</v>
      </c>
      <c r="N45" t="s">
        <v>1383</v>
      </c>
      <c r="R45" t="s">
        <v>1384</v>
      </c>
      <c r="AD45" t="s">
        <v>1384</v>
      </c>
      <c r="AO45" t="s">
        <v>1385</v>
      </c>
    </row>
    <row r="46" spans="1:41">
      <c r="A46" t="s">
        <v>1386</v>
      </c>
      <c r="B46" t="s">
        <v>1387</v>
      </c>
      <c r="G46" t="s">
        <v>19788</v>
      </c>
      <c r="M46" t="s">
        <v>1222</v>
      </c>
      <c r="N46" t="s">
        <v>1223</v>
      </c>
      <c r="R46" t="s">
        <v>1204</v>
      </c>
      <c r="V46" t="s">
        <v>1206</v>
      </c>
      <c r="W46" t="s">
        <v>1206</v>
      </c>
      <c r="Y46" t="s">
        <v>1208</v>
      </c>
      <c r="AD46" t="s">
        <v>1388</v>
      </c>
      <c r="AF46" t="s">
        <v>1336</v>
      </c>
      <c r="AH46" t="s">
        <v>1389</v>
      </c>
      <c r="AI46" s="223" t="s">
        <v>1390</v>
      </c>
      <c r="AM46" t="s">
        <v>1242</v>
      </c>
      <c r="AN46" t="s">
        <v>1214</v>
      </c>
      <c r="AO46" t="s">
        <v>1163</v>
      </c>
    </row>
    <row r="47" spans="1:41">
      <c r="A47" t="s">
        <v>1391</v>
      </c>
      <c r="B47" t="s">
        <v>1392</v>
      </c>
      <c r="C47" t="s">
        <v>1393</v>
      </c>
      <c r="D47" t="s">
        <v>1394</v>
      </c>
      <c r="G47" t="s">
        <v>19788</v>
      </c>
      <c r="M47" t="s">
        <v>1222</v>
      </c>
      <c r="N47" t="s">
        <v>1223</v>
      </c>
      <c r="O47" t="s">
        <v>1204</v>
      </c>
      <c r="R47" t="s">
        <v>1166</v>
      </c>
      <c r="Y47" t="s">
        <v>1395</v>
      </c>
      <c r="AD47" t="s">
        <v>1396</v>
      </c>
      <c r="AF47" t="s">
        <v>1397</v>
      </c>
      <c r="AI47" s="223" t="s">
        <v>1398</v>
      </c>
      <c r="AM47" t="s">
        <v>1242</v>
      </c>
      <c r="AN47" t="s">
        <v>1214</v>
      </c>
      <c r="AO47" t="s">
        <v>1163</v>
      </c>
    </row>
    <row r="48" spans="1:41">
      <c r="A48" t="s">
        <v>1399</v>
      </c>
      <c r="B48" t="s">
        <v>1400</v>
      </c>
      <c r="C48" t="s">
        <v>1401</v>
      </c>
      <c r="D48" t="s">
        <v>1189</v>
      </c>
      <c r="R48" t="s">
        <v>1402</v>
      </c>
      <c r="AD48" t="s">
        <v>1402</v>
      </c>
      <c r="AN48" t="s">
        <v>1403</v>
      </c>
      <c r="AO48" t="s">
        <v>795</v>
      </c>
    </row>
    <row r="49" spans="1:41" ht="15" customHeight="1">
      <c r="A49" t="s">
        <v>1404</v>
      </c>
      <c r="B49" t="s">
        <v>1405</v>
      </c>
      <c r="C49" s="1" t="s">
        <v>1406</v>
      </c>
      <c r="D49" t="s">
        <v>1172</v>
      </c>
      <c r="N49" t="s">
        <v>1223</v>
      </c>
      <c r="R49" t="s">
        <v>1407</v>
      </c>
      <c r="V49" s="314" t="s">
        <v>1408</v>
      </c>
      <c r="W49" s="314" t="s">
        <v>1408</v>
      </c>
      <c r="Y49" t="s">
        <v>1208</v>
      </c>
      <c r="AD49" t="s">
        <v>1409</v>
      </c>
      <c r="AE49" t="s">
        <v>1410</v>
      </c>
      <c r="AF49" t="s">
        <v>1411</v>
      </c>
      <c r="AI49" s="223" t="s">
        <v>1412</v>
      </c>
      <c r="AM49" t="s">
        <v>1242</v>
      </c>
      <c r="AN49" t="s">
        <v>1214</v>
      </c>
      <c r="AO49" t="s">
        <v>1163</v>
      </c>
    </row>
    <row r="50" spans="1:41">
      <c r="A50" t="s">
        <v>1413</v>
      </c>
      <c r="B50" t="s">
        <v>1414</v>
      </c>
      <c r="C50" t="s">
        <v>1415</v>
      </c>
      <c r="D50" t="s">
        <v>1416</v>
      </c>
      <c r="G50" t="s">
        <v>19788</v>
      </c>
      <c r="M50" t="s">
        <v>1222</v>
      </c>
      <c r="N50" t="s">
        <v>1223</v>
      </c>
      <c r="O50" t="s">
        <v>1417</v>
      </c>
      <c r="R50" t="s">
        <v>1204</v>
      </c>
      <c r="V50" s="314" t="s">
        <v>1408</v>
      </c>
      <c r="W50" s="314" t="s">
        <v>1408</v>
      </c>
      <c r="AD50" t="s">
        <v>1418</v>
      </c>
      <c r="AF50" t="s">
        <v>1336</v>
      </c>
      <c r="AI50" s="223" t="s">
        <v>1419</v>
      </c>
      <c r="AM50" t="s">
        <v>1420</v>
      </c>
      <c r="AN50" t="s">
        <v>1214</v>
      </c>
      <c r="AO50" t="s">
        <v>1163</v>
      </c>
    </row>
    <row r="51" spans="1:41">
      <c r="A51" t="s">
        <v>1421</v>
      </c>
      <c r="B51" t="s">
        <v>1422</v>
      </c>
      <c r="D51" t="s">
        <v>1217</v>
      </c>
      <c r="O51" t="s">
        <v>1423</v>
      </c>
      <c r="AD51" t="s">
        <v>1423</v>
      </c>
      <c r="AO51" t="s">
        <v>320</v>
      </c>
    </row>
    <row r="52" spans="1:41" ht="23.25" customHeight="1">
      <c r="A52" t="s">
        <v>1424</v>
      </c>
      <c r="B52" t="s">
        <v>1425</v>
      </c>
      <c r="C52" t="s">
        <v>1426</v>
      </c>
      <c r="E52" t="s">
        <v>1425</v>
      </c>
      <c r="F52" t="s">
        <v>1427</v>
      </c>
      <c r="R52" t="s">
        <v>1428</v>
      </c>
      <c r="AD52" t="s">
        <v>19793</v>
      </c>
      <c r="AI52" s="223" t="s">
        <v>804</v>
      </c>
      <c r="AN52" t="s">
        <v>1214</v>
      </c>
      <c r="AO52" t="s">
        <v>1163</v>
      </c>
    </row>
    <row r="53" spans="1:41">
      <c r="A53" t="s">
        <v>1429</v>
      </c>
      <c r="B53" t="s">
        <v>1430</v>
      </c>
      <c r="C53" t="s">
        <v>1431</v>
      </c>
      <c r="D53" t="s">
        <v>1432</v>
      </c>
      <c r="N53" t="s">
        <v>1433</v>
      </c>
      <c r="R53" t="s">
        <v>1423</v>
      </c>
      <c r="AD53" t="s">
        <v>1423</v>
      </c>
    </row>
    <row r="54" spans="1:41">
      <c r="A54" t="s">
        <v>1434</v>
      </c>
      <c r="B54" t="s">
        <v>1435</v>
      </c>
      <c r="C54" t="s">
        <v>1436</v>
      </c>
      <c r="D54" t="s">
        <v>1437</v>
      </c>
      <c r="R54" t="s">
        <v>1438</v>
      </c>
      <c r="T54" t="s">
        <v>1438</v>
      </c>
      <c r="AD54" t="s">
        <v>1438</v>
      </c>
    </row>
    <row r="55" spans="1:41">
      <c r="A55" t="s">
        <v>1439</v>
      </c>
      <c r="B55" t="s">
        <v>1440</v>
      </c>
      <c r="C55" t="s">
        <v>1441</v>
      </c>
      <c r="D55" t="s">
        <v>1442</v>
      </c>
      <c r="N55" t="s">
        <v>1443</v>
      </c>
      <c r="O55" t="s">
        <v>1444</v>
      </c>
      <c r="AD55" t="s">
        <v>1444</v>
      </c>
      <c r="AO55" t="s">
        <v>1445</v>
      </c>
    </row>
    <row r="56" spans="1:41">
      <c r="A56" t="s">
        <v>1446</v>
      </c>
      <c r="B56" t="s">
        <v>1447</v>
      </c>
      <c r="AD56" t="s">
        <v>1238</v>
      </c>
      <c r="AI56" s="223" t="s">
        <v>1448</v>
      </c>
    </row>
    <row r="57" spans="1:41">
      <c r="A57" t="s">
        <v>1449</v>
      </c>
      <c r="B57" t="s">
        <v>1450</v>
      </c>
      <c r="C57" t="s">
        <v>1451</v>
      </c>
      <c r="D57" t="s">
        <v>1442</v>
      </c>
      <c r="N57" t="s">
        <v>1443</v>
      </c>
      <c r="O57" t="s">
        <v>1444</v>
      </c>
      <c r="AD57" t="s">
        <v>1444</v>
      </c>
      <c r="AO57" t="s">
        <v>1445</v>
      </c>
    </row>
    <row r="58" spans="1:41">
      <c r="A58" t="s">
        <v>1452</v>
      </c>
      <c r="B58" t="s">
        <v>1453</v>
      </c>
      <c r="N58" t="s">
        <v>1312</v>
      </c>
      <c r="AI58" s="223" t="s">
        <v>1454</v>
      </c>
      <c r="AN58" t="s">
        <v>1214</v>
      </c>
      <c r="AO58" t="s">
        <v>1163</v>
      </c>
    </row>
    <row r="59" spans="1:41">
      <c r="A59" s="314" t="s">
        <v>1455</v>
      </c>
      <c r="B59" t="s">
        <v>1456</v>
      </c>
      <c r="C59" t="s">
        <v>1457</v>
      </c>
    </row>
    <row r="60" spans="1:41">
      <c r="A60" t="s">
        <v>1458</v>
      </c>
      <c r="R60" t="s">
        <v>1459</v>
      </c>
      <c r="AD60" t="s">
        <v>1459</v>
      </c>
      <c r="AI60" s="223" t="s">
        <v>1326</v>
      </c>
    </row>
    <row r="61" spans="1:41">
      <c r="A61" t="s">
        <v>1460</v>
      </c>
      <c r="B61" t="s">
        <v>1461</v>
      </c>
      <c r="C61" t="s">
        <v>1462</v>
      </c>
      <c r="D61" t="s">
        <v>1217</v>
      </c>
      <c r="O61" t="s">
        <v>1463</v>
      </c>
    </row>
    <row r="62" spans="1:41" ht="26.25" customHeight="1">
      <c r="A62" t="s">
        <v>1464</v>
      </c>
      <c r="B62" t="s">
        <v>1465</v>
      </c>
      <c r="C62" s="1" t="s">
        <v>1466</v>
      </c>
      <c r="D62" t="s">
        <v>1467</v>
      </c>
      <c r="G62" t="s">
        <v>19788</v>
      </c>
      <c r="N62" t="s">
        <v>1469</v>
      </c>
      <c r="O62" t="s">
        <v>1127</v>
      </c>
      <c r="R62" t="s">
        <v>1127</v>
      </c>
      <c r="AD62" t="s">
        <v>1470</v>
      </c>
    </row>
    <row r="63" spans="1:41">
      <c r="A63" t="s">
        <v>1471</v>
      </c>
      <c r="B63" t="s">
        <v>1472</v>
      </c>
      <c r="N63" t="s">
        <v>1473</v>
      </c>
      <c r="R63" t="s">
        <v>1474</v>
      </c>
    </row>
    <row r="64" spans="1:41">
      <c r="A64" t="s">
        <v>1475</v>
      </c>
      <c r="B64" t="s">
        <v>1476</v>
      </c>
      <c r="C64" t="s">
        <v>1477</v>
      </c>
      <c r="D64" t="s">
        <v>1189</v>
      </c>
      <c r="N64" t="s">
        <v>1478</v>
      </c>
    </row>
    <row r="65" spans="1:41">
      <c r="A65" t="s">
        <v>1479</v>
      </c>
      <c r="B65" t="s">
        <v>1480</v>
      </c>
      <c r="N65" t="s">
        <v>1307</v>
      </c>
      <c r="AI65" s="223" t="s">
        <v>1481</v>
      </c>
      <c r="AM65" s="49" t="s">
        <v>1309</v>
      </c>
    </row>
    <row r="66" spans="1:41" ht="27.75" customHeight="1">
      <c r="A66" t="s">
        <v>1482</v>
      </c>
      <c r="B66" t="s">
        <v>1483</v>
      </c>
      <c r="C66" s="1" t="s">
        <v>1484</v>
      </c>
      <c r="D66" t="s">
        <v>1485</v>
      </c>
      <c r="N66" t="s">
        <v>1473</v>
      </c>
      <c r="O66" t="s">
        <v>1486</v>
      </c>
      <c r="AD66" t="s">
        <v>1486</v>
      </c>
      <c r="AN66" t="s">
        <v>1372</v>
      </c>
      <c r="AO66" t="s">
        <v>879</v>
      </c>
    </row>
    <row r="67" spans="1:41">
      <c r="A67" t="s">
        <v>1487</v>
      </c>
      <c r="B67" t="s">
        <v>1488</v>
      </c>
      <c r="C67" t="s">
        <v>1489</v>
      </c>
      <c r="D67" t="s">
        <v>1490</v>
      </c>
      <c r="R67" t="s">
        <v>1325</v>
      </c>
      <c r="AI67" s="223" t="s">
        <v>1326</v>
      </c>
    </row>
    <row r="68" spans="1:41">
      <c r="A68" t="s">
        <v>1491</v>
      </c>
      <c r="B68" t="s">
        <v>1492</v>
      </c>
      <c r="C68" t="s">
        <v>1493</v>
      </c>
      <c r="D68" t="s">
        <v>1490</v>
      </c>
      <c r="N68" t="s">
        <v>1494</v>
      </c>
      <c r="R68" t="s">
        <v>1325</v>
      </c>
      <c r="AD68" t="s">
        <v>1495</v>
      </c>
      <c r="AE68" t="s">
        <v>1496</v>
      </c>
      <c r="AF68" t="s">
        <v>1497</v>
      </c>
      <c r="AG68" t="s">
        <v>1498</v>
      </c>
    </row>
    <row r="69" spans="1:41">
      <c r="A69" t="s">
        <v>1499</v>
      </c>
      <c r="B69" t="s">
        <v>1500</v>
      </c>
      <c r="C69" t="s">
        <v>1382</v>
      </c>
      <c r="N69" t="s">
        <v>1383</v>
      </c>
      <c r="R69" t="s">
        <v>1384</v>
      </c>
      <c r="AD69" t="s">
        <v>1384</v>
      </c>
      <c r="AO69" t="s">
        <v>1385</v>
      </c>
    </row>
    <row r="70" spans="1:41" s="376" customFormat="1">
      <c r="A70" s="376" t="s">
        <v>1501</v>
      </c>
      <c r="B70" s="376" t="s">
        <v>1502</v>
      </c>
      <c r="N70" s="376" t="s">
        <v>1223</v>
      </c>
      <c r="R70" s="376" t="s">
        <v>1333</v>
      </c>
      <c r="Y70" s="376" t="s">
        <v>1208</v>
      </c>
      <c r="AI70" s="377" t="s">
        <v>1185</v>
      </c>
      <c r="AJ70" s="377"/>
      <c r="AM70" s="376" t="s">
        <v>1503</v>
      </c>
      <c r="AN70" s="376" t="s">
        <v>1214</v>
      </c>
      <c r="AO70" s="376" t="s">
        <v>1163</v>
      </c>
    </row>
    <row r="71" spans="1:41" s="376" customFormat="1">
      <c r="A71" s="376" t="s">
        <v>1504</v>
      </c>
      <c r="B71" s="376" t="s">
        <v>1505</v>
      </c>
      <c r="C71" s="376" t="s">
        <v>1506</v>
      </c>
      <c r="D71" s="376" t="s">
        <v>1507</v>
      </c>
      <c r="G71" s="376" t="s">
        <v>1222</v>
      </c>
      <c r="M71" s="376" t="s">
        <v>1222</v>
      </c>
      <c r="N71" s="376" t="s">
        <v>1223</v>
      </c>
      <c r="Y71" s="376" t="s">
        <v>1208</v>
      </c>
      <c r="AF71" s="376" t="s">
        <v>1336</v>
      </c>
      <c r="AI71" s="377">
        <v>32229</v>
      </c>
      <c r="AJ71" s="377"/>
      <c r="AK71" s="376" t="s">
        <v>1508</v>
      </c>
      <c r="AM71" s="376" t="s">
        <v>1503</v>
      </c>
      <c r="AN71" s="376" t="s">
        <v>1214</v>
      </c>
    </row>
    <row r="72" spans="1:41">
      <c r="A72" t="s">
        <v>1509</v>
      </c>
      <c r="B72" t="s">
        <v>1510</v>
      </c>
      <c r="C72" t="s">
        <v>1511</v>
      </c>
      <c r="D72" t="s">
        <v>1120</v>
      </c>
      <c r="N72" t="s">
        <v>1512</v>
      </c>
      <c r="P72" t="s">
        <v>1513</v>
      </c>
      <c r="AN72" t="s">
        <v>1122</v>
      </c>
      <c r="AO72" t="s">
        <v>1123</v>
      </c>
    </row>
    <row r="73" spans="1:41">
      <c r="A73" t="s">
        <v>1514</v>
      </c>
      <c r="B73" t="s">
        <v>1515</v>
      </c>
      <c r="G73" t="s">
        <v>19788</v>
      </c>
      <c r="M73" t="s">
        <v>1222</v>
      </c>
      <c r="N73" t="s">
        <v>1223</v>
      </c>
      <c r="R73" t="s">
        <v>1204</v>
      </c>
      <c r="V73" t="s">
        <v>1206</v>
      </c>
      <c r="W73" t="s">
        <v>1206</v>
      </c>
      <c r="Y73" t="s">
        <v>1516</v>
      </c>
      <c r="AF73" t="s">
        <v>1336</v>
      </c>
      <c r="AI73" s="223" t="s">
        <v>1517</v>
      </c>
      <c r="AM73" t="s">
        <v>1242</v>
      </c>
      <c r="AN73" t="s">
        <v>1214</v>
      </c>
      <c r="AO73" t="s">
        <v>1163</v>
      </c>
    </row>
    <row r="74" spans="1:41" ht="27" customHeight="1">
      <c r="A74" t="s">
        <v>1518</v>
      </c>
      <c r="C74" t="s">
        <v>1519</v>
      </c>
      <c r="D74" t="s">
        <v>1490</v>
      </c>
      <c r="N74" t="s">
        <v>1494</v>
      </c>
      <c r="O74" t="s">
        <v>1520</v>
      </c>
      <c r="R74" t="s">
        <v>1325</v>
      </c>
      <c r="T74" t="s">
        <v>1521</v>
      </c>
      <c r="W74" t="s">
        <v>1522</v>
      </c>
      <c r="Y74" t="s">
        <v>1523</v>
      </c>
      <c r="AD74" t="s">
        <v>1524</v>
      </c>
      <c r="AF74" t="s">
        <v>1525</v>
      </c>
      <c r="AG74" t="s">
        <v>1526</v>
      </c>
      <c r="AI74" s="223" t="s">
        <v>1326</v>
      </c>
    </row>
    <row r="75" spans="1:41" s="314" customFormat="1">
      <c r="A75" s="314" t="s">
        <v>1527</v>
      </c>
      <c r="B75" s="314" t="s">
        <v>1528</v>
      </c>
      <c r="F75" s="314" t="s">
        <v>1529</v>
      </c>
      <c r="N75" s="314" t="s">
        <v>18334</v>
      </c>
      <c r="R75" s="314" t="s">
        <v>1529</v>
      </c>
      <c r="AI75" s="378"/>
      <c r="AJ75" s="378"/>
      <c r="AM75" s="314" t="s">
        <v>1530</v>
      </c>
      <c r="AN75" s="314" t="s">
        <v>1214</v>
      </c>
      <c r="AO75" s="314" t="s">
        <v>1163</v>
      </c>
    </row>
    <row r="76" spans="1:41">
      <c r="A76" t="s">
        <v>1531</v>
      </c>
      <c r="B76" t="s">
        <v>1532</v>
      </c>
      <c r="N76" t="s">
        <v>1533</v>
      </c>
      <c r="AN76" t="s">
        <v>1534</v>
      </c>
      <c r="AO76" t="s">
        <v>1385</v>
      </c>
    </row>
    <row r="77" spans="1:41">
      <c r="A77" t="s">
        <v>1535</v>
      </c>
      <c r="B77" t="s">
        <v>1536</v>
      </c>
      <c r="C77" t="s">
        <v>1537</v>
      </c>
      <c r="D77" t="s">
        <v>1189</v>
      </c>
      <c r="R77" t="s">
        <v>1538</v>
      </c>
      <c r="AD77" t="s">
        <v>1538</v>
      </c>
      <c r="AO77" t="s">
        <v>1385</v>
      </c>
    </row>
    <row r="78" spans="1:41">
      <c r="A78" t="s">
        <v>1539</v>
      </c>
      <c r="B78" t="s">
        <v>1540</v>
      </c>
      <c r="C78" t="s">
        <v>1541</v>
      </c>
      <c r="D78" t="s">
        <v>1217</v>
      </c>
      <c r="N78" t="s">
        <v>1542</v>
      </c>
      <c r="AI78" s="223" t="s">
        <v>1185</v>
      </c>
      <c r="AN78" t="s">
        <v>1543</v>
      </c>
      <c r="AO78" t="s">
        <v>1385</v>
      </c>
    </row>
    <row r="79" spans="1:41" ht="24" customHeight="1">
      <c r="A79" t="s">
        <v>1544</v>
      </c>
      <c r="B79" t="s">
        <v>1545</v>
      </c>
      <c r="C79" t="s">
        <v>1546</v>
      </c>
      <c r="D79" t="s">
        <v>1217</v>
      </c>
      <c r="N79" t="s">
        <v>1259</v>
      </c>
    </row>
    <row r="80" spans="1:41">
      <c r="A80" t="s">
        <v>1547</v>
      </c>
      <c r="B80" t="s">
        <v>1548</v>
      </c>
      <c r="N80" t="s">
        <v>1549</v>
      </c>
      <c r="AN80" t="s">
        <v>1550</v>
      </c>
      <c r="AO80" t="s">
        <v>1123</v>
      </c>
    </row>
    <row r="81" spans="1:41">
      <c r="A81" t="s">
        <v>1551</v>
      </c>
      <c r="B81" t="s">
        <v>1552</v>
      </c>
      <c r="G81" t="s">
        <v>1468</v>
      </c>
      <c r="M81" t="s">
        <v>1222</v>
      </c>
      <c r="N81" t="s">
        <v>1223</v>
      </c>
      <c r="R81" t="s">
        <v>1166</v>
      </c>
      <c r="AD81" t="s">
        <v>1553</v>
      </c>
      <c r="AH81" t="s">
        <v>1554</v>
      </c>
      <c r="AI81" s="223" t="s">
        <v>1241</v>
      </c>
    </row>
    <row r="82" spans="1:41">
      <c r="A82" t="s">
        <v>1555</v>
      </c>
      <c r="B82" t="s">
        <v>1556</v>
      </c>
      <c r="C82" t="s">
        <v>1557</v>
      </c>
      <c r="D82" t="s">
        <v>1120</v>
      </c>
      <c r="N82" t="s">
        <v>1558</v>
      </c>
    </row>
    <row r="83" spans="1:41">
      <c r="A83" t="s">
        <v>1559</v>
      </c>
      <c r="B83" t="s">
        <v>1560</v>
      </c>
      <c r="O83" t="s">
        <v>1204</v>
      </c>
      <c r="AD83" t="s">
        <v>1561</v>
      </c>
      <c r="AE83" t="s">
        <v>1168</v>
      </c>
      <c r="AI83" s="223" t="s">
        <v>1448</v>
      </c>
    </row>
    <row r="84" spans="1:41">
      <c r="A84" t="s">
        <v>1562</v>
      </c>
      <c r="B84" t="s">
        <v>1563</v>
      </c>
      <c r="C84" t="s">
        <v>1564</v>
      </c>
      <c r="D84" t="s">
        <v>1490</v>
      </c>
      <c r="N84" t="s">
        <v>1565</v>
      </c>
      <c r="R84" t="s">
        <v>1566</v>
      </c>
      <c r="AN84" t="s">
        <v>1567</v>
      </c>
      <c r="AO84" t="s">
        <v>1568</v>
      </c>
    </row>
    <row r="85" spans="1:41">
      <c r="A85" t="s">
        <v>1569</v>
      </c>
      <c r="B85" t="s">
        <v>1570</v>
      </c>
      <c r="C85" t="s">
        <v>1571</v>
      </c>
      <c r="D85" t="s">
        <v>1572</v>
      </c>
      <c r="G85" t="s">
        <v>1468</v>
      </c>
      <c r="M85" t="s">
        <v>1222</v>
      </c>
      <c r="N85" t="s">
        <v>1573</v>
      </c>
      <c r="O85" t="s">
        <v>1574</v>
      </c>
      <c r="R85" t="s">
        <v>1575</v>
      </c>
      <c r="AD85" t="s">
        <v>1576</v>
      </c>
      <c r="AI85" s="223" t="s">
        <v>1185</v>
      </c>
      <c r="AN85" t="s">
        <v>1214</v>
      </c>
      <c r="AO85" t="s">
        <v>1163</v>
      </c>
    </row>
    <row r="86" spans="1:41">
      <c r="A86" t="s">
        <v>1577</v>
      </c>
      <c r="B86" t="s">
        <v>1578</v>
      </c>
      <c r="C86" s="247" t="s">
        <v>1579</v>
      </c>
      <c r="D86" t="s">
        <v>1172</v>
      </c>
      <c r="N86" t="s">
        <v>1580</v>
      </c>
      <c r="R86" t="s">
        <v>1581</v>
      </c>
      <c r="AD86" t="s">
        <v>1582</v>
      </c>
      <c r="AG86" t="s">
        <v>1583</v>
      </c>
      <c r="AN86" t="s">
        <v>1372</v>
      </c>
      <c r="AO86" t="s">
        <v>879</v>
      </c>
    </row>
    <row r="87" spans="1:41">
      <c r="A87" t="s">
        <v>1584</v>
      </c>
      <c r="B87" t="s">
        <v>1585</v>
      </c>
      <c r="N87" t="s">
        <v>1586</v>
      </c>
    </row>
    <row r="88" spans="1:41">
      <c r="A88" t="s">
        <v>1587</v>
      </c>
      <c r="B88" t="s">
        <v>1588</v>
      </c>
      <c r="F88" t="s">
        <v>1589</v>
      </c>
      <c r="N88" t="s">
        <v>1590</v>
      </c>
      <c r="R88" t="s">
        <v>1591</v>
      </c>
      <c r="AI88" s="223">
        <v>28790</v>
      </c>
      <c r="AM88" t="s">
        <v>1592</v>
      </c>
      <c r="AN88" t="s">
        <v>1593</v>
      </c>
      <c r="AO88" t="s">
        <v>1594</v>
      </c>
    </row>
    <row r="89" spans="1:41">
      <c r="A89" t="s">
        <v>1595</v>
      </c>
      <c r="B89" t="s">
        <v>1596</v>
      </c>
      <c r="D89" t="s">
        <v>1217</v>
      </c>
      <c r="R89" t="s">
        <v>1597</v>
      </c>
      <c r="V89" t="s">
        <v>1598</v>
      </c>
      <c r="W89" t="s">
        <v>1599</v>
      </c>
      <c r="Z89" t="s">
        <v>1600</v>
      </c>
      <c r="AD89" t="s">
        <v>1601</v>
      </c>
      <c r="AF89" t="s">
        <v>1602</v>
      </c>
      <c r="AI89" s="223" t="s">
        <v>1260</v>
      </c>
      <c r="AO89" t="s">
        <v>172</v>
      </c>
    </row>
    <row r="90" spans="1:41">
      <c r="A90" t="s">
        <v>1603</v>
      </c>
      <c r="B90" t="s">
        <v>1604</v>
      </c>
      <c r="C90" t="s">
        <v>1605</v>
      </c>
      <c r="D90" t="s">
        <v>1442</v>
      </c>
      <c r="N90" t="s">
        <v>1443</v>
      </c>
      <c r="O90" t="s">
        <v>1444</v>
      </c>
      <c r="AD90" t="s">
        <v>1444</v>
      </c>
      <c r="AO90" t="s">
        <v>1445</v>
      </c>
    </row>
    <row r="91" spans="1:41" ht="35.25" customHeight="1">
      <c r="A91" t="s">
        <v>1606</v>
      </c>
      <c r="B91" t="s">
        <v>1607</v>
      </c>
      <c r="C91" t="s">
        <v>1608</v>
      </c>
      <c r="D91" t="s">
        <v>1442</v>
      </c>
      <c r="O91" t="s">
        <v>1609</v>
      </c>
      <c r="R91" t="s">
        <v>1609</v>
      </c>
      <c r="AD91" t="s">
        <v>1609</v>
      </c>
      <c r="AI91" s="223" t="s">
        <v>1260</v>
      </c>
      <c r="AO91" t="s">
        <v>879</v>
      </c>
    </row>
    <row r="92" spans="1:41">
      <c r="A92" t="s">
        <v>1610</v>
      </c>
      <c r="B92" t="s">
        <v>1611</v>
      </c>
    </row>
    <row r="93" spans="1:41">
      <c r="A93" t="s">
        <v>1612</v>
      </c>
      <c r="B93" t="s">
        <v>1613</v>
      </c>
      <c r="C93" t="s">
        <v>1614</v>
      </c>
      <c r="E93" t="s">
        <v>1613</v>
      </c>
      <c r="F93" t="s">
        <v>1615</v>
      </c>
      <c r="R93" t="s">
        <v>1616</v>
      </c>
      <c r="AI93" s="223" t="s">
        <v>1185</v>
      </c>
    </row>
    <row r="94" spans="1:41">
      <c r="A94" t="s">
        <v>1617</v>
      </c>
      <c r="R94" t="s">
        <v>1325</v>
      </c>
      <c r="AD94" t="s">
        <v>1325</v>
      </c>
      <c r="AI94" s="223" t="s">
        <v>1326</v>
      </c>
    </row>
    <row r="95" spans="1:41">
      <c r="A95" t="s">
        <v>1618</v>
      </c>
      <c r="B95" t="s">
        <v>1619</v>
      </c>
      <c r="C95" t="s">
        <v>1620</v>
      </c>
      <c r="D95" t="s">
        <v>1621</v>
      </c>
      <c r="E95" t="s">
        <v>1622</v>
      </c>
      <c r="F95" t="s">
        <v>1623</v>
      </c>
      <c r="O95" t="s">
        <v>1624</v>
      </c>
      <c r="AD95" t="s">
        <v>1624</v>
      </c>
    </row>
    <row r="96" spans="1:41">
      <c r="A96" t="s">
        <v>1625</v>
      </c>
      <c r="B96" t="s">
        <v>1626</v>
      </c>
      <c r="C96" t="s">
        <v>1627</v>
      </c>
      <c r="D96" t="s">
        <v>1172</v>
      </c>
      <c r="N96" t="s">
        <v>1628</v>
      </c>
      <c r="R96" t="s">
        <v>1629</v>
      </c>
      <c r="V96" t="s">
        <v>1630</v>
      </c>
      <c r="W96" t="s">
        <v>1630</v>
      </c>
      <c r="AD96" t="s">
        <v>1631</v>
      </c>
      <c r="AF96" t="s">
        <v>1632</v>
      </c>
      <c r="AH96" s="314" t="s">
        <v>1633</v>
      </c>
      <c r="AN96" t="s">
        <v>951</v>
      </c>
      <c r="AO96" t="s">
        <v>645</v>
      </c>
    </row>
    <row r="97" spans="1:41">
      <c r="A97" t="s">
        <v>1634</v>
      </c>
      <c r="B97" t="s">
        <v>1635</v>
      </c>
      <c r="D97" t="s">
        <v>1490</v>
      </c>
      <c r="E97" t="s">
        <v>1636</v>
      </c>
      <c r="F97" t="s">
        <v>1427</v>
      </c>
      <c r="R97" t="s">
        <v>1591</v>
      </c>
      <c r="AH97" s="314"/>
      <c r="AI97" s="223">
        <v>28560</v>
      </c>
      <c r="AM97" t="s">
        <v>1592</v>
      </c>
      <c r="AN97" t="s">
        <v>1593</v>
      </c>
      <c r="AO97" t="s">
        <v>1594</v>
      </c>
    </row>
    <row r="98" spans="1:41">
      <c r="A98" t="s">
        <v>1637</v>
      </c>
      <c r="B98" t="s">
        <v>1638</v>
      </c>
      <c r="N98" t="s">
        <v>1639</v>
      </c>
      <c r="O98" t="s">
        <v>1640</v>
      </c>
      <c r="AD98" t="s">
        <v>1640</v>
      </c>
    </row>
    <row r="99" spans="1:41">
      <c r="A99" t="s">
        <v>1641</v>
      </c>
      <c r="B99" t="s">
        <v>1642</v>
      </c>
      <c r="C99" t="s">
        <v>1643</v>
      </c>
      <c r="E99" t="s">
        <v>1642</v>
      </c>
      <c r="F99" t="s">
        <v>1644</v>
      </c>
      <c r="R99" t="s">
        <v>1616</v>
      </c>
      <c r="AI99" s="223" t="s">
        <v>1185</v>
      </c>
    </row>
    <row r="100" spans="1:41" s="376" customFormat="1">
      <c r="A100" s="376" t="s">
        <v>1645</v>
      </c>
      <c r="B100" s="376" t="s">
        <v>1646</v>
      </c>
      <c r="AI100" s="377"/>
      <c r="AJ100" s="377"/>
    </row>
    <row r="101" spans="1:41" ht="21" customHeight="1">
      <c r="A101" t="s">
        <v>1647</v>
      </c>
      <c r="B101" t="s">
        <v>1648</v>
      </c>
      <c r="C101" s="1" t="s">
        <v>1649</v>
      </c>
      <c r="D101" s="279" t="s">
        <v>1650</v>
      </c>
      <c r="O101" t="s">
        <v>1651</v>
      </c>
      <c r="R101" t="s">
        <v>1651</v>
      </c>
      <c r="AD101" t="s">
        <v>1651</v>
      </c>
    </row>
    <row r="102" spans="1:41">
      <c r="A102" t="s">
        <v>1652</v>
      </c>
      <c r="B102" t="s">
        <v>1653</v>
      </c>
      <c r="N102" t="s">
        <v>1654</v>
      </c>
      <c r="R102" t="s">
        <v>1402</v>
      </c>
      <c r="AD102" t="s">
        <v>1402</v>
      </c>
      <c r="AI102" s="223">
        <v>33056</v>
      </c>
      <c r="AM102" t="s">
        <v>1655</v>
      </c>
      <c r="AN102" t="s">
        <v>1656</v>
      </c>
      <c r="AO102" t="s">
        <v>1385</v>
      </c>
    </row>
    <row r="103" spans="1:41" ht="21.75" customHeight="1">
      <c r="A103" t="s">
        <v>1657</v>
      </c>
      <c r="B103" t="s">
        <v>1658</v>
      </c>
      <c r="C103" s="1" t="s">
        <v>1659</v>
      </c>
      <c r="D103" t="s">
        <v>1490</v>
      </c>
      <c r="N103" t="s">
        <v>1259</v>
      </c>
      <c r="AD103" t="s">
        <v>1660</v>
      </c>
      <c r="AI103" s="223">
        <v>32066</v>
      </c>
    </row>
    <row r="104" spans="1:41">
      <c r="A104" t="s">
        <v>1661</v>
      </c>
      <c r="B104" t="s">
        <v>1662</v>
      </c>
      <c r="N104" t="s">
        <v>1590</v>
      </c>
      <c r="R104" t="s">
        <v>1347</v>
      </c>
      <c r="AI104" s="223">
        <v>29599</v>
      </c>
      <c r="AM104" t="s">
        <v>1592</v>
      </c>
      <c r="AN104" t="s">
        <v>1593</v>
      </c>
      <c r="AO104" t="s">
        <v>1594</v>
      </c>
    </row>
    <row r="105" spans="1:41">
      <c r="A105" t="s">
        <v>1663</v>
      </c>
      <c r="B105" t="s">
        <v>1664</v>
      </c>
      <c r="C105" t="s">
        <v>1665</v>
      </c>
      <c r="D105" t="s">
        <v>1217</v>
      </c>
      <c r="N105" t="s">
        <v>1666</v>
      </c>
      <c r="AD105" t="s">
        <v>1667</v>
      </c>
      <c r="AN105" t="s">
        <v>1668</v>
      </c>
      <c r="AO105" t="s">
        <v>1385</v>
      </c>
    </row>
    <row r="106" spans="1:41">
      <c r="A106" t="s">
        <v>1669</v>
      </c>
      <c r="B106" t="s">
        <v>1670</v>
      </c>
      <c r="O106" t="s">
        <v>1671</v>
      </c>
      <c r="AD106" t="s">
        <v>1671</v>
      </c>
      <c r="AO106" t="s">
        <v>879</v>
      </c>
    </row>
    <row r="107" spans="1:41">
      <c r="A107" t="s">
        <v>1672</v>
      </c>
      <c r="B107" t="s">
        <v>1673</v>
      </c>
      <c r="C107" t="s">
        <v>1674</v>
      </c>
      <c r="D107" t="s">
        <v>1675</v>
      </c>
      <c r="N107" t="s">
        <v>1307</v>
      </c>
      <c r="O107" t="s">
        <v>1428</v>
      </c>
      <c r="R107" t="s">
        <v>1428</v>
      </c>
      <c r="V107" t="s">
        <v>1271</v>
      </c>
      <c r="W107" t="s">
        <v>1271</v>
      </c>
      <c r="AD107" t="s">
        <v>1676</v>
      </c>
      <c r="AH107" t="s">
        <v>1677</v>
      </c>
      <c r="AI107" s="223" t="s">
        <v>1315</v>
      </c>
      <c r="AM107" s="237" t="s">
        <v>1316</v>
      </c>
    </row>
    <row r="108" spans="1:41">
      <c r="A108" t="s">
        <v>1678</v>
      </c>
      <c r="B108" t="s">
        <v>1679</v>
      </c>
    </row>
    <row r="109" spans="1:41" ht="22.5" customHeight="1">
      <c r="A109" t="s">
        <v>1680</v>
      </c>
      <c r="B109" t="s">
        <v>1681</v>
      </c>
      <c r="C109" s="1" t="s">
        <v>1682</v>
      </c>
      <c r="D109" t="s">
        <v>1683</v>
      </c>
      <c r="N109" t="s">
        <v>1684</v>
      </c>
      <c r="R109" t="s">
        <v>1685</v>
      </c>
      <c r="AD109" t="s">
        <v>1686</v>
      </c>
      <c r="AI109" s="223" t="s">
        <v>974</v>
      </c>
      <c r="AN109" t="s">
        <v>1687</v>
      </c>
      <c r="AO109" t="s">
        <v>1688</v>
      </c>
    </row>
    <row r="110" spans="1:41">
      <c r="A110" t="s">
        <v>1689</v>
      </c>
      <c r="B110" t="s">
        <v>1690</v>
      </c>
      <c r="N110" t="s">
        <v>1223</v>
      </c>
      <c r="O110" t="s">
        <v>1166</v>
      </c>
      <c r="R110" t="s">
        <v>1166</v>
      </c>
      <c r="V110" t="s">
        <v>1691</v>
      </c>
      <c r="W110" t="s">
        <v>1691</v>
      </c>
      <c r="AD110" t="s">
        <v>1692</v>
      </c>
      <c r="AE110" t="s">
        <v>1168</v>
      </c>
      <c r="AF110" t="s">
        <v>1168</v>
      </c>
      <c r="AI110" s="223" t="s">
        <v>1693</v>
      </c>
      <c r="AM110" t="s">
        <v>1242</v>
      </c>
      <c r="AN110" t="s">
        <v>1214</v>
      </c>
      <c r="AO110" t="s">
        <v>1163</v>
      </c>
    </row>
    <row r="111" spans="1:41" ht="21" customHeight="1">
      <c r="A111" t="s">
        <v>1694</v>
      </c>
      <c r="B111" t="s">
        <v>1695</v>
      </c>
      <c r="C111" s="1" t="s">
        <v>1696</v>
      </c>
      <c r="D111" t="s">
        <v>1697</v>
      </c>
      <c r="E111" t="s">
        <v>1425</v>
      </c>
      <c r="F111" t="s">
        <v>1427</v>
      </c>
      <c r="AI111" s="223" t="s">
        <v>1698</v>
      </c>
      <c r="AM111" s="237" t="s">
        <v>1316</v>
      </c>
      <c r="AN111" t="s">
        <v>1214</v>
      </c>
      <c r="AO111" t="s">
        <v>1163</v>
      </c>
    </row>
    <row r="112" spans="1:41">
      <c r="A112" t="s">
        <v>1699</v>
      </c>
      <c r="B112" t="s">
        <v>1700</v>
      </c>
      <c r="C112" t="s">
        <v>1701</v>
      </c>
      <c r="D112" t="s">
        <v>1217</v>
      </c>
      <c r="N112" t="s">
        <v>1266</v>
      </c>
      <c r="O112" t="s">
        <v>1702</v>
      </c>
      <c r="AD112" t="s">
        <v>1702</v>
      </c>
    </row>
    <row r="113" spans="1:41">
      <c r="A113" t="s">
        <v>1703</v>
      </c>
      <c r="B113" t="s">
        <v>1704</v>
      </c>
      <c r="G113" t="s">
        <v>1468</v>
      </c>
      <c r="M113" t="s">
        <v>1222</v>
      </c>
      <c r="N113" t="s">
        <v>1223</v>
      </c>
      <c r="R113" t="s">
        <v>1271</v>
      </c>
      <c r="U113" t="s">
        <v>1319</v>
      </c>
      <c r="V113" t="s">
        <v>1140</v>
      </c>
      <c r="W113" t="s">
        <v>1140</v>
      </c>
      <c r="Y113" t="s">
        <v>1705</v>
      </c>
      <c r="AD113" t="s">
        <v>1706</v>
      </c>
      <c r="AF113" t="s">
        <v>1707</v>
      </c>
      <c r="AH113" t="s">
        <v>1708</v>
      </c>
      <c r="AI113" s="223" t="s">
        <v>1709</v>
      </c>
      <c r="AM113" t="s">
        <v>1242</v>
      </c>
      <c r="AN113" t="s">
        <v>1214</v>
      </c>
      <c r="AO113" t="s">
        <v>1163</v>
      </c>
    </row>
    <row r="114" spans="1:41">
      <c r="A114" t="s">
        <v>1710</v>
      </c>
      <c r="B114" t="s">
        <v>1711</v>
      </c>
      <c r="C114" s="247" t="s">
        <v>1712</v>
      </c>
      <c r="D114" s="247" t="s">
        <v>1713</v>
      </c>
      <c r="E114" s="247"/>
      <c r="N114" t="s">
        <v>1223</v>
      </c>
      <c r="R114" t="s">
        <v>1271</v>
      </c>
      <c r="U114" t="s">
        <v>1319</v>
      </c>
      <c r="V114" t="s">
        <v>1271</v>
      </c>
      <c r="W114" t="s">
        <v>1271</v>
      </c>
      <c r="Y114" t="s">
        <v>1208</v>
      </c>
      <c r="AD114" s="264" t="s">
        <v>20699</v>
      </c>
      <c r="AE114" t="s">
        <v>1714</v>
      </c>
      <c r="AF114" t="s">
        <v>1714</v>
      </c>
      <c r="AG114" s="237"/>
      <c r="AH114" t="s">
        <v>1715</v>
      </c>
      <c r="AI114" s="223" t="s">
        <v>1716</v>
      </c>
      <c r="AM114" t="s">
        <v>1717</v>
      </c>
      <c r="AN114" t="s">
        <v>1214</v>
      </c>
      <c r="AO114" t="s">
        <v>1163</v>
      </c>
    </row>
    <row r="115" spans="1:41">
      <c r="A115" t="s">
        <v>1718</v>
      </c>
      <c r="B115" t="s">
        <v>1719</v>
      </c>
      <c r="C115" t="s">
        <v>1720</v>
      </c>
      <c r="D115" t="s">
        <v>1721</v>
      </c>
      <c r="N115" t="s">
        <v>1312</v>
      </c>
      <c r="AD115" t="s">
        <v>1722</v>
      </c>
      <c r="AI115" s="223" t="s">
        <v>1061</v>
      </c>
      <c r="AM115" s="49"/>
      <c r="AN115" t="s">
        <v>1214</v>
      </c>
      <c r="AO115" t="s">
        <v>1163</v>
      </c>
    </row>
    <row r="116" spans="1:41">
      <c r="A116" t="s">
        <v>1723</v>
      </c>
      <c r="B116" t="s">
        <v>1724</v>
      </c>
      <c r="C116" t="s">
        <v>1725</v>
      </c>
      <c r="N116" t="s">
        <v>1312</v>
      </c>
      <c r="AI116" s="223" t="s">
        <v>1726</v>
      </c>
      <c r="AM116" t="s">
        <v>1309</v>
      </c>
      <c r="AN116" t="s">
        <v>1214</v>
      </c>
      <c r="AO116" t="s">
        <v>1163</v>
      </c>
    </row>
    <row r="117" spans="1:41">
      <c r="A117" t="s">
        <v>1727</v>
      </c>
      <c r="B117" t="s">
        <v>1728</v>
      </c>
      <c r="C117" t="s">
        <v>1729</v>
      </c>
      <c r="N117" t="s">
        <v>1312</v>
      </c>
      <c r="AI117" s="223" t="s">
        <v>1730</v>
      </c>
      <c r="AM117" t="s">
        <v>1309</v>
      </c>
      <c r="AN117" t="s">
        <v>1214</v>
      </c>
      <c r="AO117" t="s">
        <v>1163</v>
      </c>
    </row>
    <row r="118" spans="1:41">
      <c r="A118" t="s">
        <v>1731</v>
      </c>
      <c r="B118" t="s">
        <v>1732</v>
      </c>
      <c r="N118" t="s">
        <v>1312</v>
      </c>
      <c r="AI118" s="223" t="s">
        <v>1733</v>
      </c>
      <c r="AM118" t="s">
        <v>1309</v>
      </c>
      <c r="AN118" t="s">
        <v>1214</v>
      </c>
      <c r="AO118" t="s">
        <v>1163</v>
      </c>
    </row>
    <row r="119" spans="1:41">
      <c r="A119" t="s">
        <v>1734</v>
      </c>
      <c r="B119" t="s">
        <v>1735</v>
      </c>
      <c r="N119" t="s">
        <v>1223</v>
      </c>
      <c r="R119" t="s">
        <v>1271</v>
      </c>
      <c r="V119" t="s">
        <v>1736</v>
      </c>
      <c r="W119" t="s">
        <v>1736</v>
      </c>
      <c r="AD119" t="s">
        <v>1737</v>
      </c>
      <c r="AF119" t="s">
        <v>1738</v>
      </c>
      <c r="AI119" s="223" t="s">
        <v>1739</v>
      </c>
      <c r="AM119" t="s">
        <v>1242</v>
      </c>
      <c r="AN119" t="s">
        <v>1214</v>
      </c>
      <c r="AO119" t="s">
        <v>1163</v>
      </c>
    </row>
    <row r="120" spans="1:41">
      <c r="A120" s="337" t="s">
        <v>1740</v>
      </c>
      <c r="B120" t="s">
        <v>1741</v>
      </c>
      <c r="C120" t="s">
        <v>1742</v>
      </c>
    </row>
    <row r="121" spans="1:41">
      <c r="A121" s="337" t="s">
        <v>1743</v>
      </c>
      <c r="B121" t="s">
        <v>1744</v>
      </c>
      <c r="C121" t="s">
        <v>1745</v>
      </c>
      <c r="D121" t="s">
        <v>1490</v>
      </c>
      <c r="R121" t="s">
        <v>1746</v>
      </c>
      <c r="U121" t="s">
        <v>1747</v>
      </c>
      <c r="V121" t="s">
        <v>1248</v>
      </c>
      <c r="W121" t="s">
        <v>1748</v>
      </c>
      <c r="Z121" t="s">
        <v>1749</v>
      </c>
      <c r="AD121" t="s">
        <v>1750</v>
      </c>
      <c r="AE121" t="s">
        <v>1751</v>
      </c>
      <c r="AF121" t="s">
        <v>1752</v>
      </c>
      <c r="AI121" s="223">
        <v>32399</v>
      </c>
      <c r="AK121" t="s">
        <v>1185</v>
      </c>
      <c r="AL121" t="s">
        <v>1753</v>
      </c>
      <c r="AM121" t="s">
        <v>1754</v>
      </c>
      <c r="AN121" t="s">
        <v>597</v>
      </c>
      <c r="AO121" t="s">
        <v>172</v>
      </c>
    </row>
    <row r="122" spans="1:41">
      <c r="A122" s="337" t="s">
        <v>1755</v>
      </c>
      <c r="B122" t="s">
        <v>1756</v>
      </c>
      <c r="C122" t="s">
        <v>1757</v>
      </c>
      <c r="D122" t="s">
        <v>1490</v>
      </c>
      <c r="E122" t="s">
        <v>1758</v>
      </c>
    </row>
    <row r="123" spans="1:41">
      <c r="A123" s="337" t="s">
        <v>1759</v>
      </c>
      <c r="B123" t="s">
        <v>1760</v>
      </c>
      <c r="C123" t="s">
        <v>1761</v>
      </c>
      <c r="D123" t="s">
        <v>1762</v>
      </c>
      <c r="E123" t="s">
        <v>1763</v>
      </c>
      <c r="F123" t="s">
        <v>1427</v>
      </c>
      <c r="N123" t="s">
        <v>1312</v>
      </c>
      <c r="AI123" s="223" t="s">
        <v>1764</v>
      </c>
      <c r="AM123" t="s">
        <v>1765</v>
      </c>
      <c r="AN123" t="s">
        <v>1214</v>
      </c>
      <c r="AO123" t="s">
        <v>1163</v>
      </c>
    </row>
    <row r="124" spans="1:41">
      <c r="A124" s="337" t="s">
        <v>18090</v>
      </c>
      <c r="B124" t="s">
        <v>18091</v>
      </c>
      <c r="C124" t="s">
        <v>18093</v>
      </c>
      <c r="D124" t="s">
        <v>18092</v>
      </c>
      <c r="N124" t="s">
        <v>18112</v>
      </c>
      <c r="O124" t="s">
        <v>18097</v>
      </c>
      <c r="R124" t="s">
        <v>18097</v>
      </c>
      <c r="Z124" t="s">
        <v>18098</v>
      </c>
      <c r="AD124" t="s">
        <v>18109</v>
      </c>
      <c r="AM124" t="s">
        <v>18113</v>
      </c>
      <c r="AN124" t="s">
        <v>1214</v>
      </c>
      <c r="AO124" t="s">
        <v>1163</v>
      </c>
    </row>
    <row r="125" spans="1:41" ht="142.5">
      <c r="A125" s="337" t="s">
        <v>20247</v>
      </c>
      <c r="B125" t="s">
        <v>20248</v>
      </c>
      <c r="C125" s="1" t="s">
        <v>20261</v>
      </c>
      <c r="D125" t="s">
        <v>1490</v>
      </c>
      <c r="R125" t="s">
        <v>3180</v>
      </c>
      <c r="AD125" t="s">
        <v>3180</v>
      </c>
    </row>
  </sheetData>
  <sortState xmlns:xlrd2="http://schemas.microsoft.com/office/spreadsheetml/2017/richdata2" ref="A3:AO119">
    <sortCondition ref="A4:A119"/>
  </sortState>
  <mergeCells count="3">
    <mergeCell ref="N1:AH1"/>
    <mergeCell ref="AI1:AO1"/>
    <mergeCell ref="H1:L1"/>
  </mergeCells>
  <dataValidations count="1">
    <dataValidation type="list" allowBlank="1" showInputMessage="1" showErrorMessage="1" sqref="H1:L1048576" xr:uid="{F2F94FD6-DA9B-114A-B16A-F08982AF27F9}">
      <formula1>$A$4:$A$500</formula1>
    </dataValidation>
  </dataValidations>
  <hyperlinks>
    <hyperlink ref="D30" r:id="rId1" xr:uid="{79C46EED-69A8-4DC7-B643-288C858FE1B3}"/>
    <hyperlink ref="D101" r:id="rId2" xr:uid="{AE5058EA-3A55-43D7-A863-828400C7E2C4}"/>
  </hyperlinks>
  <pageMargins left="0.7" right="0.7" top="0.78740157499999996" bottom="0.78740157499999996" header="0.3" footer="0.3"/>
  <pageSetup paperSize="9" orientation="portrait" horizontalDpi="200" verticalDpi="200" r:id="rId3"/>
  <extLst>
    <ext xmlns:x14="http://schemas.microsoft.com/office/spreadsheetml/2009/9/main" uri="{CCE6A557-97BC-4b89-ADB6-D9C93CAAB3DF}">
      <x14:dataValidations xmlns:xm="http://schemas.microsoft.com/office/excel/2006/main" count="6">
        <x14:dataValidation type="list" allowBlank="1" showInputMessage="1" showErrorMessage="1" xr:uid="{2EA73CDF-9577-2B45-BB1D-EB0F0B1977F2}">
          <x14:formula1>
            <xm:f>'||_Veranstaltungsort'!$A$3:$A$100</xm:f>
          </x14:formula1>
          <xm:sqref>AM1:AM1048576</xm:sqref>
        </x14:dataValidation>
        <x14:dataValidation type="list" allowBlank="1" showInputMessage="1" showErrorMessage="1" xr:uid="{043571A6-7B02-864B-B98C-F14D2244E03E}">
          <x14:formula1>
            <xm:f>'||_Städte'!$A$2:$A$100</xm:f>
          </x14:formula1>
          <xm:sqref>AN1:AN1048576</xm:sqref>
        </x14:dataValidation>
        <x14:dataValidation type="list" allowBlank="1" showInputMessage="1" showErrorMessage="1" xr:uid="{3B41733A-D5D2-1346-A7E7-93F2454CB222}">
          <x14:formula1>
            <xm:f>'||_Länder'!$A$2:$A$100</xm:f>
          </x14:formula1>
          <xm:sqref>AO1:AO1048576</xm:sqref>
        </x14:dataValidation>
        <x14:dataValidation type="list" allowBlank="1" showInputMessage="1" showErrorMessage="1" xr:uid="{96B4A0C9-F475-B543-8FBB-6AD1EC3DF3DA}">
          <x14:formula1>
            <xm:f>'||_Personen'!$A$5:$A$881</xm:f>
          </x14:formula1>
          <xm:sqref>F1:F1048576 AH1:AH1048576 O1:W1048576 X19:X1048576 X1:X17 Y1:AC1048576 AE1:AF1048576 AD1:AD113 AD115:AD1048576</xm:sqref>
        </x14:dataValidation>
        <x14:dataValidation type="list" allowBlank="1" showInputMessage="1" showErrorMessage="1" xr:uid="{5CAF77F9-6A78-B44A-8092-E716B4B14ABF}">
          <x14:formula1>
            <xm:f>'||_Gruppen_Ensembles'!$A$4:$A$465</xm:f>
          </x14:formula1>
          <xm:sqref>N1:N1048576</xm:sqref>
        </x14:dataValidation>
        <x14:dataValidation type="list" allowBlank="1" showInputMessage="1" showErrorMessage="1" xr:uid="{1538A6FF-F5EC-2E4E-B08D-76BBDE06D7EA}">
          <x14:formula1>
            <xm:f>'TYPEN und GLOSSARE'!$AH$2:$AH$12</xm:f>
          </x14:formula1>
          <xm:sqref>G1:G1048576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0471F-4DAB-C54B-B258-98AB74BEC73F}">
  <sheetPr codeName="Tabelle22">
    <tabColor rgb="FFFF5D00"/>
  </sheetPr>
  <dimension ref="A1:AL292"/>
  <sheetViews>
    <sheetView topLeftCell="Y1" zoomScaleNormal="100" workbookViewId="0">
      <pane ySplit="4" topLeftCell="A118" activePane="bottomLeft" state="frozen"/>
      <selection pane="bottomLeft" activeCell="AK132" sqref="AK132"/>
    </sheetView>
  </sheetViews>
  <sheetFormatPr baseColWidth="10" defaultColWidth="11" defaultRowHeight="14.25"/>
  <cols>
    <col min="1" max="1" width="41" customWidth="1"/>
    <col min="2" max="2" width="41.125" customWidth="1"/>
    <col min="3" max="3" width="31.5" customWidth="1"/>
    <col min="4" max="4" width="43.625" customWidth="1"/>
    <col min="5" max="5" width="22.875" customWidth="1"/>
    <col min="6" max="6" width="20.5" customWidth="1"/>
    <col min="7" max="7" width="21" customWidth="1"/>
    <col min="8" max="8" width="33.375" customWidth="1"/>
    <col min="9" max="9" width="16.5" customWidth="1"/>
    <col min="10" max="31" width="16.125" customWidth="1"/>
    <col min="32" max="38" width="19" customWidth="1"/>
  </cols>
  <sheetData>
    <row r="1" spans="1:38" s="1" customFormat="1">
      <c r="A1" s="383" t="s">
        <v>1075</v>
      </c>
      <c r="B1" s="384"/>
      <c r="C1" s="384"/>
      <c r="D1" s="384"/>
      <c r="E1" s="384"/>
      <c r="F1" s="385"/>
      <c r="G1" s="384"/>
      <c r="H1" s="384"/>
      <c r="I1" s="386"/>
      <c r="J1" s="459" t="s">
        <v>1766</v>
      </c>
      <c r="K1" s="460"/>
      <c r="L1" s="460"/>
      <c r="M1" s="460"/>
      <c r="N1" s="460"/>
      <c r="O1" s="460"/>
      <c r="P1" s="460"/>
      <c r="Q1" s="460"/>
      <c r="R1" s="460"/>
      <c r="S1" s="460"/>
      <c r="T1" s="460"/>
      <c r="U1" s="460"/>
      <c r="V1" s="460"/>
      <c r="W1" s="460"/>
      <c r="X1" s="460"/>
      <c r="Y1" s="460"/>
      <c r="Z1" s="460"/>
      <c r="AA1" s="460"/>
      <c r="AB1" s="460"/>
      <c r="AC1" s="460"/>
      <c r="AD1" s="460"/>
      <c r="AE1" s="461"/>
      <c r="AF1" s="116"/>
      <c r="AG1" s="462" t="s">
        <v>1077</v>
      </c>
      <c r="AH1" s="463"/>
      <c r="AI1" s="463"/>
      <c r="AJ1" s="463"/>
      <c r="AK1" s="463"/>
      <c r="AL1" s="463"/>
    </row>
    <row r="2" spans="1:38" s="1" customFormat="1" ht="25.5">
      <c r="A2" s="387" t="s">
        <v>1078</v>
      </c>
      <c r="B2" s="387" t="s">
        <v>1767</v>
      </c>
      <c r="C2" s="387" t="s">
        <v>1768</v>
      </c>
      <c r="D2" s="387" t="s">
        <v>1080</v>
      </c>
      <c r="E2" s="387" t="s">
        <v>1081</v>
      </c>
      <c r="F2" s="387" t="s">
        <v>1769</v>
      </c>
      <c r="G2" s="387" t="s">
        <v>1770</v>
      </c>
      <c r="H2" s="387" t="s">
        <v>1771</v>
      </c>
      <c r="I2" s="387" t="s">
        <v>1772</v>
      </c>
      <c r="J2" s="70" t="s">
        <v>1085</v>
      </c>
      <c r="K2" s="70" t="s">
        <v>1086</v>
      </c>
      <c r="L2" s="70" t="s">
        <v>1087</v>
      </c>
      <c r="M2" s="70" t="s">
        <v>1088</v>
      </c>
      <c r="N2" s="70" t="s">
        <v>1089</v>
      </c>
      <c r="O2" s="388" t="s">
        <v>24</v>
      </c>
      <c r="P2" s="70" t="s">
        <v>1090</v>
      </c>
      <c r="Q2" s="70" t="s">
        <v>1091</v>
      </c>
      <c r="R2" s="70" t="s">
        <v>1092</v>
      </c>
      <c r="S2" s="70" t="s">
        <v>1093</v>
      </c>
      <c r="T2" s="388" t="s">
        <v>1094</v>
      </c>
      <c r="U2" s="388" t="s">
        <v>1095</v>
      </c>
      <c r="V2" s="70" t="s">
        <v>1096</v>
      </c>
      <c r="W2" s="70" t="s">
        <v>1097</v>
      </c>
      <c r="X2" s="70" t="s">
        <v>1098</v>
      </c>
      <c r="Y2" s="70" t="s">
        <v>1099</v>
      </c>
      <c r="Z2" s="70" t="s">
        <v>1100</v>
      </c>
      <c r="AA2" s="70" t="s">
        <v>1101</v>
      </c>
      <c r="AB2" s="388" t="s">
        <v>1102</v>
      </c>
      <c r="AC2" s="388" t="s">
        <v>1773</v>
      </c>
      <c r="AD2" s="388" t="s">
        <v>1774</v>
      </c>
      <c r="AE2" s="388" t="s">
        <v>1104</v>
      </c>
      <c r="AF2" s="389" t="s">
        <v>1103</v>
      </c>
      <c r="AG2" s="390" t="s">
        <v>1775</v>
      </c>
      <c r="AH2" s="390" t="s">
        <v>1776</v>
      </c>
      <c r="AI2" s="390" t="s">
        <v>1777</v>
      </c>
      <c r="AJ2" s="117" t="s">
        <v>1109</v>
      </c>
      <c r="AK2" s="117" t="s">
        <v>1110</v>
      </c>
      <c r="AL2" s="182" t="s">
        <v>1111</v>
      </c>
    </row>
    <row r="3" spans="1:38" s="1" customFormat="1">
      <c r="A3" s="391" t="s">
        <v>1112</v>
      </c>
      <c r="B3" s="80" t="s">
        <v>1113</v>
      </c>
      <c r="C3" s="392" t="s">
        <v>1778</v>
      </c>
      <c r="D3" s="87" t="s">
        <v>1113</v>
      </c>
      <c r="E3" s="87" t="s">
        <v>1113</v>
      </c>
      <c r="F3" s="79" t="s">
        <v>1114</v>
      </c>
      <c r="G3" s="79" t="s">
        <v>1114</v>
      </c>
      <c r="H3" s="79" t="s">
        <v>1114</v>
      </c>
      <c r="I3" s="79" t="s">
        <v>1114</v>
      </c>
      <c r="J3" s="58" t="s">
        <v>1114</v>
      </c>
      <c r="K3" s="88" t="s">
        <v>1114</v>
      </c>
      <c r="L3" s="88" t="s">
        <v>1114</v>
      </c>
      <c r="M3" s="88" t="s">
        <v>1114</v>
      </c>
      <c r="N3" s="58" t="s">
        <v>1114</v>
      </c>
      <c r="O3" s="58" t="s">
        <v>1114</v>
      </c>
      <c r="P3" s="58" t="s">
        <v>1114</v>
      </c>
      <c r="Q3" s="58" t="s">
        <v>1114</v>
      </c>
      <c r="R3" s="58" t="s">
        <v>1114</v>
      </c>
      <c r="S3" s="58" t="s">
        <v>1114</v>
      </c>
      <c r="T3" s="88" t="s">
        <v>1114</v>
      </c>
      <c r="U3" s="88" t="s">
        <v>1114</v>
      </c>
      <c r="V3" s="58" t="s">
        <v>1114</v>
      </c>
      <c r="W3" s="58" t="s">
        <v>1114</v>
      </c>
      <c r="X3" s="58" t="s">
        <v>1114</v>
      </c>
      <c r="Y3" s="58" t="s">
        <v>1114</v>
      </c>
      <c r="Z3" s="58" t="s">
        <v>1114</v>
      </c>
      <c r="AA3" s="58" t="s">
        <v>1114</v>
      </c>
      <c r="AB3" s="58" t="s">
        <v>1114</v>
      </c>
      <c r="AC3" s="79" t="s">
        <v>1114</v>
      </c>
      <c r="AD3" s="79" t="s">
        <v>1114</v>
      </c>
      <c r="AE3" s="88" t="s">
        <v>1114</v>
      </c>
      <c r="AF3" s="119" t="s">
        <v>1113</v>
      </c>
      <c r="AG3" s="226" t="s">
        <v>1116</v>
      </c>
      <c r="AH3" s="226" t="s">
        <v>1116</v>
      </c>
      <c r="AI3" s="226" t="s">
        <v>1116</v>
      </c>
      <c r="AJ3" s="58" t="s">
        <v>1114</v>
      </c>
      <c r="AK3" s="58" t="s">
        <v>1114</v>
      </c>
      <c r="AL3" s="183" t="s">
        <v>1114</v>
      </c>
    </row>
    <row r="4" spans="1:38" s="1" customFormat="1" ht="51">
      <c r="A4" s="324" t="s">
        <v>1779</v>
      </c>
      <c r="B4" s="324" t="s">
        <v>1780</v>
      </c>
      <c r="C4" s="324" t="s">
        <v>1781</v>
      </c>
      <c r="D4" s="393"/>
      <c r="E4" s="393"/>
      <c r="F4" s="324" t="s">
        <v>1782</v>
      </c>
      <c r="G4" s="324" t="s">
        <v>1783</v>
      </c>
      <c r="H4" s="324" t="s">
        <v>1783</v>
      </c>
      <c r="I4" s="394" t="s">
        <v>1784</v>
      </c>
      <c r="J4" s="326" t="s">
        <v>54</v>
      </c>
      <c r="K4" s="327" t="s">
        <v>1785</v>
      </c>
      <c r="L4" s="327" t="s">
        <v>1785</v>
      </c>
      <c r="M4" s="327" t="s">
        <v>1785</v>
      </c>
      <c r="N4" s="326" t="s">
        <v>1785</v>
      </c>
      <c r="O4" s="326" t="s">
        <v>1785</v>
      </c>
      <c r="P4" s="326" t="s">
        <v>1785</v>
      </c>
      <c r="Q4" s="326" t="s">
        <v>1785</v>
      </c>
      <c r="R4" s="326" t="s">
        <v>1785</v>
      </c>
      <c r="S4" s="326" t="s">
        <v>1785</v>
      </c>
      <c r="T4" s="327" t="s">
        <v>1785</v>
      </c>
      <c r="U4" s="327" t="s">
        <v>1785</v>
      </c>
      <c r="V4" s="326" t="s">
        <v>1785</v>
      </c>
      <c r="W4" s="326" t="s">
        <v>1785</v>
      </c>
      <c r="X4" s="326" t="s">
        <v>1785</v>
      </c>
      <c r="Y4" s="326" t="s">
        <v>1785</v>
      </c>
      <c r="Z4" s="326" t="s">
        <v>1785</v>
      </c>
      <c r="AA4" s="326" t="s">
        <v>1785</v>
      </c>
      <c r="AB4" s="326" t="s">
        <v>1785</v>
      </c>
      <c r="AC4" s="326" t="s">
        <v>1785</v>
      </c>
      <c r="AD4" s="326" t="s">
        <v>1785</v>
      </c>
      <c r="AE4" s="327" t="s">
        <v>1785</v>
      </c>
      <c r="AF4" s="326" t="s">
        <v>1786</v>
      </c>
      <c r="AG4" s="395" t="s">
        <v>1787</v>
      </c>
      <c r="AH4" s="395" t="s">
        <v>1787</v>
      </c>
      <c r="AI4" s="395" t="s">
        <v>1787</v>
      </c>
      <c r="AJ4" s="326" t="s">
        <v>57</v>
      </c>
      <c r="AK4" s="326"/>
      <c r="AL4" s="329"/>
    </row>
    <row r="5" spans="1:38">
      <c r="A5" s="325" t="s">
        <v>1788</v>
      </c>
      <c r="B5" s="325" t="s">
        <v>1118</v>
      </c>
      <c r="C5" s="325" t="s">
        <v>1789</v>
      </c>
      <c r="D5" s="325"/>
      <c r="E5" s="325"/>
      <c r="F5" s="325" t="s">
        <v>1117</v>
      </c>
      <c r="G5" s="325"/>
      <c r="H5" s="325"/>
      <c r="I5" s="325" t="s">
        <v>1790</v>
      </c>
      <c r="J5" s="325" t="s">
        <v>1121</v>
      </c>
      <c r="K5" s="325"/>
      <c r="L5" s="325"/>
      <c r="M5" s="325"/>
      <c r="N5" s="325"/>
      <c r="O5" s="325"/>
      <c r="P5" s="325"/>
      <c r="Q5" s="325"/>
      <c r="R5" s="325"/>
      <c r="S5" s="325"/>
      <c r="T5" s="325"/>
      <c r="U5" s="325"/>
      <c r="V5" s="325"/>
      <c r="W5" s="325"/>
      <c r="X5" s="325"/>
      <c r="Y5" s="325"/>
      <c r="Z5" s="325"/>
      <c r="AA5" s="325"/>
      <c r="AB5" s="325"/>
      <c r="AC5" s="325"/>
      <c r="AD5" s="325"/>
      <c r="AE5" s="325"/>
      <c r="AF5" s="325"/>
      <c r="AG5" s="328" t="s">
        <v>1791</v>
      </c>
      <c r="AH5" s="328"/>
      <c r="AI5" s="328"/>
      <c r="AJ5" s="325" t="s">
        <v>1792</v>
      </c>
      <c r="AK5" s="325" t="s">
        <v>1214</v>
      </c>
      <c r="AL5" s="325" t="s">
        <v>1163</v>
      </c>
    </row>
    <row r="6" spans="1:38">
      <c r="A6" s="29" t="s">
        <v>1793</v>
      </c>
      <c r="B6" s="29" t="s">
        <v>1118</v>
      </c>
      <c r="C6" s="29" t="s">
        <v>1789</v>
      </c>
      <c r="D6" s="29"/>
      <c r="E6" s="29"/>
      <c r="F6" s="29" t="s">
        <v>1117</v>
      </c>
      <c r="G6" s="29"/>
      <c r="H6" s="29"/>
      <c r="I6" s="29" t="s">
        <v>1790</v>
      </c>
      <c r="J6" s="29" t="s">
        <v>1121</v>
      </c>
      <c r="K6" s="29"/>
      <c r="L6" s="29"/>
      <c r="M6" s="29"/>
      <c r="N6" s="29"/>
      <c r="O6" s="29"/>
      <c r="P6" s="29"/>
      <c r="Q6" s="29"/>
      <c r="R6" s="29"/>
      <c r="S6" s="29"/>
      <c r="T6" s="29"/>
      <c r="U6" s="29"/>
      <c r="V6" s="29"/>
      <c r="W6" s="29"/>
      <c r="X6" s="29"/>
      <c r="Y6" s="29"/>
      <c r="Z6" s="29"/>
      <c r="AA6" s="29"/>
      <c r="AB6" s="29"/>
      <c r="AC6" s="29"/>
      <c r="AD6" s="29"/>
      <c r="AE6" s="29"/>
      <c r="AF6" s="29"/>
      <c r="AG6" s="36" t="s">
        <v>1794</v>
      </c>
      <c r="AH6" s="36"/>
      <c r="AI6" s="36"/>
      <c r="AJ6" s="29" t="s">
        <v>1792</v>
      </c>
      <c r="AK6" s="29" t="s">
        <v>1214</v>
      </c>
      <c r="AL6" s="29" t="s">
        <v>1163</v>
      </c>
    </row>
    <row r="7" spans="1:38">
      <c r="A7" s="29" t="s">
        <v>1795</v>
      </c>
      <c r="B7" s="29" t="s">
        <v>1118</v>
      </c>
      <c r="C7" s="29" t="s">
        <v>1789</v>
      </c>
      <c r="D7" s="29"/>
      <c r="E7" s="29"/>
      <c r="F7" s="29" t="s">
        <v>1117</v>
      </c>
      <c r="G7" s="29"/>
      <c r="H7" s="29"/>
      <c r="I7" s="29" t="s">
        <v>1790</v>
      </c>
      <c r="J7" s="29" t="s">
        <v>1121</v>
      </c>
      <c r="K7" s="29"/>
      <c r="L7" s="29"/>
      <c r="M7" s="29"/>
      <c r="N7" s="29"/>
      <c r="O7" s="29"/>
      <c r="P7" s="29"/>
      <c r="Q7" s="29"/>
      <c r="R7" s="29"/>
      <c r="S7" s="29"/>
      <c r="T7" s="29"/>
      <c r="U7" s="29"/>
      <c r="V7" s="29"/>
      <c r="W7" s="29"/>
      <c r="X7" s="29"/>
      <c r="Y7" s="29"/>
      <c r="Z7" s="29"/>
      <c r="AA7" s="29"/>
      <c r="AB7" s="29"/>
      <c r="AC7" s="29"/>
      <c r="AD7" s="29"/>
      <c r="AE7" s="29"/>
      <c r="AF7" s="29"/>
      <c r="AG7" s="36" t="s">
        <v>1796</v>
      </c>
      <c r="AH7" s="36"/>
      <c r="AI7" s="36"/>
      <c r="AJ7" s="29" t="s">
        <v>1792</v>
      </c>
      <c r="AK7" s="29" t="s">
        <v>1214</v>
      </c>
      <c r="AL7" s="29" t="s">
        <v>1163</v>
      </c>
    </row>
    <row r="8" spans="1:38">
      <c r="A8" s="29" t="s">
        <v>1797</v>
      </c>
      <c r="B8" s="29" t="s">
        <v>1798</v>
      </c>
      <c r="C8" s="29" t="s">
        <v>1789</v>
      </c>
      <c r="D8" s="29"/>
      <c r="E8" s="29"/>
      <c r="F8" s="29"/>
      <c r="G8" s="29"/>
      <c r="H8" s="29"/>
      <c r="I8" s="29" t="s">
        <v>1799</v>
      </c>
      <c r="J8" s="29" t="s">
        <v>1131</v>
      </c>
      <c r="K8" s="29"/>
      <c r="L8" s="29"/>
      <c r="M8" s="29"/>
      <c r="N8" s="29"/>
      <c r="O8" s="29"/>
      <c r="P8" s="29"/>
      <c r="Q8" s="29"/>
      <c r="R8" s="29"/>
      <c r="S8" s="29"/>
      <c r="T8" s="29"/>
      <c r="U8" s="29"/>
      <c r="V8" s="29"/>
      <c r="W8" s="29"/>
      <c r="X8" s="29"/>
      <c r="Y8" s="29"/>
      <c r="Z8" s="29"/>
      <c r="AA8" s="29"/>
      <c r="AB8" s="29"/>
      <c r="AC8" s="29"/>
      <c r="AD8" s="29"/>
      <c r="AE8" s="29"/>
      <c r="AF8" s="29"/>
      <c r="AG8" s="36" t="s">
        <v>1800</v>
      </c>
      <c r="AH8" s="36" t="s">
        <v>1801</v>
      </c>
      <c r="AI8" s="36"/>
      <c r="AJ8" s="29" t="s">
        <v>1354</v>
      </c>
      <c r="AK8" s="29" t="s">
        <v>1214</v>
      </c>
      <c r="AL8" s="29" t="s">
        <v>1163</v>
      </c>
    </row>
    <row r="9" spans="1:38">
      <c r="A9" s="29" t="s">
        <v>1802</v>
      </c>
      <c r="B9" s="29" t="s">
        <v>1798</v>
      </c>
      <c r="C9" s="29" t="s">
        <v>1789</v>
      </c>
      <c r="D9" s="29"/>
      <c r="E9" s="29"/>
      <c r="F9" s="29"/>
      <c r="G9" s="29"/>
      <c r="H9" s="29"/>
      <c r="I9" s="29" t="s">
        <v>1799</v>
      </c>
      <c r="J9" s="29" t="s">
        <v>1131</v>
      </c>
      <c r="K9" s="29"/>
      <c r="L9" s="29"/>
      <c r="M9" s="29"/>
      <c r="N9" s="29"/>
      <c r="O9" s="29"/>
      <c r="P9" s="29"/>
      <c r="Q9" s="29"/>
      <c r="R9" s="29"/>
      <c r="S9" s="29"/>
      <c r="T9" s="29"/>
      <c r="U9" s="29"/>
      <c r="V9" s="29"/>
      <c r="W9" s="29"/>
      <c r="X9" s="29"/>
      <c r="Y9" s="29"/>
      <c r="Z9" s="29"/>
      <c r="AA9" s="29"/>
      <c r="AB9" s="29"/>
      <c r="AC9" s="29"/>
      <c r="AD9" s="29"/>
      <c r="AE9" s="29"/>
      <c r="AF9" s="29"/>
      <c r="AG9" s="36" t="s">
        <v>1803</v>
      </c>
      <c r="AH9" s="36" t="s">
        <v>1804</v>
      </c>
      <c r="AI9" s="36"/>
      <c r="AJ9" s="29" t="s">
        <v>1354</v>
      </c>
      <c r="AK9" s="29" t="s">
        <v>1214</v>
      </c>
      <c r="AL9" s="29" t="s">
        <v>1163</v>
      </c>
    </row>
    <row r="10" spans="1:38">
      <c r="A10" s="375" t="s">
        <v>1805</v>
      </c>
      <c r="B10" s="29" t="s">
        <v>1806</v>
      </c>
      <c r="C10" s="29" t="s">
        <v>1807</v>
      </c>
      <c r="D10" s="29"/>
      <c r="E10" s="29"/>
      <c r="F10" s="29"/>
      <c r="G10" s="29"/>
      <c r="H10" s="29"/>
      <c r="I10" s="380" t="s">
        <v>1808</v>
      </c>
      <c r="J10" s="29"/>
      <c r="K10" s="29" t="s">
        <v>1809</v>
      </c>
      <c r="L10" s="29"/>
      <c r="M10" s="29"/>
      <c r="N10" s="29"/>
      <c r="O10" s="29"/>
      <c r="P10" s="29"/>
      <c r="Q10" s="29"/>
      <c r="R10" s="29"/>
      <c r="S10" s="29"/>
      <c r="T10" s="29"/>
      <c r="U10" s="29"/>
      <c r="V10" s="29"/>
      <c r="W10" s="29"/>
      <c r="X10" s="29"/>
      <c r="Y10" s="29"/>
      <c r="Z10" s="29"/>
      <c r="AA10" s="29"/>
      <c r="AB10" s="29"/>
      <c r="AC10" s="29" t="s">
        <v>1809</v>
      </c>
      <c r="AD10" s="29"/>
      <c r="AE10" s="29"/>
      <c r="AF10" s="29"/>
      <c r="AG10" s="36" t="s">
        <v>1810</v>
      </c>
      <c r="AH10" s="36"/>
      <c r="AI10" s="36"/>
      <c r="AJ10" s="29"/>
      <c r="AK10" s="29" t="s">
        <v>1214</v>
      </c>
      <c r="AL10" s="29" t="s">
        <v>1163</v>
      </c>
    </row>
    <row r="11" spans="1:38">
      <c r="A11" s="311" t="s">
        <v>1811</v>
      </c>
      <c r="B11" s="29" t="s">
        <v>1137</v>
      </c>
      <c r="C11" s="29" t="s">
        <v>1789</v>
      </c>
      <c r="D11" s="29"/>
      <c r="E11" s="29"/>
      <c r="F11" s="29" t="s">
        <v>1136</v>
      </c>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36" t="s">
        <v>1812</v>
      </c>
      <c r="AH11" s="36"/>
      <c r="AI11" s="36"/>
      <c r="AJ11" s="29" t="s">
        <v>1813</v>
      </c>
      <c r="AK11" s="29" t="s">
        <v>1214</v>
      </c>
      <c r="AL11" s="29" t="s">
        <v>1163</v>
      </c>
    </row>
    <row r="12" spans="1:38">
      <c r="A12" s="29" t="s">
        <v>1814</v>
      </c>
      <c r="B12" s="29" t="s">
        <v>1144</v>
      </c>
      <c r="C12" s="29" t="s">
        <v>1789</v>
      </c>
      <c r="D12" s="29"/>
      <c r="E12" s="29"/>
      <c r="F12" s="29" t="s">
        <v>1143</v>
      </c>
      <c r="G12" s="29"/>
      <c r="H12" s="29"/>
      <c r="I12" s="29" t="s">
        <v>1815</v>
      </c>
      <c r="J12" s="29" t="s">
        <v>1146</v>
      </c>
      <c r="K12" s="29"/>
      <c r="L12" s="29"/>
      <c r="M12" s="29"/>
      <c r="N12" s="29"/>
      <c r="O12" s="29"/>
      <c r="P12" s="29"/>
      <c r="Q12" s="29"/>
      <c r="R12" s="29"/>
      <c r="S12" s="29"/>
      <c r="T12" s="29"/>
      <c r="U12" s="29"/>
      <c r="V12" s="29"/>
      <c r="W12" s="29"/>
      <c r="X12" s="29"/>
      <c r="Y12" s="29"/>
      <c r="Z12" s="29"/>
      <c r="AA12" s="29"/>
      <c r="AB12" s="29"/>
      <c r="AC12" s="29"/>
      <c r="AD12" s="29"/>
      <c r="AE12" s="29"/>
      <c r="AF12" s="29"/>
      <c r="AG12" s="36" t="s">
        <v>1810</v>
      </c>
      <c r="AH12" s="36"/>
      <c r="AI12" s="36"/>
      <c r="AJ12" s="29"/>
      <c r="AK12" s="29" t="s">
        <v>1214</v>
      </c>
      <c r="AL12" s="29" t="s">
        <v>1163</v>
      </c>
    </row>
    <row r="13" spans="1:38">
      <c r="A13" s="380" t="s">
        <v>1816</v>
      </c>
      <c r="B13" s="29" t="s">
        <v>1153</v>
      </c>
      <c r="C13" s="29" t="s">
        <v>1789</v>
      </c>
      <c r="D13" s="29"/>
      <c r="E13" s="29"/>
      <c r="F13" s="29" t="s">
        <v>1152</v>
      </c>
      <c r="G13" s="29"/>
      <c r="H13" s="29"/>
      <c r="I13" s="380" t="s">
        <v>1799</v>
      </c>
      <c r="J13" s="29" t="s">
        <v>1156</v>
      </c>
      <c r="K13" s="29"/>
      <c r="L13" s="29"/>
      <c r="M13" s="29"/>
      <c r="N13" s="29"/>
      <c r="O13" s="29"/>
      <c r="P13" s="29"/>
      <c r="Q13" s="29"/>
      <c r="R13" s="29"/>
      <c r="S13" s="29"/>
      <c r="T13" s="29"/>
      <c r="U13" s="29"/>
      <c r="V13" s="29"/>
      <c r="W13" s="29"/>
      <c r="X13" s="29"/>
      <c r="Y13" s="29"/>
      <c r="Z13" s="29"/>
      <c r="AA13" s="29"/>
      <c r="AB13" s="29"/>
      <c r="AC13" s="29"/>
      <c r="AD13" s="29"/>
      <c r="AE13" s="29"/>
      <c r="AF13" s="29"/>
      <c r="AG13" s="36"/>
      <c r="AH13" s="36"/>
      <c r="AI13" s="36"/>
      <c r="AJ13" s="29"/>
      <c r="AK13" s="29"/>
      <c r="AL13" s="29"/>
    </row>
    <row r="14" spans="1:38">
      <c r="A14" s="380" t="s">
        <v>1817</v>
      </c>
      <c r="B14" s="29" t="s">
        <v>1153</v>
      </c>
      <c r="C14" s="29" t="s">
        <v>1789</v>
      </c>
      <c r="D14" s="29"/>
      <c r="E14" s="29"/>
      <c r="F14" s="29" t="s">
        <v>1152</v>
      </c>
      <c r="G14" s="29"/>
      <c r="H14" s="29"/>
      <c r="I14" s="380" t="s">
        <v>1818</v>
      </c>
      <c r="J14" s="29" t="s">
        <v>1156</v>
      </c>
      <c r="K14" s="29"/>
      <c r="L14" s="29"/>
      <c r="M14" s="29"/>
      <c r="N14" s="29"/>
      <c r="O14" s="29"/>
      <c r="P14" s="29"/>
      <c r="Q14" s="29"/>
      <c r="R14" s="29"/>
      <c r="S14" s="29"/>
      <c r="T14" s="29"/>
      <c r="U14" s="29"/>
      <c r="V14" s="29"/>
      <c r="W14" s="29"/>
      <c r="X14" s="29"/>
      <c r="Y14" s="29"/>
      <c r="Z14" s="29"/>
      <c r="AA14" s="29"/>
      <c r="AB14" s="29"/>
      <c r="AC14" s="29"/>
      <c r="AD14" s="29"/>
      <c r="AE14" s="29"/>
      <c r="AF14" s="29"/>
      <c r="AG14" s="36" t="s">
        <v>1819</v>
      </c>
      <c r="AH14" s="36"/>
      <c r="AI14" s="36"/>
      <c r="AJ14" s="29" t="s">
        <v>1820</v>
      </c>
      <c r="AK14" s="29" t="s">
        <v>1214</v>
      </c>
      <c r="AL14" s="29" t="s">
        <v>1163</v>
      </c>
    </row>
    <row r="15" spans="1:38" ht="127.5">
      <c r="A15" s="364" t="s">
        <v>1821</v>
      </c>
      <c r="B15" s="29" t="s">
        <v>1822</v>
      </c>
      <c r="C15" s="29" t="s">
        <v>1789</v>
      </c>
      <c r="D15" s="241" t="s">
        <v>1823</v>
      </c>
      <c r="E15" s="29" t="s">
        <v>1172</v>
      </c>
      <c r="F15" s="29" t="s">
        <v>1824</v>
      </c>
      <c r="G15" s="29"/>
      <c r="H15" s="29"/>
      <c r="I15" s="29" t="s">
        <v>1825</v>
      </c>
      <c r="J15" s="29" t="s">
        <v>1223</v>
      </c>
      <c r="K15" s="29"/>
      <c r="L15" s="29"/>
      <c r="M15" s="29"/>
      <c r="N15" s="29" t="s">
        <v>1166</v>
      </c>
      <c r="O15" s="29"/>
      <c r="P15" s="29"/>
      <c r="Q15" s="29"/>
      <c r="R15" s="29"/>
      <c r="S15" s="29"/>
      <c r="T15" s="29"/>
      <c r="U15" s="29"/>
      <c r="V15" s="29"/>
      <c r="W15" s="29"/>
      <c r="X15" s="29"/>
      <c r="Y15" s="29"/>
      <c r="Z15" s="29" t="s">
        <v>1167</v>
      </c>
      <c r="AA15" s="29" t="s">
        <v>1168</v>
      </c>
      <c r="AB15" s="29"/>
      <c r="AC15" s="29"/>
      <c r="AD15" s="29"/>
      <c r="AE15" s="29"/>
      <c r="AF15" s="29"/>
      <c r="AG15" s="36" t="s">
        <v>1826</v>
      </c>
      <c r="AH15" s="36" t="s">
        <v>1827</v>
      </c>
      <c r="AI15" s="36"/>
      <c r="AJ15" s="29"/>
      <c r="AK15" s="29"/>
      <c r="AL15" s="29"/>
    </row>
    <row r="16" spans="1:38" ht="127.5">
      <c r="A16" s="364" t="s">
        <v>1828</v>
      </c>
      <c r="B16" s="29" t="s">
        <v>1822</v>
      </c>
      <c r="C16" s="29" t="s">
        <v>1789</v>
      </c>
      <c r="D16" s="241" t="s">
        <v>1823</v>
      </c>
      <c r="E16" s="29" t="s">
        <v>1172</v>
      </c>
      <c r="F16" s="29" t="s">
        <v>1824</v>
      </c>
      <c r="G16" s="29"/>
      <c r="H16" s="29"/>
      <c r="I16" s="29" t="s">
        <v>1825</v>
      </c>
      <c r="J16" s="29" t="s">
        <v>1223</v>
      </c>
      <c r="K16" s="29"/>
      <c r="L16" s="29"/>
      <c r="M16" s="29"/>
      <c r="N16" s="29" t="s">
        <v>1166</v>
      </c>
      <c r="O16" s="29"/>
      <c r="P16" s="29"/>
      <c r="Q16" s="29"/>
      <c r="R16" s="29"/>
      <c r="S16" s="29"/>
      <c r="T16" s="29"/>
      <c r="U16" s="29"/>
      <c r="V16" s="29"/>
      <c r="W16" s="29"/>
      <c r="X16" s="29"/>
      <c r="Y16" s="29"/>
      <c r="Z16" s="29" t="s">
        <v>1167</v>
      </c>
      <c r="AA16" s="29" t="s">
        <v>1168</v>
      </c>
      <c r="AB16" s="29"/>
      <c r="AC16" s="29"/>
      <c r="AD16" s="29"/>
      <c r="AE16" s="29"/>
      <c r="AF16" s="29"/>
      <c r="AG16" s="36" t="s">
        <v>1829</v>
      </c>
      <c r="AH16" s="36" t="s">
        <v>1830</v>
      </c>
      <c r="AI16" s="36"/>
      <c r="AJ16" s="29"/>
      <c r="AK16" s="29"/>
      <c r="AL16" s="29"/>
    </row>
    <row r="17" spans="1:38" ht="127.5">
      <c r="A17" s="364" t="s">
        <v>1831</v>
      </c>
      <c r="B17" s="29" t="s">
        <v>1822</v>
      </c>
      <c r="C17" s="29" t="s">
        <v>1789</v>
      </c>
      <c r="D17" s="241" t="s">
        <v>1823</v>
      </c>
      <c r="E17" s="29" t="s">
        <v>1172</v>
      </c>
      <c r="F17" s="29" t="s">
        <v>1824</v>
      </c>
      <c r="G17" s="29"/>
      <c r="H17" s="29"/>
      <c r="I17" s="29" t="s">
        <v>1825</v>
      </c>
      <c r="J17" s="29" t="s">
        <v>1223</v>
      </c>
      <c r="K17" s="29"/>
      <c r="L17" s="29"/>
      <c r="M17" s="29"/>
      <c r="N17" s="29" t="s">
        <v>1166</v>
      </c>
      <c r="O17" s="29"/>
      <c r="P17" s="29"/>
      <c r="Q17" s="29"/>
      <c r="R17" s="29"/>
      <c r="S17" s="29"/>
      <c r="T17" s="29"/>
      <c r="U17" s="29"/>
      <c r="V17" s="29"/>
      <c r="W17" s="29"/>
      <c r="X17" s="29"/>
      <c r="Y17" s="29"/>
      <c r="Z17" s="29" t="s">
        <v>1167</v>
      </c>
      <c r="AA17" s="29" t="s">
        <v>1168</v>
      </c>
      <c r="AB17" s="29"/>
      <c r="AC17" s="29"/>
      <c r="AD17" s="29"/>
      <c r="AE17" s="29"/>
      <c r="AF17" s="29"/>
      <c r="AG17" s="36" t="s">
        <v>1832</v>
      </c>
      <c r="AH17" s="36" t="s">
        <v>1833</v>
      </c>
      <c r="AI17" s="36"/>
      <c r="AJ17" s="29" t="s">
        <v>1503</v>
      </c>
      <c r="AK17" s="29" t="s">
        <v>1214</v>
      </c>
      <c r="AL17" s="29" t="s">
        <v>1163</v>
      </c>
    </row>
    <row r="18" spans="1:38">
      <c r="A18" s="364" t="s">
        <v>1834</v>
      </c>
      <c r="B18" s="29" t="s">
        <v>1170</v>
      </c>
      <c r="C18" s="29" t="s">
        <v>1789</v>
      </c>
      <c r="D18" s="29"/>
      <c r="E18" s="25" t="s">
        <v>2994</v>
      </c>
      <c r="F18" s="29" t="s">
        <v>1169</v>
      </c>
      <c r="G18" s="29"/>
      <c r="H18" s="29"/>
      <c r="I18" s="29" t="s">
        <v>1825</v>
      </c>
      <c r="J18" s="29" t="s">
        <v>1173</v>
      </c>
      <c r="K18" s="29"/>
      <c r="L18" s="29"/>
      <c r="M18" s="29"/>
      <c r="N18" s="29" t="s">
        <v>1174</v>
      </c>
      <c r="O18" s="29"/>
      <c r="P18" s="29"/>
      <c r="Q18" s="29"/>
      <c r="R18" s="29" t="s">
        <v>1175</v>
      </c>
      <c r="S18" s="29"/>
      <c r="T18" s="29"/>
      <c r="U18" s="29"/>
      <c r="V18" s="29"/>
      <c r="W18" s="29"/>
      <c r="X18" s="29"/>
      <c r="Y18" s="29"/>
      <c r="Z18" s="29" t="s">
        <v>1176</v>
      </c>
      <c r="AA18" s="29"/>
      <c r="AB18" s="29" t="s">
        <v>1177</v>
      </c>
      <c r="AC18" s="29"/>
      <c r="AD18" s="29"/>
      <c r="AE18" s="29" t="s">
        <v>1835</v>
      </c>
      <c r="AF18" s="29"/>
      <c r="AG18" s="36" t="s">
        <v>1829</v>
      </c>
      <c r="AH18" s="36" t="s">
        <v>1836</v>
      </c>
      <c r="AI18" s="36"/>
      <c r="AJ18" s="29" t="s">
        <v>1354</v>
      </c>
      <c r="AK18" s="29" t="s">
        <v>1214</v>
      </c>
      <c r="AL18" s="29" t="s">
        <v>1163</v>
      </c>
    </row>
    <row r="19" spans="1:38">
      <c r="A19" s="364" t="s">
        <v>1837</v>
      </c>
      <c r="B19" s="29" t="s">
        <v>1170</v>
      </c>
      <c r="C19" s="29" t="s">
        <v>1789</v>
      </c>
      <c r="D19" s="29"/>
      <c r="E19" s="25" t="s">
        <v>2994</v>
      </c>
      <c r="F19" s="29" t="s">
        <v>1169</v>
      </c>
      <c r="G19" s="29"/>
      <c r="H19" s="29"/>
      <c r="I19" s="29" t="s">
        <v>1825</v>
      </c>
      <c r="J19" s="29" t="s">
        <v>1173</v>
      </c>
      <c r="K19" s="29"/>
      <c r="L19" s="29"/>
      <c r="M19" s="29"/>
      <c r="N19" s="29" t="s">
        <v>1174</v>
      </c>
      <c r="O19" s="29"/>
      <c r="P19" s="29"/>
      <c r="Q19" s="29"/>
      <c r="R19" s="29" t="s">
        <v>1175</v>
      </c>
      <c r="S19" s="29"/>
      <c r="T19" s="29"/>
      <c r="U19" s="29"/>
      <c r="V19" s="29"/>
      <c r="W19" s="29"/>
      <c r="X19" s="29"/>
      <c r="Y19" s="29"/>
      <c r="Z19" s="29" t="s">
        <v>1176</v>
      </c>
      <c r="AA19" s="29"/>
      <c r="AB19" s="29" t="s">
        <v>1177</v>
      </c>
      <c r="AC19" s="29"/>
      <c r="AD19" s="29"/>
      <c r="AE19" s="29" t="s">
        <v>1835</v>
      </c>
      <c r="AF19" s="29"/>
      <c r="AG19" s="36" t="s">
        <v>1838</v>
      </c>
      <c r="AH19" s="36" t="s">
        <v>1839</v>
      </c>
      <c r="AI19" s="36"/>
      <c r="AJ19" s="29" t="s">
        <v>1354</v>
      </c>
      <c r="AK19" s="29" t="s">
        <v>1214</v>
      </c>
      <c r="AL19" s="29" t="s">
        <v>1163</v>
      </c>
    </row>
    <row r="20" spans="1:38">
      <c r="A20" s="29" t="s">
        <v>1840</v>
      </c>
      <c r="B20" s="29" t="s">
        <v>1187</v>
      </c>
      <c r="C20" s="29" t="s">
        <v>1789</v>
      </c>
      <c r="D20" s="29"/>
      <c r="E20" s="29"/>
      <c r="F20" s="29" t="s">
        <v>1186</v>
      </c>
      <c r="G20" s="29"/>
      <c r="H20" s="29"/>
      <c r="I20" s="29" t="s">
        <v>1790</v>
      </c>
      <c r="J20" s="29" t="s">
        <v>1190</v>
      </c>
      <c r="K20" s="29"/>
      <c r="L20" s="29"/>
      <c r="M20" s="29"/>
      <c r="N20" s="29" t="s">
        <v>1191</v>
      </c>
      <c r="O20" s="29"/>
      <c r="P20" s="29"/>
      <c r="Q20" s="29"/>
      <c r="R20" s="29"/>
      <c r="S20" s="29"/>
      <c r="T20" s="29"/>
      <c r="U20" s="29"/>
      <c r="V20" s="29"/>
      <c r="W20" s="29"/>
      <c r="X20" s="29"/>
      <c r="Y20" s="29"/>
      <c r="Z20" s="29" t="s">
        <v>1841</v>
      </c>
      <c r="AA20" s="29"/>
      <c r="AB20" s="29"/>
      <c r="AC20" s="29"/>
      <c r="AD20" s="29"/>
      <c r="AE20" s="29"/>
      <c r="AF20" s="29"/>
      <c r="AG20" s="36" t="s">
        <v>1842</v>
      </c>
      <c r="AH20" s="36"/>
      <c r="AI20" s="36"/>
      <c r="AJ20" s="29" t="s">
        <v>1843</v>
      </c>
      <c r="AK20" s="29" t="s">
        <v>1214</v>
      </c>
      <c r="AL20" s="29" t="s">
        <v>1163</v>
      </c>
    </row>
    <row r="21" spans="1:38">
      <c r="A21" s="29" t="s">
        <v>1844</v>
      </c>
      <c r="B21" s="29" t="s">
        <v>1187</v>
      </c>
      <c r="C21" s="29" t="s">
        <v>1789</v>
      </c>
      <c r="D21" s="29"/>
      <c r="E21" s="29"/>
      <c r="F21" s="29" t="s">
        <v>1186</v>
      </c>
      <c r="G21" s="29"/>
      <c r="H21" s="29"/>
      <c r="I21" s="29" t="s">
        <v>1790</v>
      </c>
      <c r="J21" s="29" t="s">
        <v>1190</v>
      </c>
      <c r="K21" s="29"/>
      <c r="L21" s="29"/>
      <c r="M21" s="29"/>
      <c r="N21" s="29" t="s">
        <v>1191</v>
      </c>
      <c r="O21" s="29"/>
      <c r="P21" s="29"/>
      <c r="Q21" s="29"/>
      <c r="R21" s="29"/>
      <c r="S21" s="29"/>
      <c r="T21" s="29"/>
      <c r="U21" s="29"/>
      <c r="V21" s="29"/>
      <c r="W21" s="29"/>
      <c r="X21" s="29"/>
      <c r="Y21" s="29"/>
      <c r="Z21" s="29" t="s">
        <v>1841</v>
      </c>
      <c r="AA21" s="29"/>
      <c r="AB21" s="29"/>
      <c r="AC21" s="29"/>
      <c r="AD21" s="29"/>
      <c r="AE21" s="29"/>
      <c r="AF21" s="29"/>
      <c r="AG21" s="36" t="s">
        <v>1845</v>
      </c>
      <c r="AH21" s="36"/>
      <c r="AI21" s="36"/>
      <c r="AJ21" s="29" t="s">
        <v>1843</v>
      </c>
      <c r="AK21" s="29" t="s">
        <v>1214</v>
      </c>
      <c r="AL21" s="29" t="s">
        <v>1163</v>
      </c>
    </row>
    <row r="22" spans="1:38">
      <c r="A22" s="29" t="s">
        <v>1846</v>
      </c>
      <c r="B22" s="29" t="s">
        <v>1187</v>
      </c>
      <c r="C22" s="29" t="s">
        <v>1789</v>
      </c>
      <c r="D22" s="29"/>
      <c r="E22" s="29"/>
      <c r="F22" s="29" t="s">
        <v>1186</v>
      </c>
      <c r="G22" s="29"/>
      <c r="H22" s="29"/>
      <c r="I22" s="29" t="s">
        <v>1790</v>
      </c>
      <c r="J22" s="29" t="s">
        <v>1190</v>
      </c>
      <c r="K22" s="29"/>
      <c r="L22" s="29"/>
      <c r="M22" s="29"/>
      <c r="N22" s="29" t="s">
        <v>1191</v>
      </c>
      <c r="O22" s="29"/>
      <c r="P22" s="29"/>
      <c r="Q22" s="29"/>
      <c r="R22" s="29"/>
      <c r="S22" s="29"/>
      <c r="T22" s="29"/>
      <c r="U22" s="29"/>
      <c r="V22" s="29"/>
      <c r="W22" s="29"/>
      <c r="X22" s="29"/>
      <c r="Y22" s="29"/>
      <c r="Z22" s="29" t="s">
        <v>1841</v>
      </c>
      <c r="AA22" s="29"/>
      <c r="AB22" s="29"/>
      <c r="AC22" s="29"/>
      <c r="AD22" s="29"/>
      <c r="AE22" s="29"/>
      <c r="AF22" s="29"/>
      <c r="AG22" s="36" t="s">
        <v>1847</v>
      </c>
      <c r="AH22" s="36"/>
      <c r="AI22" s="36"/>
      <c r="AJ22" s="29" t="s">
        <v>1843</v>
      </c>
      <c r="AK22" s="29" t="s">
        <v>1214</v>
      </c>
      <c r="AL22" s="29" t="s">
        <v>1163</v>
      </c>
    </row>
    <row r="23" spans="1:38">
      <c r="A23" s="29" t="s">
        <v>1848</v>
      </c>
      <c r="B23" s="29" t="s">
        <v>1187</v>
      </c>
      <c r="C23" s="29" t="s">
        <v>1789</v>
      </c>
      <c r="D23" s="29"/>
      <c r="E23" s="29"/>
      <c r="F23" s="29" t="s">
        <v>1186</v>
      </c>
      <c r="G23" s="29"/>
      <c r="H23" s="29"/>
      <c r="I23" s="29" t="s">
        <v>1790</v>
      </c>
      <c r="J23" s="29" t="s">
        <v>1190</v>
      </c>
      <c r="K23" s="29"/>
      <c r="L23" s="29"/>
      <c r="M23" s="29"/>
      <c r="N23" s="29" t="s">
        <v>1191</v>
      </c>
      <c r="O23" s="29"/>
      <c r="P23" s="29"/>
      <c r="Q23" s="29"/>
      <c r="R23" s="29"/>
      <c r="S23" s="29"/>
      <c r="T23" s="29"/>
      <c r="U23" s="29"/>
      <c r="V23" s="29"/>
      <c r="W23" s="29"/>
      <c r="X23" s="29"/>
      <c r="Y23" s="29"/>
      <c r="Z23" s="29" t="s">
        <v>1841</v>
      </c>
      <c r="AA23" s="29"/>
      <c r="AB23" s="29"/>
      <c r="AC23" s="29"/>
      <c r="AD23" s="29"/>
      <c r="AE23" s="29"/>
      <c r="AF23" s="29"/>
      <c r="AG23" s="36" t="s">
        <v>1849</v>
      </c>
      <c r="AH23" s="36"/>
      <c r="AI23" s="36"/>
      <c r="AJ23" s="29" t="s">
        <v>1843</v>
      </c>
      <c r="AK23" s="29" t="s">
        <v>1214</v>
      </c>
      <c r="AL23" s="29" t="s">
        <v>1163</v>
      </c>
    </row>
    <row r="24" spans="1:38">
      <c r="A24" s="29" t="s">
        <v>1850</v>
      </c>
      <c r="B24" s="29" t="s">
        <v>1187</v>
      </c>
      <c r="C24" s="29" t="s">
        <v>1789</v>
      </c>
      <c r="D24" s="29"/>
      <c r="E24" s="29"/>
      <c r="F24" s="29" t="s">
        <v>1186</v>
      </c>
      <c r="G24" s="29"/>
      <c r="H24" s="29"/>
      <c r="I24" s="29" t="s">
        <v>1790</v>
      </c>
      <c r="J24" s="29" t="s">
        <v>1190</v>
      </c>
      <c r="K24" s="29"/>
      <c r="L24" s="29"/>
      <c r="M24" s="29"/>
      <c r="N24" s="29" t="s">
        <v>1191</v>
      </c>
      <c r="O24" s="29"/>
      <c r="P24" s="29"/>
      <c r="Q24" s="29"/>
      <c r="R24" s="29"/>
      <c r="S24" s="29"/>
      <c r="T24" s="29"/>
      <c r="U24" s="29"/>
      <c r="V24" s="29"/>
      <c r="W24" s="29"/>
      <c r="X24" s="29"/>
      <c r="Y24" s="29"/>
      <c r="Z24" s="29" t="s">
        <v>1841</v>
      </c>
      <c r="AA24" s="29"/>
      <c r="AB24" s="29"/>
      <c r="AC24" s="29"/>
      <c r="AD24" s="29"/>
      <c r="AE24" s="29"/>
      <c r="AF24" s="29"/>
      <c r="AG24" s="36" t="s">
        <v>1851</v>
      </c>
      <c r="AH24" s="36"/>
      <c r="AI24" s="36"/>
      <c r="AJ24" s="29" t="s">
        <v>1843</v>
      </c>
      <c r="AK24" s="29" t="s">
        <v>1214</v>
      </c>
      <c r="AL24" s="29" t="s">
        <v>1163</v>
      </c>
    </row>
    <row r="25" spans="1:38">
      <c r="A25" s="29" t="s">
        <v>1852</v>
      </c>
      <c r="B25" s="29" t="s">
        <v>1195</v>
      </c>
      <c r="C25" s="29" t="s">
        <v>1789</v>
      </c>
      <c r="D25" s="29"/>
      <c r="E25" s="29"/>
      <c r="F25" s="29" t="s">
        <v>1194</v>
      </c>
      <c r="G25" s="29"/>
      <c r="H25" s="29"/>
      <c r="I25" s="29" t="s">
        <v>1790</v>
      </c>
      <c r="J25" s="29" t="s">
        <v>1853</v>
      </c>
      <c r="K25" s="29" t="s">
        <v>1127</v>
      </c>
      <c r="L25" s="29"/>
      <c r="M25" s="29"/>
      <c r="N25" s="29" t="s">
        <v>1127</v>
      </c>
      <c r="O25" s="29"/>
      <c r="P25" s="29"/>
      <c r="Q25" s="29"/>
      <c r="R25" s="29"/>
      <c r="S25" s="29"/>
      <c r="T25" s="29"/>
      <c r="U25" s="29"/>
      <c r="V25" s="29" t="s">
        <v>1184</v>
      </c>
      <c r="W25" s="29"/>
      <c r="X25" s="29"/>
      <c r="Y25" s="29"/>
      <c r="Z25" s="29" t="s">
        <v>1197</v>
      </c>
      <c r="AA25" s="29"/>
      <c r="AB25" s="29"/>
      <c r="AC25" s="29"/>
      <c r="AD25" s="29"/>
      <c r="AE25" s="29"/>
      <c r="AF25" s="29"/>
      <c r="AG25" s="36" t="s">
        <v>1854</v>
      </c>
      <c r="AH25" s="36"/>
      <c r="AI25" s="36"/>
      <c r="AJ25" s="29" t="s">
        <v>1655</v>
      </c>
      <c r="AK25" s="29" t="s">
        <v>1656</v>
      </c>
      <c r="AL25" s="29" t="s">
        <v>1385</v>
      </c>
    </row>
    <row r="26" spans="1:38">
      <c r="A26" s="29" t="s">
        <v>1855</v>
      </c>
      <c r="B26" s="29" t="s">
        <v>1195</v>
      </c>
      <c r="C26" s="29" t="s">
        <v>1789</v>
      </c>
      <c r="D26" s="29"/>
      <c r="E26" s="29"/>
      <c r="F26" s="29" t="s">
        <v>1194</v>
      </c>
      <c r="G26" s="29"/>
      <c r="H26" s="29"/>
      <c r="I26" s="29" t="s">
        <v>1790</v>
      </c>
      <c r="J26" s="29" t="s">
        <v>1853</v>
      </c>
      <c r="K26" s="29" t="s">
        <v>1127</v>
      </c>
      <c r="L26" s="29"/>
      <c r="M26" s="29"/>
      <c r="N26" s="29" t="s">
        <v>1127</v>
      </c>
      <c r="O26" s="29"/>
      <c r="P26" s="29"/>
      <c r="Q26" s="29"/>
      <c r="R26" s="29"/>
      <c r="S26" s="29"/>
      <c r="T26" s="29"/>
      <c r="U26" s="29"/>
      <c r="V26" s="29" t="s">
        <v>1184</v>
      </c>
      <c r="W26" s="29"/>
      <c r="X26" s="29"/>
      <c r="Y26" s="29"/>
      <c r="Z26" s="29" t="s">
        <v>1197</v>
      </c>
      <c r="AA26" s="29"/>
      <c r="AB26" s="29"/>
      <c r="AC26" s="29"/>
      <c r="AD26" s="29"/>
      <c r="AE26" s="29"/>
      <c r="AF26" s="29"/>
      <c r="AG26" s="36" t="s">
        <v>1856</v>
      </c>
      <c r="AH26" s="36"/>
      <c r="AI26" s="36"/>
      <c r="AJ26" s="29" t="s">
        <v>1655</v>
      </c>
      <c r="AK26" s="29" t="s">
        <v>1656</v>
      </c>
      <c r="AL26" s="29" t="s">
        <v>1385</v>
      </c>
    </row>
    <row r="27" spans="1:38">
      <c r="A27" s="364" t="s">
        <v>1857</v>
      </c>
      <c r="B27" s="29" t="s">
        <v>1858</v>
      </c>
      <c r="C27" s="29" t="s">
        <v>1859</v>
      </c>
      <c r="D27" s="29"/>
      <c r="E27" s="29"/>
      <c r="F27" s="29" t="s">
        <v>1199</v>
      </c>
      <c r="G27" s="29"/>
      <c r="H27" s="29"/>
      <c r="I27" s="29"/>
      <c r="J27" s="29" t="s">
        <v>1223</v>
      </c>
      <c r="K27" s="29" t="s">
        <v>1204</v>
      </c>
      <c r="L27" s="29"/>
      <c r="M27" s="29"/>
      <c r="N27" s="29" t="s">
        <v>1204</v>
      </c>
      <c r="O27" s="29"/>
      <c r="P27" s="29"/>
      <c r="Q27" s="29"/>
      <c r="R27" s="29"/>
      <c r="S27" s="29"/>
      <c r="T27" s="29"/>
      <c r="U27" s="29"/>
      <c r="V27" s="29"/>
      <c r="W27" s="29"/>
      <c r="X27" s="29"/>
      <c r="Y27" s="29"/>
      <c r="Z27" s="29"/>
      <c r="AA27" s="29"/>
      <c r="AB27" s="29"/>
      <c r="AC27" s="29"/>
      <c r="AD27" s="29"/>
      <c r="AE27" s="29"/>
      <c r="AF27" s="29"/>
      <c r="AG27" s="412" t="s">
        <v>1212</v>
      </c>
      <c r="AH27" s="36"/>
      <c r="AI27" s="36"/>
      <c r="AJ27" s="29" t="s">
        <v>1860</v>
      </c>
      <c r="AK27" s="29" t="s">
        <v>1214</v>
      </c>
      <c r="AL27" s="29" t="s">
        <v>1163</v>
      </c>
    </row>
    <row r="28" spans="1:38">
      <c r="A28" s="364" t="s">
        <v>1861</v>
      </c>
      <c r="B28" s="29" t="s">
        <v>1858</v>
      </c>
      <c r="C28" s="306"/>
      <c r="D28" s="29"/>
      <c r="E28" s="29" t="s">
        <v>3431</v>
      </c>
      <c r="F28" s="29" t="s">
        <v>1199</v>
      </c>
      <c r="G28" s="29"/>
      <c r="H28" s="29"/>
      <c r="I28" s="29"/>
      <c r="J28" s="29" t="s">
        <v>1223</v>
      </c>
      <c r="K28" s="29"/>
      <c r="L28" s="29"/>
      <c r="M28" s="29"/>
      <c r="N28" s="29"/>
      <c r="O28" s="29"/>
      <c r="P28" s="29"/>
      <c r="Q28" s="29"/>
      <c r="R28" s="29"/>
      <c r="S28" s="29"/>
      <c r="T28" s="29"/>
      <c r="U28" s="29"/>
      <c r="V28" s="29"/>
      <c r="W28" s="29"/>
      <c r="X28" s="29"/>
      <c r="Y28" s="29"/>
      <c r="Z28" s="29"/>
      <c r="AA28" s="29"/>
      <c r="AB28" s="29"/>
      <c r="AC28" s="29"/>
      <c r="AD28" s="29"/>
      <c r="AE28" s="29"/>
      <c r="AF28" s="29"/>
      <c r="AG28" s="36"/>
      <c r="AH28" s="223">
        <v>31969</v>
      </c>
      <c r="AI28" s="223">
        <v>31991</v>
      </c>
      <c r="AJ28" s="29" t="s">
        <v>1860</v>
      </c>
      <c r="AK28" s="29" t="s">
        <v>1214</v>
      </c>
      <c r="AL28" s="29" t="s">
        <v>1163</v>
      </c>
    </row>
    <row r="29" spans="1:38">
      <c r="A29" s="375" t="s">
        <v>1862</v>
      </c>
      <c r="B29" s="29" t="s">
        <v>1037</v>
      </c>
      <c r="C29" s="29" t="s">
        <v>1789</v>
      </c>
      <c r="D29" s="29"/>
      <c r="E29" s="29"/>
      <c r="F29" s="29" t="s">
        <v>1215</v>
      </c>
      <c r="G29" s="29"/>
      <c r="H29" s="29"/>
      <c r="I29" s="29" t="s">
        <v>1818</v>
      </c>
      <c r="J29" s="29"/>
      <c r="K29" s="29" t="s">
        <v>1218</v>
      </c>
      <c r="L29" s="29"/>
      <c r="M29" s="29"/>
      <c r="N29" s="29"/>
      <c r="O29" s="29"/>
      <c r="P29" s="29"/>
      <c r="Q29" s="29"/>
      <c r="R29" s="29"/>
      <c r="S29" s="29"/>
      <c r="T29" s="29"/>
      <c r="U29" s="29"/>
      <c r="V29" s="29"/>
      <c r="W29" s="29"/>
      <c r="X29" s="29"/>
      <c r="Y29" s="29"/>
      <c r="Z29" s="29" t="s">
        <v>1218</v>
      </c>
      <c r="AA29" s="29"/>
      <c r="AB29" s="29"/>
      <c r="AC29" s="29"/>
      <c r="AD29" s="29"/>
      <c r="AE29" s="29"/>
      <c r="AF29" s="29"/>
      <c r="AG29" s="36" t="s">
        <v>1863</v>
      </c>
      <c r="AH29" s="36"/>
      <c r="AI29" s="36"/>
      <c r="AJ29" s="29" t="s">
        <v>1864</v>
      </c>
      <c r="AK29" s="29" t="s">
        <v>1214</v>
      </c>
      <c r="AL29" s="29" t="s">
        <v>1163</v>
      </c>
    </row>
    <row r="30" spans="1:38">
      <c r="A30" s="375" t="s">
        <v>1865</v>
      </c>
      <c r="B30" s="29" t="s">
        <v>1037</v>
      </c>
      <c r="C30" s="29" t="s">
        <v>1789</v>
      </c>
      <c r="D30" s="29"/>
      <c r="E30" s="29"/>
      <c r="F30" s="29" t="s">
        <v>1215</v>
      </c>
      <c r="G30" s="29"/>
      <c r="H30" s="29"/>
      <c r="I30" s="29" t="s">
        <v>1818</v>
      </c>
      <c r="J30" s="29"/>
      <c r="K30" s="29" t="s">
        <v>1218</v>
      </c>
      <c r="L30" s="29"/>
      <c r="M30" s="29"/>
      <c r="N30" s="29"/>
      <c r="O30" s="29"/>
      <c r="P30" s="29"/>
      <c r="Q30" s="29"/>
      <c r="R30" s="29"/>
      <c r="S30" s="29"/>
      <c r="T30" s="29"/>
      <c r="U30" s="29"/>
      <c r="V30" s="29"/>
      <c r="W30" s="29"/>
      <c r="X30" s="29"/>
      <c r="Y30" s="29"/>
      <c r="Z30" s="29" t="s">
        <v>1218</v>
      </c>
      <c r="AA30" s="29"/>
      <c r="AB30" s="29"/>
      <c r="AC30" s="29"/>
      <c r="AD30" s="29"/>
      <c r="AE30" s="29"/>
      <c r="AF30" s="29"/>
      <c r="AG30" s="36" t="s">
        <v>1866</v>
      </c>
      <c r="AH30" s="36"/>
      <c r="AI30" s="36"/>
      <c r="AJ30" s="29" t="s">
        <v>1864</v>
      </c>
      <c r="AK30" s="29" t="s">
        <v>1214</v>
      </c>
      <c r="AL30" s="29" t="s">
        <v>1163</v>
      </c>
    </row>
    <row r="31" spans="1:38">
      <c r="A31" s="29" t="s">
        <v>1867</v>
      </c>
      <c r="B31" s="29" t="s">
        <v>1868</v>
      </c>
      <c r="C31" s="29" t="s">
        <v>1859</v>
      </c>
      <c r="D31" s="29"/>
      <c r="E31" s="29"/>
      <c r="F31" s="29" t="s">
        <v>1220</v>
      </c>
      <c r="G31" s="29"/>
      <c r="H31" s="29"/>
      <c r="I31" s="29"/>
      <c r="J31" s="29" t="s">
        <v>1223</v>
      </c>
      <c r="K31" s="29" t="s">
        <v>1204</v>
      </c>
      <c r="L31" s="29"/>
      <c r="M31" s="29"/>
      <c r="N31" s="29" t="s">
        <v>1204</v>
      </c>
      <c r="O31" s="29"/>
      <c r="P31" s="29"/>
      <c r="Q31" s="29"/>
      <c r="R31" s="29"/>
      <c r="S31" s="29"/>
      <c r="T31" s="29"/>
      <c r="U31" s="29"/>
      <c r="V31" s="29"/>
      <c r="W31" s="29"/>
      <c r="X31" s="29"/>
      <c r="Y31" s="29"/>
      <c r="Z31" s="29"/>
      <c r="AA31" s="29"/>
      <c r="AB31" s="29"/>
      <c r="AC31" s="29"/>
      <c r="AD31" s="29"/>
      <c r="AE31" s="29"/>
      <c r="AF31" s="29"/>
      <c r="AG31" s="36" t="s">
        <v>1227</v>
      </c>
      <c r="AH31" s="36"/>
      <c r="AI31" s="36"/>
      <c r="AJ31" s="29" t="s">
        <v>1869</v>
      </c>
      <c r="AK31" s="29" t="s">
        <v>1214</v>
      </c>
      <c r="AL31" s="29" t="s">
        <v>1163</v>
      </c>
    </row>
    <row r="32" spans="1:38">
      <c r="A32" s="29" t="s">
        <v>1870</v>
      </c>
      <c r="B32" s="29" t="s">
        <v>1868</v>
      </c>
      <c r="C32" s="29" t="s">
        <v>1871</v>
      </c>
      <c r="D32" s="29" t="s">
        <v>1872</v>
      </c>
      <c r="E32" s="29" t="s">
        <v>19816</v>
      </c>
      <c r="F32" s="29" t="s">
        <v>1220</v>
      </c>
      <c r="G32" s="29"/>
      <c r="H32" s="29"/>
      <c r="I32" s="29"/>
      <c r="J32" s="29" t="s">
        <v>1223</v>
      </c>
      <c r="K32" s="29" t="s">
        <v>1204</v>
      </c>
      <c r="L32" s="29"/>
      <c r="M32" s="29"/>
      <c r="N32" s="29" t="s">
        <v>1204</v>
      </c>
      <c r="O32" s="29"/>
      <c r="P32" s="29"/>
      <c r="Q32" s="29"/>
      <c r="R32" s="29"/>
      <c r="S32" s="29"/>
      <c r="T32" s="29"/>
      <c r="U32" s="29"/>
      <c r="V32" s="29"/>
      <c r="W32" s="29"/>
      <c r="X32" s="29"/>
      <c r="Y32" s="29"/>
      <c r="Z32" s="29"/>
      <c r="AA32" s="29"/>
      <c r="AB32" s="29"/>
      <c r="AC32" s="29"/>
      <c r="AD32" s="29"/>
      <c r="AE32" s="29"/>
      <c r="AF32" s="29"/>
      <c r="AG32" s="36" t="s">
        <v>1873</v>
      </c>
      <c r="AH32" s="36"/>
      <c r="AI32" s="36"/>
      <c r="AJ32" s="29"/>
      <c r="AK32" s="29" t="s">
        <v>1214</v>
      </c>
      <c r="AL32" s="29" t="s">
        <v>1163</v>
      </c>
    </row>
    <row r="33" spans="1:38">
      <c r="A33" s="29" t="s">
        <v>18828</v>
      </c>
      <c r="B33" s="29" t="s">
        <v>1868</v>
      </c>
      <c r="C33" s="29" t="s">
        <v>1871</v>
      </c>
      <c r="D33" s="29" t="s">
        <v>18829</v>
      </c>
      <c r="E33" s="29" t="s">
        <v>18831</v>
      </c>
      <c r="F33" s="29" t="s">
        <v>1220</v>
      </c>
      <c r="G33" s="29"/>
      <c r="H33" s="29"/>
      <c r="I33" s="29"/>
      <c r="J33" s="29" t="s">
        <v>1223</v>
      </c>
      <c r="K33" s="29" t="s">
        <v>1204</v>
      </c>
      <c r="L33" s="29"/>
      <c r="M33" s="29"/>
      <c r="N33" s="29" t="s">
        <v>1204</v>
      </c>
      <c r="O33" s="29"/>
      <c r="P33" s="29"/>
      <c r="Q33" s="29"/>
      <c r="R33" s="29"/>
      <c r="S33" s="29"/>
      <c r="T33" s="29"/>
      <c r="U33" s="29"/>
      <c r="V33" s="29"/>
      <c r="W33" s="29"/>
      <c r="X33" s="29"/>
      <c r="Y33" s="29"/>
      <c r="Z33" s="29"/>
      <c r="AA33" s="29"/>
      <c r="AB33" s="29"/>
      <c r="AC33" s="29"/>
      <c r="AD33" s="29"/>
      <c r="AE33" s="29"/>
      <c r="AF33" s="29"/>
      <c r="AG33" s="36" t="s">
        <v>18832</v>
      </c>
      <c r="AH33" s="36"/>
      <c r="AI33" s="36"/>
      <c r="AJ33" s="29"/>
      <c r="AK33" s="29" t="s">
        <v>1214</v>
      </c>
      <c r="AL33" s="29" t="s">
        <v>1163</v>
      </c>
    </row>
    <row r="34" spans="1:38">
      <c r="A34" s="29" t="s">
        <v>1874</v>
      </c>
      <c r="B34" s="29" t="s">
        <v>1875</v>
      </c>
      <c r="C34" s="29" t="s">
        <v>1789</v>
      </c>
      <c r="D34" s="29"/>
      <c r="E34" s="29"/>
      <c r="F34" s="29"/>
      <c r="G34" s="29"/>
      <c r="H34" s="29"/>
      <c r="I34" s="29" t="s">
        <v>1815</v>
      </c>
      <c r="J34" s="29"/>
      <c r="K34" s="29" t="s">
        <v>1876</v>
      </c>
      <c r="L34" s="29"/>
      <c r="M34" s="29"/>
      <c r="N34" s="29"/>
      <c r="O34" s="29"/>
      <c r="P34" s="29"/>
      <c r="Q34" s="29"/>
      <c r="R34" s="29"/>
      <c r="S34" s="29"/>
      <c r="T34" s="29"/>
      <c r="U34" s="29"/>
      <c r="V34" s="29"/>
      <c r="W34" s="29"/>
      <c r="X34" s="29"/>
      <c r="Y34" s="29"/>
      <c r="Z34" s="29" t="s">
        <v>1876</v>
      </c>
      <c r="AA34" s="29"/>
      <c r="AB34" s="29"/>
      <c r="AC34" s="29"/>
      <c r="AD34" s="29"/>
      <c r="AE34" s="29"/>
      <c r="AF34" s="29"/>
      <c r="AG34" s="36" t="s">
        <v>1810</v>
      </c>
      <c r="AH34" s="36"/>
      <c r="AI34" s="36"/>
      <c r="AJ34" s="29"/>
      <c r="AK34" s="29" t="s">
        <v>1214</v>
      </c>
      <c r="AL34" s="29" t="s">
        <v>1163</v>
      </c>
    </row>
    <row r="35" spans="1:38">
      <c r="A35" s="29" t="s">
        <v>1877</v>
      </c>
      <c r="B35" s="29" t="s">
        <v>1878</v>
      </c>
      <c r="C35" s="29"/>
      <c r="D35" s="29"/>
      <c r="E35" s="29"/>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36"/>
      <c r="AH35" s="36"/>
      <c r="AI35" s="36"/>
      <c r="AJ35" s="29"/>
      <c r="AK35" s="29"/>
      <c r="AL35" s="29"/>
    </row>
    <row r="36" spans="1:38">
      <c r="A36" s="29" t="s">
        <v>1879</v>
      </c>
      <c r="B36" s="29" t="s">
        <v>1878</v>
      </c>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36"/>
      <c r="AH36" s="36"/>
      <c r="AI36" s="36"/>
      <c r="AJ36" s="29"/>
      <c r="AK36" s="29"/>
      <c r="AL36" s="29"/>
    </row>
    <row r="37" spans="1:38">
      <c r="A37" s="311" t="s">
        <v>1880</v>
      </c>
      <c r="B37" s="29" t="s">
        <v>1230</v>
      </c>
      <c r="C37" s="29" t="s">
        <v>1789</v>
      </c>
      <c r="D37" s="29"/>
      <c r="E37" s="29"/>
      <c r="F37" s="29" t="s">
        <v>1229</v>
      </c>
      <c r="G37" s="29"/>
      <c r="H37" s="29"/>
      <c r="I37" s="29" t="s">
        <v>1818</v>
      </c>
      <c r="J37" s="29" t="s">
        <v>1231</v>
      </c>
      <c r="K37" s="29"/>
      <c r="L37" s="29"/>
      <c r="M37" s="29"/>
      <c r="N37" s="29"/>
      <c r="O37" s="29"/>
      <c r="P37" s="29"/>
      <c r="Q37" s="29"/>
      <c r="R37" s="29"/>
      <c r="S37" s="29"/>
      <c r="T37" s="29"/>
      <c r="U37" s="29"/>
      <c r="V37" s="29"/>
      <c r="W37" s="29"/>
      <c r="X37" s="29"/>
      <c r="Y37" s="29"/>
      <c r="Z37" s="29"/>
      <c r="AA37" s="29"/>
      <c r="AB37" s="29"/>
      <c r="AC37" s="29"/>
      <c r="AD37" s="29"/>
      <c r="AE37" s="29"/>
      <c r="AF37" s="29"/>
      <c r="AG37" s="36" t="s">
        <v>1881</v>
      </c>
      <c r="AH37" s="36"/>
      <c r="AI37" s="36"/>
      <c r="AJ37" s="29" t="s">
        <v>1864</v>
      </c>
      <c r="AK37" s="29" t="s">
        <v>1214</v>
      </c>
      <c r="AL37" s="29" t="s">
        <v>1163</v>
      </c>
    </row>
    <row r="38" spans="1:38">
      <c r="A38" s="311" t="s">
        <v>1882</v>
      </c>
      <c r="B38" s="29" t="s">
        <v>1230</v>
      </c>
      <c r="C38" s="29" t="s">
        <v>1789</v>
      </c>
      <c r="D38" s="29"/>
      <c r="E38" s="29"/>
      <c r="F38" s="29" t="s">
        <v>1229</v>
      </c>
      <c r="G38" s="29"/>
      <c r="H38" s="29"/>
      <c r="I38" s="29" t="s">
        <v>1818</v>
      </c>
      <c r="J38" s="29" t="s">
        <v>1231</v>
      </c>
      <c r="K38" s="29"/>
      <c r="L38" s="29"/>
      <c r="M38" s="29"/>
      <c r="N38" s="29"/>
      <c r="O38" s="29"/>
      <c r="P38" s="29"/>
      <c r="Q38" s="29"/>
      <c r="R38" s="29"/>
      <c r="S38" s="29"/>
      <c r="T38" s="29"/>
      <c r="U38" s="29"/>
      <c r="V38" s="29"/>
      <c r="W38" s="29"/>
      <c r="X38" s="29"/>
      <c r="Y38" s="29"/>
      <c r="Z38" s="29"/>
      <c r="AA38" s="29"/>
      <c r="AB38" s="29"/>
      <c r="AC38" s="29"/>
      <c r="AD38" s="29"/>
      <c r="AE38" s="29"/>
      <c r="AF38" s="29"/>
      <c r="AG38" s="36" t="s">
        <v>1883</v>
      </c>
      <c r="AH38" s="36"/>
      <c r="AI38" s="36"/>
      <c r="AJ38" s="29" t="s">
        <v>1864</v>
      </c>
      <c r="AK38" s="29" t="s">
        <v>1214</v>
      </c>
      <c r="AL38" s="29" t="s">
        <v>1163</v>
      </c>
    </row>
    <row r="39" spans="1:38">
      <c r="A39" s="311" t="s">
        <v>15021</v>
      </c>
      <c r="B39" s="29" t="s">
        <v>1884</v>
      </c>
      <c r="C39" s="29" t="s">
        <v>1789</v>
      </c>
      <c r="D39" s="29"/>
      <c r="E39" s="29"/>
      <c r="F39" s="29" t="s">
        <v>1236</v>
      </c>
      <c r="G39" s="29"/>
      <c r="H39" s="29"/>
      <c r="I39" s="29" t="s">
        <v>1815</v>
      </c>
      <c r="J39" s="29" t="s">
        <v>1223</v>
      </c>
      <c r="K39" s="29" t="s">
        <v>1238</v>
      </c>
      <c r="L39" s="29"/>
      <c r="M39" s="29"/>
      <c r="N39" s="29" t="s">
        <v>1238</v>
      </c>
      <c r="O39" s="29"/>
      <c r="P39" s="29"/>
      <c r="Q39" s="29"/>
      <c r="R39" s="29"/>
      <c r="S39" s="29"/>
      <c r="T39" s="29"/>
      <c r="U39" s="29"/>
      <c r="V39" s="29"/>
      <c r="W39" s="29"/>
      <c r="X39" s="29"/>
      <c r="Y39" s="29"/>
      <c r="Z39" s="29" t="s">
        <v>1885</v>
      </c>
      <c r="AA39" s="29"/>
      <c r="AB39" s="29"/>
      <c r="AC39" s="29"/>
      <c r="AD39" s="29"/>
      <c r="AE39" s="29"/>
      <c r="AF39" s="29"/>
      <c r="AG39" s="36"/>
      <c r="AH39" s="36"/>
      <c r="AI39" s="36"/>
      <c r="AJ39" s="29"/>
      <c r="AK39" s="29"/>
      <c r="AL39" s="29"/>
    </row>
    <row r="40" spans="1:38">
      <c r="A40" s="29" t="s">
        <v>1886</v>
      </c>
      <c r="B40" s="29" t="s">
        <v>1884</v>
      </c>
      <c r="C40" s="29" t="s">
        <v>1887</v>
      </c>
      <c r="D40" s="29"/>
      <c r="E40" s="29"/>
      <c r="F40" s="29" t="s">
        <v>1236</v>
      </c>
      <c r="G40" s="29"/>
      <c r="H40" s="29"/>
      <c r="I40" s="29"/>
      <c r="J40" s="29" t="s">
        <v>1223</v>
      </c>
      <c r="K40" s="29"/>
      <c r="L40" s="29"/>
      <c r="M40" s="29"/>
      <c r="N40" s="29"/>
      <c r="O40" s="29"/>
      <c r="P40" s="29"/>
      <c r="Q40" s="29"/>
      <c r="R40" s="29"/>
      <c r="S40" s="29"/>
      <c r="T40" s="29"/>
      <c r="U40" s="29"/>
      <c r="V40" s="29"/>
      <c r="W40" s="29"/>
      <c r="X40" s="29"/>
      <c r="Y40" s="29"/>
      <c r="Z40" s="29"/>
      <c r="AA40" s="29"/>
      <c r="AB40" s="29"/>
      <c r="AC40" s="29"/>
      <c r="AD40" s="29"/>
      <c r="AE40" s="29"/>
      <c r="AF40" s="29"/>
      <c r="AG40" s="36" t="s">
        <v>1888</v>
      </c>
      <c r="AH40" s="36"/>
      <c r="AI40" s="36"/>
      <c r="AJ40" s="29"/>
      <c r="AK40" s="29" t="s">
        <v>1372</v>
      </c>
      <c r="AL40" s="29" t="s">
        <v>879</v>
      </c>
    </row>
    <row r="41" spans="1:38">
      <c r="A41" s="29" t="s">
        <v>1889</v>
      </c>
      <c r="B41" s="29" t="s">
        <v>1884</v>
      </c>
      <c r="C41" s="29" t="s">
        <v>1887</v>
      </c>
      <c r="D41" s="29" t="s">
        <v>1890</v>
      </c>
      <c r="E41" s="29" t="s">
        <v>1394</v>
      </c>
      <c r="F41" s="29" t="s">
        <v>1236</v>
      </c>
      <c r="G41" s="29"/>
      <c r="H41" s="29"/>
      <c r="I41" s="29"/>
      <c r="J41" s="29" t="s">
        <v>1223</v>
      </c>
      <c r="K41" s="29"/>
      <c r="L41" s="29"/>
      <c r="M41" s="29"/>
      <c r="N41" s="29"/>
      <c r="O41" s="29"/>
      <c r="P41" s="29"/>
      <c r="Q41" s="29"/>
      <c r="R41" s="29"/>
      <c r="S41" s="29"/>
      <c r="T41" s="29"/>
      <c r="U41" s="29"/>
      <c r="V41" s="29"/>
      <c r="W41" s="29"/>
      <c r="X41" s="29"/>
      <c r="Y41" s="29"/>
      <c r="Z41" s="29"/>
      <c r="AA41" s="29"/>
      <c r="AB41" s="29"/>
      <c r="AC41" s="29"/>
      <c r="AD41" s="29"/>
      <c r="AE41" s="29"/>
      <c r="AF41" s="29"/>
      <c r="AG41" s="36" t="s">
        <v>1888</v>
      </c>
      <c r="AH41" s="36"/>
      <c r="AI41" s="36"/>
      <c r="AJ41" s="29"/>
      <c r="AK41" s="29" t="s">
        <v>1543</v>
      </c>
      <c r="AL41" s="29" t="s">
        <v>1385</v>
      </c>
    </row>
    <row r="42" spans="1:38">
      <c r="A42" s="364" t="s">
        <v>1891</v>
      </c>
      <c r="B42" s="29" t="s">
        <v>1884</v>
      </c>
      <c r="C42" s="29" t="s">
        <v>1887</v>
      </c>
      <c r="D42" s="29" t="s">
        <v>1892</v>
      </c>
      <c r="E42" s="29" t="s">
        <v>1394</v>
      </c>
      <c r="F42" s="29" t="s">
        <v>1236</v>
      </c>
      <c r="G42" s="29"/>
      <c r="H42" s="29"/>
      <c r="I42" s="29"/>
      <c r="J42" s="29" t="s">
        <v>1223</v>
      </c>
      <c r="K42" s="29"/>
      <c r="L42" s="29"/>
      <c r="M42" s="29"/>
      <c r="N42" s="29"/>
      <c r="O42" s="29"/>
      <c r="P42" s="29"/>
      <c r="Q42" s="29"/>
      <c r="R42" s="29"/>
      <c r="S42" s="29"/>
      <c r="T42" s="29"/>
      <c r="U42" s="29"/>
      <c r="V42" s="29"/>
      <c r="W42" s="29"/>
      <c r="X42" s="29"/>
      <c r="Y42" s="29"/>
      <c r="Z42" s="29"/>
      <c r="AA42" s="29"/>
      <c r="AB42" s="29"/>
      <c r="AC42" s="29"/>
      <c r="AD42" s="29"/>
      <c r="AE42" s="29"/>
      <c r="AF42" s="29"/>
      <c r="AG42" s="36" t="s">
        <v>1893</v>
      </c>
      <c r="AH42" s="36"/>
      <c r="AI42" s="36"/>
      <c r="AJ42" s="29"/>
      <c r="AK42" s="29" t="s">
        <v>951</v>
      </c>
      <c r="AL42" s="29" t="s">
        <v>1894</v>
      </c>
    </row>
    <row r="43" spans="1:38">
      <c r="A43" s="29" t="s">
        <v>1895</v>
      </c>
      <c r="B43" s="29" t="s">
        <v>1884</v>
      </c>
      <c r="C43" s="29" t="s">
        <v>1887</v>
      </c>
      <c r="D43" s="29"/>
      <c r="E43" s="29"/>
      <c r="F43" s="29" t="s">
        <v>1236</v>
      </c>
      <c r="G43" s="29"/>
      <c r="H43" s="29"/>
      <c r="I43" s="29"/>
      <c r="J43" s="29" t="s">
        <v>1223</v>
      </c>
      <c r="K43" s="29"/>
      <c r="L43" s="29"/>
      <c r="M43" s="29"/>
      <c r="N43" s="29"/>
      <c r="O43" s="29"/>
      <c r="P43" s="29"/>
      <c r="Q43" s="29"/>
      <c r="R43" s="29"/>
      <c r="S43" s="29"/>
      <c r="T43" s="29"/>
      <c r="U43" s="29"/>
      <c r="V43" s="29"/>
      <c r="W43" s="29"/>
      <c r="X43" s="29"/>
      <c r="Y43" s="29"/>
      <c r="Z43" s="29"/>
      <c r="AA43" s="29"/>
      <c r="AB43" s="29"/>
      <c r="AC43" s="29"/>
      <c r="AD43" s="29"/>
      <c r="AE43" s="29"/>
      <c r="AF43" s="29"/>
      <c r="AG43" s="36" t="s">
        <v>1893</v>
      </c>
      <c r="AH43" s="36"/>
      <c r="AI43" s="36"/>
      <c r="AJ43" s="29"/>
      <c r="AK43" s="29"/>
      <c r="AL43" s="29" t="s">
        <v>172</v>
      </c>
    </row>
    <row r="44" spans="1:38">
      <c r="A44" s="29" t="s">
        <v>1896</v>
      </c>
      <c r="B44" s="29" t="s">
        <v>1884</v>
      </c>
      <c r="C44" s="29" t="s">
        <v>1887</v>
      </c>
      <c r="D44" s="29"/>
      <c r="E44" s="29"/>
      <c r="F44" s="29" t="s">
        <v>1236</v>
      </c>
      <c r="G44" s="29"/>
      <c r="H44" s="29"/>
      <c r="I44" s="29"/>
      <c r="J44" s="29" t="s">
        <v>1223</v>
      </c>
      <c r="K44" s="29"/>
      <c r="L44" s="29"/>
      <c r="M44" s="29"/>
      <c r="N44" s="29"/>
      <c r="O44" s="29"/>
      <c r="P44" s="29"/>
      <c r="Q44" s="29"/>
      <c r="R44" s="29"/>
      <c r="S44" s="29"/>
      <c r="T44" s="29"/>
      <c r="U44" s="29"/>
      <c r="V44" s="29"/>
      <c r="W44" s="29"/>
      <c r="X44" s="29"/>
      <c r="Y44" s="29"/>
      <c r="Z44" s="29"/>
      <c r="AA44" s="29"/>
      <c r="AB44" s="29"/>
      <c r="AC44" s="29"/>
      <c r="AD44" s="29"/>
      <c r="AE44" s="29"/>
      <c r="AF44" s="29"/>
      <c r="AG44" s="36" t="s">
        <v>1897</v>
      </c>
      <c r="AH44" s="36"/>
      <c r="AI44" s="36"/>
      <c r="AJ44" s="29"/>
      <c r="AK44" t="s">
        <v>1656</v>
      </c>
      <c r="AL44" s="29" t="s">
        <v>1385</v>
      </c>
    </row>
    <row r="45" spans="1:38">
      <c r="A45" s="29" t="s">
        <v>1898</v>
      </c>
      <c r="B45" s="29" t="s">
        <v>1884</v>
      </c>
      <c r="C45" s="29" t="s">
        <v>1887</v>
      </c>
      <c r="D45" s="29"/>
      <c r="E45" s="29"/>
      <c r="F45" s="29" t="s">
        <v>1236</v>
      </c>
      <c r="G45" s="29"/>
      <c r="H45" s="29"/>
      <c r="I45" s="29"/>
      <c r="J45" s="29" t="s">
        <v>1223</v>
      </c>
      <c r="K45" s="29"/>
      <c r="L45" s="29"/>
      <c r="M45" s="29"/>
      <c r="N45" s="29"/>
      <c r="O45" s="29"/>
      <c r="P45" s="29"/>
      <c r="Q45" s="29"/>
      <c r="R45" s="29"/>
      <c r="S45" s="29"/>
      <c r="T45" s="29"/>
      <c r="U45" s="29"/>
      <c r="V45" s="29"/>
      <c r="W45" s="29"/>
      <c r="X45" s="29"/>
      <c r="Y45" s="29"/>
      <c r="Z45" s="29"/>
      <c r="AA45" s="29"/>
      <c r="AB45" s="29"/>
      <c r="AC45" s="29"/>
      <c r="AD45" s="29"/>
      <c r="AE45" s="29"/>
      <c r="AF45" s="29"/>
      <c r="AG45" s="36" t="s">
        <v>1899</v>
      </c>
      <c r="AH45" s="36"/>
      <c r="AI45" s="36"/>
      <c r="AJ45" s="29"/>
      <c r="AK45" s="29"/>
      <c r="AL45" s="29" t="s">
        <v>1385</v>
      </c>
    </row>
    <row r="46" spans="1:38">
      <c r="A46" s="29" t="s">
        <v>1900</v>
      </c>
      <c r="B46" s="29" t="s">
        <v>1884</v>
      </c>
      <c r="C46" s="29" t="s">
        <v>1887</v>
      </c>
      <c r="D46" s="29"/>
      <c r="E46" s="29"/>
      <c r="F46" s="29" t="s">
        <v>1236</v>
      </c>
      <c r="G46" s="29"/>
      <c r="H46" s="29"/>
      <c r="I46" s="29"/>
      <c r="J46" s="29" t="s">
        <v>1223</v>
      </c>
      <c r="K46" s="29"/>
      <c r="L46" s="29"/>
      <c r="M46" s="29"/>
      <c r="N46" s="29"/>
      <c r="O46" s="29"/>
      <c r="P46" s="29"/>
      <c r="Q46" s="29"/>
      <c r="R46" s="29"/>
      <c r="S46" s="29"/>
      <c r="T46" s="29"/>
      <c r="U46" s="29"/>
      <c r="V46" s="29"/>
      <c r="W46" s="29"/>
      <c r="X46" s="29"/>
      <c r="Y46" s="29"/>
      <c r="Z46" s="29"/>
      <c r="AA46" s="29"/>
      <c r="AB46" s="29"/>
      <c r="AC46" s="29"/>
      <c r="AD46" s="29"/>
      <c r="AE46" s="29"/>
      <c r="AF46" s="29"/>
      <c r="AG46" s="36" t="s">
        <v>1899</v>
      </c>
      <c r="AH46" s="36"/>
      <c r="AI46" s="36"/>
      <c r="AJ46" s="29"/>
      <c r="AK46" s="29" t="s">
        <v>1656</v>
      </c>
      <c r="AL46" s="29" t="s">
        <v>1385</v>
      </c>
    </row>
    <row r="47" spans="1:38">
      <c r="A47" s="29" t="s">
        <v>1901</v>
      </c>
      <c r="B47" s="29" t="s">
        <v>1884</v>
      </c>
      <c r="C47" s="29" t="s">
        <v>1887</v>
      </c>
      <c r="D47" s="29" t="s">
        <v>1902</v>
      </c>
      <c r="E47" s="29" t="s">
        <v>1394</v>
      </c>
      <c r="F47" s="29" t="s">
        <v>1236</v>
      </c>
      <c r="G47" s="29"/>
      <c r="H47" s="29"/>
      <c r="I47" s="29"/>
      <c r="J47" s="29" t="s">
        <v>1223</v>
      </c>
      <c r="K47" s="29"/>
      <c r="L47" s="29"/>
      <c r="M47" s="29"/>
      <c r="N47" s="29"/>
      <c r="O47" s="29"/>
      <c r="P47" s="29"/>
      <c r="Q47" s="29"/>
      <c r="R47" s="29"/>
      <c r="S47" s="29"/>
      <c r="T47" s="29"/>
      <c r="U47" s="29"/>
      <c r="V47" s="29"/>
      <c r="W47" s="29"/>
      <c r="X47" s="29"/>
      <c r="Y47" s="29"/>
      <c r="Z47" s="29"/>
      <c r="AA47" s="29"/>
      <c r="AB47" s="29"/>
      <c r="AC47" s="29"/>
      <c r="AD47" s="29"/>
      <c r="AE47" s="29"/>
      <c r="AF47" s="29"/>
      <c r="AG47" s="36" t="s">
        <v>1899</v>
      </c>
      <c r="AH47" s="36"/>
      <c r="AI47" s="36"/>
      <c r="AJ47" s="29"/>
      <c r="AK47" s="29" t="s">
        <v>1903</v>
      </c>
      <c r="AL47" s="29" t="s">
        <v>1904</v>
      </c>
    </row>
    <row r="48" spans="1:38">
      <c r="A48" s="29" t="s">
        <v>1905</v>
      </c>
      <c r="B48" s="29" t="s">
        <v>1884</v>
      </c>
      <c r="C48" s="29" t="s">
        <v>1887</v>
      </c>
      <c r="D48" s="29"/>
      <c r="E48" s="29"/>
      <c r="F48" s="29" t="s">
        <v>1236</v>
      </c>
      <c r="G48" s="29"/>
      <c r="H48" s="29"/>
      <c r="I48" s="29"/>
      <c r="J48" s="29" t="s">
        <v>1223</v>
      </c>
      <c r="K48" s="29"/>
      <c r="L48" s="29"/>
      <c r="M48" s="29"/>
      <c r="N48" s="29"/>
      <c r="O48" s="29"/>
      <c r="P48" s="29"/>
      <c r="Q48" s="29"/>
      <c r="R48" s="29"/>
      <c r="S48" s="29"/>
      <c r="T48" s="29"/>
      <c r="U48" s="29"/>
      <c r="V48" s="29"/>
      <c r="W48" s="29"/>
      <c r="X48" s="29"/>
      <c r="Y48" s="29"/>
      <c r="Z48" s="29"/>
      <c r="AA48" s="29"/>
      <c r="AB48" s="29"/>
      <c r="AC48" s="29"/>
      <c r="AD48" s="29"/>
      <c r="AE48" s="29"/>
      <c r="AF48" s="29"/>
      <c r="AG48" s="36" t="s">
        <v>1899</v>
      </c>
      <c r="AH48" s="36"/>
      <c r="AI48" s="36"/>
      <c r="AJ48" s="29"/>
      <c r="AK48" s="29"/>
      <c r="AL48" s="29" t="s">
        <v>1906</v>
      </c>
    </row>
    <row r="49" spans="1:38">
      <c r="A49" s="311" t="s">
        <v>1907</v>
      </c>
      <c r="B49" s="29" t="s">
        <v>1884</v>
      </c>
      <c r="C49" s="29" t="s">
        <v>1871</v>
      </c>
      <c r="D49" s="29"/>
      <c r="E49" s="29"/>
      <c r="F49" s="29" t="s">
        <v>1236</v>
      </c>
      <c r="G49" s="29"/>
      <c r="H49" s="29"/>
      <c r="I49" s="29"/>
      <c r="J49" s="29" t="s">
        <v>1223</v>
      </c>
      <c r="K49" s="29"/>
      <c r="L49" s="29"/>
      <c r="M49" s="29"/>
      <c r="N49" s="29"/>
      <c r="O49" s="29"/>
      <c r="P49" s="29"/>
      <c r="Q49" s="29"/>
      <c r="R49" s="29"/>
      <c r="S49" s="29"/>
      <c r="T49" s="29"/>
      <c r="U49" s="29"/>
      <c r="V49" s="29"/>
      <c r="W49" s="29"/>
      <c r="X49" s="29"/>
      <c r="Y49" s="29"/>
      <c r="Z49" s="29"/>
      <c r="AA49" s="29"/>
      <c r="AB49" s="29"/>
      <c r="AC49" s="29"/>
      <c r="AD49" s="29"/>
      <c r="AE49" s="29"/>
      <c r="AF49" s="29"/>
      <c r="AG49" s="36" t="s">
        <v>978</v>
      </c>
      <c r="AH49" s="36"/>
      <c r="AI49" s="36"/>
      <c r="AJ49" s="29"/>
      <c r="AK49" s="29"/>
      <c r="AL49" s="29"/>
    </row>
    <row r="50" spans="1:38">
      <c r="A50" s="311" t="s">
        <v>1908</v>
      </c>
      <c r="B50" s="29" t="s">
        <v>1884</v>
      </c>
      <c r="C50" s="306"/>
      <c r="D50" s="29"/>
      <c r="E50" s="29"/>
      <c r="F50" s="29" t="s">
        <v>1236</v>
      </c>
      <c r="G50" s="29"/>
      <c r="H50" s="29"/>
      <c r="I50" s="29"/>
      <c r="J50" s="29" t="s">
        <v>1223</v>
      </c>
      <c r="K50" s="29"/>
      <c r="L50" s="29"/>
      <c r="M50" s="29"/>
      <c r="N50" s="29"/>
      <c r="O50" s="29"/>
      <c r="P50" s="29"/>
      <c r="Q50" s="29"/>
      <c r="R50" s="29"/>
      <c r="S50" s="29"/>
      <c r="T50" s="29"/>
      <c r="U50" s="29"/>
      <c r="V50" s="29"/>
      <c r="W50" s="29"/>
      <c r="X50" s="29"/>
      <c r="Y50" s="29"/>
      <c r="Z50" s="29"/>
      <c r="AA50" s="29"/>
      <c r="AB50" s="29"/>
      <c r="AC50" s="29"/>
      <c r="AD50" s="29"/>
      <c r="AE50" s="29"/>
      <c r="AF50" s="29"/>
      <c r="AG50" s="36" t="s">
        <v>1909</v>
      </c>
      <c r="AH50" s="36"/>
      <c r="AI50" s="36"/>
      <c r="AJ50" s="29"/>
      <c r="AK50" s="29"/>
      <c r="AL50" s="29"/>
    </row>
    <row r="51" spans="1:38">
      <c r="A51" s="311" t="s">
        <v>1910</v>
      </c>
      <c r="B51" s="29" t="s">
        <v>1244</v>
      </c>
      <c r="C51" s="29" t="s">
        <v>1789</v>
      </c>
      <c r="D51" s="311"/>
      <c r="E51" s="29"/>
      <c r="F51" s="29" t="s">
        <v>1243</v>
      </c>
      <c r="G51" s="29"/>
      <c r="H51" s="29"/>
      <c r="I51" s="29" t="s">
        <v>1818</v>
      </c>
      <c r="J51" s="29" t="s">
        <v>1246</v>
      </c>
      <c r="K51" s="29"/>
      <c r="L51" s="29"/>
      <c r="M51" s="29"/>
      <c r="N51" s="29"/>
      <c r="O51" s="29"/>
      <c r="P51" s="29"/>
      <c r="Q51" s="29"/>
      <c r="R51" s="29"/>
      <c r="S51" s="29"/>
      <c r="T51" s="29"/>
      <c r="U51" s="29"/>
      <c r="V51" s="29"/>
      <c r="W51" s="29"/>
      <c r="X51" s="29"/>
      <c r="Y51" s="29"/>
      <c r="Z51" s="311" t="s">
        <v>1249</v>
      </c>
      <c r="AA51" s="29"/>
      <c r="AB51" s="29"/>
      <c r="AC51" s="29"/>
      <c r="AD51" s="29"/>
      <c r="AE51" s="29"/>
      <c r="AF51" s="29"/>
      <c r="AG51" s="36" t="s">
        <v>1911</v>
      </c>
      <c r="AH51" s="36"/>
      <c r="AI51" s="36"/>
      <c r="AJ51" s="29" t="s">
        <v>1309</v>
      </c>
      <c r="AK51" s="29" t="s">
        <v>1214</v>
      </c>
      <c r="AL51" s="29" t="s">
        <v>1163</v>
      </c>
    </row>
    <row r="52" spans="1:38">
      <c r="A52" s="311" t="s">
        <v>1912</v>
      </c>
      <c r="B52" s="29" t="s">
        <v>1244</v>
      </c>
      <c r="C52" s="29" t="s">
        <v>1789</v>
      </c>
      <c r="D52" s="29"/>
      <c r="E52" s="29"/>
      <c r="F52" s="29" t="s">
        <v>1243</v>
      </c>
      <c r="G52" s="29"/>
      <c r="H52" s="29"/>
      <c r="I52" s="29" t="s">
        <v>1818</v>
      </c>
      <c r="J52" s="29" t="s">
        <v>1246</v>
      </c>
      <c r="K52" s="29"/>
      <c r="L52" s="29"/>
      <c r="M52" s="29"/>
      <c r="N52" s="29"/>
      <c r="O52" s="29"/>
      <c r="P52" s="29"/>
      <c r="Q52" s="29"/>
      <c r="R52" s="29"/>
      <c r="S52" s="29"/>
      <c r="T52" s="29"/>
      <c r="U52" s="29"/>
      <c r="V52" s="29"/>
      <c r="W52" s="29"/>
      <c r="X52" s="29"/>
      <c r="Y52" s="29"/>
      <c r="Z52" s="311" t="s">
        <v>1249</v>
      </c>
      <c r="AA52" s="29"/>
      <c r="AB52" s="29"/>
      <c r="AC52" s="29"/>
      <c r="AD52" s="29"/>
      <c r="AE52" s="29"/>
      <c r="AF52" s="29"/>
      <c r="AG52" s="36" t="s">
        <v>1913</v>
      </c>
      <c r="AH52" s="36"/>
      <c r="AI52" s="36"/>
      <c r="AJ52" s="29" t="s">
        <v>1309</v>
      </c>
      <c r="AK52" s="29" t="s">
        <v>1214</v>
      </c>
      <c r="AL52" s="29" t="s">
        <v>1163</v>
      </c>
    </row>
    <row r="53" spans="1:38">
      <c r="A53" s="311" t="s">
        <v>1914</v>
      </c>
      <c r="B53" s="29" t="s">
        <v>1244</v>
      </c>
      <c r="C53" s="29" t="s">
        <v>1789</v>
      </c>
      <c r="D53" s="29"/>
      <c r="E53" s="29"/>
      <c r="F53" s="29" t="s">
        <v>1243</v>
      </c>
      <c r="G53" s="29"/>
      <c r="H53" s="29"/>
      <c r="I53" s="29" t="s">
        <v>1818</v>
      </c>
      <c r="J53" s="29" t="s">
        <v>1246</v>
      </c>
      <c r="K53" s="29"/>
      <c r="L53" s="29"/>
      <c r="M53" s="29"/>
      <c r="N53" s="29"/>
      <c r="O53" s="29"/>
      <c r="P53" s="29"/>
      <c r="Q53" s="29"/>
      <c r="R53" s="29"/>
      <c r="S53" s="29"/>
      <c r="T53" s="29"/>
      <c r="U53" s="29"/>
      <c r="V53" s="29"/>
      <c r="W53" s="29"/>
      <c r="X53" s="29"/>
      <c r="Y53" s="29"/>
      <c r="Z53" s="311" t="s">
        <v>1249</v>
      </c>
      <c r="AA53" s="29"/>
      <c r="AB53" s="29"/>
      <c r="AC53" s="29"/>
      <c r="AD53" s="29"/>
      <c r="AE53" s="29"/>
      <c r="AF53" s="29"/>
      <c r="AG53" s="36" t="s">
        <v>1915</v>
      </c>
      <c r="AH53" s="36"/>
      <c r="AI53" s="36"/>
      <c r="AJ53" s="29" t="s">
        <v>1309</v>
      </c>
      <c r="AK53" s="29" t="s">
        <v>1214</v>
      </c>
      <c r="AL53" s="29" t="s">
        <v>1163</v>
      </c>
    </row>
    <row r="54" spans="1:38">
      <c r="A54" s="311" t="s">
        <v>1916</v>
      </c>
      <c r="B54" s="29" t="s">
        <v>1252</v>
      </c>
      <c r="C54" s="29" t="s">
        <v>1789</v>
      </c>
      <c r="D54" s="29"/>
      <c r="E54" s="29"/>
      <c r="F54" s="29"/>
      <c r="G54" s="29"/>
      <c r="H54" s="29"/>
      <c r="I54" s="29" t="s">
        <v>1799</v>
      </c>
      <c r="J54" s="29" t="s">
        <v>1131</v>
      </c>
      <c r="K54" s="29"/>
      <c r="L54" s="29"/>
      <c r="M54" s="29"/>
      <c r="N54" s="29"/>
      <c r="O54" s="29"/>
      <c r="P54" s="29"/>
      <c r="Q54" s="29"/>
      <c r="R54" s="29"/>
      <c r="S54" s="29"/>
      <c r="T54" s="29"/>
      <c r="U54" s="29"/>
      <c r="V54" s="29"/>
      <c r="W54" s="29"/>
      <c r="X54" s="29"/>
      <c r="Y54" s="29"/>
      <c r="Z54" s="29"/>
      <c r="AA54" s="29"/>
      <c r="AB54" s="29"/>
      <c r="AC54" s="29"/>
      <c r="AD54" s="29"/>
      <c r="AE54" s="29"/>
      <c r="AF54" s="29"/>
      <c r="AG54" s="36" t="s">
        <v>1917</v>
      </c>
      <c r="AH54" s="36" t="s">
        <v>1918</v>
      </c>
      <c r="AI54" s="36"/>
      <c r="AJ54" s="29" t="s">
        <v>1354</v>
      </c>
      <c r="AK54" s="29" t="s">
        <v>1214</v>
      </c>
      <c r="AL54" s="29" t="s">
        <v>1163</v>
      </c>
    </row>
    <row r="55" spans="1:38">
      <c r="A55" s="29" t="s">
        <v>1919</v>
      </c>
      <c r="B55" s="29" t="s">
        <v>1920</v>
      </c>
      <c r="C55" s="29" t="s">
        <v>1789</v>
      </c>
      <c r="D55" s="29"/>
      <c r="E55" s="29"/>
      <c r="F55" s="29" t="s">
        <v>1257</v>
      </c>
      <c r="G55" s="29"/>
      <c r="H55" s="29"/>
      <c r="I55" s="29" t="s">
        <v>1815</v>
      </c>
      <c r="J55" s="29" t="s">
        <v>1259</v>
      </c>
      <c r="K55" s="29"/>
      <c r="L55" s="29"/>
      <c r="M55" s="29"/>
      <c r="N55" s="29"/>
      <c r="O55" s="29"/>
      <c r="P55" s="29"/>
      <c r="Q55" s="29"/>
      <c r="R55" s="29"/>
      <c r="S55" s="29"/>
      <c r="T55" s="29"/>
      <c r="U55" s="29"/>
      <c r="V55" s="29"/>
      <c r="W55" s="29"/>
      <c r="X55" s="29"/>
      <c r="Y55" s="29"/>
      <c r="Z55" s="29"/>
      <c r="AA55" s="29"/>
      <c r="AB55" s="29"/>
      <c r="AC55" s="29"/>
      <c r="AD55" s="29"/>
      <c r="AE55" s="29"/>
      <c r="AF55" s="29"/>
      <c r="AG55" s="36" t="s">
        <v>1810</v>
      </c>
      <c r="AH55" s="36"/>
      <c r="AI55" s="36"/>
      <c r="AJ55" s="29"/>
      <c r="AK55" s="29" t="s">
        <v>1214</v>
      </c>
      <c r="AL55" s="29" t="s">
        <v>1163</v>
      </c>
    </row>
    <row r="56" spans="1:38">
      <c r="A56" s="29" t="s">
        <v>1921</v>
      </c>
      <c r="B56" s="29" t="s">
        <v>1922</v>
      </c>
      <c r="C56" s="29" t="s">
        <v>1807</v>
      </c>
      <c r="D56" s="29"/>
      <c r="E56" s="29"/>
      <c r="F56" s="29"/>
      <c r="G56" s="29"/>
      <c r="H56" s="29"/>
      <c r="I56" s="29" t="s">
        <v>1815</v>
      </c>
      <c r="J56" s="29"/>
      <c r="K56" s="29" t="s">
        <v>1923</v>
      </c>
      <c r="L56" s="29"/>
      <c r="M56" s="29"/>
      <c r="N56" s="29"/>
      <c r="O56" s="29"/>
      <c r="P56" s="29"/>
      <c r="Q56" s="29"/>
      <c r="R56" s="29"/>
      <c r="S56" s="29"/>
      <c r="T56" s="29"/>
      <c r="U56" s="29"/>
      <c r="V56" s="29"/>
      <c r="W56" s="29"/>
      <c r="X56" s="29"/>
      <c r="Y56" s="29"/>
      <c r="Z56" s="29"/>
      <c r="AA56" s="29"/>
      <c r="AB56" s="29"/>
      <c r="AC56" s="29" t="s">
        <v>1923</v>
      </c>
      <c r="AD56" s="29"/>
      <c r="AE56" s="29"/>
      <c r="AF56" s="29"/>
      <c r="AG56" s="36" t="s">
        <v>1810</v>
      </c>
      <c r="AH56" s="36"/>
      <c r="AI56" s="36"/>
      <c r="AJ56" s="29"/>
      <c r="AK56" s="29" t="s">
        <v>1214</v>
      </c>
      <c r="AL56" s="29" t="s">
        <v>1163</v>
      </c>
    </row>
    <row r="57" spans="1:38">
      <c r="A57" s="29" t="s">
        <v>1924</v>
      </c>
      <c r="B57" s="29" t="s">
        <v>1268</v>
      </c>
      <c r="C57" s="29" t="s">
        <v>1859</v>
      </c>
      <c r="D57" s="29"/>
      <c r="E57" s="29"/>
      <c r="F57" s="29" t="s">
        <v>1267</v>
      </c>
      <c r="G57" s="29"/>
      <c r="H57" s="29"/>
      <c r="I57" s="29"/>
      <c r="J57" s="29" t="s">
        <v>1223</v>
      </c>
      <c r="K57" s="29"/>
      <c r="L57" s="29"/>
      <c r="M57" s="29"/>
      <c r="N57" s="29"/>
      <c r="O57" s="29"/>
      <c r="P57" s="29"/>
      <c r="Q57" s="29"/>
      <c r="R57" s="29"/>
      <c r="S57" s="29"/>
      <c r="T57" s="29"/>
      <c r="U57" s="29"/>
      <c r="V57" s="29"/>
      <c r="W57" s="29"/>
      <c r="X57" s="29"/>
      <c r="Y57" s="29"/>
      <c r="Z57" s="29"/>
      <c r="AA57" s="29"/>
      <c r="AB57" s="29"/>
      <c r="AC57" s="29"/>
      <c r="AD57" s="29"/>
      <c r="AE57" s="29"/>
      <c r="AF57" s="29"/>
      <c r="AG57" s="36" t="s">
        <v>1274</v>
      </c>
      <c r="AH57" s="36" t="s">
        <v>1925</v>
      </c>
      <c r="AI57" s="36" t="s">
        <v>1926</v>
      </c>
      <c r="AJ57" s="29" t="s">
        <v>1927</v>
      </c>
      <c r="AK57" s="29" t="s">
        <v>1214</v>
      </c>
      <c r="AL57" s="29" t="s">
        <v>1163</v>
      </c>
    </row>
    <row r="58" spans="1:38">
      <c r="A58" s="29" t="s">
        <v>1928</v>
      </c>
      <c r="B58" s="29" t="s">
        <v>1268</v>
      </c>
      <c r="C58" s="29" t="s">
        <v>1789</v>
      </c>
      <c r="D58" s="29"/>
      <c r="E58" s="29"/>
      <c r="F58" s="29" t="s">
        <v>1267</v>
      </c>
      <c r="G58" s="29"/>
      <c r="H58" s="29"/>
      <c r="I58" s="29"/>
      <c r="J58" s="29" t="s">
        <v>1223</v>
      </c>
      <c r="K58" s="29"/>
      <c r="L58" s="29"/>
      <c r="M58" s="29"/>
      <c r="N58" s="29" t="s">
        <v>1271</v>
      </c>
      <c r="O58" s="29"/>
      <c r="P58" s="29"/>
      <c r="Q58" s="29"/>
      <c r="R58" s="29"/>
      <c r="S58" s="29"/>
      <c r="T58" s="29"/>
      <c r="U58" s="29"/>
      <c r="V58" s="29"/>
      <c r="W58" s="29"/>
      <c r="X58" s="29"/>
      <c r="Y58" s="29"/>
      <c r="Z58" s="29"/>
      <c r="AA58" s="29"/>
      <c r="AB58" s="29"/>
      <c r="AC58" s="29"/>
      <c r="AD58" s="29"/>
      <c r="AE58" s="29"/>
      <c r="AF58" s="29"/>
      <c r="AG58" s="36" t="s">
        <v>1929</v>
      </c>
      <c r="AH58" s="36"/>
      <c r="AI58" s="36"/>
      <c r="AJ58" s="29" t="s">
        <v>1927</v>
      </c>
      <c r="AK58" s="29" t="s">
        <v>1214</v>
      </c>
      <c r="AL58" s="29" t="s">
        <v>1163</v>
      </c>
    </row>
    <row r="59" spans="1:38">
      <c r="A59" s="29" t="s">
        <v>1930</v>
      </c>
      <c r="B59" s="29" t="s">
        <v>1268</v>
      </c>
      <c r="C59" s="29" t="s">
        <v>1789</v>
      </c>
      <c r="D59" s="29"/>
      <c r="E59" s="29"/>
      <c r="F59" s="29" t="s">
        <v>1267</v>
      </c>
      <c r="G59" s="29"/>
      <c r="H59" s="29"/>
      <c r="I59" s="29"/>
      <c r="J59" s="29" t="s">
        <v>1223</v>
      </c>
      <c r="K59" s="29"/>
      <c r="L59" s="29"/>
      <c r="M59" s="29"/>
      <c r="N59" s="29" t="s">
        <v>1271</v>
      </c>
      <c r="O59" s="29"/>
      <c r="P59" s="29"/>
      <c r="Q59" s="29"/>
      <c r="R59" s="29"/>
      <c r="S59" s="29"/>
      <c r="T59" s="29"/>
      <c r="U59" s="29"/>
      <c r="V59" s="29"/>
      <c r="W59" s="29"/>
      <c r="X59" s="29"/>
      <c r="Y59" s="29"/>
      <c r="Z59" s="29"/>
      <c r="AA59" s="29"/>
      <c r="AB59" s="29"/>
      <c r="AC59" s="29"/>
      <c r="AD59" s="29"/>
      <c r="AE59" s="29"/>
      <c r="AF59" s="29"/>
      <c r="AG59" s="36" t="s">
        <v>1931</v>
      </c>
      <c r="AH59" s="36"/>
      <c r="AI59" s="36"/>
      <c r="AJ59" s="29" t="s">
        <v>1927</v>
      </c>
      <c r="AK59" s="29" t="s">
        <v>1214</v>
      </c>
      <c r="AL59" s="29" t="s">
        <v>1163</v>
      </c>
    </row>
    <row r="60" spans="1:38">
      <c r="A60" s="29" t="s">
        <v>1932</v>
      </c>
      <c r="B60" s="29" t="s">
        <v>1268</v>
      </c>
      <c r="C60" s="29" t="s">
        <v>1789</v>
      </c>
      <c r="D60" s="29"/>
      <c r="E60" s="29"/>
      <c r="F60" s="29" t="s">
        <v>1267</v>
      </c>
      <c r="G60" s="29"/>
      <c r="H60" s="29"/>
      <c r="I60" s="29" t="s">
        <v>1799</v>
      </c>
      <c r="J60" s="29" t="s">
        <v>1223</v>
      </c>
      <c r="K60" s="29"/>
      <c r="L60" s="29"/>
      <c r="M60" s="29"/>
      <c r="N60" s="29"/>
      <c r="O60" s="29"/>
      <c r="P60" s="29"/>
      <c r="Q60" s="29"/>
      <c r="R60" s="29"/>
      <c r="S60" s="29"/>
      <c r="T60" s="29"/>
      <c r="U60" s="29"/>
      <c r="V60" s="29"/>
      <c r="W60" s="29"/>
      <c r="X60" s="29"/>
      <c r="Y60" s="29"/>
      <c r="Z60" s="29"/>
      <c r="AA60" s="29"/>
      <c r="AB60" s="29"/>
      <c r="AC60" s="29"/>
      <c r="AD60" s="29"/>
      <c r="AE60" s="29"/>
      <c r="AF60" s="29"/>
      <c r="AG60" s="36" t="s">
        <v>1800</v>
      </c>
      <c r="AH60" s="36" t="s">
        <v>1933</v>
      </c>
      <c r="AI60" s="36"/>
      <c r="AJ60" s="29" t="s">
        <v>1354</v>
      </c>
      <c r="AK60" s="29" t="s">
        <v>1214</v>
      </c>
      <c r="AL60" s="29" t="s">
        <v>1163</v>
      </c>
    </row>
    <row r="61" spans="1:38">
      <c r="A61" s="29" t="s">
        <v>1934</v>
      </c>
      <c r="B61" s="29" t="s">
        <v>1268</v>
      </c>
      <c r="C61" s="29" t="s">
        <v>1887</v>
      </c>
      <c r="D61" s="29" t="s">
        <v>1935</v>
      </c>
      <c r="E61" s="29" t="s">
        <v>1394</v>
      </c>
      <c r="F61" s="29" t="s">
        <v>1267</v>
      </c>
      <c r="G61" s="29"/>
      <c r="H61" s="29"/>
      <c r="I61" s="29"/>
      <c r="J61" s="29" t="s">
        <v>1223</v>
      </c>
      <c r="K61" s="29"/>
      <c r="L61" s="29"/>
      <c r="M61" s="29"/>
      <c r="N61" s="29"/>
      <c r="O61" s="29"/>
      <c r="P61" s="29"/>
      <c r="Q61" s="29"/>
      <c r="R61" s="29"/>
      <c r="S61" s="29"/>
      <c r="T61" s="29"/>
      <c r="U61" s="29"/>
      <c r="V61" s="29"/>
      <c r="W61" s="29"/>
      <c r="X61" s="29"/>
      <c r="Y61" s="29"/>
      <c r="Z61" s="29"/>
      <c r="AA61" s="29"/>
      <c r="AB61" s="29"/>
      <c r="AC61" s="29"/>
      <c r="AD61" s="29"/>
      <c r="AE61" s="29"/>
      <c r="AF61" s="29"/>
      <c r="AG61" s="36" t="s">
        <v>1936</v>
      </c>
      <c r="AH61" s="36"/>
      <c r="AI61" s="36"/>
      <c r="AJ61" s="29"/>
      <c r="AK61" s="29" t="s">
        <v>1937</v>
      </c>
      <c r="AL61" s="29" t="s">
        <v>1445</v>
      </c>
    </row>
    <row r="62" spans="1:38">
      <c r="A62" s="29" t="s">
        <v>1938</v>
      </c>
      <c r="B62" s="29" t="s">
        <v>1268</v>
      </c>
      <c r="C62" s="29" t="s">
        <v>1887</v>
      </c>
      <c r="D62" s="29" t="s">
        <v>1890</v>
      </c>
      <c r="E62" s="29" t="s">
        <v>1394</v>
      </c>
      <c r="F62" s="29" t="s">
        <v>1267</v>
      </c>
      <c r="G62" s="29"/>
      <c r="H62" s="29"/>
      <c r="I62" s="29"/>
      <c r="J62" s="29" t="s">
        <v>1223</v>
      </c>
      <c r="K62" s="29"/>
      <c r="L62" s="29"/>
      <c r="M62" s="29"/>
      <c r="N62" s="29"/>
      <c r="O62" s="29"/>
      <c r="P62" s="29"/>
      <c r="Q62" s="29"/>
      <c r="R62" s="29"/>
      <c r="S62" s="29"/>
      <c r="T62" s="29"/>
      <c r="U62" s="29"/>
      <c r="V62" s="29"/>
      <c r="W62" s="29"/>
      <c r="X62" s="29"/>
      <c r="Y62" s="29"/>
      <c r="Z62" s="29"/>
      <c r="AA62" s="29"/>
      <c r="AB62" s="29"/>
      <c r="AC62" s="29"/>
      <c r="AD62" s="29"/>
      <c r="AE62" s="29"/>
      <c r="AF62" s="29"/>
      <c r="AG62" s="36" t="s">
        <v>1888</v>
      </c>
      <c r="AH62" s="36"/>
      <c r="AI62" s="36"/>
      <c r="AJ62" s="29"/>
      <c r="AK62" s="29" t="s">
        <v>1543</v>
      </c>
      <c r="AL62" s="29" t="s">
        <v>1385</v>
      </c>
    </row>
    <row r="63" spans="1:38">
      <c r="A63" s="29" t="s">
        <v>1939</v>
      </c>
      <c r="B63" s="29" t="s">
        <v>1277</v>
      </c>
      <c r="C63" s="29" t="s">
        <v>1789</v>
      </c>
      <c r="D63" s="29" t="s">
        <v>1940</v>
      </c>
      <c r="E63" s="29" t="s">
        <v>1172</v>
      </c>
      <c r="F63" s="29" t="s">
        <v>1276</v>
      </c>
      <c r="G63" s="29"/>
      <c r="H63" s="29"/>
      <c r="I63" s="29" t="s">
        <v>1825</v>
      </c>
      <c r="J63" s="29" t="s">
        <v>1223</v>
      </c>
      <c r="K63" s="29"/>
      <c r="L63" s="29"/>
      <c r="M63" s="29"/>
      <c r="N63" s="29"/>
      <c r="O63" s="29"/>
      <c r="P63" s="29"/>
      <c r="Q63" s="29"/>
      <c r="R63" s="29"/>
      <c r="S63" s="29"/>
      <c r="T63" s="29"/>
      <c r="U63" s="29"/>
      <c r="V63" s="29"/>
      <c r="W63" s="29"/>
      <c r="X63" s="29"/>
      <c r="Y63" s="29"/>
      <c r="Z63" s="29" t="s">
        <v>1278</v>
      </c>
      <c r="AA63" s="29" t="s">
        <v>1168</v>
      </c>
      <c r="AB63" s="29"/>
      <c r="AC63" s="29"/>
      <c r="AD63" s="29"/>
      <c r="AE63" s="29"/>
      <c r="AF63" s="29"/>
      <c r="AG63" s="36" t="s">
        <v>1941</v>
      </c>
      <c r="AH63" s="36" t="s">
        <v>1942</v>
      </c>
      <c r="AI63" s="36"/>
      <c r="AJ63" s="29" t="s">
        <v>1503</v>
      </c>
      <c r="AK63" s="29" t="s">
        <v>1214</v>
      </c>
      <c r="AL63" s="29" t="s">
        <v>1163</v>
      </c>
    </row>
    <row r="64" spans="1:38">
      <c r="A64" s="29" t="s">
        <v>1943</v>
      </c>
      <c r="B64" s="29" t="s">
        <v>1277</v>
      </c>
      <c r="C64" s="29" t="s">
        <v>1789</v>
      </c>
      <c r="D64" s="29" t="s">
        <v>1940</v>
      </c>
      <c r="E64" s="29" t="s">
        <v>1172</v>
      </c>
      <c r="F64" s="29" t="s">
        <v>1276</v>
      </c>
      <c r="G64" s="29"/>
      <c r="H64" s="29"/>
      <c r="I64" s="29" t="s">
        <v>1825</v>
      </c>
      <c r="J64" s="29" t="s">
        <v>1223</v>
      </c>
      <c r="K64" s="29"/>
      <c r="L64" s="29"/>
      <c r="M64" s="29"/>
      <c r="N64" s="29"/>
      <c r="O64" s="29"/>
      <c r="P64" s="29"/>
      <c r="Q64" s="29"/>
      <c r="R64" s="29"/>
      <c r="S64" s="29"/>
      <c r="T64" s="29"/>
      <c r="U64" s="29"/>
      <c r="V64" s="29"/>
      <c r="W64" s="29"/>
      <c r="X64" s="29"/>
      <c r="Y64" s="29"/>
      <c r="Z64" s="29" t="s">
        <v>1278</v>
      </c>
      <c r="AA64" s="29" t="s">
        <v>1168</v>
      </c>
      <c r="AB64" s="29"/>
      <c r="AC64" s="29"/>
      <c r="AD64" s="29"/>
      <c r="AE64" s="29"/>
      <c r="AF64" s="29"/>
      <c r="AG64" s="36" t="s">
        <v>1826</v>
      </c>
      <c r="AH64" s="36" t="s">
        <v>1944</v>
      </c>
      <c r="AI64" s="36"/>
      <c r="AJ64" s="29" t="s">
        <v>1503</v>
      </c>
      <c r="AK64" s="29" t="s">
        <v>1214</v>
      </c>
      <c r="AL64" s="29" t="s">
        <v>1163</v>
      </c>
    </row>
    <row r="65" spans="1:38">
      <c r="A65" s="29" t="s">
        <v>1945</v>
      </c>
      <c r="B65" s="29" t="s">
        <v>1277</v>
      </c>
      <c r="C65" s="29" t="s">
        <v>1789</v>
      </c>
      <c r="D65" s="29" t="s">
        <v>1940</v>
      </c>
      <c r="E65" s="29" t="s">
        <v>1172</v>
      </c>
      <c r="F65" s="29" t="s">
        <v>1276</v>
      </c>
      <c r="G65" s="29"/>
      <c r="H65" s="29"/>
      <c r="I65" s="29" t="s">
        <v>1825</v>
      </c>
      <c r="J65" s="29" t="s">
        <v>1223</v>
      </c>
      <c r="K65" s="29"/>
      <c r="L65" s="29"/>
      <c r="M65" s="29"/>
      <c r="N65" s="29"/>
      <c r="O65" s="29"/>
      <c r="P65" s="29"/>
      <c r="Q65" s="29"/>
      <c r="R65" s="29"/>
      <c r="S65" s="29"/>
      <c r="T65" s="29"/>
      <c r="U65" s="29"/>
      <c r="V65" s="29"/>
      <c r="W65" s="29"/>
      <c r="X65" s="29"/>
      <c r="Y65" s="29"/>
      <c r="Z65" s="29" t="s">
        <v>1278</v>
      </c>
      <c r="AA65" s="29" t="s">
        <v>1168</v>
      </c>
      <c r="AB65" s="29"/>
      <c r="AC65" s="29"/>
      <c r="AD65" s="29"/>
      <c r="AE65" s="29"/>
      <c r="AF65" s="29"/>
      <c r="AG65" s="36" t="s">
        <v>1838</v>
      </c>
      <c r="AH65" s="36" t="s">
        <v>1946</v>
      </c>
      <c r="AI65" s="36"/>
      <c r="AJ65" s="29" t="s">
        <v>1503</v>
      </c>
      <c r="AK65" s="29" t="s">
        <v>1214</v>
      </c>
      <c r="AL65" s="29" t="s">
        <v>1163</v>
      </c>
    </row>
    <row r="66" spans="1:38">
      <c r="A66" s="29" t="s">
        <v>1947</v>
      </c>
      <c r="B66" s="29" t="s">
        <v>1277</v>
      </c>
      <c r="C66" s="29" t="s">
        <v>1789</v>
      </c>
      <c r="D66" s="29" t="s">
        <v>1940</v>
      </c>
      <c r="E66" s="29" t="s">
        <v>1172</v>
      </c>
      <c r="F66" s="29" t="s">
        <v>1276</v>
      </c>
      <c r="G66" s="29"/>
      <c r="H66" s="29"/>
      <c r="I66" s="29" t="s">
        <v>1825</v>
      </c>
      <c r="J66" s="29" t="s">
        <v>1223</v>
      </c>
      <c r="K66" s="29"/>
      <c r="L66" s="29"/>
      <c r="M66" s="29"/>
      <c r="N66" s="29"/>
      <c r="O66" s="29"/>
      <c r="P66" s="29"/>
      <c r="Q66" s="29"/>
      <c r="R66" s="29"/>
      <c r="S66" s="29"/>
      <c r="T66" s="29"/>
      <c r="U66" s="29"/>
      <c r="V66" s="29"/>
      <c r="W66" s="29"/>
      <c r="X66" s="29"/>
      <c r="Y66" s="29"/>
      <c r="Z66" s="29" t="s">
        <v>1278</v>
      </c>
      <c r="AA66" s="29" t="s">
        <v>1168</v>
      </c>
      <c r="AB66" s="29"/>
      <c r="AC66" s="29"/>
      <c r="AD66" s="29"/>
      <c r="AE66" s="29"/>
      <c r="AF66" s="29"/>
      <c r="AG66" s="36" t="s">
        <v>1948</v>
      </c>
      <c r="AH66" s="36" t="s">
        <v>1949</v>
      </c>
      <c r="AI66" s="36"/>
      <c r="AJ66" s="29" t="s">
        <v>1503</v>
      </c>
      <c r="AK66" s="29" t="s">
        <v>1214</v>
      </c>
      <c r="AL66" s="29" t="s">
        <v>1163</v>
      </c>
    </row>
    <row r="67" spans="1:38">
      <c r="A67" s="29" t="s">
        <v>1950</v>
      </c>
      <c r="B67" s="29" t="s">
        <v>1277</v>
      </c>
      <c r="C67" s="29" t="s">
        <v>1789</v>
      </c>
      <c r="D67" s="29" t="s">
        <v>1951</v>
      </c>
      <c r="E67" s="29" t="s">
        <v>1270</v>
      </c>
      <c r="F67" s="29" t="s">
        <v>1276</v>
      </c>
      <c r="G67" s="29"/>
      <c r="H67" s="29"/>
      <c r="I67" s="29" t="s">
        <v>1952</v>
      </c>
      <c r="J67" s="29" t="s">
        <v>1223</v>
      </c>
      <c r="K67" s="29"/>
      <c r="L67" s="29"/>
      <c r="M67" s="29"/>
      <c r="N67" s="29"/>
      <c r="O67" s="29"/>
      <c r="P67" s="29"/>
      <c r="Q67" s="29"/>
      <c r="R67" s="29"/>
      <c r="S67" s="29"/>
      <c r="T67" s="29"/>
      <c r="U67" s="29"/>
      <c r="V67" s="29"/>
      <c r="W67" s="29"/>
      <c r="X67" s="29"/>
      <c r="Y67" s="29"/>
      <c r="Z67" s="29" t="s">
        <v>1953</v>
      </c>
      <c r="AA67" s="29" t="s">
        <v>1336</v>
      </c>
      <c r="AB67" s="29" t="s">
        <v>1336</v>
      </c>
      <c r="AC67" s="29"/>
      <c r="AD67" s="29"/>
      <c r="AE67" s="29"/>
      <c r="AF67" s="29"/>
      <c r="AG67" s="36" t="s">
        <v>1954</v>
      </c>
      <c r="AH67" s="36" t="s">
        <v>1955</v>
      </c>
      <c r="AI67" s="36"/>
      <c r="AJ67" s="29" t="s">
        <v>1503</v>
      </c>
      <c r="AK67" s="29" t="s">
        <v>1214</v>
      </c>
      <c r="AL67" s="29" t="s">
        <v>1163</v>
      </c>
    </row>
    <row r="68" spans="1:38">
      <c r="A68" s="29" t="s">
        <v>1956</v>
      </c>
      <c r="B68" s="29" t="s">
        <v>1277</v>
      </c>
      <c r="C68" s="29" t="s">
        <v>1789</v>
      </c>
      <c r="D68" s="29" t="s">
        <v>1951</v>
      </c>
      <c r="E68" s="29" t="s">
        <v>1270</v>
      </c>
      <c r="F68" s="29" t="s">
        <v>1276</v>
      </c>
      <c r="G68" s="29"/>
      <c r="H68" s="29"/>
      <c r="I68" s="29" t="s">
        <v>1952</v>
      </c>
      <c r="J68" s="29" t="s">
        <v>1223</v>
      </c>
      <c r="K68" s="29"/>
      <c r="L68" s="29"/>
      <c r="M68" s="29"/>
      <c r="N68" s="29"/>
      <c r="O68" s="29"/>
      <c r="P68" s="29"/>
      <c r="Q68" s="29"/>
      <c r="R68" s="29"/>
      <c r="S68" s="29"/>
      <c r="T68" s="29"/>
      <c r="U68" s="29"/>
      <c r="V68" s="29"/>
      <c r="W68" s="29"/>
      <c r="X68" s="29"/>
      <c r="Y68" s="29"/>
      <c r="Z68" s="29" t="s">
        <v>1953</v>
      </c>
      <c r="AA68" s="29" t="s">
        <v>1336</v>
      </c>
      <c r="AB68" s="29" t="s">
        <v>1336</v>
      </c>
      <c r="AC68" s="29"/>
      <c r="AD68" s="29"/>
      <c r="AE68" s="29"/>
      <c r="AF68" s="29"/>
      <c r="AG68" s="36" t="s">
        <v>1957</v>
      </c>
      <c r="AH68" s="36" t="s">
        <v>1958</v>
      </c>
      <c r="AI68" s="36"/>
      <c r="AJ68" s="29" t="s">
        <v>1503</v>
      </c>
      <c r="AK68" s="29" t="s">
        <v>1214</v>
      </c>
      <c r="AL68" s="29" t="s">
        <v>1163</v>
      </c>
    </row>
    <row r="69" spans="1:38">
      <c r="A69" s="29" t="s">
        <v>1959</v>
      </c>
      <c r="B69" s="29" t="s">
        <v>1277</v>
      </c>
      <c r="C69" s="29" t="s">
        <v>1789</v>
      </c>
      <c r="D69" s="29" t="s">
        <v>1951</v>
      </c>
      <c r="E69" s="29" t="s">
        <v>1270</v>
      </c>
      <c r="F69" s="29" t="s">
        <v>1276</v>
      </c>
      <c r="G69" s="29"/>
      <c r="H69" s="29"/>
      <c r="I69" s="29" t="s">
        <v>1952</v>
      </c>
      <c r="J69" s="29" t="s">
        <v>1223</v>
      </c>
      <c r="K69" s="29"/>
      <c r="L69" s="29"/>
      <c r="M69" s="29"/>
      <c r="N69" s="29"/>
      <c r="O69" s="29"/>
      <c r="P69" s="29"/>
      <c r="Q69" s="29"/>
      <c r="R69" s="29"/>
      <c r="S69" s="29"/>
      <c r="T69" s="29"/>
      <c r="U69" s="29"/>
      <c r="V69" s="29"/>
      <c r="W69" s="29"/>
      <c r="X69" s="29"/>
      <c r="Y69" s="29"/>
      <c r="Z69" s="29" t="s">
        <v>1953</v>
      </c>
      <c r="AA69" s="29" t="s">
        <v>1336</v>
      </c>
      <c r="AB69" s="29" t="s">
        <v>1336</v>
      </c>
      <c r="AC69" s="29"/>
      <c r="AD69" s="29"/>
      <c r="AE69" s="29"/>
      <c r="AF69" s="29"/>
      <c r="AG69" s="36" t="s">
        <v>1960</v>
      </c>
      <c r="AH69" s="36" t="s">
        <v>1961</v>
      </c>
      <c r="AI69" s="36"/>
      <c r="AJ69" s="29" t="s">
        <v>1503</v>
      </c>
      <c r="AK69" s="29" t="s">
        <v>1214</v>
      </c>
      <c r="AL69" s="29" t="s">
        <v>1163</v>
      </c>
    </row>
    <row r="70" spans="1:38">
      <c r="A70" s="29" t="s">
        <v>1962</v>
      </c>
      <c r="B70" s="29" t="s">
        <v>1277</v>
      </c>
      <c r="C70" s="29" t="s">
        <v>1789</v>
      </c>
      <c r="D70" s="29" t="s">
        <v>1951</v>
      </c>
      <c r="E70" s="29" t="s">
        <v>1270</v>
      </c>
      <c r="F70" s="29" t="s">
        <v>1276</v>
      </c>
      <c r="G70" s="29"/>
      <c r="H70" s="29"/>
      <c r="I70" s="29" t="s">
        <v>1952</v>
      </c>
      <c r="J70" s="29" t="s">
        <v>1223</v>
      </c>
      <c r="K70" s="29"/>
      <c r="L70" s="29"/>
      <c r="M70" s="29"/>
      <c r="N70" s="29"/>
      <c r="O70" s="29"/>
      <c r="P70" s="29"/>
      <c r="Q70" s="29"/>
      <c r="R70" s="29"/>
      <c r="S70" s="29"/>
      <c r="T70" s="29"/>
      <c r="U70" s="29"/>
      <c r="V70" s="29"/>
      <c r="W70" s="29"/>
      <c r="X70" s="29"/>
      <c r="Y70" s="29"/>
      <c r="Z70" s="29" t="s">
        <v>1953</v>
      </c>
      <c r="AA70" s="29" t="s">
        <v>1336</v>
      </c>
      <c r="AB70" s="29" t="s">
        <v>1336</v>
      </c>
      <c r="AC70" s="29"/>
      <c r="AD70" s="29"/>
      <c r="AE70" s="29"/>
      <c r="AF70" s="29"/>
      <c r="AG70" s="36" t="s">
        <v>1963</v>
      </c>
      <c r="AH70" s="36" t="s">
        <v>1964</v>
      </c>
      <c r="AI70" s="36"/>
      <c r="AJ70" s="29" t="s">
        <v>1503</v>
      </c>
      <c r="AK70" s="29" t="s">
        <v>1214</v>
      </c>
      <c r="AL70" s="29" t="s">
        <v>1163</v>
      </c>
    </row>
    <row r="71" spans="1:38">
      <c r="A71" s="29" t="s">
        <v>1962</v>
      </c>
      <c r="B71" s="29" t="s">
        <v>1277</v>
      </c>
      <c r="C71" s="29" t="s">
        <v>1887</v>
      </c>
      <c r="D71" s="29"/>
      <c r="E71" s="29"/>
      <c r="F71" s="29" t="s">
        <v>1276</v>
      </c>
      <c r="G71" s="29"/>
      <c r="H71" s="29"/>
      <c r="I71" s="29"/>
      <c r="J71" s="29" t="s">
        <v>1223</v>
      </c>
      <c r="K71" s="29"/>
      <c r="L71" s="29"/>
      <c r="M71" s="29"/>
      <c r="N71" s="29"/>
      <c r="O71" s="29"/>
      <c r="P71" s="29"/>
      <c r="Q71" s="29"/>
      <c r="R71" s="29"/>
      <c r="S71" s="29"/>
      <c r="T71" s="29"/>
      <c r="U71" s="29"/>
      <c r="V71" s="29"/>
      <c r="W71" s="29"/>
      <c r="X71" s="29"/>
      <c r="Y71" s="29"/>
      <c r="Z71" s="29"/>
      <c r="AA71" s="29"/>
      <c r="AB71" s="29"/>
      <c r="AC71" s="29"/>
      <c r="AD71" s="29"/>
      <c r="AE71" s="29"/>
      <c r="AF71" s="29"/>
      <c r="AG71" s="36" t="s">
        <v>1897</v>
      </c>
      <c r="AH71" s="36"/>
      <c r="AI71" s="36"/>
      <c r="AJ71" s="29"/>
      <c r="AK71" s="29"/>
      <c r="AL71" s="29" t="s">
        <v>1965</v>
      </c>
    </row>
    <row r="72" spans="1:38">
      <c r="A72" s="29" t="s">
        <v>1966</v>
      </c>
      <c r="B72" s="29" t="s">
        <v>1277</v>
      </c>
      <c r="C72" s="29" t="s">
        <v>1887</v>
      </c>
      <c r="D72" s="29"/>
      <c r="E72" s="29"/>
      <c r="F72" s="29" t="s">
        <v>1276</v>
      </c>
      <c r="G72" s="29"/>
      <c r="H72" s="29"/>
      <c r="I72" s="29"/>
      <c r="J72" s="29" t="s">
        <v>1223</v>
      </c>
      <c r="K72" s="29"/>
      <c r="L72" s="29"/>
      <c r="M72" s="29"/>
      <c r="N72" s="29"/>
      <c r="O72" s="29"/>
      <c r="P72" s="29"/>
      <c r="Q72" s="29"/>
      <c r="R72" s="29"/>
      <c r="S72" s="29"/>
      <c r="T72" s="29"/>
      <c r="U72" s="29"/>
      <c r="V72" s="29"/>
      <c r="W72" s="29"/>
      <c r="X72" s="29"/>
      <c r="Y72" s="29"/>
      <c r="Z72" s="29"/>
      <c r="AA72" s="29"/>
      <c r="AB72" s="29"/>
      <c r="AC72" s="29"/>
      <c r="AD72" s="29"/>
      <c r="AE72" s="29"/>
      <c r="AF72" s="29"/>
      <c r="AG72" s="36" t="s">
        <v>1897</v>
      </c>
      <c r="AH72" s="36"/>
      <c r="AI72" s="36"/>
      <c r="AJ72" s="29"/>
      <c r="AK72" s="29"/>
      <c r="AL72" s="29" t="s">
        <v>1967</v>
      </c>
    </row>
    <row r="73" spans="1:38">
      <c r="A73" s="29" t="s">
        <v>1968</v>
      </c>
      <c r="B73" s="29" t="s">
        <v>1277</v>
      </c>
      <c r="C73" s="29" t="s">
        <v>1887</v>
      </c>
      <c r="D73" s="29"/>
      <c r="E73" s="29"/>
      <c r="F73" s="29" t="s">
        <v>1276</v>
      </c>
      <c r="G73" s="29"/>
      <c r="H73" s="29"/>
      <c r="I73" s="29"/>
      <c r="J73" s="29" t="s">
        <v>1223</v>
      </c>
      <c r="K73" s="29"/>
      <c r="L73" s="29"/>
      <c r="M73" s="29"/>
      <c r="N73" s="29"/>
      <c r="O73" s="29"/>
      <c r="P73" s="29"/>
      <c r="Q73" s="29"/>
      <c r="R73" s="29"/>
      <c r="S73" s="29"/>
      <c r="T73" s="29"/>
      <c r="U73" s="29"/>
      <c r="V73" s="29"/>
      <c r="W73" s="29"/>
      <c r="X73" s="29"/>
      <c r="Y73" s="29"/>
      <c r="Z73" s="29"/>
      <c r="AA73" s="29"/>
      <c r="AB73" s="29"/>
      <c r="AC73" s="29"/>
      <c r="AD73" s="29"/>
      <c r="AE73" s="29"/>
      <c r="AF73" s="29"/>
      <c r="AG73" s="36" t="s">
        <v>1897</v>
      </c>
      <c r="AH73" s="36"/>
      <c r="AI73" s="36"/>
      <c r="AJ73" s="29"/>
      <c r="AK73" s="29"/>
      <c r="AL73" s="29" t="s">
        <v>1969</v>
      </c>
    </row>
    <row r="74" spans="1:38">
      <c r="A74" s="29" t="s">
        <v>1970</v>
      </c>
      <c r="B74" s="29" t="s">
        <v>1277</v>
      </c>
      <c r="C74" s="29" t="s">
        <v>1887</v>
      </c>
      <c r="D74" s="29" t="s">
        <v>1902</v>
      </c>
      <c r="E74" s="29" t="s">
        <v>1394</v>
      </c>
      <c r="F74" s="29" t="s">
        <v>1276</v>
      </c>
      <c r="G74" s="29"/>
      <c r="H74" s="29"/>
      <c r="I74" s="29"/>
      <c r="J74" s="29" t="s">
        <v>1223</v>
      </c>
      <c r="K74" s="29"/>
      <c r="L74" s="29"/>
      <c r="M74" s="29"/>
      <c r="N74" s="29"/>
      <c r="O74" s="29"/>
      <c r="P74" s="29"/>
      <c r="Q74" s="29"/>
      <c r="R74" s="29"/>
      <c r="S74" s="29"/>
      <c r="T74" s="29"/>
      <c r="U74" s="29"/>
      <c r="V74" s="29"/>
      <c r="W74" s="29"/>
      <c r="X74" s="29"/>
      <c r="Y74" s="29"/>
      <c r="Z74" s="29"/>
      <c r="AA74" s="29"/>
      <c r="AB74" s="29"/>
      <c r="AC74" s="29"/>
      <c r="AD74" s="29"/>
      <c r="AE74" s="29"/>
      <c r="AF74" s="29"/>
      <c r="AG74" s="36" t="s">
        <v>1899</v>
      </c>
      <c r="AH74" s="36"/>
      <c r="AI74" s="36"/>
      <c r="AJ74" s="29"/>
      <c r="AK74" s="29" t="s">
        <v>1903</v>
      </c>
      <c r="AL74" s="29" t="s">
        <v>1904</v>
      </c>
    </row>
    <row r="75" spans="1:38">
      <c r="A75" s="29" t="s">
        <v>1971</v>
      </c>
      <c r="B75" s="29" t="s">
        <v>1277</v>
      </c>
      <c r="C75" s="29" t="s">
        <v>1887</v>
      </c>
      <c r="D75" s="29"/>
      <c r="E75" s="29"/>
      <c r="F75" s="29" t="s">
        <v>1276</v>
      </c>
      <c r="G75" s="29"/>
      <c r="H75" s="29"/>
      <c r="I75" s="29"/>
      <c r="J75" s="29" t="s">
        <v>1223</v>
      </c>
      <c r="K75" s="29"/>
      <c r="L75" s="29"/>
      <c r="M75" s="29"/>
      <c r="N75" s="29"/>
      <c r="O75" s="29"/>
      <c r="P75" s="29"/>
      <c r="Q75" s="29"/>
      <c r="R75" s="29"/>
      <c r="S75" s="29"/>
      <c r="T75" s="29"/>
      <c r="U75" s="29"/>
      <c r="V75" s="29"/>
      <c r="W75" s="29"/>
      <c r="X75" s="29"/>
      <c r="Y75" s="29"/>
      <c r="Z75" s="29"/>
      <c r="AA75" s="29"/>
      <c r="AB75" s="29"/>
      <c r="AC75" s="29"/>
      <c r="AD75" s="29"/>
      <c r="AE75" s="29"/>
      <c r="AF75" s="29"/>
      <c r="AG75" s="36" t="s">
        <v>1899</v>
      </c>
      <c r="AH75" s="36"/>
      <c r="AI75" s="36"/>
      <c r="AJ75" s="29"/>
      <c r="AK75" s="29"/>
      <c r="AL75" s="29" t="s">
        <v>1906</v>
      </c>
    </row>
    <row r="76" spans="1:38">
      <c r="A76" s="29" t="s">
        <v>1972</v>
      </c>
      <c r="B76" s="29" t="s">
        <v>1280</v>
      </c>
      <c r="C76" s="29" t="s">
        <v>1789</v>
      </c>
      <c r="D76" s="29"/>
      <c r="E76" s="29"/>
      <c r="F76" s="29" t="s">
        <v>1279</v>
      </c>
      <c r="G76" s="29"/>
      <c r="H76" s="29"/>
      <c r="I76" s="29" t="s">
        <v>1790</v>
      </c>
      <c r="J76" s="29" t="s">
        <v>1259</v>
      </c>
      <c r="K76" s="29"/>
      <c r="L76" s="29"/>
      <c r="M76" s="29"/>
      <c r="N76" s="29"/>
      <c r="O76" s="29"/>
      <c r="P76" s="29"/>
      <c r="Q76" s="29"/>
      <c r="R76" s="29"/>
      <c r="S76" s="29"/>
      <c r="T76" s="29"/>
      <c r="U76" s="29"/>
      <c r="V76" s="29"/>
      <c r="W76" s="29"/>
      <c r="X76" s="29"/>
      <c r="Y76" s="29"/>
      <c r="Z76" s="29" t="s">
        <v>1282</v>
      </c>
      <c r="AA76" s="29"/>
      <c r="AB76" s="29"/>
      <c r="AC76" s="29"/>
      <c r="AD76" s="29"/>
      <c r="AE76" s="29"/>
      <c r="AF76" s="29"/>
      <c r="AG76" s="36" t="s">
        <v>1973</v>
      </c>
      <c r="AH76" s="36"/>
      <c r="AI76" s="36"/>
      <c r="AJ76" s="29" t="s">
        <v>1655</v>
      </c>
      <c r="AK76" s="29" t="s">
        <v>1656</v>
      </c>
      <c r="AL76" s="29" t="s">
        <v>1385</v>
      </c>
    </row>
    <row r="77" spans="1:38">
      <c r="A77" s="29" t="s">
        <v>1974</v>
      </c>
      <c r="B77" s="29" t="s">
        <v>1280</v>
      </c>
      <c r="C77" s="29" t="s">
        <v>1789</v>
      </c>
      <c r="D77" s="29"/>
      <c r="E77" s="29"/>
      <c r="F77" s="29" t="s">
        <v>1279</v>
      </c>
      <c r="G77" s="29"/>
      <c r="H77" s="29"/>
      <c r="I77" s="29" t="s">
        <v>1799</v>
      </c>
      <c r="J77" s="29" t="s">
        <v>1259</v>
      </c>
      <c r="K77" s="29"/>
      <c r="L77" s="29"/>
      <c r="M77" s="29"/>
      <c r="N77" s="29"/>
      <c r="O77" s="29"/>
      <c r="P77" s="29"/>
      <c r="Q77" s="29"/>
      <c r="R77" s="29"/>
      <c r="S77" s="29"/>
      <c r="T77" s="29"/>
      <c r="U77" s="29"/>
      <c r="V77" s="29"/>
      <c r="W77" s="29"/>
      <c r="X77" s="29"/>
      <c r="Y77" s="29"/>
      <c r="Z77" s="29"/>
      <c r="AA77" s="29"/>
      <c r="AB77" s="29"/>
      <c r="AC77" s="29"/>
      <c r="AD77" s="29"/>
      <c r="AE77" s="29"/>
      <c r="AF77" s="29"/>
      <c r="AG77" s="36" t="s">
        <v>1975</v>
      </c>
      <c r="AH77" s="36" t="s">
        <v>1976</v>
      </c>
      <c r="AI77" s="36"/>
      <c r="AJ77" s="29"/>
      <c r="AK77" s="29"/>
      <c r="AL77" s="29"/>
    </row>
    <row r="78" spans="1:38">
      <c r="A78" s="29" t="s">
        <v>1977</v>
      </c>
      <c r="B78" s="29" t="s">
        <v>1284</v>
      </c>
      <c r="C78" s="29" t="s">
        <v>1887</v>
      </c>
      <c r="D78" s="29"/>
      <c r="E78" s="29"/>
      <c r="F78" s="29" t="s">
        <v>1283</v>
      </c>
      <c r="G78" s="29"/>
      <c r="H78" s="29"/>
      <c r="I78" s="29"/>
      <c r="J78" s="29" t="s">
        <v>1223</v>
      </c>
      <c r="K78" s="29"/>
      <c r="L78" s="29"/>
      <c r="M78" s="29"/>
      <c r="N78" s="29"/>
      <c r="O78" s="29"/>
      <c r="P78" s="29"/>
      <c r="Q78" s="29"/>
      <c r="R78" s="29"/>
      <c r="S78" s="29"/>
      <c r="T78" s="29"/>
      <c r="U78" s="29"/>
      <c r="V78" s="29"/>
      <c r="W78" s="29"/>
      <c r="X78" s="29"/>
      <c r="Y78" s="29"/>
      <c r="Z78" s="29"/>
      <c r="AA78" s="29"/>
      <c r="AB78" s="29"/>
      <c r="AC78" s="29"/>
      <c r="AD78" s="29"/>
      <c r="AE78" s="29"/>
      <c r="AF78" s="29"/>
      <c r="AG78" s="36" t="s">
        <v>1978</v>
      </c>
      <c r="AH78" s="36"/>
      <c r="AI78" s="36"/>
      <c r="AJ78" s="29"/>
      <c r="AK78" s="29"/>
      <c r="AL78" s="23" t="s">
        <v>1123</v>
      </c>
    </row>
    <row r="79" spans="1:38">
      <c r="A79" s="29" t="s">
        <v>1979</v>
      </c>
      <c r="B79" s="29" t="s">
        <v>1284</v>
      </c>
      <c r="C79" s="29" t="s">
        <v>1887</v>
      </c>
      <c r="D79" s="29"/>
      <c r="E79" s="29"/>
      <c r="F79" s="29" t="s">
        <v>1283</v>
      </c>
      <c r="G79" s="29"/>
      <c r="H79" s="29"/>
      <c r="I79" s="29"/>
      <c r="J79" s="29" t="s">
        <v>1223</v>
      </c>
      <c r="K79" s="29"/>
      <c r="L79" s="29"/>
      <c r="M79" s="29"/>
      <c r="N79" s="29"/>
      <c r="O79" s="29"/>
      <c r="P79" s="29"/>
      <c r="Q79" s="29"/>
      <c r="R79" s="29"/>
      <c r="S79" s="29"/>
      <c r="T79" s="29"/>
      <c r="U79" s="29"/>
      <c r="V79" s="29"/>
      <c r="W79" s="29"/>
      <c r="X79" s="29"/>
      <c r="Y79" s="29"/>
      <c r="Z79" s="29"/>
      <c r="AA79" s="29"/>
      <c r="AB79" s="29"/>
      <c r="AC79" s="29"/>
      <c r="AD79" s="29"/>
      <c r="AE79" s="29"/>
      <c r="AF79" s="29"/>
      <c r="AG79" s="36" t="s">
        <v>1888</v>
      </c>
      <c r="AH79" s="36"/>
      <c r="AI79" s="36"/>
      <c r="AJ79" s="29"/>
      <c r="AK79" s="29" t="s">
        <v>1372</v>
      </c>
      <c r="AL79" s="29" t="s">
        <v>879</v>
      </c>
    </row>
    <row r="80" spans="1:38">
      <c r="A80" s="29" t="s">
        <v>1980</v>
      </c>
      <c r="B80" s="29" t="s">
        <v>1284</v>
      </c>
      <c r="C80" s="29" t="s">
        <v>1887</v>
      </c>
      <c r="D80" s="29" t="s">
        <v>1890</v>
      </c>
      <c r="E80" s="29" t="s">
        <v>1394</v>
      </c>
      <c r="F80" s="29" t="s">
        <v>1283</v>
      </c>
      <c r="G80" s="29"/>
      <c r="H80" s="29"/>
      <c r="I80" s="29"/>
      <c r="J80" s="29" t="s">
        <v>1223</v>
      </c>
      <c r="K80" s="29"/>
      <c r="L80" s="29"/>
      <c r="M80" s="29"/>
      <c r="N80" s="29"/>
      <c r="O80" s="29"/>
      <c r="P80" s="29"/>
      <c r="Q80" s="29"/>
      <c r="R80" s="29"/>
      <c r="S80" s="29"/>
      <c r="T80" s="29"/>
      <c r="U80" s="29"/>
      <c r="V80" s="29"/>
      <c r="W80" s="29"/>
      <c r="X80" s="29"/>
      <c r="Y80" s="29"/>
      <c r="Z80" s="29"/>
      <c r="AA80" s="29"/>
      <c r="AB80" s="29"/>
      <c r="AC80" s="29"/>
      <c r="AD80" s="29"/>
      <c r="AE80" s="29"/>
      <c r="AF80" s="29"/>
      <c r="AG80" s="36" t="s">
        <v>1888</v>
      </c>
      <c r="AH80" s="36"/>
      <c r="AI80" s="36"/>
      <c r="AJ80" s="29"/>
      <c r="AK80" s="29" t="s">
        <v>1543</v>
      </c>
      <c r="AL80" s="29" t="s">
        <v>1385</v>
      </c>
    </row>
    <row r="81" spans="1:38">
      <c r="A81" s="29" t="s">
        <v>1981</v>
      </c>
      <c r="B81" s="29" t="s">
        <v>1284</v>
      </c>
      <c r="C81" s="29" t="s">
        <v>1887</v>
      </c>
      <c r="D81" s="29" t="s">
        <v>1935</v>
      </c>
      <c r="E81" s="29" t="s">
        <v>1394</v>
      </c>
      <c r="F81" s="29" t="s">
        <v>1283</v>
      </c>
      <c r="G81" s="29"/>
      <c r="H81" s="29"/>
      <c r="I81" s="29"/>
      <c r="J81" s="29" t="s">
        <v>1223</v>
      </c>
      <c r="K81" s="29"/>
      <c r="L81" s="29"/>
      <c r="M81" s="29"/>
      <c r="N81" s="29"/>
      <c r="O81" s="29"/>
      <c r="P81" s="29"/>
      <c r="Q81" s="29"/>
      <c r="R81" s="29"/>
      <c r="S81" s="29"/>
      <c r="T81" s="29"/>
      <c r="U81" s="29"/>
      <c r="V81" s="29"/>
      <c r="W81" s="29"/>
      <c r="X81" s="29"/>
      <c r="Y81" s="29"/>
      <c r="Z81" s="29"/>
      <c r="AA81" s="29"/>
      <c r="AB81" s="29"/>
      <c r="AC81" s="29"/>
      <c r="AD81" s="29"/>
      <c r="AE81" s="29"/>
      <c r="AF81" s="29"/>
      <c r="AG81" s="36" t="s">
        <v>1936</v>
      </c>
      <c r="AH81" s="36"/>
      <c r="AI81" s="36"/>
      <c r="AJ81" s="29"/>
      <c r="AK81" s="29" t="s">
        <v>1937</v>
      </c>
      <c r="AL81" s="29" t="s">
        <v>1445</v>
      </c>
    </row>
    <row r="82" spans="1:38">
      <c r="A82" s="29" t="s">
        <v>1982</v>
      </c>
      <c r="B82" s="29" t="s">
        <v>1284</v>
      </c>
      <c r="C82" s="29"/>
      <c r="D82" s="29"/>
      <c r="E82" s="29"/>
      <c r="F82" s="29" t="s">
        <v>1283</v>
      </c>
      <c r="G82" s="29"/>
      <c r="H82" s="29"/>
      <c r="I82" s="29"/>
      <c r="J82" s="29" t="s">
        <v>1223</v>
      </c>
      <c r="K82" s="29"/>
      <c r="L82" s="29"/>
      <c r="M82" s="29"/>
      <c r="N82" s="29"/>
      <c r="O82" s="29"/>
      <c r="P82" s="29"/>
      <c r="Q82" s="29"/>
      <c r="R82" s="29"/>
      <c r="S82" s="29"/>
      <c r="T82" s="29"/>
      <c r="U82" s="29"/>
      <c r="V82" s="29"/>
      <c r="W82" s="29"/>
      <c r="X82" s="29"/>
      <c r="Y82" s="29"/>
      <c r="Z82" s="29"/>
      <c r="AA82" s="29"/>
      <c r="AB82" s="29"/>
      <c r="AC82" s="29"/>
      <c r="AD82" s="29"/>
      <c r="AE82" s="29"/>
      <c r="AF82" s="29"/>
      <c r="AG82" s="36" t="s">
        <v>1983</v>
      </c>
      <c r="AH82" s="36"/>
      <c r="AI82" s="36"/>
      <c r="AJ82" s="29"/>
      <c r="AK82" s="29"/>
      <c r="AL82" s="29"/>
    </row>
    <row r="83" spans="1:38">
      <c r="A83" s="29" t="s">
        <v>1984</v>
      </c>
      <c r="B83" s="29" t="s">
        <v>1286</v>
      </c>
      <c r="C83" s="29" t="s">
        <v>1789</v>
      </c>
      <c r="D83" s="29"/>
      <c r="E83" s="29"/>
      <c r="F83" s="29" t="s">
        <v>1285</v>
      </c>
      <c r="G83" s="29"/>
      <c r="H83" s="29"/>
      <c r="I83" s="29" t="s">
        <v>1790</v>
      </c>
      <c r="J83" s="29" t="s">
        <v>1288</v>
      </c>
      <c r="K83" s="29"/>
      <c r="L83" s="29"/>
      <c r="M83" s="29"/>
      <c r="N83" s="29" t="s">
        <v>1289</v>
      </c>
      <c r="O83" s="29"/>
      <c r="P83" s="29"/>
      <c r="Q83" s="29"/>
      <c r="R83" s="29"/>
      <c r="S83" s="29"/>
      <c r="T83" s="29"/>
      <c r="U83" s="29" t="s">
        <v>1985</v>
      </c>
      <c r="V83" s="29"/>
      <c r="W83" s="29"/>
      <c r="X83" s="29"/>
      <c r="Y83" s="29"/>
      <c r="Z83" s="29" t="s">
        <v>1986</v>
      </c>
      <c r="AA83" s="29"/>
      <c r="AB83" s="29"/>
      <c r="AC83" s="29"/>
      <c r="AD83" s="29"/>
      <c r="AE83" s="29"/>
      <c r="AF83" s="29"/>
      <c r="AG83" s="36" t="s">
        <v>1987</v>
      </c>
      <c r="AH83" s="36"/>
      <c r="AI83" s="36"/>
      <c r="AJ83" s="29" t="s">
        <v>1988</v>
      </c>
      <c r="AK83" s="29" t="s">
        <v>1214</v>
      </c>
      <c r="AL83" s="29" t="s">
        <v>1163</v>
      </c>
    </row>
    <row r="84" spans="1:38">
      <c r="A84" s="29" t="s">
        <v>1989</v>
      </c>
      <c r="B84" s="29" t="s">
        <v>1286</v>
      </c>
      <c r="C84" s="29" t="s">
        <v>1789</v>
      </c>
      <c r="D84" s="29"/>
      <c r="E84" s="29"/>
      <c r="F84" s="29" t="s">
        <v>1285</v>
      </c>
      <c r="G84" s="29"/>
      <c r="H84" s="29"/>
      <c r="I84" s="29" t="s">
        <v>1790</v>
      </c>
      <c r="J84" s="29" t="s">
        <v>1288</v>
      </c>
      <c r="K84" s="29"/>
      <c r="L84" s="29"/>
      <c r="M84" s="29"/>
      <c r="N84" s="29" t="s">
        <v>1289</v>
      </c>
      <c r="O84" s="29"/>
      <c r="P84" s="29"/>
      <c r="Q84" s="29"/>
      <c r="R84" s="29"/>
      <c r="S84" s="29"/>
      <c r="T84" s="29"/>
      <c r="U84" s="29" t="s">
        <v>1985</v>
      </c>
      <c r="V84" s="29"/>
      <c r="W84" s="29"/>
      <c r="X84" s="29"/>
      <c r="Y84" s="29"/>
      <c r="Z84" s="29" t="s">
        <v>1986</v>
      </c>
      <c r="AA84" s="29"/>
      <c r="AB84" s="29"/>
      <c r="AC84" s="29"/>
      <c r="AD84" s="29"/>
      <c r="AE84" s="29"/>
      <c r="AF84" s="29"/>
      <c r="AG84" s="36" t="s">
        <v>1990</v>
      </c>
      <c r="AH84" s="36"/>
      <c r="AI84" s="36"/>
      <c r="AJ84" s="29" t="s">
        <v>1988</v>
      </c>
      <c r="AK84" s="29" t="s">
        <v>1214</v>
      </c>
      <c r="AL84" s="29" t="s">
        <v>1163</v>
      </c>
    </row>
    <row r="85" spans="1:38" ht="38.25">
      <c r="A85" s="29" t="s">
        <v>1991</v>
      </c>
      <c r="B85" s="29" t="s">
        <v>1472</v>
      </c>
      <c r="C85" s="29" t="s">
        <v>1789</v>
      </c>
      <c r="D85" s="25" t="s">
        <v>1992</v>
      </c>
      <c r="E85" s="29" t="s">
        <v>1490</v>
      </c>
      <c r="F85" s="29" t="s">
        <v>1471</v>
      </c>
      <c r="G85" s="29"/>
      <c r="H85" s="29"/>
      <c r="I85" s="29"/>
      <c r="J85" s="29" t="s">
        <v>1473</v>
      </c>
      <c r="K85" s="29"/>
      <c r="L85" s="29"/>
      <c r="M85" s="29"/>
      <c r="N85" s="29"/>
      <c r="O85" s="29"/>
      <c r="P85" s="29"/>
      <c r="Q85" s="29"/>
      <c r="R85" s="29"/>
      <c r="S85" s="29"/>
      <c r="T85" s="29"/>
      <c r="U85" s="29"/>
      <c r="V85" s="29"/>
      <c r="W85" s="29"/>
      <c r="X85" s="29"/>
      <c r="Y85" s="29"/>
      <c r="Z85" s="29"/>
      <c r="AA85" s="29"/>
      <c r="AB85" s="29"/>
      <c r="AC85" s="29"/>
      <c r="AD85" s="29"/>
      <c r="AE85" s="29"/>
      <c r="AF85" s="29"/>
      <c r="AG85" s="36" t="s">
        <v>1810</v>
      </c>
      <c r="AH85" s="36"/>
      <c r="AI85" s="36"/>
      <c r="AJ85" s="29"/>
      <c r="AK85" s="29" t="s">
        <v>1214</v>
      </c>
      <c r="AL85" s="29" t="s">
        <v>1163</v>
      </c>
    </row>
    <row r="86" spans="1:38">
      <c r="A86" s="29" t="s">
        <v>1993</v>
      </c>
      <c r="B86" s="29" t="s">
        <v>1994</v>
      </c>
      <c r="C86" s="29" t="s">
        <v>1789</v>
      </c>
      <c r="D86" s="29"/>
      <c r="E86" s="29"/>
      <c r="F86" s="29" t="s">
        <v>1740</v>
      </c>
      <c r="G86" s="29"/>
      <c r="H86" s="29"/>
      <c r="I86" s="29" t="s">
        <v>1818</v>
      </c>
      <c r="J86" s="29"/>
      <c r="K86" s="29" t="s">
        <v>1995</v>
      </c>
      <c r="L86" s="29"/>
      <c r="M86" s="29"/>
      <c r="N86" s="29"/>
      <c r="O86" s="29"/>
      <c r="P86" s="29"/>
      <c r="Q86" s="29"/>
      <c r="R86" s="29"/>
      <c r="S86" s="29" t="s">
        <v>1996</v>
      </c>
      <c r="T86" s="29"/>
      <c r="U86" s="29" t="s">
        <v>1996</v>
      </c>
      <c r="V86" s="29"/>
      <c r="W86" s="29"/>
      <c r="X86" s="29"/>
      <c r="Y86" s="29"/>
      <c r="Z86" s="29" t="s">
        <v>1995</v>
      </c>
      <c r="AA86" s="29"/>
      <c r="AB86" s="29"/>
      <c r="AC86" s="29"/>
      <c r="AD86" s="29"/>
      <c r="AE86" s="29"/>
      <c r="AF86" s="29"/>
      <c r="AG86" s="36" t="s">
        <v>1997</v>
      </c>
      <c r="AH86" s="36"/>
      <c r="AI86" s="36"/>
      <c r="AJ86" s="29" t="s">
        <v>1820</v>
      </c>
      <c r="AK86" s="29" t="s">
        <v>1214</v>
      </c>
      <c r="AL86" s="29" t="s">
        <v>1163</v>
      </c>
    </row>
    <row r="87" spans="1:38">
      <c r="A87" s="29" t="s">
        <v>1998</v>
      </c>
      <c r="B87" s="29" t="s">
        <v>1994</v>
      </c>
      <c r="C87" s="29" t="s">
        <v>1789</v>
      </c>
      <c r="D87" s="29"/>
      <c r="E87" s="29"/>
      <c r="F87" s="29" t="s">
        <v>1740</v>
      </c>
      <c r="G87" s="29"/>
      <c r="H87" s="29"/>
      <c r="I87" s="29" t="s">
        <v>1818</v>
      </c>
      <c r="J87" s="29"/>
      <c r="K87" s="29" t="s">
        <v>1995</v>
      </c>
      <c r="L87" s="29"/>
      <c r="M87" s="29"/>
      <c r="N87" s="29"/>
      <c r="O87" s="29"/>
      <c r="P87" s="29"/>
      <c r="Q87" s="29"/>
      <c r="R87" s="29"/>
      <c r="S87" s="29" t="s">
        <v>1996</v>
      </c>
      <c r="T87" s="29"/>
      <c r="U87" s="29" t="s">
        <v>1996</v>
      </c>
      <c r="V87" s="29"/>
      <c r="W87" s="29"/>
      <c r="X87" s="29"/>
      <c r="Y87" s="29"/>
      <c r="Z87" s="29" t="s">
        <v>1995</v>
      </c>
      <c r="AA87" s="29"/>
      <c r="AB87" s="29"/>
      <c r="AC87" s="29"/>
      <c r="AD87" s="29"/>
      <c r="AE87" s="29"/>
      <c r="AF87" s="29"/>
      <c r="AG87" s="36" t="s">
        <v>1999</v>
      </c>
      <c r="AH87" s="36"/>
      <c r="AI87" s="36"/>
      <c r="AJ87" s="29" t="s">
        <v>1820</v>
      </c>
      <c r="AK87" s="29" t="s">
        <v>1214</v>
      </c>
      <c r="AL87" s="29" t="s">
        <v>1163</v>
      </c>
    </row>
    <row r="88" spans="1:38">
      <c r="A88" s="29" t="s">
        <v>2000</v>
      </c>
      <c r="B88" s="29" t="s">
        <v>2001</v>
      </c>
      <c r="C88" s="29" t="s">
        <v>1789</v>
      </c>
      <c r="D88" s="25"/>
      <c r="E88" s="243"/>
      <c r="F88" s="29" t="s">
        <v>1293</v>
      </c>
      <c r="G88" s="29"/>
      <c r="H88" s="29"/>
      <c r="I88" s="29" t="s">
        <v>2002</v>
      </c>
      <c r="J88" s="29"/>
      <c r="K88" s="29"/>
      <c r="L88" s="29"/>
      <c r="M88" s="29"/>
      <c r="N88" s="29"/>
      <c r="O88" s="29"/>
      <c r="P88" s="29"/>
      <c r="Q88" s="29"/>
      <c r="R88" s="29"/>
      <c r="S88" s="29"/>
      <c r="T88" s="29"/>
      <c r="U88" s="29"/>
      <c r="V88" s="29"/>
      <c r="W88" s="29"/>
      <c r="X88" s="29"/>
      <c r="Y88" s="29"/>
      <c r="Z88" s="29"/>
      <c r="AA88" s="29"/>
      <c r="AB88" s="29"/>
      <c r="AC88" s="29"/>
      <c r="AD88" s="29"/>
      <c r="AE88" s="29"/>
      <c r="AF88" s="29"/>
      <c r="AG88" s="36" t="s">
        <v>2003</v>
      </c>
      <c r="AH88" s="36"/>
      <c r="AI88" s="36"/>
      <c r="AJ88" s="29" t="s">
        <v>1820</v>
      </c>
      <c r="AK88" s="29" t="s">
        <v>1214</v>
      </c>
      <c r="AL88" s="29" t="s">
        <v>1163</v>
      </c>
    </row>
    <row r="89" spans="1:38">
      <c r="A89" s="29" t="s">
        <v>2004</v>
      </c>
      <c r="B89" s="29" t="s">
        <v>1299</v>
      </c>
      <c r="C89" s="29" t="s">
        <v>1789</v>
      </c>
      <c r="D89" s="29"/>
      <c r="E89" s="29"/>
      <c r="F89" s="29" t="s">
        <v>1298</v>
      </c>
      <c r="G89" s="29"/>
      <c r="H89" s="29"/>
      <c r="I89" s="29" t="s">
        <v>1790</v>
      </c>
      <c r="J89" s="29" t="s">
        <v>1301</v>
      </c>
      <c r="K89" s="29"/>
      <c r="L89" s="29"/>
      <c r="M89" s="29"/>
      <c r="N89" s="29" t="s">
        <v>1302</v>
      </c>
      <c r="O89" s="29"/>
      <c r="P89" s="29"/>
      <c r="Q89" s="29"/>
      <c r="R89" s="29"/>
      <c r="S89" s="29"/>
      <c r="T89" s="29"/>
      <c r="U89" s="29"/>
      <c r="V89" s="29"/>
      <c r="W89" s="29"/>
      <c r="X89" s="29"/>
      <c r="Y89" s="29"/>
      <c r="Z89" s="29"/>
      <c r="AA89" s="29"/>
      <c r="AB89" s="29"/>
      <c r="AC89" s="29"/>
      <c r="AD89" s="29"/>
      <c r="AE89" s="29"/>
      <c r="AF89" s="29"/>
      <c r="AG89" s="36" t="s">
        <v>1794</v>
      </c>
      <c r="AH89" s="36"/>
      <c r="AI89" s="36"/>
      <c r="AJ89" s="29" t="s">
        <v>1655</v>
      </c>
      <c r="AK89" s="29" t="s">
        <v>1656</v>
      </c>
      <c r="AL89" s="29" t="s">
        <v>1385</v>
      </c>
    </row>
    <row r="90" spans="1:38">
      <c r="A90" s="29" t="s">
        <v>2005</v>
      </c>
      <c r="B90" s="29" t="s">
        <v>1299</v>
      </c>
      <c r="C90" s="29" t="s">
        <v>1789</v>
      </c>
      <c r="D90" s="29"/>
      <c r="E90" s="29"/>
      <c r="F90" s="29" t="s">
        <v>1298</v>
      </c>
      <c r="G90" s="29"/>
      <c r="H90" s="29"/>
      <c r="I90" s="29" t="s">
        <v>1790</v>
      </c>
      <c r="J90" s="29" t="s">
        <v>1301</v>
      </c>
      <c r="K90" s="29"/>
      <c r="L90" s="29"/>
      <c r="M90" s="29"/>
      <c r="N90" s="29" t="s">
        <v>1302</v>
      </c>
      <c r="O90" s="29"/>
      <c r="P90" s="29"/>
      <c r="Q90" s="29"/>
      <c r="R90" s="29"/>
      <c r="S90" s="29"/>
      <c r="T90" s="29"/>
      <c r="U90" s="29"/>
      <c r="V90" s="29"/>
      <c r="W90" s="29"/>
      <c r="X90" s="29"/>
      <c r="Y90" s="29"/>
      <c r="Z90" s="29"/>
      <c r="AA90" s="29"/>
      <c r="AB90" s="29"/>
      <c r="AC90" s="29"/>
      <c r="AD90" s="29"/>
      <c r="AE90" s="29"/>
      <c r="AF90" s="29"/>
      <c r="AG90" s="36" t="s">
        <v>1794</v>
      </c>
      <c r="AH90" s="36"/>
      <c r="AI90" s="36"/>
      <c r="AJ90" s="29" t="s">
        <v>1655</v>
      </c>
      <c r="AK90" s="29" t="s">
        <v>1656</v>
      </c>
      <c r="AL90" s="29" t="s">
        <v>1385</v>
      </c>
    </row>
    <row r="91" spans="1:38">
      <c r="A91" t="s">
        <v>2006</v>
      </c>
      <c r="B91" t="s">
        <v>1306</v>
      </c>
      <c r="C91" s="29" t="s">
        <v>1789</v>
      </c>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36"/>
      <c r="AH91" s="36"/>
      <c r="AI91" s="36"/>
      <c r="AJ91" s="29"/>
      <c r="AK91" s="29"/>
      <c r="AL91" s="29"/>
    </row>
    <row r="92" spans="1:38">
      <c r="A92" t="s">
        <v>2007</v>
      </c>
      <c r="B92" t="s">
        <v>1314</v>
      </c>
      <c r="C92" s="29" t="s">
        <v>1789</v>
      </c>
      <c r="D92" s="29"/>
      <c r="E92" s="29"/>
      <c r="F92" s="29" t="s">
        <v>2008</v>
      </c>
      <c r="G92" s="29"/>
      <c r="H92" s="29"/>
      <c r="I92" s="29" t="s">
        <v>2009</v>
      </c>
      <c r="J92" s="29"/>
      <c r="K92" s="29"/>
      <c r="L92" s="29"/>
      <c r="M92" s="29"/>
      <c r="N92" s="29"/>
      <c r="O92" s="29"/>
      <c r="P92" s="29"/>
      <c r="Q92" s="29"/>
      <c r="R92" s="29"/>
      <c r="S92" s="29"/>
      <c r="T92" s="29"/>
      <c r="U92" s="29"/>
      <c r="V92" s="29"/>
      <c r="W92" s="29"/>
      <c r="X92" s="29"/>
      <c r="Y92" s="29"/>
      <c r="Z92" s="29"/>
      <c r="AA92" s="29"/>
      <c r="AB92" s="29"/>
      <c r="AC92" s="29"/>
      <c r="AD92" s="29"/>
      <c r="AE92" s="29"/>
      <c r="AF92" s="29"/>
      <c r="AG92" s="36"/>
      <c r="AH92" s="36"/>
      <c r="AI92" s="36"/>
      <c r="AJ92" s="29"/>
      <c r="AK92" s="29"/>
      <c r="AL92" s="29"/>
    </row>
    <row r="93" spans="1:38">
      <c r="A93" s="29" t="s">
        <v>2010</v>
      </c>
      <c r="B93" s="29" t="s">
        <v>1318</v>
      </c>
      <c r="C93" s="29" t="s">
        <v>1859</v>
      </c>
      <c r="D93" s="29"/>
      <c r="E93" s="29"/>
      <c r="F93" s="29" t="s">
        <v>1317</v>
      </c>
      <c r="G93" s="29"/>
      <c r="H93" s="29"/>
      <c r="I93" s="29"/>
      <c r="J93" s="29" t="s">
        <v>1223</v>
      </c>
      <c r="K93" s="29" t="s">
        <v>2011</v>
      </c>
      <c r="L93" s="29"/>
      <c r="M93" s="29"/>
      <c r="N93" s="29" t="s">
        <v>1271</v>
      </c>
      <c r="O93" s="29"/>
      <c r="P93" s="29"/>
      <c r="Q93" s="29"/>
      <c r="R93" s="29"/>
      <c r="S93" s="29"/>
      <c r="T93" s="29"/>
      <c r="U93" s="29"/>
      <c r="V93" s="29"/>
      <c r="W93" s="29"/>
      <c r="X93" s="29"/>
      <c r="Y93" s="29"/>
      <c r="Z93" s="29"/>
      <c r="AA93" s="29"/>
      <c r="AB93" s="29"/>
      <c r="AC93" s="29"/>
      <c r="AD93" s="29"/>
      <c r="AE93" s="29"/>
      <c r="AF93" s="29"/>
      <c r="AG93" s="36" t="s">
        <v>1322</v>
      </c>
      <c r="AH93" s="36"/>
      <c r="AI93" s="36"/>
      <c r="AJ93" s="29" t="s">
        <v>1323</v>
      </c>
      <c r="AK93" s="29" t="s">
        <v>1214</v>
      </c>
      <c r="AL93" s="29"/>
    </row>
    <row r="94" spans="1:38">
      <c r="A94" s="29" t="s">
        <v>2012</v>
      </c>
      <c r="B94" s="29" t="s">
        <v>1328</v>
      </c>
      <c r="C94" s="29" t="s">
        <v>1859</v>
      </c>
      <c r="D94" s="29"/>
      <c r="E94" s="29"/>
      <c r="F94" s="29" t="s">
        <v>1327</v>
      </c>
      <c r="G94" s="29"/>
      <c r="H94" s="29"/>
      <c r="I94" s="29"/>
      <c r="J94" s="29" t="s">
        <v>1223</v>
      </c>
      <c r="K94" s="29"/>
      <c r="L94" s="29"/>
      <c r="M94" s="29"/>
      <c r="N94" s="29" t="s">
        <v>1333</v>
      </c>
      <c r="O94" s="29"/>
      <c r="P94" s="29"/>
      <c r="Q94" s="29"/>
      <c r="R94" s="29"/>
      <c r="S94" s="29"/>
      <c r="T94" s="29"/>
      <c r="U94" s="29"/>
      <c r="V94" s="29"/>
      <c r="W94" s="29"/>
      <c r="X94" s="29"/>
      <c r="Y94" s="29"/>
      <c r="Z94" s="29"/>
      <c r="AA94" s="29"/>
      <c r="AB94" s="29"/>
      <c r="AC94" s="29"/>
      <c r="AD94" s="29"/>
      <c r="AE94" s="29"/>
      <c r="AF94" s="29"/>
      <c r="AG94" s="36" t="s">
        <v>1915</v>
      </c>
      <c r="AH94" s="36"/>
      <c r="AI94" s="36"/>
      <c r="AJ94" s="29" t="s">
        <v>2013</v>
      </c>
      <c r="AK94" s="29" t="s">
        <v>1214</v>
      </c>
      <c r="AL94" s="29" t="s">
        <v>1163</v>
      </c>
    </row>
    <row r="95" spans="1:38">
      <c r="A95" s="29" t="s">
        <v>2014</v>
      </c>
      <c r="B95" s="29" t="s">
        <v>2015</v>
      </c>
      <c r="C95" s="29" t="s">
        <v>1789</v>
      </c>
      <c r="D95" s="29"/>
      <c r="E95" s="29"/>
      <c r="F95" s="29" t="s">
        <v>2016</v>
      </c>
      <c r="G95" s="29"/>
      <c r="H95" s="29"/>
      <c r="I95" s="29" t="s">
        <v>1799</v>
      </c>
      <c r="J95" s="29" t="s">
        <v>1346</v>
      </c>
      <c r="K95" s="29"/>
      <c r="L95" s="29"/>
      <c r="M95" s="29"/>
      <c r="N95" s="29"/>
      <c r="O95" s="29"/>
      <c r="P95" s="29"/>
      <c r="Q95" s="29"/>
      <c r="R95" s="29"/>
      <c r="S95" s="29"/>
      <c r="T95" s="29"/>
      <c r="U95" s="29"/>
      <c r="V95" s="29"/>
      <c r="W95" s="29"/>
      <c r="X95" s="29"/>
      <c r="Y95" s="29"/>
      <c r="Z95" s="29"/>
      <c r="AA95" s="29"/>
      <c r="AB95" s="29"/>
      <c r="AC95" s="29"/>
      <c r="AD95" s="29"/>
      <c r="AE95" s="29"/>
      <c r="AF95" s="29"/>
      <c r="AG95" s="36" t="s">
        <v>2017</v>
      </c>
      <c r="AH95" s="36" t="s">
        <v>2018</v>
      </c>
      <c r="AI95" s="36"/>
      <c r="AJ95" s="29" t="s">
        <v>1354</v>
      </c>
      <c r="AK95" s="29" t="s">
        <v>1214</v>
      </c>
      <c r="AL95" s="29" t="s">
        <v>1163</v>
      </c>
    </row>
    <row r="96" spans="1:38">
      <c r="A96" s="29" t="s">
        <v>2019</v>
      </c>
      <c r="B96" s="29" t="s">
        <v>2015</v>
      </c>
      <c r="C96" s="29" t="s">
        <v>1789</v>
      </c>
      <c r="D96" s="29"/>
      <c r="E96" s="29"/>
      <c r="F96" s="29" t="s">
        <v>2020</v>
      </c>
      <c r="G96" s="29"/>
      <c r="H96" s="29"/>
      <c r="I96" s="29" t="s">
        <v>1799</v>
      </c>
      <c r="J96" s="29" t="s">
        <v>1346</v>
      </c>
      <c r="K96" s="29"/>
      <c r="L96" s="29"/>
      <c r="M96" s="29"/>
      <c r="N96" s="29"/>
      <c r="O96" s="29"/>
      <c r="P96" s="29"/>
      <c r="Q96" s="29"/>
      <c r="R96" s="29"/>
      <c r="S96" s="29"/>
      <c r="T96" s="29"/>
      <c r="U96" s="29"/>
      <c r="V96" s="29"/>
      <c r="W96" s="29"/>
      <c r="X96" s="29"/>
      <c r="Y96" s="29"/>
      <c r="Z96" s="29"/>
      <c r="AA96" s="29"/>
      <c r="AB96" s="29"/>
      <c r="AC96" s="29"/>
      <c r="AD96" s="29"/>
      <c r="AE96" s="29"/>
      <c r="AF96" s="29"/>
      <c r="AG96" s="36" t="s">
        <v>2021</v>
      </c>
      <c r="AH96" s="36" t="s">
        <v>2022</v>
      </c>
      <c r="AI96" s="36"/>
      <c r="AJ96" s="29" t="s">
        <v>1354</v>
      </c>
      <c r="AK96" s="29" t="s">
        <v>1214</v>
      </c>
      <c r="AL96" s="29" t="s">
        <v>1163</v>
      </c>
    </row>
    <row r="97" spans="1:38">
      <c r="A97" s="29" t="s">
        <v>2023</v>
      </c>
      <c r="B97" s="29" t="s">
        <v>1356</v>
      </c>
      <c r="C97" s="29" t="s">
        <v>1859</v>
      </c>
      <c r="D97" s="29"/>
      <c r="E97" s="29"/>
      <c r="F97" s="29" t="s">
        <v>1355</v>
      </c>
      <c r="G97" s="29"/>
      <c r="H97" s="29"/>
      <c r="I97" s="29"/>
      <c r="J97" s="29" t="s">
        <v>1223</v>
      </c>
      <c r="K97" s="29" t="s">
        <v>2011</v>
      </c>
      <c r="L97" s="29"/>
      <c r="M97" s="29"/>
      <c r="N97" s="29" t="s">
        <v>1271</v>
      </c>
      <c r="O97" s="29"/>
      <c r="P97" s="29"/>
      <c r="Q97" s="29"/>
      <c r="R97" s="29"/>
      <c r="S97" s="29"/>
      <c r="T97" s="29"/>
      <c r="U97" s="29"/>
      <c r="V97" s="29"/>
      <c r="W97" s="29"/>
      <c r="X97" s="29"/>
      <c r="Y97" s="29"/>
      <c r="Z97" s="29"/>
      <c r="AA97" s="29"/>
      <c r="AB97" s="29"/>
      <c r="AC97" s="29"/>
      <c r="AD97" s="29"/>
      <c r="AE97" s="29"/>
      <c r="AF97" s="29"/>
      <c r="AG97" s="36" t="s">
        <v>1361</v>
      </c>
      <c r="AH97" s="36"/>
      <c r="AI97" s="36"/>
      <c r="AJ97" s="29" t="s">
        <v>1354</v>
      </c>
      <c r="AK97" s="29" t="s">
        <v>1214</v>
      </c>
      <c r="AL97" s="29" t="s">
        <v>1163</v>
      </c>
    </row>
    <row r="98" spans="1:38">
      <c r="A98" s="29" t="s">
        <v>2024</v>
      </c>
      <c r="B98" s="29" t="s">
        <v>2025</v>
      </c>
      <c r="C98" s="29" t="s">
        <v>1789</v>
      </c>
      <c r="D98" s="29" t="s">
        <v>2026</v>
      </c>
      <c r="E98" s="29" t="s">
        <v>2027</v>
      </c>
      <c r="F98" s="29"/>
      <c r="G98" s="29"/>
      <c r="H98" s="29"/>
      <c r="I98" s="29" t="s">
        <v>1799</v>
      </c>
      <c r="J98" s="29" t="s">
        <v>1223</v>
      </c>
      <c r="K98" s="29"/>
      <c r="L98" s="29"/>
      <c r="M98" s="29"/>
      <c r="N98" s="29"/>
      <c r="O98" s="29"/>
      <c r="P98" s="29"/>
      <c r="Q98" s="29"/>
      <c r="R98" s="29"/>
      <c r="S98" s="29"/>
      <c r="T98" s="29"/>
      <c r="U98" s="29"/>
      <c r="V98" s="29"/>
      <c r="W98" s="29"/>
      <c r="X98" s="29"/>
      <c r="Y98" s="29"/>
      <c r="Z98" s="29"/>
      <c r="AA98" s="29" t="s">
        <v>2028</v>
      </c>
      <c r="AB98" s="29"/>
      <c r="AC98" s="29"/>
      <c r="AD98" s="29"/>
      <c r="AE98" s="29"/>
      <c r="AF98" s="29"/>
      <c r="AG98" s="36" t="s">
        <v>1975</v>
      </c>
      <c r="AH98" s="36" t="s">
        <v>2029</v>
      </c>
      <c r="AI98" s="36"/>
      <c r="AJ98" s="29" t="s">
        <v>1503</v>
      </c>
      <c r="AK98" s="29" t="s">
        <v>1214</v>
      </c>
      <c r="AL98" s="29" t="s">
        <v>1163</v>
      </c>
    </row>
    <row r="99" spans="1:38">
      <c r="A99" s="29" t="s">
        <v>2030</v>
      </c>
      <c r="B99" s="29" t="s">
        <v>1368</v>
      </c>
      <c r="C99" s="29" t="s">
        <v>1887</v>
      </c>
      <c r="D99" s="29"/>
      <c r="E99" s="29"/>
      <c r="F99" s="29" t="s">
        <v>1367</v>
      </c>
      <c r="G99" s="29"/>
      <c r="H99" s="29"/>
      <c r="I99" s="29"/>
      <c r="J99" s="29" t="s">
        <v>1223</v>
      </c>
      <c r="K99" s="29"/>
      <c r="L99" s="29"/>
      <c r="M99" s="29"/>
      <c r="N99" s="29"/>
      <c r="O99" s="29"/>
      <c r="P99" s="29"/>
      <c r="Q99" s="29"/>
      <c r="R99" s="29"/>
      <c r="S99" s="29"/>
      <c r="T99" s="29"/>
      <c r="U99" s="29"/>
      <c r="V99" s="29"/>
      <c r="W99" s="29"/>
      <c r="X99" s="29"/>
      <c r="Y99" s="29"/>
      <c r="Z99" s="29"/>
      <c r="AA99" s="29"/>
      <c r="AB99" s="29"/>
      <c r="AC99" s="29"/>
      <c r="AD99" s="29"/>
      <c r="AE99" s="29"/>
      <c r="AF99" s="29"/>
      <c r="AG99" s="36" t="s">
        <v>1899</v>
      </c>
      <c r="AH99" s="36"/>
      <c r="AI99" s="36"/>
      <c r="AJ99" s="29"/>
      <c r="AK99" s="29" t="s">
        <v>1656</v>
      </c>
      <c r="AL99" s="29" t="s">
        <v>1385</v>
      </c>
    </row>
    <row r="100" spans="1:38">
      <c r="A100" s="375" t="s">
        <v>2031</v>
      </c>
      <c r="B100" s="29" t="s">
        <v>1370</v>
      </c>
      <c r="C100" s="29" t="s">
        <v>1789</v>
      </c>
      <c r="D100" s="29"/>
      <c r="E100" s="29"/>
      <c r="F100" s="29" t="s">
        <v>1369</v>
      </c>
      <c r="G100" s="29"/>
      <c r="H100" s="29"/>
      <c r="I100" s="29" t="s">
        <v>2032</v>
      </c>
      <c r="J100" s="29" t="s">
        <v>1371</v>
      </c>
      <c r="K100" s="29"/>
      <c r="L100" s="29"/>
      <c r="M100" s="29"/>
      <c r="N100" s="29"/>
      <c r="O100" s="29"/>
      <c r="P100" s="29"/>
      <c r="Q100" s="29"/>
      <c r="R100" s="29"/>
      <c r="S100" s="29"/>
      <c r="T100" s="29"/>
      <c r="U100" s="29"/>
      <c r="V100" s="29"/>
      <c r="W100" s="29"/>
      <c r="X100" s="29"/>
      <c r="Y100" s="29"/>
      <c r="Z100" s="29" t="s">
        <v>2033</v>
      </c>
      <c r="AA100" s="29"/>
      <c r="AB100" s="29"/>
      <c r="AC100" s="29"/>
      <c r="AD100" s="29"/>
      <c r="AE100" s="29"/>
      <c r="AF100" s="29"/>
      <c r="AG100" s="36" t="s">
        <v>2034</v>
      </c>
      <c r="AH100" s="36"/>
      <c r="AI100" s="36"/>
      <c r="AJ100" s="29"/>
      <c r="AK100" s="29" t="s">
        <v>1214</v>
      </c>
      <c r="AL100" s="29" t="s">
        <v>1163</v>
      </c>
    </row>
    <row r="101" spans="1:38" ht="36.75" customHeight="1">
      <c r="A101" s="29" t="s">
        <v>2035</v>
      </c>
      <c r="B101" s="29" t="s">
        <v>2036</v>
      </c>
      <c r="C101" s="29" t="s">
        <v>1807</v>
      </c>
      <c r="D101" s="25" t="s">
        <v>2037</v>
      </c>
      <c r="E101" s="29" t="s">
        <v>1189</v>
      </c>
      <c r="F101" s="29"/>
      <c r="G101" s="29"/>
      <c r="H101" s="29"/>
      <c r="I101" s="29" t="s">
        <v>1790</v>
      </c>
      <c r="J101" s="29"/>
      <c r="K101" s="29" t="s">
        <v>1402</v>
      </c>
      <c r="L101" s="29"/>
      <c r="M101" s="29"/>
      <c r="N101" s="29"/>
      <c r="O101" s="29"/>
      <c r="P101" s="29"/>
      <c r="Q101" s="29"/>
      <c r="R101" s="29"/>
      <c r="S101" s="29"/>
      <c r="T101" s="29"/>
      <c r="U101" s="29"/>
      <c r="V101" s="29"/>
      <c r="W101" s="29"/>
      <c r="X101" s="29"/>
      <c r="Y101" s="29"/>
      <c r="Z101" s="29"/>
      <c r="AA101" s="29"/>
      <c r="AB101" s="29"/>
      <c r="AC101" s="29" t="s">
        <v>1402</v>
      </c>
      <c r="AD101" s="29"/>
      <c r="AE101" s="29"/>
      <c r="AF101" s="29"/>
      <c r="AG101" s="36" t="s">
        <v>1753</v>
      </c>
      <c r="AH101" s="36"/>
      <c r="AI101" s="36"/>
      <c r="AJ101" s="29"/>
      <c r="AK101" s="29"/>
      <c r="AL101" s="29"/>
    </row>
    <row r="102" spans="1:38">
      <c r="A102" s="311" t="s">
        <v>2038</v>
      </c>
      <c r="B102" s="29" t="s">
        <v>2039</v>
      </c>
      <c r="C102" s="29" t="s">
        <v>1807</v>
      </c>
      <c r="D102" s="29"/>
      <c r="E102" s="29"/>
      <c r="F102" s="29"/>
      <c r="G102" s="29"/>
      <c r="H102" s="29"/>
      <c r="I102" s="29" t="s">
        <v>2032</v>
      </c>
      <c r="J102" s="29"/>
      <c r="K102" s="29"/>
      <c r="L102" s="29"/>
      <c r="M102" s="29"/>
      <c r="N102" s="29"/>
      <c r="O102" s="29"/>
      <c r="P102" s="29"/>
      <c r="Q102" s="29"/>
      <c r="R102" s="29"/>
      <c r="S102" s="29"/>
      <c r="T102" s="29"/>
      <c r="U102" s="29"/>
      <c r="V102" s="29"/>
      <c r="W102" s="29"/>
      <c r="X102" s="29"/>
      <c r="Y102" s="29"/>
      <c r="Z102" s="29"/>
      <c r="AA102" s="29"/>
      <c r="AB102" s="29"/>
      <c r="AC102" s="29" t="s">
        <v>2040</v>
      </c>
      <c r="AD102" s="29"/>
      <c r="AE102" s="29"/>
      <c r="AF102" s="29"/>
      <c r="AG102" s="36" t="s">
        <v>2034</v>
      </c>
      <c r="AH102" s="36"/>
      <c r="AI102" s="36"/>
      <c r="AJ102" s="29" t="s">
        <v>2041</v>
      </c>
      <c r="AK102" s="29" t="s">
        <v>1214</v>
      </c>
      <c r="AL102" s="29" t="s">
        <v>1163</v>
      </c>
    </row>
    <row r="103" spans="1:38">
      <c r="A103" s="29" t="s">
        <v>2042</v>
      </c>
      <c r="B103" s="29" t="s">
        <v>2043</v>
      </c>
      <c r="C103" s="29" t="s">
        <v>1807</v>
      </c>
      <c r="D103" s="29"/>
      <c r="E103" s="29"/>
      <c r="F103" s="29"/>
      <c r="G103" s="29"/>
      <c r="H103" s="29"/>
      <c r="I103" s="29" t="s">
        <v>1815</v>
      </c>
      <c r="J103" s="29"/>
      <c r="K103" s="29" t="s">
        <v>2040</v>
      </c>
      <c r="L103" s="29"/>
      <c r="M103" s="29"/>
      <c r="N103" s="29"/>
      <c r="O103" s="29"/>
      <c r="P103" s="29"/>
      <c r="Q103" s="29"/>
      <c r="R103" s="29"/>
      <c r="S103" s="29"/>
      <c r="T103" s="29"/>
      <c r="U103" s="29"/>
      <c r="V103" s="29"/>
      <c r="W103" s="29"/>
      <c r="X103" s="29"/>
      <c r="Y103" s="29"/>
      <c r="Z103" s="29"/>
      <c r="AA103" s="29"/>
      <c r="AB103" s="29"/>
      <c r="AC103" s="29" t="s">
        <v>2040</v>
      </c>
      <c r="AD103" s="29"/>
      <c r="AE103" s="29"/>
      <c r="AF103" s="29"/>
      <c r="AG103" s="36" t="s">
        <v>1810</v>
      </c>
      <c r="AH103" s="36"/>
      <c r="AI103" s="36"/>
      <c r="AJ103" s="29"/>
      <c r="AK103" s="29" t="s">
        <v>1214</v>
      </c>
      <c r="AL103" s="29" t="s">
        <v>1163</v>
      </c>
    </row>
    <row r="104" spans="1:38" ht="37.5" customHeight="1">
      <c r="A104" s="29" t="s">
        <v>2044</v>
      </c>
      <c r="B104" s="29" t="s">
        <v>2043</v>
      </c>
      <c r="C104" s="29" t="s">
        <v>1807</v>
      </c>
      <c r="D104" s="25" t="s">
        <v>2045</v>
      </c>
      <c r="E104" s="29" t="s">
        <v>2046</v>
      </c>
      <c r="F104" s="29"/>
      <c r="G104" s="29"/>
      <c r="H104" s="29"/>
      <c r="I104" s="29" t="s">
        <v>1790</v>
      </c>
      <c r="J104" s="29"/>
      <c r="K104" s="29" t="s">
        <v>2047</v>
      </c>
      <c r="L104" s="29"/>
      <c r="M104" s="29"/>
      <c r="N104" s="29"/>
      <c r="O104" s="29"/>
      <c r="P104" s="29"/>
      <c r="Q104" s="29"/>
      <c r="R104" s="29"/>
      <c r="S104" s="29"/>
      <c r="T104" s="29"/>
      <c r="U104" s="29"/>
      <c r="V104" s="29"/>
      <c r="W104" s="29"/>
      <c r="X104" s="29"/>
      <c r="Y104" s="29"/>
      <c r="Z104" s="29"/>
      <c r="AA104" s="29"/>
      <c r="AB104" s="29"/>
      <c r="AC104" s="29" t="s">
        <v>2047</v>
      </c>
      <c r="AD104" s="29"/>
      <c r="AE104" s="29"/>
      <c r="AF104" s="29"/>
      <c r="AG104" s="36" t="s">
        <v>1753</v>
      </c>
      <c r="AH104" s="36"/>
      <c r="AI104" s="36"/>
      <c r="AJ104" s="29"/>
      <c r="AK104" s="29"/>
      <c r="AL104" s="29"/>
    </row>
    <row r="105" spans="1:38" ht="41.25" customHeight="1">
      <c r="A105" s="29" t="s">
        <v>2048</v>
      </c>
      <c r="B105" s="29" t="s">
        <v>2049</v>
      </c>
      <c r="C105" s="29"/>
      <c r="D105" s="25" t="s">
        <v>2050</v>
      </c>
      <c r="E105" s="29" t="s">
        <v>1697</v>
      </c>
      <c r="F105" s="29" t="s">
        <v>1694</v>
      </c>
      <c r="G105" s="29"/>
      <c r="H105" s="29"/>
      <c r="I105" s="29"/>
      <c r="J105" s="29" t="s">
        <v>1312</v>
      </c>
      <c r="K105" s="29" t="s">
        <v>1428</v>
      </c>
      <c r="L105" s="29"/>
      <c r="M105" s="29"/>
      <c r="N105" s="29" t="s">
        <v>2051</v>
      </c>
      <c r="O105" s="29"/>
      <c r="P105" s="29"/>
      <c r="Q105" s="29"/>
      <c r="R105" s="29" t="s">
        <v>2052</v>
      </c>
      <c r="S105" s="29" t="s">
        <v>2052</v>
      </c>
      <c r="T105" s="29"/>
      <c r="U105" s="29"/>
      <c r="V105" s="29"/>
      <c r="W105" s="29"/>
      <c r="X105" s="29"/>
      <c r="Y105" s="29"/>
      <c r="Z105" s="29"/>
      <c r="AA105" s="29"/>
      <c r="AB105" s="29"/>
      <c r="AC105" s="29"/>
      <c r="AD105" s="29"/>
      <c r="AE105" s="29"/>
      <c r="AF105" s="29"/>
      <c r="AG105" s="36" t="s">
        <v>804</v>
      </c>
      <c r="AH105" s="36"/>
      <c r="AI105" s="36"/>
      <c r="AJ105" s="29" t="s">
        <v>2053</v>
      </c>
      <c r="AK105" s="29" t="s">
        <v>2054</v>
      </c>
      <c r="AL105" s="29" t="s">
        <v>1163</v>
      </c>
    </row>
    <row r="106" spans="1:38">
      <c r="A106" s="29" t="s">
        <v>2055</v>
      </c>
      <c r="B106" s="29" t="s">
        <v>2056</v>
      </c>
      <c r="C106" s="29" t="s">
        <v>2057</v>
      </c>
      <c r="D106" s="29"/>
      <c r="E106" s="29"/>
      <c r="F106" s="29"/>
      <c r="G106" s="29"/>
      <c r="H106" s="29"/>
      <c r="I106" s="29" t="s">
        <v>1815</v>
      </c>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36"/>
      <c r="AH106" s="36" t="s">
        <v>2058</v>
      </c>
      <c r="AI106" s="36" t="s">
        <v>2059</v>
      </c>
      <c r="AJ106" s="29" t="s">
        <v>2060</v>
      </c>
      <c r="AK106" s="29" t="s">
        <v>1214</v>
      </c>
      <c r="AL106" s="29" t="s">
        <v>1163</v>
      </c>
    </row>
    <row r="107" spans="1:38" ht="28.5" customHeight="1">
      <c r="A107" s="29" t="s">
        <v>2061</v>
      </c>
      <c r="B107" s="29" t="s">
        <v>2062</v>
      </c>
      <c r="C107" s="29" t="s">
        <v>2057</v>
      </c>
      <c r="D107" s="25" t="s">
        <v>2063</v>
      </c>
      <c r="E107" s="29" t="s">
        <v>2064</v>
      </c>
      <c r="F107" s="29"/>
      <c r="G107" s="29" t="s">
        <v>2065</v>
      </c>
      <c r="H107" s="29"/>
      <c r="I107" s="29" t="s">
        <v>1790</v>
      </c>
      <c r="J107" s="29"/>
      <c r="K107" s="29" t="s">
        <v>2065</v>
      </c>
      <c r="L107" s="29"/>
      <c r="M107" s="29"/>
      <c r="N107" s="29"/>
      <c r="O107" s="29"/>
      <c r="P107" s="29"/>
      <c r="Q107" s="29"/>
      <c r="R107" s="29"/>
      <c r="S107" s="29"/>
      <c r="T107" s="29"/>
      <c r="U107" s="29"/>
      <c r="V107" s="29"/>
      <c r="W107" s="29"/>
      <c r="X107" s="29"/>
      <c r="Y107" s="29"/>
      <c r="Z107" s="29"/>
      <c r="AA107" s="29"/>
      <c r="AB107" s="29"/>
      <c r="AC107" s="29"/>
      <c r="AD107" s="29"/>
      <c r="AE107" s="29"/>
      <c r="AF107" s="29"/>
      <c r="AG107" s="36"/>
      <c r="AH107" s="36" t="s">
        <v>2066</v>
      </c>
      <c r="AI107" s="36" t="s">
        <v>2067</v>
      </c>
      <c r="AJ107" s="29" t="s">
        <v>2060</v>
      </c>
      <c r="AK107" s="29" t="s">
        <v>1214</v>
      </c>
      <c r="AL107" s="29" t="s">
        <v>1163</v>
      </c>
    </row>
    <row r="108" spans="1:38">
      <c r="A108" s="364" t="s">
        <v>2068</v>
      </c>
      <c r="B108" s="29" t="s">
        <v>2069</v>
      </c>
      <c r="C108" s="29" t="s">
        <v>2070</v>
      </c>
      <c r="D108" s="29"/>
      <c r="E108" s="29" t="s">
        <v>3273</v>
      </c>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36"/>
      <c r="AH108" s="36" t="s">
        <v>2071</v>
      </c>
      <c r="AI108" s="36" t="s">
        <v>2072</v>
      </c>
      <c r="AJ108" s="29"/>
      <c r="AK108" s="29" t="s">
        <v>1214</v>
      </c>
      <c r="AL108" s="29" t="s">
        <v>1163</v>
      </c>
    </row>
    <row r="109" spans="1:38">
      <c r="A109" s="29" t="s">
        <v>2032</v>
      </c>
      <c r="B109" s="29" t="s">
        <v>2073</v>
      </c>
      <c r="C109" s="29" t="s">
        <v>2070</v>
      </c>
      <c r="D109" s="29"/>
      <c r="E109" s="29"/>
      <c r="F109" s="29"/>
      <c r="G109" s="29"/>
      <c r="H109" s="29"/>
      <c r="I109" s="29"/>
      <c r="J109" s="29" t="s">
        <v>2074</v>
      </c>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36"/>
      <c r="AH109" s="36" t="s">
        <v>2075</v>
      </c>
      <c r="AI109" s="36" t="s">
        <v>2076</v>
      </c>
      <c r="AJ109" s="29"/>
      <c r="AK109" s="29" t="s">
        <v>1214</v>
      </c>
      <c r="AL109" s="29" t="s">
        <v>1163</v>
      </c>
    </row>
    <row r="110" spans="1:38">
      <c r="A110" s="29" t="s">
        <v>1815</v>
      </c>
      <c r="B110" s="29" t="s">
        <v>2077</v>
      </c>
      <c r="C110" s="29" t="s">
        <v>2070</v>
      </c>
      <c r="D110" s="29"/>
      <c r="E110" s="29"/>
      <c r="F110" s="29"/>
      <c r="G110" s="29"/>
      <c r="H110" s="29"/>
      <c r="I110" s="29"/>
      <c r="J110" s="29" t="s">
        <v>1533</v>
      </c>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36"/>
      <c r="AH110" s="36" t="s">
        <v>2078</v>
      </c>
      <c r="AI110" s="36" t="s">
        <v>2059</v>
      </c>
      <c r="AJ110" s="29"/>
      <c r="AK110" s="29" t="s">
        <v>1214</v>
      </c>
      <c r="AL110" s="29" t="s">
        <v>1163</v>
      </c>
    </row>
    <row r="111" spans="1:38">
      <c r="A111" s="29" t="s">
        <v>1818</v>
      </c>
      <c r="B111" s="29" t="s">
        <v>2079</v>
      </c>
      <c r="C111" s="29" t="s">
        <v>2070</v>
      </c>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36"/>
      <c r="AH111" s="36"/>
      <c r="AI111" s="36"/>
      <c r="AJ111" s="29"/>
      <c r="AK111" s="29" t="s">
        <v>1214</v>
      </c>
      <c r="AL111" s="29" t="s">
        <v>1163</v>
      </c>
    </row>
    <row r="112" spans="1:38">
      <c r="A112" s="29" t="s">
        <v>2002</v>
      </c>
      <c r="B112" s="29" t="s">
        <v>2080</v>
      </c>
      <c r="C112" s="29" t="s">
        <v>2070</v>
      </c>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36"/>
      <c r="AH112" s="36" t="s">
        <v>2081</v>
      </c>
      <c r="AI112" s="36" t="s">
        <v>2082</v>
      </c>
      <c r="AJ112" s="29"/>
      <c r="AK112" s="29" t="s">
        <v>1214</v>
      </c>
      <c r="AL112" s="29" t="s">
        <v>1163</v>
      </c>
    </row>
    <row r="113" spans="1:38">
      <c r="A113" s="29" t="s">
        <v>1790</v>
      </c>
      <c r="B113" s="29" t="s">
        <v>2083</v>
      </c>
      <c r="C113" s="29" t="s">
        <v>2070</v>
      </c>
      <c r="D113" s="29"/>
      <c r="E113" s="29"/>
      <c r="F113" s="29"/>
      <c r="G113" s="29"/>
      <c r="H113" s="29"/>
      <c r="I113" s="379" t="s">
        <v>1790</v>
      </c>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36"/>
      <c r="AH113" s="36" t="s">
        <v>2084</v>
      </c>
      <c r="AI113" s="36" t="s">
        <v>2067</v>
      </c>
      <c r="AJ113" s="29"/>
      <c r="AK113" s="240" t="s">
        <v>68</v>
      </c>
      <c r="AL113" s="29"/>
    </row>
    <row r="114" spans="1:38">
      <c r="A114" s="29" t="s">
        <v>2085</v>
      </c>
      <c r="B114" s="29" t="s">
        <v>2086</v>
      </c>
      <c r="C114" s="29" t="s">
        <v>2070</v>
      </c>
      <c r="D114" s="29" t="s">
        <v>2087</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t="s">
        <v>1428</v>
      </c>
      <c r="AF114" s="29"/>
      <c r="AG114" s="36"/>
      <c r="AH114" s="36" t="s">
        <v>2088</v>
      </c>
      <c r="AI114" s="36" t="s">
        <v>2089</v>
      </c>
      <c r="AJ114" s="29"/>
      <c r="AK114" s="29"/>
      <c r="AL114" s="29"/>
    </row>
    <row r="115" spans="1:38">
      <c r="A115" s="364" t="s">
        <v>2090</v>
      </c>
      <c r="B115" s="29" t="s">
        <v>1374</v>
      </c>
      <c r="C115" s="29" t="s">
        <v>1859</v>
      </c>
      <c r="D115" s="29"/>
      <c r="E115" s="25" t="s">
        <v>3024</v>
      </c>
      <c r="F115" s="29" t="s">
        <v>1373</v>
      </c>
      <c r="G115" s="29"/>
      <c r="H115" s="29"/>
      <c r="I115" s="29"/>
      <c r="J115" s="29" t="s">
        <v>1346</v>
      </c>
      <c r="K115" s="29" t="s">
        <v>1347</v>
      </c>
      <c r="L115" s="29"/>
      <c r="M115" s="29"/>
      <c r="N115" s="29" t="s">
        <v>1347</v>
      </c>
      <c r="O115" s="29"/>
      <c r="P115" s="29"/>
      <c r="Q115" s="29" t="s">
        <v>1348</v>
      </c>
      <c r="R115" s="29" t="s">
        <v>1349</v>
      </c>
      <c r="S115" s="29" t="s">
        <v>1349</v>
      </c>
      <c r="T115" s="29"/>
      <c r="U115" s="29"/>
      <c r="V115" s="29"/>
      <c r="W115" s="29"/>
      <c r="X115" s="29"/>
      <c r="Y115" s="29"/>
      <c r="Z115" s="29" t="s">
        <v>1350</v>
      </c>
      <c r="AA115" s="29" t="s">
        <v>2091</v>
      </c>
      <c r="AB115" s="29" t="s">
        <v>1352</v>
      </c>
      <c r="AC115" s="29"/>
      <c r="AD115" s="29"/>
      <c r="AE115" s="29"/>
      <c r="AF115" s="29"/>
      <c r="AG115" s="36" t="s">
        <v>2092</v>
      </c>
      <c r="AH115" s="36"/>
      <c r="AI115" s="36"/>
      <c r="AJ115" s="29" t="s">
        <v>2093</v>
      </c>
      <c r="AK115" s="29" t="s">
        <v>1593</v>
      </c>
      <c r="AL115" s="29" t="s">
        <v>1594</v>
      </c>
    </row>
    <row r="116" spans="1:38">
      <c r="A116" s="29" t="s">
        <v>2094</v>
      </c>
      <c r="B116" s="29" t="s">
        <v>2095</v>
      </c>
      <c r="C116" s="29" t="s">
        <v>1789</v>
      </c>
      <c r="D116" s="29" t="s">
        <v>2096</v>
      </c>
      <c r="E116" s="29"/>
      <c r="F116" s="29" t="s">
        <v>2097</v>
      </c>
      <c r="G116" s="29"/>
      <c r="H116" s="29"/>
      <c r="I116" s="29" t="s">
        <v>1790</v>
      </c>
      <c r="J116" s="29" t="s">
        <v>1383</v>
      </c>
      <c r="K116" s="29"/>
      <c r="L116" s="29"/>
      <c r="M116" s="29"/>
      <c r="N116" s="29" t="s">
        <v>1384</v>
      </c>
      <c r="O116" s="29"/>
      <c r="P116" s="29"/>
      <c r="Q116" s="29"/>
      <c r="R116" s="29"/>
      <c r="S116" s="29"/>
      <c r="T116" s="29"/>
      <c r="U116" s="29"/>
      <c r="V116" s="29"/>
      <c r="W116" s="29"/>
      <c r="X116" s="29"/>
      <c r="Y116" s="29"/>
      <c r="Z116" s="29" t="s">
        <v>1384</v>
      </c>
      <c r="AA116" s="29"/>
      <c r="AB116" s="29"/>
      <c r="AC116" s="29"/>
      <c r="AD116" s="29"/>
      <c r="AE116" s="29"/>
      <c r="AF116" s="29"/>
      <c r="AG116" s="36" t="s">
        <v>1973</v>
      </c>
      <c r="AH116" s="36"/>
      <c r="AI116" s="36"/>
      <c r="AJ116" s="29" t="s">
        <v>1988</v>
      </c>
      <c r="AK116" s="29" t="s">
        <v>1214</v>
      </c>
      <c r="AL116" s="29" t="s">
        <v>1163</v>
      </c>
    </row>
    <row r="117" spans="1:38">
      <c r="A117" s="29" t="s">
        <v>2098</v>
      </c>
      <c r="B117" s="29" t="s">
        <v>2095</v>
      </c>
      <c r="C117" s="29" t="s">
        <v>1789</v>
      </c>
      <c r="D117" s="29" t="s">
        <v>2096</v>
      </c>
      <c r="E117" s="29"/>
      <c r="F117" s="29" t="s">
        <v>2097</v>
      </c>
      <c r="G117" s="29"/>
      <c r="H117" s="29"/>
      <c r="I117" s="29" t="s">
        <v>1790</v>
      </c>
      <c r="J117" s="29" t="s">
        <v>1383</v>
      </c>
      <c r="K117" s="29"/>
      <c r="L117" s="29"/>
      <c r="M117" s="29"/>
      <c r="N117" s="29" t="s">
        <v>1384</v>
      </c>
      <c r="O117" s="29"/>
      <c r="P117" s="29"/>
      <c r="Q117" s="29"/>
      <c r="R117" s="29"/>
      <c r="S117" s="29"/>
      <c r="T117" s="29"/>
      <c r="U117" s="29"/>
      <c r="V117" s="29"/>
      <c r="W117" s="29"/>
      <c r="X117" s="29"/>
      <c r="Y117" s="29"/>
      <c r="Z117" s="29" t="s">
        <v>1384</v>
      </c>
      <c r="AA117" s="29"/>
      <c r="AB117" s="29"/>
      <c r="AC117" s="29"/>
      <c r="AD117" s="29"/>
      <c r="AE117" s="29"/>
      <c r="AF117" s="29"/>
      <c r="AG117" s="36" t="s">
        <v>2099</v>
      </c>
      <c r="AH117" s="36"/>
      <c r="AI117" s="36"/>
      <c r="AJ117" s="29" t="s">
        <v>1988</v>
      </c>
      <c r="AK117" s="29" t="s">
        <v>1214</v>
      </c>
      <c r="AL117" s="29" t="s">
        <v>1163</v>
      </c>
    </row>
    <row r="118" spans="1:38">
      <c r="A118" s="29" t="s">
        <v>2100</v>
      </c>
      <c r="B118" s="29" t="s">
        <v>2095</v>
      </c>
      <c r="C118" s="29" t="s">
        <v>1789</v>
      </c>
      <c r="D118" s="29" t="s">
        <v>2096</v>
      </c>
      <c r="E118" s="29"/>
      <c r="F118" s="29" t="s">
        <v>2097</v>
      </c>
      <c r="G118" s="29"/>
      <c r="H118" s="29"/>
      <c r="I118" s="29" t="s">
        <v>1790</v>
      </c>
      <c r="J118" s="29" t="s">
        <v>1383</v>
      </c>
      <c r="K118" s="29"/>
      <c r="L118" s="29"/>
      <c r="M118" s="29"/>
      <c r="N118" s="29" t="s">
        <v>1384</v>
      </c>
      <c r="O118" s="29"/>
      <c r="P118" s="29"/>
      <c r="Q118" s="29"/>
      <c r="R118" s="29"/>
      <c r="S118" s="29"/>
      <c r="T118" s="29"/>
      <c r="U118" s="29"/>
      <c r="V118" s="29"/>
      <c r="W118" s="29"/>
      <c r="X118" s="29"/>
      <c r="Y118" s="29"/>
      <c r="Z118" s="29" t="s">
        <v>1384</v>
      </c>
      <c r="AA118" s="29"/>
      <c r="AB118" s="29"/>
      <c r="AC118" s="29"/>
      <c r="AD118" s="29"/>
      <c r="AE118" s="29"/>
      <c r="AF118" s="29"/>
      <c r="AG118" s="36" t="s">
        <v>2101</v>
      </c>
      <c r="AH118" s="36"/>
      <c r="AI118" s="36"/>
      <c r="AJ118" s="29" t="s">
        <v>1988</v>
      </c>
      <c r="AK118" s="29" t="s">
        <v>1214</v>
      </c>
      <c r="AL118" s="29" t="s">
        <v>1163</v>
      </c>
    </row>
    <row r="119" spans="1:38">
      <c r="A119" s="29" t="s">
        <v>2102</v>
      </c>
      <c r="B119" s="29" t="s">
        <v>2103</v>
      </c>
      <c r="C119" s="29" t="s">
        <v>1871</v>
      </c>
      <c r="D119" s="29" t="s">
        <v>2104</v>
      </c>
      <c r="E119" s="29" t="s">
        <v>2105</v>
      </c>
      <c r="F119" s="29" t="s">
        <v>1386</v>
      </c>
      <c r="G119" s="29"/>
      <c r="H119" s="29"/>
      <c r="I119" s="29"/>
      <c r="J119" s="29" t="s">
        <v>1223</v>
      </c>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36" t="s">
        <v>2106</v>
      </c>
      <c r="AH119" s="36"/>
      <c r="AI119" s="36"/>
      <c r="AJ119" s="29"/>
      <c r="AK119" s="29"/>
      <c r="AL119" s="29"/>
    </row>
    <row r="120" spans="1:38">
      <c r="A120" s="29" t="s">
        <v>2107</v>
      </c>
      <c r="B120" s="29" t="s">
        <v>2103</v>
      </c>
      <c r="C120" s="29" t="s">
        <v>1871</v>
      </c>
      <c r="D120" s="29" t="s">
        <v>2108</v>
      </c>
      <c r="E120" s="29" t="s">
        <v>2109</v>
      </c>
      <c r="F120" s="29" t="s">
        <v>1386</v>
      </c>
      <c r="G120" s="29"/>
      <c r="H120" s="29"/>
      <c r="I120" s="29"/>
      <c r="J120" s="29" t="s">
        <v>1223</v>
      </c>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36" t="s">
        <v>2110</v>
      </c>
      <c r="AH120" s="36"/>
      <c r="AI120" s="36"/>
      <c r="AJ120" s="29"/>
      <c r="AK120" s="29"/>
      <c r="AL120" s="29"/>
    </row>
    <row r="121" spans="1:38">
      <c r="A121" s="29" t="s">
        <v>2111</v>
      </c>
      <c r="B121" s="29" t="s">
        <v>2103</v>
      </c>
      <c r="C121" s="29" t="s">
        <v>1871</v>
      </c>
      <c r="D121" s="29" t="s">
        <v>2112</v>
      </c>
      <c r="E121" s="29" t="s">
        <v>2113</v>
      </c>
      <c r="F121" s="29" t="s">
        <v>1386</v>
      </c>
      <c r="G121" s="29"/>
      <c r="H121" s="29"/>
      <c r="I121" s="29"/>
      <c r="J121" s="29" t="s">
        <v>1223</v>
      </c>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36" t="s">
        <v>1260</v>
      </c>
      <c r="AH121" s="36"/>
      <c r="AI121" s="36"/>
      <c r="AJ121" s="29"/>
      <c r="AK121" s="29"/>
      <c r="AL121" s="29"/>
    </row>
    <row r="122" spans="1:38">
      <c r="A122" s="29" t="s">
        <v>2114</v>
      </c>
      <c r="B122" s="29" t="s">
        <v>2103</v>
      </c>
      <c r="C122" s="29" t="s">
        <v>1887</v>
      </c>
      <c r="D122" s="29" t="s">
        <v>1890</v>
      </c>
      <c r="E122" s="29" t="s">
        <v>1394</v>
      </c>
      <c r="F122" s="29" t="s">
        <v>1386</v>
      </c>
      <c r="G122" s="29"/>
      <c r="H122" s="29"/>
      <c r="I122" s="29"/>
      <c r="J122" s="29" t="s">
        <v>1223</v>
      </c>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36" t="s">
        <v>1888</v>
      </c>
      <c r="AH122" s="36"/>
      <c r="AI122" s="36"/>
      <c r="AJ122" s="29"/>
      <c r="AK122" s="29" t="s">
        <v>1543</v>
      </c>
      <c r="AL122" s="29" t="s">
        <v>1385</v>
      </c>
    </row>
    <row r="123" spans="1:38">
      <c r="A123" s="29" t="s">
        <v>2115</v>
      </c>
      <c r="B123" s="29" t="s">
        <v>2103</v>
      </c>
      <c r="C123" s="29" t="s">
        <v>1859</v>
      </c>
      <c r="D123" s="29"/>
      <c r="E123" s="29"/>
      <c r="F123" s="29" t="s">
        <v>1386</v>
      </c>
      <c r="G123" s="29"/>
      <c r="H123" s="29"/>
      <c r="I123" s="29"/>
      <c r="J123" s="29" t="s">
        <v>1223</v>
      </c>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36" t="s">
        <v>1390</v>
      </c>
      <c r="AH123" s="36"/>
      <c r="AI123" s="36"/>
      <c r="AJ123" s="29" t="s">
        <v>1354</v>
      </c>
      <c r="AK123" s="29" t="s">
        <v>1214</v>
      </c>
      <c r="AL123" s="29" t="s">
        <v>1163</v>
      </c>
    </row>
    <row r="124" spans="1:38">
      <c r="A124" s="29" t="s">
        <v>2116</v>
      </c>
      <c r="B124" s="29" t="s">
        <v>2117</v>
      </c>
      <c r="C124" s="29" t="s">
        <v>1859</v>
      </c>
      <c r="D124" s="29"/>
      <c r="E124" s="29"/>
      <c r="F124" s="29" t="s">
        <v>1391</v>
      </c>
      <c r="G124" s="29"/>
      <c r="H124" s="29"/>
      <c r="I124" s="29"/>
      <c r="J124" s="29" t="s">
        <v>1223</v>
      </c>
      <c r="K124" s="29" t="s">
        <v>1204</v>
      </c>
      <c r="L124" s="29"/>
      <c r="M124" s="29"/>
      <c r="N124" s="29" t="s">
        <v>1166</v>
      </c>
      <c r="O124" s="29"/>
      <c r="P124" s="29"/>
      <c r="Q124" s="29"/>
      <c r="R124" s="29"/>
      <c r="S124" s="29"/>
      <c r="T124" s="29"/>
      <c r="U124" s="29"/>
      <c r="V124" s="29"/>
      <c r="W124" s="29"/>
      <c r="X124" s="29"/>
      <c r="Y124" s="29"/>
      <c r="Z124" s="29"/>
      <c r="AA124" s="29"/>
      <c r="AB124" s="29"/>
      <c r="AC124" s="29"/>
      <c r="AD124" s="29"/>
      <c r="AE124" s="29"/>
      <c r="AF124" s="29"/>
      <c r="AG124" s="36" t="s">
        <v>1398</v>
      </c>
      <c r="AH124" s="36"/>
      <c r="AI124" s="36"/>
      <c r="AJ124" s="29" t="s">
        <v>1354</v>
      </c>
      <c r="AK124" s="29" t="s">
        <v>1214</v>
      </c>
      <c r="AL124" s="29" t="s">
        <v>1163</v>
      </c>
    </row>
    <row r="125" spans="1:38">
      <c r="A125" s="29" t="s">
        <v>2118</v>
      </c>
      <c r="B125" s="29" t="s">
        <v>2117</v>
      </c>
      <c r="C125" s="29" t="s">
        <v>1871</v>
      </c>
      <c r="D125" s="29" t="s">
        <v>2119</v>
      </c>
      <c r="E125" s="29"/>
      <c r="F125" s="29" t="s">
        <v>1391</v>
      </c>
      <c r="G125" s="29"/>
      <c r="H125" s="29"/>
      <c r="I125" s="29"/>
      <c r="J125" s="29" t="s">
        <v>1223</v>
      </c>
      <c r="K125" s="29" t="s">
        <v>1204</v>
      </c>
      <c r="L125" s="29"/>
      <c r="M125" s="29"/>
      <c r="N125" s="29" t="s">
        <v>1166</v>
      </c>
      <c r="O125" s="29"/>
      <c r="P125" s="29"/>
      <c r="Q125" s="29"/>
      <c r="R125" s="29"/>
      <c r="S125" s="29"/>
      <c r="T125" s="29"/>
      <c r="U125" s="29"/>
      <c r="V125" s="29"/>
      <c r="W125" s="29"/>
      <c r="X125" s="29"/>
      <c r="Y125" s="29"/>
      <c r="Z125" s="29"/>
      <c r="AA125" s="29"/>
      <c r="AB125" s="29"/>
      <c r="AC125" s="29"/>
      <c r="AD125" s="29"/>
      <c r="AE125" s="29"/>
      <c r="AF125" s="29"/>
      <c r="AG125" s="36"/>
      <c r="AH125" s="36"/>
      <c r="AI125" s="36"/>
      <c r="AJ125" s="29"/>
      <c r="AK125" s="29"/>
      <c r="AL125" s="29"/>
    </row>
    <row r="126" spans="1:38">
      <c r="A126" s="29" t="s">
        <v>2120</v>
      </c>
      <c r="B126" s="29" t="s">
        <v>2117</v>
      </c>
      <c r="C126" s="29" t="s">
        <v>1871</v>
      </c>
      <c r="D126" s="29" t="s">
        <v>2121</v>
      </c>
      <c r="E126" s="29" t="s">
        <v>2122</v>
      </c>
      <c r="F126" s="29" t="s">
        <v>1391</v>
      </c>
      <c r="G126" s="29"/>
      <c r="H126" s="29" t="s">
        <v>1391</v>
      </c>
      <c r="I126" s="29"/>
      <c r="J126" s="29" t="s">
        <v>1223</v>
      </c>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36"/>
      <c r="AH126" s="36"/>
      <c r="AI126" s="36"/>
      <c r="AJ126" s="29"/>
      <c r="AK126" s="29" t="s">
        <v>1214</v>
      </c>
      <c r="AL126" s="29" t="s">
        <v>1163</v>
      </c>
    </row>
    <row r="127" spans="1:38">
      <c r="A127" s="29" t="s">
        <v>2123</v>
      </c>
      <c r="B127" s="29" t="s">
        <v>2117</v>
      </c>
      <c r="C127" s="29" t="s">
        <v>2124</v>
      </c>
      <c r="D127" s="29"/>
      <c r="E127" s="29"/>
      <c r="F127" s="29" t="s">
        <v>1391</v>
      </c>
      <c r="G127" s="29"/>
      <c r="H127" s="29"/>
      <c r="I127" s="29"/>
      <c r="J127" s="29" t="s">
        <v>1223</v>
      </c>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36"/>
      <c r="AH127" s="36"/>
      <c r="AI127" s="36"/>
      <c r="AJ127" s="29"/>
      <c r="AK127" s="29" t="s">
        <v>1214</v>
      </c>
      <c r="AL127" s="29" t="s">
        <v>1163</v>
      </c>
    </row>
    <row r="128" spans="1:38">
      <c r="A128" s="29" t="s">
        <v>2125</v>
      </c>
      <c r="B128" s="29" t="s">
        <v>1400</v>
      </c>
      <c r="C128" s="29" t="s">
        <v>1789</v>
      </c>
      <c r="D128" s="29"/>
      <c r="E128" s="29"/>
      <c r="F128" s="29" t="s">
        <v>1399</v>
      </c>
      <c r="G128" s="29"/>
      <c r="H128" s="29"/>
      <c r="I128" s="29" t="s">
        <v>1790</v>
      </c>
      <c r="J128" s="29"/>
      <c r="K128" s="29"/>
      <c r="L128" s="29"/>
      <c r="M128" s="29"/>
      <c r="N128" s="29" t="s">
        <v>1402</v>
      </c>
      <c r="O128" s="29"/>
      <c r="P128" s="29"/>
      <c r="Q128" s="29"/>
      <c r="R128" s="29"/>
      <c r="S128" s="29"/>
      <c r="T128" s="29"/>
      <c r="U128" s="29"/>
      <c r="V128" s="29"/>
      <c r="W128" s="29"/>
      <c r="X128" s="29"/>
      <c r="Y128" s="29"/>
      <c r="Z128" s="29" t="s">
        <v>1402</v>
      </c>
      <c r="AA128" s="29"/>
      <c r="AB128" s="29"/>
      <c r="AC128" s="29"/>
      <c r="AD128" s="29"/>
      <c r="AE128" s="29"/>
      <c r="AF128" s="29"/>
      <c r="AG128" s="36" t="s">
        <v>1796</v>
      </c>
      <c r="AH128" s="36"/>
      <c r="AI128" s="36"/>
      <c r="AJ128" s="29" t="s">
        <v>1988</v>
      </c>
      <c r="AK128" s="29" t="s">
        <v>1214</v>
      </c>
      <c r="AL128" s="29" t="s">
        <v>1163</v>
      </c>
    </row>
    <row r="129" spans="1:38" ht="30" customHeight="1">
      <c r="A129" s="364" t="s">
        <v>2126</v>
      </c>
      <c r="B129" s="29" t="s">
        <v>2127</v>
      </c>
      <c r="C129" s="29" t="s">
        <v>1789</v>
      </c>
      <c r="D129" s="25" t="s">
        <v>2128</v>
      </c>
      <c r="E129" s="29" t="s">
        <v>1172</v>
      </c>
      <c r="F129" s="29" t="s">
        <v>1404</v>
      </c>
      <c r="G129" s="29"/>
      <c r="H129" s="29"/>
      <c r="I129" s="29" t="s">
        <v>1825</v>
      </c>
      <c r="J129" s="29" t="s">
        <v>1223</v>
      </c>
      <c r="K129" s="29"/>
      <c r="L129" s="29"/>
      <c r="M129" s="29"/>
      <c r="N129" s="29" t="s">
        <v>1407</v>
      </c>
      <c r="O129" s="29"/>
      <c r="P129" s="29"/>
      <c r="Q129" s="29" t="s">
        <v>1205</v>
      </c>
      <c r="R129" s="29" t="s">
        <v>1408</v>
      </c>
      <c r="S129" s="29" t="s">
        <v>1408</v>
      </c>
      <c r="T129" s="29"/>
      <c r="U129" s="29" t="s">
        <v>1208</v>
      </c>
      <c r="V129" s="29"/>
      <c r="W129" s="29"/>
      <c r="X129" s="29"/>
      <c r="Y129" s="29"/>
      <c r="Z129" s="29" t="s">
        <v>2129</v>
      </c>
      <c r="AA129" s="29" t="s">
        <v>1410</v>
      </c>
      <c r="AB129" s="29"/>
      <c r="AC129" s="29"/>
      <c r="AD129" s="29"/>
      <c r="AE129" s="29"/>
      <c r="AF129" s="29"/>
      <c r="AG129" s="36" t="s">
        <v>1412</v>
      </c>
      <c r="AH129" s="36" t="s">
        <v>2130</v>
      </c>
      <c r="AI129" s="36"/>
      <c r="AJ129" s="29" t="s">
        <v>1354</v>
      </c>
      <c r="AK129" s="29" t="s">
        <v>1214</v>
      </c>
      <c r="AL129" s="29" t="s">
        <v>1163</v>
      </c>
    </row>
    <row r="130" spans="1:38">
      <c r="A130" s="364" t="s">
        <v>2131</v>
      </c>
      <c r="B130" s="29" t="s">
        <v>2127</v>
      </c>
      <c r="C130" s="29" t="s">
        <v>1789</v>
      </c>
      <c r="D130" s="29"/>
      <c r="E130" s="29" t="s">
        <v>1172</v>
      </c>
      <c r="F130" s="29" t="s">
        <v>1404</v>
      </c>
      <c r="G130" s="29"/>
      <c r="H130" s="29"/>
      <c r="I130" s="29" t="s">
        <v>1825</v>
      </c>
      <c r="J130" s="29" t="s">
        <v>1223</v>
      </c>
      <c r="K130" s="29"/>
      <c r="L130" s="29"/>
      <c r="M130" s="29"/>
      <c r="N130" s="29" t="s">
        <v>1407</v>
      </c>
      <c r="O130" s="29"/>
      <c r="P130" s="29"/>
      <c r="Q130" s="29" t="s">
        <v>1205</v>
      </c>
      <c r="R130" s="29" t="s">
        <v>1408</v>
      </c>
      <c r="S130" s="29" t="s">
        <v>1408</v>
      </c>
      <c r="T130" s="29"/>
      <c r="U130" s="29" t="s">
        <v>1208</v>
      </c>
      <c r="V130" s="29"/>
      <c r="W130" s="29"/>
      <c r="X130" s="29"/>
      <c r="Y130" s="29"/>
      <c r="Z130" s="29" t="s">
        <v>2129</v>
      </c>
      <c r="AA130" s="29" t="s">
        <v>1410</v>
      </c>
      <c r="AB130" s="29"/>
      <c r="AC130" s="29"/>
      <c r="AD130" s="29"/>
      <c r="AE130" s="29"/>
      <c r="AF130" s="29"/>
      <c r="AG130" s="36" t="s">
        <v>2132</v>
      </c>
      <c r="AH130" s="36" t="s">
        <v>2133</v>
      </c>
      <c r="AI130" s="36"/>
      <c r="AJ130" s="29" t="s">
        <v>1354</v>
      </c>
      <c r="AK130" s="29" t="s">
        <v>1214</v>
      </c>
      <c r="AL130" s="29" t="s">
        <v>1163</v>
      </c>
    </row>
    <row r="131" spans="1:38">
      <c r="A131" s="29" t="s">
        <v>2134</v>
      </c>
      <c r="B131" s="29" t="s">
        <v>2127</v>
      </c>
      <c r="C131" s="29" t="s">
        <v>1859</v>
      </c>
      <c r="D131" s="29"/>
      <c r="E131" s="29"/>
      <c r="F131" s="29" t="s">
        <v>1404</v>
      </c>
      <c r="G131" s="29"/>
      <c r="H131" s="29"/>
      <c r="I131" s="29"/>
      <c r="J131" s="29" t="s">
        <v>1223</v>
      </c>
      <c r="K131" s="29"/>
      <c r="L131" s="29"/>
      <c r="M131" s="29"/>
      <c r="N131" s="29" t="s">
        <v>1407</v>
      </c>
      <c r="O131" s="29"/>
      <c r="P131" s="29"/>
      <c r="Q131" s="29" t="s">
        <v>1205</v>
      </c>
      <c r="R131" s="29" t="s">
        <v>1408</v>
      </c>
      <c r="S131" s="29" t="s">
        <v>1408</v>
      </c>
      <c r="T131" s="29"/>
      <c r="U131" s="29" t="s">
        <v>1208</v>
      </c>
      <c r="V131" s="29"/>
      <c r="W131" s="29"/>
      <c r="X131" s="29"/>
      <c r="Y131" s="29"/>
      <c r="Z131" s="29" t="s">
        <v>2129</v>
      </c>
      <c r="AA131" s="29" t="s">
        <v>1410</v>
      </c>
      <c r="AB131" s="29"/>
      <c r="AC131" s="29"/>
      <c r="AD131" s="29"/>
      <c r="AE131" s="29"/>
      <c r="AF131" s="29"/>
      <c r="AG131" s="36" t="s">
        <v>1412</v>
      </c>
      <c r="AH131" s="36"/>
      <c r="AI131" s="36"/>
      <c r="AJ131" s="29" t="s">
        <v>1354</v>
      </c>
      <c r="AK131" s="29" t="s">
        <v>1214</v>
      </c>
      <c r="AL131" s="29" t="s">
        <v>1163</v>
      </c>
    </row>
    <row r="132" spans="1:38">
      <c r="A132" s="29" t="s">
        <v>21596</v>
      </c>
      <c r="B132" s="29" t="s">
        <v>2127</v>
      </c>
      <c r="C132" s="29" t="s">
        <v>1871</v>
      </c>
      <c r="D132" s="29" t="s">
        <v>2119</v>
      </c>
      <c r="E132" s="29" t="s">
        <v>21597</v>
      </c>
      <c r="F132" s="29" t="s">
        <v>1404</v>
      </c>
      <c r="G132" s="29"/>
      <c r="H132" s="29"/>
      <c r="I132" s="29"/>
      <c r="J132" s="29" t="s">
        <v>1223</v>
      </c>
      <c r="K132" s="29"/>
      <c r="L132" s="29"/>
      <c r="M132" s="29"/>
      <c r="N132" s="29" t="s">
        <v>1407</v>
      </c>
      <c r="O132" s="29"/>
      <c r="P132" s="29"/>
      <c r="Q132" s="29" t="s">
        <v>1205</v>
      </c>
      <c r="R132" s="29" t="s">
        <v>1408</v>
      </c>
      <c r="S132" s="29" t="s">
        <v>1408</v>
      </c>
      <c r="T132" s="29"/>
      <c r="U132" s="29" t="s">
        <v>1208</v>
      </c>
      <c r="V132" s="29"/>
      <c r="W132" s="29"/>
      <c r="X132" s="29"/>
      <c r="Y132" s="29"/>
      <c r="Z132" s="29" t="s">
        <v>2129</v>
      </c>
      <c r="AA132" s="29" t="s">
        <v>1410</v>
      </c>
      <c r="AB132" s="29"/>
      <c r="AC132" s="29"/>
      <c r="AD132" s="29"/>
      <c r="AE132" s="29"/>
      <c r="AF132" s="29"/>
      <c r="AG132" s="36"/>
      <c r="AH132" s="36"/>
      <c r="AI132" s="36"/>
      <c r="AJ132" s="29"/>
      <c r="AK132" s="29" t="s">
        <v>1214</v>
      </c>
      <c r="AL132" s="29" t="s">
        <v>1163</v>
      </c>
    </row>
    <row r="133" spans="1:38">
      <c r="A133" s="29" t="s">
        <v>2135</v>
      </c>
      <c r="B133" s="29" t="s">
        <v>1414</v>
      </c>
      <c r="C133" s="29" t="s">
        <v>1859</v>
      </c>
      <c r="D133" s="29"/>
      <c r="E133" s="29"/>
      <c r="F133" s="29" t="s">
        <v>1413</v>
      </c>
      <c r="G133" s="29"/>
      <c r="H133" s="29"/>
      <c r="I133" s="29"/>
      <c r="J133" s="29" t="s">
        <v>1223</v>
      </c>
      <c r="K133" s="29"/>
      <c r="L133" s="29"/>
      <c r="M133" s="29"/>
      <c r="N133" s="29" t="s">
        <v>1204</v>
      </c>
      <c r="O133" s="29"/>
      <c r="P133" s="29"/>
      <c r="Q133" s="29"/>
      <c r="R133" s="29"/>
      <c r="S133" s="29"/>
      <c r="T133" s="29"/>
      <c r="U133" s="29"/>
      <c r="V133" s="29"/>
      <c r="W133" s="29"/>
      <c r="X133" s="29"/>
      <c r="Y133" s="29"/>
      <c r="Z133" s="29"/>
      <c r="AA133" s="29"/>
      <c r="AB133" s="29"/>
      <c r="AC133" s="29"/>
      <c r="AD133" s="29"/>
      <c r="AE133" s="29"/>
      <c r="AF133" s="29"/>
      <c r="AG133" s="36" t="s">
        <v>1419</v>
      </c>
      <c r="AH133" s="36"/>
      <c r="AI133" s="36"/>
      <c r="AJ133" s="240" t="s">
        <v>2013</v>
      </c>
      <c r="AK133" s="29" t="s">
        <v>1214</v>
      </c>
      <c r="AL133" s="29" t="s">
        <v>1163</v>
      </c>
    </row>
    <row r="134" spans="1:38">
      <c r="A134" s="29" t="s">
        <v>2136</v>
      </c>
      <c r="B134" s="29" t="s">
        <v>1414</v>
      </c>
      <c r="C134" s="29" t="s">
        <v>1789</v>
      </c>
      <c r="D134" s="29" t="s">
        <v>2137</v>
      </c>
      <c r="E134" s="29"/>
      <c r="F134" s="29" t="s">
        <v>1413</v>
      </c>
      <c r="G134" s="29"/>
      <c r="H134" s="29"/>
      <c r="I134" s="29" t="s">
        <v>1799</v>
      </c>
      <c r="J134" s="29" t="s">
        <v>1223</v>
      </c>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36" t="s">
        <v>2138</v>
      </c>
      <c r="AH134" s="36" t="s">
        <v>2139</v>
      </c>
      <c r="AI134" s="36"/>
      <c r="AJ134" s="29" t="s">
        <v>1354</v>
      </c>
      <c r="AK134" s="29" t="s">
        <v>1214</v>
      </c>
      <c r="AL134" s="29" t="s">
        <v>1163</v>
      </c>
    </row>
    <row r="135" spans="1:38">
      <c r="A135" s="311" t="s">
        <v>2140</v>
      </c>
      <c r="B135" s="29" t="s">
        <v>1422</v>
      </c>
      <c r="C135" s="29" t="s">
        <v>1789</v>
      </c>
      <c r="D135" s="29"/>
      <c r="E135" s="29"/>
      <c r="F135" s="29" t="s">
        <v>1421</v>
      </c>
      <c r="G135" s="29"/>
      <c r="H135" s="29"/>
      <c r="I135" s="29" t="s">
        <v>1818</v>
      </c>
      <c r="J135" s="29"/>
      <c r="K135" s="29" t="s">
        <v>1423</v>
      </c>
      <c r="L135" s="29"/>
      <c r="M135" s="29"/>
      <c r="N135" s="29"/>
      <c r="O135" s="29"/>
      <c r="P135" s="29"/>
      <c r="Q135" s="29"/>
      <c r="R135" s="29"/>
      <c r="S135" s="29"/>
      <c r="T135" s="29"/>
      <c r="U135" s="29"/>
      <c r="V135" s="29"/>
      <c r="W135" s="29"/>
      <c r="X135" s="29"/>
      <c r="Y135" s="29"/>
      <c r="Z135" s="29" t="s">
        <v>1423</v>
      </c>
      <c r="AA135" s="29"/>
      <c r="AB135" s="29"/>
      <c r="AC135" s="29"/>
      <c r="AD135" s="29"/>
      <c r="AE135" s="29"/>
      <c r="AF135" s="29"/>
      <c r="AG135" s="36" t="s">
        <v>1997</v>
      </c>
      <c r="AH135" s="36"/>
      <c r="AI135" s="36"/>
      <c r="AJ135" s="29" t="s">
        <v>1988</v>
      </c>
      <c r="AK135" s="29" t="s">
        <v>1214</v>
      </c>
      <c r="AL135" s="29" t="s">
        <v>1163</v>
      </c>
    </row>
    <row r="136" spans="1:38">
      <c r="A136" s="311" t="s">
        <v>2141</v>
      </c>
      <c r="B136" s="29" t="s">
        <v>1422</v>
      </c>
      <c r="C136" s="29" t="s">
        <v>1789</v>
      </c>
      <c r="D136" s="29"/>
      <c r="E136" s="29"/>
      <c r="F136" s="29" t="s">
        <v>1421</v>
      </c>
      <c r="G136" s="29"/>
      <c r="H136" s="29"/>
      <c r="I136" s="29" t="s">
        <v>1818</v>
      </c>
      <c r="J136" s="29"/>
      <c r="K136" s="29" t="s">
        <v>1423</v>
      </c>
      <c r="L136" s="29"/>
      <c r="M136" s="29"/>
      <c r="N136" s="29"/>
      <c r="O136" s="29"/>
      <c r="P136" s="29"/>
      <c r="Q136" s="29"/>
      <c r="R136" s="29"/>
      <c r="S136" s="29"/>
      <c r="T136" s="29"/>
      <c r="U136" s="29"/>
      <c r="V136" s="29"/>
      <c r="W136" s="29"/>
      <c r="X136" s="29"/>
      <c r="Y136" s="29"/>
      <c r="Z136" s="29" t="s">
        <v>1423</v>
      </c>
      <c r="AA136" s="29"/>
      <c r="AB136" s="29"/>
      <c r="AC136" s="29"/>
      <c r="AD136" s="29"/>
      <c r="AE136" s="29"/>
      <c r="AF136" s="29"/>
      <c r="AG136" s="36" t="s">
        <v>1997</v>
      </c>
      <c r="AH136" s="36"/>
      <c r="AI136" s="36"/>
      <c r="AJ136" s="29" t="s">
        <v>1988</v>
      </c>
      <c r="AK136" s="29" t="s">
        <v>1214</v>
      </c>
      <c r="AL136" s="29" t="s">
        <v>1163</v>
      </c>
    </row>
    <row r="137" spans="1:38">
      <c r="A137" s="311" t="s">
        <v>2142</v>
      </c>
      <c r="B137" s="29" t="s">
        <v>1422</v>
      </c>
      <c r="C137" s="29" t="s">
        <v>1789</v>
      </c>
      <c r="D137" s="29"/>
      <c r="E137" s="29"/>
      <c r="F137" s="29" t="s">
        <v>1421</v>
      </c>
      <c r="G137" s="29"/>
      <c r="H137" s="29"/>
      <c r="I137" s="29" t="s">
        <v>1818</v>
      </c>
      <c r="J137" s="29"/>
      <c r="K137" s="29" t="s">
        <v>1423</v>
      </c>
      <c r="L137" s="29"/>
      <c r="M137" s="29"/>
      <c r="N137" s="29"/>
      <c r="O137" s="29"/>
      <c r="P137" s="29"/>
      <c r="Q137" s="29"/>
      <c r="R137" s="29"/>
      <c r="S137" s="29"/>
      <c r="T137" s="29"/>
      <c r="U137" s="29"/>
      <c r="V137" s="29"/>
      <c r="W137" s="29"/>
      <c r="X137" s="29"/>
      <c r="Y137" s="29"/>
      <c r="Z137" s="29" t="s">
        <v>1423</v>
      </c>
      <c r="AA137" s="29"/>
      <c r="AB137" s="29"/>
      <c r="AC137" s="29"/>
      <c r="AD137" s="29"/>
      <c r="AE137" s="29"/>
      <c r="AF137" s="29"/>
      <c r="AG137" s="36" t="s">
        <v>1997</v>
      </c>
      <c r="AH137" s="36"/>
      <c r="AI137" s="36"/>
      <c r="AJ137" s="29" t="s">
        <v>1988</v>
      </c>
      <c r="AK137" s="29" t="s">
        <v>1214</v>
      </c>
      <c r="AL137" s="29" t="s">
        <v>1163</v>
      </c>
    </row>
    <row r="138" spans="1:38">
      <c r="A138" s="29" t="s">
        <v>2143</v>
      </c>
      <c r="B138" s="29" t="s">
        <v>2144</v>
      </c>
      <c r="C138" s="29" t="s">
        <v>1789</v>
      </c>
      <c r="D138" s="29"/>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36"/>
      <c r="AH138" s="36"/>
      <c r="AI138" s="36"/>
      <c r="AJ138" s="29"/>
      <c r="AK138" s="29"/>
      <c r="AL138" s="29"/>
    </row>
    <row r="139" spans="1:38">
      <c r="A139" s="311" t="s">
        <v>2145</v>
      </c>
      <c r="B139" s="29" t="s">
        <v>1430</v>
      </c>
      <c r="C139" s="29" t="s">
        <v>1789</v>
      </c>
      <c r="D139" s="29"/>
      <c r="E139" s="29"/>
      <c r="F139" s="29" t="s">
        <v>1429</v>
      </c>
      <c r="G139" s="29"/>
      <c r="H139" s="29"/>
      <c r="I139" s="29" t="s">
        <v>2032</v>
      </c>
      <c r="J139" s="29" t="s">
        <v>1433</v>
      </c>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36" t="s">
        <v>2034</v>
      </c>
      <c r="AH139" s="36"/>
      <c r="AI139" s="36"/>
      <c r="AJ139" s="29"/>
      <c r="AK139" s="29" t="s">
        <v>1214</v>
      </c>
      <c r="AL139" s="29" t="s">
        <v>1163</v>
      </c>
    </row>
    <row r="140" spans="1:38">
      <c r="A140" s="29" t="s">
        <v>2146</v>
      </c>
      <c r="B140" s="29" t="s">
        <v>2147</v>
      </c>
      <c r="C140" s="29" t="s">
        <v>1789</v>
      </c>
      <c r="D140" s="29" t="s">
        <v>2148</v>
      </c>
      <c r="E140" s="29" t="s">
        <v>1437</v>
      </c>
      <c r="F140" s="29" t="s">
        <v>1434</v>
      </c>
      <c r="G140" s="29"/>
      <c r="H140" s="29"/>
      <c r="I140" s="29" t="s">
        <v>1790</v>
      </c>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322" t="s">
        <v>2149</v>
      </c>
      <c r="AH140" s="36"/>
      <c r="AI140" s="36"/>
      <c r="AJ140" s="29" t="s">
        <v>1988</v>
      </c>
      <c r="AK140" s="29" t="s">
        <v>1214</v>
      </c>
      <c r="AL140" s="29" t="s">
        <v>1163</v>
      </c>
    </row>
    <row r="141" spans="1:38">
      <c r="A141" s="29" t="s">
        <v>2150</v>
      </c>
      <c r="B141" s="29" t="s">
        <v>1440</v>
      </c>
      <c r="C141" s="29" t="s">
        <v>1789</v>
      </c>
      <c r="D141" s="29"/>
      <c r="E141" s="29"/>
      <c r="F141" s="29"/>
      <c r="G141" s="29"/>
      <c r="H141" s="29"/>
      <c r="I141" s="29" t="s">
        <v>1815</v>
      </c>
      <c r="J141" s="29" t="s">
        <v>1443</v>
      </c>
      <c r="K141" s="29" t="s">
        <v>1444</v>
      </c>
      <c r="L141" s="29"/>
      <c r="M141" s="29"/>
      <c r="N141" s="29"/>
      <c r="O141" s="29"/>
      <c r="P141" s="29"/>
      <c r="Q141" s="29"/>
      <c r="R141" s="29"/>
      <c r="S141" s="29"/>
      <c r="T141" s="29"/>
      <c r="U141" s="29"/>
      <c r="V141" s="29"/>
      <c r="W141" s="29"/>
      <c r="X141" s="29"/>
      <c r="Y141" s="29"/>
      <c r="Z141" s="29" t="s">
        <v>1444</v>
      </c>
      <c r="AA141" s="29"/>
      <c r="AB141" s="29"/>
      <c r="AC141" s="29"/>
      <c r="AD141" s="29"/>
      <c r="AE141" s="29"/>
      <c r="AF141" s="29"/>
      <c r="AG141" s="36" t="s">
        <v>1810</v>
      </c>
      <c r="AH141" s="36"/>
      <c r="AI141" s="36"/>
      <c r="AJ141" s="29"/>
      <c r="AK141" s="29" t="s">
        <v>1214</v>
      </c>
      <c r="AL141" s="29" t="s">
        <v>1163</v>
      </c>
    </row>
    <row r="142" spans="1:38">
      <c r="A142" s="364" t="s">
        <v>2151</v>
      </c>
      <c r="B142" s="29" t="s">
        <v>1447</v>
      </c>
      <c r="C142" s="29" t="s">
        <v>1789</v>
      </c>
      <c r="D142" s="29" t="s">
        <v>2152</v>
      </c>
      <c r="E142" s="29" t="s">
        <v>1172</v>
      </c>
      <c r="F142" s="29" t="s">
        <v>1446</v>
      </c>
      <c r="G142" s="29"/>
      <c r="H142" s="29"/>
      <c r="I142" s="29" t="s">
        <v>1825</v>
      </c>
      <c r="J142" s="29" t="s">
        <v>1223</v>
      </c>
      <c r="K142" s="29"/>
      <c r="L142" s="29"/>
      <c r="M142" s="29"/>
      <c r="N142" s="29"/>
      <c r="O142" s="29"/>
      <c r="P142" s="29"/>
      <c r="Q142" s="29"/>
      <c r="R142" s="29"/>
      <c r="S142" s="29"/>
      <c r="T142" s="29"/>
      <c r="U142" s="29"/>
      <c r="V142" s="29"/>
      <c r="W142" s="29"/>
      <c r="X142" s="29"/>
      <c r="Y142" s="29"/>
      <c r="Z142" s="29" t="s">
        <v>1238</v>
      </c>
      <c r="AA142" s="29" t="s">
        <v>1168</v>
      </c>
      <c r="AB142" s="29"/>
      <c r="AC142" s="29"/>
      <c r="AD142" s="29"/>
      <c r="AE142" s="29"/>
      <c r="AF142" s="29"/>
      <c r="AG142" s="36" t="s">
        <v>1829</v>
      </c>
      <c r="AH142" s="36" t="s">
        <v>2153</v>
      </c>
      <c r="AI142" s="36"/>
      <c r="AJ142" s="29" t="s">
        <v>1503</v>
      </c>
      <c r="AK142" s="29" t="s">
        <v>1214</v>
      </c>
      <c r="AL142" s="29" t="s">
        <v>1163</v>
      </c>
    </row>
    <row r="143" spans="1:38">
      <c r="A143" s="364" t="s">
        <v>2154</v>
      </c>
      <c r="B143" s="29" t="s">
        <v>1447</v>
      </c>
      <c r="C143" s="29" t="s">
        <v>1789</v>
      </c>
      <c r="D143" s="29" t="s">
        <v>2152</v>
      </c>
      <c r="E143" s="29" t="s">
        <v>1172</v>
      </c>
      <c r="F143" s="29" t="s">
        <v>1446</v>
      </c>
      <c r="G143" s="29"/>
      <c r="H143" s="29"/>
      <c r="I143" s="29" t="s">
        <v>1825</v>
      </c>
      <c r="J143" s="29" t="s">
        <v>1223</v>
      </c>
      <c r="K143" s="29"/>
      <c r="L143" s="29"/>
      <c r="M143" s="29"/>
      <c r="N143" s="29"/>
      <c r="O143" s="29"/>
      <c r="P143" s="29"/>
      <c r="Q143" s="29"/>
      <c r="R143" s="29"/>
      <c r="S143" s="29"/>
      <c r="T143" s="29"/>
      <c r="U143" s="29"/>
      <c r="V143" s="29"/>
      <c r="W143" s="29"/>
      <c r="X143" s="29"/>
      <c r="Y143" s="29"/>
      <c r="Z143" s="29" t="s">
        <v>1238</v>
      </c>
      <c r="AA143" s="29" t="s">
        <v>1168</v>
      </c>
      <c r="AB143" s="29"/>
      <c r="AC143" s="29"/>
      <c r="AD143" s="29"/>
      <c r="AE143" s="29"/>
      <c r="AF143" s="29"/>
      <c r="AG143" s="36" t="s">
        <v>1832</v>
      </c>
      <c r="AH143" s="36" t="s">
        <v>2155</v>
      </c>
      <c r="AI143" s="36"/>
      <c r="AJ143" s="29" t="s">
        <v>1503</v>
      </c>
      <c r="AK143" s="29" t="s">
        <v>1214</v>
      </c>
      <c r="AL143" s="29" t="s">
        <v>1163</v>
      </c>
    </row>
    <row r="144" spans="1:38">
      <c r="A144" s="29" t="s">
        <v>2156</v>
      </c>
      <c r="B144" s="29" t="s">
        <v>1447</v>
      </c>
      <c r="C144" s="29" t="s">
        <v>1887</v>
      </c>
      <c r="D144" s="29"/>
      <c r="E144" s="29"/>
      <c r="F144" s="29" t="s">
        <v>1446</v>
      </c>
      <c r="G144" s="29"/>
      <c r="H144" s="29"/>
      <c r="I144" s="29"/>
      <c r="J144" s="29" t="s">
        <v>1223</v>
      </c>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36" t="s">
        <v>1893</v>
      </c>
      <c r="AH144" s="36"/>
      <c r="AI144" s="36"/>
      <c r="AJ144" s="29"/>
      <c r="AK144" s="29"/>
      <c r="AL144" s="29" t="s">
        <v>1906</v>
      </c>
    </row>
    <row r="145" spans="1:38">
      <c r="A145" s="29" t="s">
        <v>2157</v>
      </c>
      <c r="B145" s="29" t="s">
        <v>2158</v>
      </c>
      <c r="C145" s="29" t="s">
        <v>1789</v>
      </c>
      <c r="D145" s="29"/>
      <c r="E145" s="29"/>
      <c r="F145" s="29"/>
      <c r="G145" s="29"/>
      <c r="H145" s="29"/>
      <c r="I145" s="29" t="s">
        <v>1815</v>
      </c>
      <c r="J145" s="29" t="s">
        <v>1443</v>
      </c>
      <c r="K145" s="29" t="s">
        <v>1444</v>
      </c>
      <c r="L145" s="29"/>
      <c r="M145" s="29"/>
      <c r="N145" s="29"/>
      <c r="O145" s="29"/>
      <c r="P145" s="29"/>
      <c r="Q145" s="29"/>
      <c r="R145" s="29"/>
      <c r="S145" s="29"/>
      <c r="T145" s="29"/>
      <c r="U145" s="29"/>
      <c r="V145" s="29"/>
      <c r="W145" s="29"/>
      <c r="X145" s="29"/>
      <c r="Y145" s="29"/>
      <c r="Z145" s="29" t="s">
        <v>1444</v>
      </c>
      <c r="AA145" s="29"/>
      <c r="AB145" s="29"/>
      <c r="AC145" s="29"/>
      <c r="AD145" s="29"/>
      <c r="AE145" s="29"/>
      <c r="AF145" s="29"/>
      <c r="AG145" s="36" t="s">
        <v>1810</v>
      </c>
      <c r="AH145" s="36"/>
      <c r="AI145" s="36"/>
      <c r="AJ145" s="29"/>
      <c r="AK145" s="29" t="s">
        <v>1214</v>
      </c>
      <c r="AL145" s="29" t="s">
        <v>1163</v>
      </c>
    </row>
    <row r="146" spans="1:38">
      <c r="A146" s="29" t="s">
        <v>2159</v>
      </c>
      <c r="B146" s="29" t="s">
        <v>2160</v>
      </c>
      <c r="C146" s="29" t="s">
        <v>1807</v>
      </c>
      <c r="D146" s="29"/>
      <c r="E146" s="29"/>
      <c r="F146" s="29"/>
      <c r="G146" s="29"/>
      <c r="H146" s="29"/>
      <c r="I146" s="29" t="s">
        <v>1815</v>
      </c>
      <c r="J146" s="29"/>
      <c r="K146" s="29" t="s">
        <v>2161</v>
      </c>
      <c r="L146" s="29"/>
      <c r="M146" s="29"/>
      <c r="N146" s="29"/>
      <c r="O146" s="29"/>
      <c r="P146" s="29"/>
      <c r="Q146" s="29"/>
      <c r="R146" s="29"/>
      <c r="S146" s="29"/>
      <c r="T146" s="29"/>
      <c r="U146" s="29"/>
      <c r="V146" s="29"/>
      <c r="W146" s="29"/>
      <c r="X146" s="29"/>
      <c r="Y146" s="29"/>
      <c r="Z146" s="29"/>
      <c r="AA146" s="29"/>
      <c r="AB146" s="29"/>
      <c r="AC146" s="29" t="s">
        <v>2161</v>
      </c>
      <c r="AD146" s="29"/>
      <c r="AE146" s="29"/>
      <c r="AF146" s="29"/>
      <c r="AG146" s="36" t="s">
        <v>1810</v>
      </c>
      <c r="AH146" s="36"/>
      <c r="AI146" s="36"/>
      <c r="AJ146" s="29"/>
      <c r="AK146" s="29" t="s">
        <v>1214</v>
      </c>
      <c r="AL146" s="29" t="s">
        <v>1163</v>
      </c>
    </row>
    <row r="147" spans="1:38">
      <c r="A147" s="29" t="s">
        <v>1799</v>
      </c>
      <c r="B147" s="29" t="s">
        <v>2162</v>
      </c>
      <c r="C147" s="29" t="s">
        <v>2070</v>
      </c>
      <c r="D147" s="29" t="s">
        <v>2163</v>
      </c>
      <c r="E147" s="29"/>
      <c r="F147" s="29"/>
      <c r="G147" s="29" t="s">
        <v>1514</v>
      </c>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36"/>
      <c r="AH147" s="36" t="s">
        <v>1517</v>
      </c>
      <c r="AI147" s="36" t="s">
        <v>2164</v>
      </c>
      <c r="AJ147" s="29" t="s">
        <v>1354</v>
      </c>
      <c r="AK147" s="29" t="s">
        <v>1214</v>
      </c>
      <c r="AL147" s="29" t="s">
        <v>1163</v>
      </c>
    </row>
    <row r="148" spans="1:38">
      <c r="A148" s="29" t="s">
        <v>2165</v>
      </c>
      <c r="B148" s="29" t="s">
        <v>2166</v>
      </c>
      <c r="C148" s="29" t="s">
        <v>2167</v>
      </c>
      <c r="D148" s="29" t="s">
        <v>2168</v>
      </c>
      <c r="E148" s="29" t="s">
        <v>1490</v>
      </c>
      <c r="F148" s="29"/>
      <c r="G148" s="29" t="s">
        <v>2169</v>
      </c>
      <c r="H148" s="29"/>
      <c r="I148" s="29" t="s">
        <v>1818</v>
      </c>
      <c r="J148" s="29"/>
      <c r="K148" s="29"/>
      <c r="L148" s="29"/>
      <c r="M148" s="29"/>
      <c r="N148" s="29"/>
      <c r="O148" s="29"/>
      <c r="P148" s="29"/>
      <c r="Q148" s="29"/>
      <c r="R148" s="29"/>
      <c r="S148" s="29"/>
      <c r="T148" s="29"/>
      <c r="U148" s="29"/>
      <c r="V148" s="29"/>
      <c r="W148" s="29"/>
      <c r="X148" s="29"/>
      <c r="Y148" s="29"/>
      <c r="Z148" s="29" t="s">
        <v>2169</v>
      </c>
      <c r="AA148" s="29"/>
      <c r="AB148" s="29"/>
      <c r="AC148" s="29"/>
      <c r="AD148" s="29"/>
      <c r="AE148" s="29"/>
      <c r="AF148" s="29"/>
      <c r="AG148" s="36" t="s">
        <v>1911</v>
      </c>
      <c r="AH148" s="36"/>
      <c r="AI148" s="36"/>
      <c r="AJ148" s="29" t="s">
        <v>1309</v>
      </c>
      <c r="AK148" s="29" t="s">
        <v>1214</v>
      </c>
      <c r="AL148" s="29" t="s">
        <v>1163</v>
      </c>
    </row>
    <row r="149" spans="1:38">
      <c r="A149" t="s">
        <v>2170</v>
      </c>
      <c r="B149" t="s">
        <v>2171</v>
      </c>
      <c r="C149" s="29" t="s">
        <v>1789</v>
      </c>
      <c r="D149" s="29"/>
      <c r="E149" s="29"/>
      <c r="F149" s="29" t="s">
        <v>1452</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36"/>
      <c r="AH149" s="36"/>
      <c r="AI149" s="36"/>
      <c r="AJ149" s="29"/>
      <c r="AK149" s="29"/>
      <c r="AL149" s="29"/>
    </row>
    <row r="150" spans="1:38">
      <c r="A150" s="29" t="s">
        <v>2172</v>
      </c>
      <c r="B150" s="29" t="s">
        <v>2173</v>
      </c>
      <c r="C150" s="29" t="s">
        <v>2070</v>
      </c>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36"/>
      <c r="AH150" s="36" t="s">
        <v>2174</v>
      </c>
      <c r="AI150" s="36" t="s">
        <v>2175</v>
      </c>
      <c r="AJ150" s="29"/>
      <c r="AK150" s="29" t="s">
        <v>1162</v>
      </c>
      <c r="AL150" s="29" t="s">
        <v>1163</v>
      </c>
    </row>
    <row r="151" spans="1:38">
      <c r="A151" s="29" t="s">
        <v>2176</v>
      </c>
      <c r="B151" s="29" t="s">
        <v>2177</v>
      </c>
      <c r="C151" s="29" t="s">
        <v>1789</v>
      </c>
      <c r="D151" s="29"/>
      <c r="E151" s="29"/>
      <c r="F151" s="29"/>
      <c r="G151" s="29"/>
      <c r="H151" s="29"/>
      <c r="I151" s="29" t="s">
        <v>1815</v>
      </c>
      <c r="J151" s="29"/>
      <c r="K151" s="29" t="s">
        <v>2178</v>
      </c>
      <c r="L151" s="29"/>
      <c r="M151" s="29"/>
      <c r="N151" s="29"/>
      <c r="O151" s="29"/>
      <c r="P151" s="29"/>
      <c r="Q151" s="29"/>
      <c r="R151" s="29"/>
      <c r="S151" s="29"/>
      <c r="T151" s="29"/>
      <c r="U151" s="29"/>
      <c r="V151" s="29"/>
      <c r="W151" s="29"/>
      <c r="X151" s="29"/>
      <c r="Y151" s="29"/>
      <c r="Z151" s="29" t="s">
        <v>2178</v>
      </c>
      <c r="AA151" s="29"/>
      <c r="AB151" s="29"/>
      <c r="AC151" s="29"/>
      <c r="AD151" s="29"/>
      <c r="AE151" s="29"/>
      <c r="AF151" s="29"/>
      <c r="AG151" s="36" t="s">
        <v>1810</v>
      </c>
      <c r="AH151" s="36"/>
      <c r="AI151" s="36"/>
      <c r="AJ151" s="29"/>
      <c r="AK151" s="29" t="s">
        <v>1214</v>
      </c>
      <c r="AL151" s="29" t="s">
        <v>1163</v>
      </c>
    </row>
    <row r="152" spans="1:38">
      <c r="A152" s="311" t="s">
        <v>2179</v>
      </c>
      <c r="B152" s="29" t="s">
        <v>1461</v>
      </c>
      <c r="C152" s="29" t="s">
        <v>1789</v>
      </c>
      <c r="D152" s="29"/>
      <c r="E152" s="29"/>
      <c r="F152" s="29" t="s">
        <v>1460</v>
      </c>
      <c r="G152" s="29"/>
      <c r="H152" s="29"/>
      <c r="I152" s="29" t="s">
        <v>1818</v>
      </c>
      <c r="J152" s="29"/>
      <c r="K152" s="29" t="s">
        <v>1463</v>
      </c>
      <c r="L152" s="29"/>
      <c r="M152" s="29"/>
      <c r="N152" s="29"/>
      <c r="O152" s="29"/>
      <c r="P152" s="29"/>
      <c r="Q152" s="29"/>
      <c r="R152" s="29"/>
      <c r="S152" s="29"/>
      <c r="T152" s="29"/>
      <c r="U152" s="29"/>
      <c r="V152" s="29"/>
      <c r="W152" s="29"/>
      <c r="X152" s="29"/>
      <c r="Y152" s="29"/>
      <c r="Z152" s="29" t="s">
        <v>1463</v>
      </c>
      <c r="AA152" s="29"/>
      <c r="AB152" s="29"/>
      <c r="AC152" s="29"/>
      <c r="AD152" s="29"/>
      <c r="AE152" s="29"/>
      <c r="AF152" s="29"/>
      <c r="AG152" s="36" t="s">
        <v>2180</v>
      </c>
      <c r="AH152" s="36"/>
      <c r="AI152" s="36"/>
      <c r="AJ152" s="29" t="s">
        <v>1309</v>
      </c>
      <c r="AK152" s="29" t="s">
        <v>1214</v>
      </c>
      <c r="AL152" s="29" t="s">
        <v>1163</v>
      </c>
    </row>
    <row r="153" spans="1:38">
      <c r="A153" s="311" t="s">
        <v>2181</v>
      </c>
      <c r="B153" s="29" t="s">
        <v>1461</v>
      </c>
      <c r="C153" s="29" t="s">
        <v>1789</v>
      </c>
      <c r="D153" s="29"/>
      <c r="E153" s="29"/>
      <c r="F153" s="29" t="s">
        <v>1460</v>
      </c>
      <c r="G153" s="29"/>
      <c r="H153" s="29"/>
      <c r="I153" s="29" t="s">
        <v>1818</v>
      </c>
      <c r="J153" s="29"/>
      <c r="K153" s="29" t="s">
        <v>1463</v>
      </c>
      <c r="L153" s="29"/>
      <c r="M153" s="29"/>
      <c r="N153" s="29"/>
      <c r="O153" s="29"/>
      <c r="P153" s="29"/>
      <c r="Q153" s="29"/>
      <c r="R153" s="29"/>
      <c r="S153" s="29"/>
      <c r="T153" s="29"/>
      <c r="U153" s="29"/>
      <c r="V153" s="29"/>
      <c r="W153" s="29"/>
      <c r="X153" s="29"/>
      <c r="Y153" s="29"/>
      <c r="Z153" s="29" t="s">
        <v>1463</v>
      </c>
      <c r="AA153" s="29"/>
      <c r="AB153" s="29"/>
      <c r="AC153" s="29"/>
      <c r="AD153" s="29"/>
      <c r="AE153" s="29"/>
      <c r="AF153" s="29"/>
      <c r="AG153" s="36" t="s">
        <v>2182</v>
      </c>
      <c r="AH153" s="36"/>
      <c r="AI153" s="36"/>
      <c r="AJ153" s="29" t="s">
        <v>1309</v>
      </c>
      <c r="AK153" s="29" t="s">
        <v>1214</v>
      </c>
      <c r="AL153" s="29" t="s">
        <v>1163</v>
      </c>
    </row>
    <row r="154" spans="1:38">
      <c r="A154" s="311" t="s">
        <v>2183</v>
      </c>
      <c r="B154" s="29" t="s">
        <v>1461</v>
      </c>
      <c r="C154" s="29" t="s">
        <v>1789</v>
      </c>
      <c r="D154" s="29"/>
      <c r="E154" s="29"/>
      <c r="F154" s="29" t="s">
        <v>1460</v>
      </c>
      <c r="G154" s="29"/>
      <c r="H154" s="29"/>
      <c r="I154" s="29" t="s">
        <v>1818</v>
      </c>
      <c r="J154" s="29"/>
      <c r="K154" s="29" t="s">
        <v>1463</v>
      </c>
      <c r="L154" s="29"/>
      <c r="M154" s="29"/>
      <c r="N154" s="29"/>
      <c r="O154" s="29"/>
      <c r="P154" s="29"/>
      <c r="Q154" s="29"/>
      <c r="R154" s="29"/>
      <c r="S154" s="29"/>
      <c r="T154" s="29"/>
      <c r="U154" s="29"/>
      <c r="V154" s="29"/>
      <c r="W154" s="29"/>
      <c r="X154" s="29"/>
      <c r="Y154" s="29"/>
      <c r="Z154" s="29" t="s">
        <v>1463</v>
      </c>
      <c r="AA154" s="29"/>
      <c r="AB154" s="29"/>
      <c r="AC154" s="29"/>
      <c r="AD154" s="29"/>
      <c r="AE154" s="29"/>
      <c r="AF154" s="29"/>
      <c r="AG154" s="36" t="s">
        <v>2184</v>
      </c>
      <c r="AH154" s="36"/>
      <c r="AI154" s="36"/>
      <c r="AJ154" s="29" t="s">
        <v>1309</v>
      </c>
      <c r="AK154" s="29" t="s">
        <v>1214</v>
      </c>
      <c r="AL154" s="29" t="s">
        <v>1163</v>
      </c>
    </row>
    <row r="155" spans="1:38">
      <c r="A155" s="311" t="s">
        <v>2185</v>
      </c>
      <c r="B155" s="29" t="s">
        <v>2186</v>
      </c>
      <c r="C155" s="29" t="s">
        <v>1789</v>
      </c>
      <c r="D155" s="29" t="s">
        <v>2187</v>
      </c>
      <c r="E155" s="29"/>
      <c r="F155" s="29"/>
      <c r="G155" s="29"/>
      <c r="H155" s="29"/>
      <c r="I155" s="29"/>
      <c r="J155" s="29"/>
      <c r="K155" s="29"/>
      <c r="L155" s="29"/>
      <c r="M155" s="29"/>
      <c r="N155" s="29" t="s">
        <v>1428</v>
      </c>
      <c r="O155" s="29"/>
      <c r="P155" s="29"/>
      <c r="Q155" s="29"/>
      <c r="R155" s="29"/>
      <c r="S155" s="29"/>
      <c r="T155" s="29"/>
      <c r="U155" s="29"/>
      <c r="V155" s="29"/>
      <c r="W155" s="29"/>
      <c r="X155" s="29"/>
      <c r="Y155" s="29"/>
      <c r="Z155" s="29" t="s">
        <v>1428</v>
      </c>
      <c r="AA155" s="29"/>
      <c r="AB155" s="29"/>
      <c r="AC155" s="29"/>
      <c r="AD155" s="29"/>
      <c r="AE155" s="29"/>
      <c r="AF155" s="29"/>
      <c r="AG155" s="36" t="s">
        <v>2188</v>
      </c>
      <c r="AH155" s="36"/>
      <c r="AI155" s="36"/>
      <c r="AJ155" s="29"/>
      <c r="AK155" s="29" t="s">
        <v>1214</v>
      </c>
      <c r="AL155" s="29" t="s">
        <v>1163</v>
      </c>
    </row>
    <row r="156" spans="1:38">
      <c r="A156" s="29" t="s">
        <v>2189</v>
      </c>
      <c r="B156" s="29" t="s">
        <v>2190</v>
      </c>
      <c r="C156" s="29" t="s">
        <v>2057</v>
      </c>
      <c r="D156" s="29" t="s">
        <v>2191</v>
      </c>
      <c r="E156" s="29" t="s">
        <v>1120</v>
      </c>
      <c r="F156" s="29"/>
      <c r="G156" s="29"/>
      <c r="H156" s="29"/>
      <c r="I156" s="29" t="s">
        <v>1790</v>
      </c>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36"/>
      <c r="AH156" s="36" t="s">
        <v>2084</v>
      </c>
      <c r="AI156" s="36" t="s">
        <v>2067</v>
      </c>
      <c r="AJ156" s="29" t="s">
        <v>2192</v>
      </c>
      <c r="AK156" s="29" t="s">
        <v>1214</v>
      </c>
      <c r="AL156" s="29" t="s">
        <v>1163</v>
      </c>
    </row>
    <row r="157" spans="1:38">
      <c r="A157" s="29" t="s">
        <v>2193</v>
      </c>
      <c r="B157" s="29" t="s">
        <v>1476</v>
      </c>
      <c r="C157" s="29" t="s">
        <v>1789</v>
      </c>
      <c r="D157" s="29"/>
      <c r="E157" s="29"/>
      <c r="F157" s="29" t="s">
        <v>1475</v>
      </c>
      <c r="G157" s="29"/>
      <c r="H157" s="29"/>
      <c r="I157" s="29" t="s">
        <v>1790</v>
      </c>
      <c r="J157" s="29" t="s">
        <v>1478</v>
      </c>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36" t="s">
        <v>1973</v>
      </c>
      <c r="AH157" s="36"/>
      <c r="AI157" s="36"/>
      <c r="AJ157" s="29" t="s">
        <v>1820</v>
      </c>
      <c r="AK157" s="29" t="s">
        <v>1214</v>
      </c>
      <c r="AL157" s="29" t="s">
        <v>1163</v>
      </c>
    </row>
    <row r="158" spans="1:38">
      <c r="A158" s="29" t="s">
        <v>2194</v>
      </c>
      <c r="B158" s="29" t="s">
        <v>1476</v>
      </c>
      <c r="C158" s="29" t="s">
        <v>1789</v>
      </c>
      <c r="D158" s="29"/>
      <c r="E158" s="29"/>
      <c r="F158" s="29" t="s">
        <v>1475</v>
      </c>
      <c r="G158" s="29"/>
      <c r="H158" s="29"/>
      <c r="I158" s="29" t="s">
        <v>1790</v>
      </c>
      <c r="J158" s="29" t="s">
        <v>1478</v>
      </c>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36" t="s">
        <v>2099</v>
      </c>
      <c r="AH158" s="36"/>
      <c r="AI158" s="36"/>
      <c r="AJ158" s="29" t="s">
        <v>1820</v>
      </c>
      <c r="AK158" s="29" t="s">
        <v>1214</v>
      </c>
      <c r="AL158" s="29" t="s">
        <v>1163</v>
      </c>
    </row>
    <row r="159" spans="1:38">
      <c r="A159" s="29" t="s">
        <v>2195</v>
      </c>
      <c r="B159" s="29" t="s">
        <v>1476</v>
      </c>
      <c r="C159" s="29" t="s">
        <v>1789</v>
      </c>
      <c r="D159" s="29"/>
      <c r="E159" s="29"/>
      <c r="F159" s="29" t="s">
        <v>1475</v>
      </c>
      <c r="G159" s="29"/>
      <c r="H159" s="29"/>
      <c r="I159" s="29" t="s">
        <v>1790</v>
      </c>
      <c r="J159" s="29" t="s">
        <v>1478</v>
      </c>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36" t="s">
        <v>2101</v>
      </c>
      <c r="AH159" s="36"/>
      <c r="AI159" s="36"/>
      <c r="AJ159" s="29" t="s">
        <v>1820</v>
      </c>
      <c r="AK159" s="29" t="s">
        <v>1214</v>
      </c>
      <c r="AL159" s="29" t="s">
        <v>1163</v>
      </c>
    </row>
    <row r="160" spans="1:38">
      <c r="A160" t="s">
        <v>2196</v>
      </c>
      <c r="B160" t="s">
        <v>1480</v>
      </c>
      <c r="C160" s="29" t="s">
        <v>1789</v>
      </c>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36"/>
      <c r="AH160" s="36"/>
      <c r="AI160" s="36"/>
      <c r="AJ160" s="29"/>
      <c r="AK160" s="29"/>
      <c r="AL160" s="29"/>
    </row>
    <row r="161" spans="1:38">
      <c r="A161" s="29" t="s">
        <v>2197</v>
      </c>
      <c r="B161" s="29" t="s">
        <v>1483</v>
      </c>
      <c r="C161" s="29" t="s">
        <v>1789</v>
      </c>
      <c r="D161" s="29"/>
      <c r="E161" s="29"/>
      <c r="F161" s="29" t="s">
        <v>1482</v>
      </c>
      <c r="G161" s="29"/>
      <c r="H161" s="29"/>
      <c r="I161" s="29" t="s">
        <v>1790</v>
      </c>
      <c r="J161" s="29" t="s">
        <v>1473</v>
      </c>
      <c r="K161" s="29" t="s">
        <v>1486</v>
      </c>
      <c r="L161" s="29"/>
      <c r="M161" s="29"/>
      <c r="N161" s="29"/>
      <c r="O161" s="29"/>
      <c r="P161" s="29"/>
      <c r="Q161" s="29"/>
      <c r="R161" s="29"/>
      <c r="S161" s="29"/>
      <c r="T161" s="29"/>
      <c r="U161" s="29"/>
      <c r="V161" s="29"/>
      <c r="W161" s="29"/>
      <c r="X161" s="29"/>
      <c r="Y161" s="29"/>
      <c r="Z161" s="29" t="s">
        <v>1486</v>
      </c>
      <c r="AA161" s="29"/>
      <c r="AB161" s="29"/>
      <c r="AC161" s="29"/>
      <c r="AD161" s="29"/>
      <c r="AE161" s="29"/>
      <c r="AF161" s="29"/>
      <c r="AG161" s="36" t="s">
        <v>1987</v>
      </c>
      <c r="AH161" s="36"/>
      <c r="AI161" s="36"/>
      <c r="AJ161" s="29" t="s">
        <v>1820</v>
      </c>
      <c r="AK161" s="29" t="s">
        <v>1214</v>
      </c>
      <c r="AL161" s="29" t="s">
        <v>1163</v>
      </c>
    </row>
    <row r="162" spans="1:38">
      <c r="A162" s="29" t="s">
        <v>2198</v>
      </c>
      <c r="B162" s="29" t="s">
        <v>1483</v>
      </c>
      <c r="C162" s="29" t="s">
        <v>1789</v>
      </c>
      <c r="D162" s="29"/>
      <c r="E162" s="29"/>
      <c r="F162" s="29" t="s">
        <v>1482</v>
      </c>
      <c r="G162" s="29"/>
      <c r="H162" s="29"/>
      <c r="I162" s="29" t="s">
        <v>1790</v>
      </c>
      <c r="J162" s="29" t="s">
        <v>1473</v>
      </c>
      <c r="K162" s="29" t="s">
        <v>1486</v>
      </c>
      <c r="L162" s="29"/>
      <c r="M162" s="29"/>
      <c r="N162" s="29"/>
      <c r="O162" s="29"/>
      <c r="P162" s="29"/>
      <c r="Q162" s="29"/>
      <c r="R162" s="29"/>
      <c r="S162" s="29"/>
      <c r="T162" s="29"/>
      <c r="U162" s="29"/>
      <c r="V162" s="29"/>
      <c r="W162" s="29"/>
      <c r="X162" s="29"/>
      <c r="Y162" s="29"/>
      <c r="Z162" s="29" t="s">
        <v>1486</v>
      </c>
      <c r="AA162" s="29"/>
      <c r="AB162" s="29"/>
      <c r="AC162" s="29"/>
      <c r="AD162" s="29"/>
      <c r="AE162" s="29"/>
      <c r="AF162" s="29"/>
      <c r="AG162" s="36" t="s">
        <v>1990</v>
      </c>
      <c r="AH162" s="36"/>
      <c r="AI162" s="36"/>
      <c r="AJ162" s="29" t="s">
        <v>1820</v>
      </c>
      <c r="AK162" s="29" t="s">
        <v>1214</v>
      </c>
      <c r="AL162" s="29" t="s">
        <v>1163</v>
      </c>
    </row>
    <row r="163" spans="1:38">
      <c r="A163" s="29" t="s">
        <v>2199</v>
      </c>
      <c r="B163" s="29" t="s">
        <v>1483</v>
      </c>
      <c r="C163" s="29" t="s">
        <v>1789</v>
      </c>
      <c r="D163" s="29"/>
      <c r="E163" s="29"/>
      <c r="F163" s="29" t="s">
        <v>1482</v>
      </c>
      <c r="G163" s="29"/>
      <c r="H163" s="29"/>
      <c r="I163" s="29" t="s">
        <v>1790</v>
      </c>
      <c r="J163" s="29" t="s">
        <v>1473</v>
      </c>
      <c r="K163" s="29" t="s">
        <v>1486</v>
      </c>
      <c r="L163" s="29"/>
      <c r="M163" s="29"/>
      <c r="N163" s="29"/>
      <c r="O163" s="29"/>
      <c r="P163" s="29"/>
      <c r="Q163" s="29"/>
      <c r="R163" s="29"/>
      <c r="S163" s="29"/>
      <c r="T163" s="29"/>
      <c r="U163" s="29"/>
      <c r="V163" s="29"/>
      <c r="W163" s="29"/>
      <c r="X163" s="29"/>
      <c r="Y163" s="29"/>
      <c r="Z163" s="29" t="s">
        <v>1486</v>
      </c>
      <c r="AA163" s="29"/>
      <c r="AB163" s="29"/>
      <c r="AC163" s="29"/>
      <c r="AD163" s="29"/>
      <c r="AE163" s="29"/>
      <c r="AF163" s="29"/>
      <c r="AG163" s="36" t="s">
        <v>1791</v>
      </c>
      <c r="AH163" s="36"/>
      <c r="AI163" s="36"/>
      <c r="AJ163" s="29" t="s">
        <v>1820</v>
      </c>
      <c r="AK163" s="29" t="s">
        <v>1214</v>
      </c>
      <c r="AL163" s="29" t="s">
        <v>1163</v>
      </c>
    </row>
    <row r="164" spans="1:38">
      <c r="A164" s="29" t="s">
        <v>2200</v>
      </c>
      <c r="B164" s="29" t="s">
        <v>2201</v>
      </c>
      <c r="C164" s="29" t="s">
        <v>1789</v>
      </c>
      <c r="D164" s="29"/>
      <c r="E164" s="29"/>
      <c r="F164" s="29"/>
      <c r="G164" s="29"/>
      <c r="H164" s="29"/>
      <c r="I164" s="29" t="s">
        <v>1790</v>
      </c>
      <c r="J164" s="29" t="s">
        <v>2202</v>
      </c>
      <c r="K164" s="29" t="s">
        <v>2203</v>
      </c>
      <c r="L164" s="29"/>
      <c r="M164" s="29"/>
      <c r="N164" s="29"/>
      <c r="O164" s="29"/>
      <c r="P164" s="29"/>
      <c r="Q164" s="29"/>
      <c r="R164" s="29"/>
      <c r="S164" s="29"/>
      <c r="T164" s="29"/>
      <c r="U164" s="29"/>
      <c r="V164" s="29"/>
      <c r="W164" s="29"/>
      <c r="X164" s="29"/>
      <c r="Y164" s="29"/>
      <c r="Z164" s="29" t="s">
        <v>2203</v>
      </c>
      <c r="AA164" s="29"/>
      <c r="AB164" s="29"/>
      <c r="AC164" s="29"/>
      <c r="AD164" s="29"/>
      <c r="AE164" s="29"/>
      <c r="AF164" s="29"/>
      <c r="AG164" s="36" t="s">
        <v>1973</v>
      </c>
      <c r="AH164" s="36"/>
      <c r="AI164" s="36"/>
      <c r="AJ164" s="29" t="s">
        <v>1813</v>
      </c>
      <c r="AK164" s="29" t="s">
        <v>1214</v>
      </c>
      <c r="AL164" s="29" t="s">
        <v>1163</v>
      </c>
    </row>
    <row r="165" spans="1:38">
      <c r="A165" s="29" t="s">
        <v>2204</v>
      </c>
      <c r="B165" s="29" t="s">
        <v>2201</v>
      </c>
      <c r="C165" s="29" t="s">
        <v>1789</v>
      </c>
      <c r="D165" s="29"/>
      <c r="E165" s="29"/>
      <c r="F165" s="29"/>
      <c r="G165" s="29"/>
      <c r="H165" s="29"/>
      <c r="I165" s="29" t="s">
        <v>1790</v>
      </c>
      <c r="J165" s="29" t="s">
        <v>2202</v>
      </c>
      <c r="K165" s="29" t="s">
        <v>2203</v>
      </c>
      <c r="L165" s="29"/>
      <c r="M165" s="29"/>
      <c r="N165" s="29"/>
      <c r="O165" s="29"/>
      <c r="P165" s="29"/>
      <c r="Q165" s="29"/>
      <c r="R165" s="29"/>
      <c r="S165" s="29"/>
      <c r="T165" s="29"/>
      <c r="U165" s="29"/>
      <c r="V165" s="29"/>
      <c r="W165" s="29"/>
      <c r="X165" s="29"/>
      <c r="Y165" s="29"/>
      <c r="Z165" s="29" t="s">
        <v>2203</v>
      </c>
      <c r="AA165" s="29"/>
      <c r="AB165" s="29"/>
      <c r="AC165" s="29"/>
      <c r="AD165" s="29"/>
      <c r="AE165" s="29"/>
      <c r="AF165" s="29"/>
      <c r="AG165" s="36" t="s">
        <v>2099</v>
      </c>
      <c r="AH165" s="36"/>
      <c r="AI165" s="36"/>
      <c r="AJ165" s="29" t="s">
        <v>1813</v>
      </c>
      <c r="AK165" s="29" t="s">
        <v>1214</v>
      </c>
      <c r="AL165" s="29" t="s">
        <v>1163</v>
      </c>
    </row>
    <row r="166" spans="1:38">
      <c r="A166" s="29" t="s">
        <v>2205</v>
      </c>
      <c r="B166" s="29" t="s">
        <v>2201</v>
      </c>
      <c r="C166" s="29" t="s">
        <v>1789</v>
      </c>
      <c r="D166" s="29"/>
      <c r="E166" s="29"/>
      <c r="F166" s="29"/>
      <c r="G166" s="29"/>
      <c r="H166" s="29"/>
      <c r="I166" s="29" t="s">
        <v>1790</v>
      </c>
      <c r="J166" s="29" t="s">
        <v>2202</v>
      </c>
      <c r="K166" s="29" t="s">
        <v>2203</v>
      </c>
      <c r="L166" s="29"/>
      <c r="M166" s="29"/>
      <c r="N166" s="29"/>
      <c r="O166" s="29"/>
      <c r="P166" s="29"/>
      <c r="Q166" s="29"/>
      <c r="R166" s="29"/>
      <c r="S166" s="29"/>
      <c r="T166" s="29"/>
      <c r="U166" s="29"/>
      <c r="V166" s="29"/>
      <c r="W166" s="29"/>
      <c r="X166" s="29"/>
      <c r="Y166" s="29"/>
      <c r="Z166" s="29" t="s">
        <v>2203</v>
      </c>
      <c r="AA166" s="29"/>
      <c r="AB166" s="29"/>
      <c r="AC166" s="29"/>
      <c r="AD166" s="29"/>
      <c r="AE166" s="29"/>
      <c r="AF166" s="29"/>
      <c r="AG166" s="36" t="s">
        <v>2101</v>
      </c>
      <c r="AH166" s="36"/>
      <c r="AI166" s="36"/>
      <c r="AJ166" s="29" t="s">
        <v>1813</v>
      </c>
      <c r="AK166" s="29" t="s">
        <v>1214</v>
      </c>
      <c r="AL166" s="29" t="s">
        <v>1163</v>
      </c>
    </row>
    <row r="167" spans="1:38">
      <c r="A167" s="311" t="s">
        <v>2206</v>
      </c>
      <c r="B167" s="29" t="s">
        <v>2207</v>
      </c>
      <c r="C167" s="29"/>
      <c r="D167" s="29" t="s">
        <v>2208</v>
      </c>
      <c r="E167" s="29" t="s">
        <v>2209</v>
      </c>
      <c r="F167" s="29"/>
      <c r="G167" s="29"/>
      <c r="H167" s="29"/>
      <c r="I167" s="29" t="s">
        <v>1790</v>
      </c>
      <c r="J167" s="29" t="s">
        <v>1312</v>
      </c>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36"/>
      <c r="AH167" s="36" t="s">
        <v>2210</v>
      </c>
      <c r="AI167" s="36" t="s">
        <v>2211</v>
      </c>
      <c r="AJ167" s="29" t="s">
        <v>1309</v>
      </c>
      <c r="AK167" s="29" t="s">
        <v>1214</v>
      </c>
      <c r="AL167" s="29" t="s">
        <v>1163</v>
      </c>
    </row>
    <row r="168" spans="1:38" ht="36.75" customHeight="1">
      <c r="A168" s="29" t="s">
        <v>2212</v>
      </c>
      <c r="B168" s="29" t="s">
        <v>2213</v>
      </c>
      <c r="C168" s="29" t="s">
        <v>1807</v>
      </c>
      <c r="D168" s="25" t="s">
        <v>2214</v>
      </c>
      <c r="E168" s="29" t="s">
        <v>2215</v>
      </c>
      <c r="F168" s="29"/>
      <c r="G168" s="29"/>
      <c r="H168" s="29"/>
      <c r="I168" s="29" t="s">
        <v>1790</v>
      </c>
      <c r="J168" s="29"/>
      <c r="K168" s="29" t="s">
        <v>1486</v>
      </c>
      <c r="L168" s="29"/>
      <c r="M168" s="29"/>
      <c r="N168" s="29"/>
      <c r="O168" s="29"/>
      <c r="P168" s="29"/>
      <c r="Q168" s="29"/>
      <c r="R168" s="29"/>
      <c r="S168" s="29"/>
      <c r="T168" s="29"/>
      <c r="U168" s="29"/>
      <c r="V168" s="29"/>
      <c r="W168" s="29"/>
      <c r="X168" s="29"/>
      <c r="Y168" s="29"/>
      <c r="Z168" s="29"/>
      <c r="AA168" s="29"/>
      <c r="AB168" s="29"/>
      <c r="AC168" s="29" t="s">
        <v>1486</v>
      </c>
      <c r="AD168" s="29"/>
      <c r="AE168" s="29"/>
      <c r="AF168" s="29"/>
      <c r="AG168" s="36" t="s">
        <v>1753</v>
      </c>
      <c r="AH168" s="36"/>
      <c r="AI168" s="36"/>
      <c r="AJ168" s="29"/>
      <c r="AK168" s="29"/>
      <c r="AL168" s="29"/>
    </row>
    <row r="169" spans="1:38">
      <c r="A169" s="29" t="s">
        <v>2216</v>
      </c>
      <c r="B169" s="29" t="s">
        <v>2217</v>
      </c>
      <c r="C169" s="29" t="s">
        <v>2070</v>
      </c>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36"/>
      <c r="AH169" s="36" t="s">
        <v>2218</v>
      </c>
      <c r="AI169" s="36" t="s">
        <v>2219</v>
      </c>
      <c r="AJ169" s="29"/>
      <c r="AK169" s="29" t="s">
        <v>2220</v>
      </c>
      <c r="AL169" s="29" t="s">
        <v>1123</v>
      </c>
    </row>
    <row r="170" spans="1:38">
      <c r="A170" s="29" t="s">
        <v>2221</v>
      </c>
      <c r="B170" s="29" t="s">
        <v>2222</v>
      </c>
      <c r="C170" s="29" t="s">
        <v>1807</v>
      </c>
      <c r="D170" s="29"/>
      <c r="E170" s="29"/>
      <c r="F170" s="29"/>
      <c r="G170" s="29"/>
      <c r="H170" s="29"/>
      <c r="I170" s="29" t="s">
        <v>1790</v>
      </c>
      <c r="J170" s="29"/>
      <c r="K170" s="29" t="s">
        <v>2223</v>
      </c>
      <c r="L170" s="29"/>
      <c r="M170" s="29"/>
      <c r="N170" s="29"/>
      <c r="O170" s="29"/>
      <c r="P170" s="29"/>
      <c r="Q170" s="29"/>
      <c r="R170" s="29"/>
      <c r="S170" s="29"/>
      <c r="T170" s="29"/>
      <c r="U170" s="29"/>
      <c r="V170" s="29"/>
      <c r="W170" s="29"/>
      <c r="X170" s="29"/>
      <c r="Y170" s="29"/>
      <c r="Z170" s="29"/>
      <c r="AA170" s="29"/>
      <c r="AB170" s="29"/>
      <c r="AC170" s="29" t="s">
        <v>2223</v>
      </c>
      <c r="AD170" s="29"/>
      <c r="AE170" s="29"/>
      <c r="AF170" s="29"/>
      <c r="AG170" s="36" t="s">
        <v>1753</v>
      </c>
      <c r="AH170" s="36"/>
      <c r="AI170" s="36"/>
      <c r="AJ170" s="29"/>
      <c r="AK170" s="29"/>
      <c r="AL170" s="29"/>
    </row>
    <row r="171" spans="1:38">
      <c r="A171" s="29" t="s">
        <v>2224</v>
      </c>
      <c r="B171" s="29" t="s">
        <v>1505</v>
      </c>
      <c r="C171" s="29" t="s">
        <v>1789</v>
      </c>
      <c r="D171" s="381" t="s">
        <v>2225</v>
      </c>
      <c r="E171" s="29" t="s">
        <v>1270</v>
      </c>
      <c r="F171" s="29"/>
      <c r="G171" s="29"/>
      <c r="H171" s="29"/>
      <c r="I171" s="29" t="s">
        <v>1952</v>
      </c>
      <c r="J171" s="29" t="s">
        <v>1223</v>
      </c>
      <c r="K171" s="29"/>
      <c r="L171" s="29"/>
      <c r="M171" s="29"/>
      <c r="N171" s="29" t="s">
        <v>1333</v>
      </c>
      <c r="O171" s="29"/>
      <c r="P171" s="29"/>
      <c r="Q171" s="29"/>
      <c r="R171" s="29"/>
      <c r="S171" s="29"/>
      <c r="T171" s="29"/>
      <c r="U171" s="29"/>
      <c r="V171" s="29"/>
      <c r="W171" s="29"/>
      <c r="X171" s="29"/>
      <c r="Y171" s="29"/>
      <c r="Z171" s="29" t="s">
        <v>1953</v>
      </c>
      <c r="AA171" s="29" t="s">
        <v>1336</v>
      </c>
      <c r="AB171" s="29"/>
      <c r="AC171" s="29"/>
      <c r="AD171" s="29"/>
      <c r="AE171" s="29"/>
      <c r="AF171" s="29"/>
      <c r="AG171" s="36" t="s">
        <v>2226</v>
      </c>
      <c r="AH171" s="36" t="s">
        <v>2227</v>
      </c>
      <c r="AI171" s="36"/>
      <c r="AJ171" s="29" t="s">
        <v>1503</v>
      </c>
      <c r="AK171" s="29" t="s">
        <v>1214</v>
      </c>
      <c r="AL171" s="29" t="s">
        <v>1163</v>
      </c>
    </row>
    <row r="172" spans="1:38">
      <c r="A172" s="29" t="s">
        <v>2228</v>
      </c>
      <c r="B172" s="29" t="s">
        <v>1505</v>
      </c>
      <c r="C172" s="29" t="s">
        <v>1789</v>
      </c>
      <c r="D172" s="381" t="s">
        <v>2225</v>
      </c>
      <c r="E172" s="29" t="s">
        <v>1270</v>
      </c>
      <c r="F172" s="29"/>
      <c r="G172" s="29"/>
      <c r="H172" s="29"/>
      <c r="I172" s="29" t="s">
        <v>1952</v>
      </c>
      <c r="J172" s="29" t="s">
        <v>1223</v>
      </c>
      <c r="K172" s="29"/>
      <c r="L172" s="29"/>
      <c r="M172" s="29"/>
      <c r="N172" s="29" t="s">
        <v>1333</v>
      </c>
      <c r="O172" s="29"/>
      <c r="P172" s="29"/>
      <c r="Q172" s="29"/>
      <c r="R172" s="29"/>
      <c r="S172" s="29"/>
      <c r="T172" s="29"/>
      <c r="U172" s="29"/>
      <c r="V172" s="29"/>
      <c r="W172" s="29"/>
      <c r="X172" s="29"/>
      <c r="Y172" s="29"/>
      <c r="Z172" s="29" t="s">
        <v>1953</v>
      </c>
      <c r="AA172" s="29" t="s">
        <v>1336</v>
      </c>
      <c r="AB172" s="29"/>
      <c r="AC172" s="29"/>
      <c r="AD172" s="29"/>
      <c r="AE172" s="29"/>
      <c r="AF172" s="29"/>
      <c r="AG172" s="36" t="s">
        <v>2229</v>
      </c>
      <c r="AH172" s="36" t="s">
        <v>2230</v>
      </c>
      <c r="AI172" s="36"/>
      <c r="AJ172" s="29" t="s">
        <v>1503</v>
      </c>
      <c r="AK172" s="29" t="s">
        <v>1214</v>
      </c>
      <c r="AL172" s="29" t="s">
        <v>1163</v>
      </c>
    </row>
    <row r="173" spans="1:38">
      <c r="A173" s="29" t="s">
        <v>2231</v>
      </c>
      <c r="B173" s="29" t="s">
        <v>1505</v>
      </c>
      <c r="C173" s="29" t="s">
        <v>1789</v>
      </c>
      <c r="D173" s="381" t="s">
        <v>2225</v>
      </c>
      <c r="E173" s="29" t="s">
        <v>1270</v>
      </c>
      <c r="F173" s="29"/>
      <c r="G173" s="29"/>
      <c r="H173" s="29"/>
      <c r="I173" s="29" t="s">
        <v>1952</v>
      </c>
      <c r="J173" s="29" t="s">
        <v>1223</v>
      </c>
      <c r="K173" s="29"/>
      <c r="L173" s="29"/>
      <c r="M173" s="29"/>
      <c r="N173" s="29" t="s">
        <v>1333</v>
      </c>
      <c r="O173" s="29"/>
      <c r="P173" s="29"/>
      <c r="Q173" s="29"/>
      <c r="R173" s="29"/>
      <c r="S173" s="29"/>
      <c r="T173" s="29"/>
      <c r="U173" s="29"/>
      <c r="V173" s="29"/>
      <c r="W173" s="29"/>
      <c r="X173" s="29"/>
      <c r="Y173" s="29"/>
      <c r="Z173" s="29" t="s">
        <v>1953</v>
      </c>
      <c r="AA173" s="29" t="s">
        <v>1336</v>
      </c>
      <c r="AB173" s="29"/>
      <c r="AC173" s="29"/>
      <c r="AD173" s="29"/>
      <c r="AE173" s="29"/>
      <c r="AF173" s="29"/>
      <c r="AG173" s="36" t="s">
        <v>2232</v>
      </c>
      <c r="AH173" s="36" t="s">
        <v>2233</v>
      </c>
      <c r="AI173" s="36"/>
      <c r="AJ173" s="29" t="s">
        <v>1503</v>
      </c>
      <c r="AK173" s="29" t="s">
        <v>1214</v>
      </c>
      <c r="AL173" s="29" t="s">
        <v>1163</v>
      </c>
    </row>
    <row r="174" spans="1:38">
      <c r="A174" s="29" t="s">
        <v>2234</v>
      </c>
      <c r="B174" s="29" t="s">
        <v>1505</v>
      </c>
      <c r="C174" s="29" t="s">
        <v>1789</v>
      </c>
      <c r="D174" s="381" t="s">
        <v>2225</v>
      </c>
      <c r="E174" s="29" t="s">
        <v>1270</v>
      </c>
      <c r="F174" s="29"/>
      <c r="G174" s="29"/>
      <c r="H174" s="29"/>
      <c r="I174" s="29" t="s">
        <v>1952</v>
      </c>
      <c r="J174" s="29" t="s">
        <v>1223</v>
      </c>
      <c r="K174" s="29"/>
      <c r="L174" s="29"/>
      <c r="M174" s="29"/>
      <c r="N174" s="29" t="s">
        <v>1333</v>
      </c>
      <c r="O174" s="29"/>
      <c r="P174" s="29"/>
      <c r="Q174" s="29"/>
      <c r="R174" s="29"/>
      <c r="S174" s="29"/>
      <c r="T174" s="29"/>
      <c r="U174" s="29"/>
      <c r="V174" s="29"/>
      <c r="W174" s="29"/>
      <c r="X174" s="29"/>
      <c r="Y174" s="29"/>
      <c r="Z174" s="29" t="s">
        <v>1953</v>
      </c>
      <c r="AA174" s="29" t="s">
        <v>1336</v>
      </c>
      <c r="AB174" s="29"/>
      <c r="AC174" s="29"/>
      <c r="AD174" s="29"/>
      <c r="AE174" s="29"/>
      <c r="AF174" s="29"/>
      <c r="AG174" s="36" t="s">
        <v>2235</v>
      </c>
      <c r="AH174" s="36" t="s">
        <v>2236</v>
      </c>
      <c r="AI174" s="36"/>
      <c r="AJ174" s="29" t="s">
        <v>1503</v>
      </c>
      <c r="AK174" s="29" t="s">
        <v>1214</v>
      </c>
      <c r="AL174" s="29" t="s">
        <v>1163</v>
      </c>
    </row>
    <row r="175" spans="1:38">
      <c r="A175" s="29" t="s">
        <v>2237</v>
      </c>
      <c r="B175" s="29" t="s">
        <v>1505</v>
      </c>
      <c r="C175" s="29" t="s">
        <v>1789</v>
      </c>
      <c r="D175" s="381" t="s">
        <v>2225</v>
      </c>
      <c r="E175" s="29" t="s">
        <v>1270</v>
      </c>
      <c r="F175" s="29"/>
      <c r="G175" s="29"/>
      <c r="H175" s="29"/>
      <c r="I175" s="29" t="s">
        <v>1952</v>
      </c>
      <c r="J175" s="29" t="s">
        <v>1223</v>
      </c>
      <c r="K175" s="29"/>
      <c r="L175" s="29"/>
      <c r="M175" s="29"/>
      <c r="N175" s="29" t="s">
        <v>1333</v>
      </c>
      <c r="O175" s="29"/>
      <c r="P175" s="29"/>
      <c r="Q175" s="29"/>
      <c r="R175" s="29"/>
      <c r="S175" s="29"/>
      <c r="T175" s="29"/>
      <c r="U175" s="29"/>
      <c r="V175" s="29"/>
      <c r="W175" s="29"/>
      <c r="X175" s="29"/>
      <c r="Y175" s="29"/>
      <c r="Z175" s="29" t="s">
        <v>1953</v>
      </c>
      <c r="AA175" s="29" t="s">
        <v>1336</v>
      </c>
      <c r="AB175" s="29"/>
      <c r="AC175" s="29"/>
      <c r="AD175" s="29"/>
      <c r="AE175" s="29"/>
      <c r="AF175" s="29"/>
      <c r="AG175" s="36" t="s">
        <v>2238</v>
      </c>
      <c r="AH175" s="36" t="s">
        <v>2239</v>
      </c>
      <c r="AI175" s="36"/>
      <c r="AJ175" s="29" t="s">
        <v>1503</v>
      </c>
      <c r="AK175" s="29" t="s">
        <v>1214</v>
      </c>
      <c r="AL175" s="29" t="s">
        <v>1163</v>
      </c>
    </row>
    <row r="176" spans="1:38">
      <c r="A176" s="379" t="s">
        <v>2240</v>
      </c>
      <c r="B176" s="29" t="s">
        <v>1505</v>
      </c>
      <c r="C176" s="29" t="s">
        <v>1859</v>
      </c>
      <c r="D176" s="381" t="s">
        <v>2241</v>
      </c>
      <c r="E176" s="29" t="s">
        <v>2242</v>
      </c>
      <c r="F176" s="29"/>
      <c r="G176" s="29"/>
      <c r="H176" s="29"/>
      <c r="I176" s="29" t="s">
        <v>2243</v>
      </c>
      <c r="J176" s="29" t="s">
        <v>1223</v>
      </c>
      <c r="K176" s="29" t="s">
        <v>1333</v>
      </c>
      <c r="L176" s="29"/>
      <c r="M176" s="29"/>
      <c r="N176" s="29"/>
      <c r="O176" s="29"/>
      <c r="P176" s="29"/>
      <c r="Q176" s="29"/>
      <c r="R176" s="29"/>
      <c r="S176" s="29"/>
      <c r="T176" s="29"/>
      <c r="U176" s="29" t="s">
        <v>1208</v>
      </c>
      <c r="V176" s="29"/>
      <c r="W176" s="29"/>
      <c r="X176" s="29"/>
      <c r="Y176" s="29"/>
      <c r="Z176" s="29"/>
      <c r="AA176" s="29"/>
      <c r="AB176" s="29" t="s">
        <v>1336</v>
      </c>
      <c r="AC176" s="29"/>
      <c r="AD176" s="29"/>
      <c r="AE176" s="29"/>
      <c r="AF176" s="29"/>
      <c r="AG176" s="36" t="s">
        <v>2244</v>
      </c>
      <c r="AH176" s="36" t="s">
        <v>1508</v>
      </c>
      <c r="AI176" s="36"/>
      <c r="AJ176" s="29" t="s">
        <v>1503</v>
      </c>
      <c r="AK176" s="29" t="s">
        <v>1214</v>
      </c>
      <c r="AL176" s="29" t="s">
        <v>1163</v>
      </c>
    </row>
    <row r="177" spans="1:38">
      <c r="A177" s="29" t="s">
        <v>2245</v>
      </c>
      <c r="B177" s="29" t="s">
        <v>1505</v>
      </c>
      <c r="C177" s="29" t="s">
        <v>1887</v>
      </c>
      <c r="D177" s="381"/>
      <c r="E177" s="29"/>
      <c r="F177" s="29" t="s">
        <v>1504</v>
      </c>
      <c r="G177" s="29"/>
      <c r="H177" s="29"/>
      <c r="I177" s="29"/>
      <c r="J177" s="29" t="s">
        <v>1223</v>
      </c>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36" t="s">
        <v>1897</v>
      </c>
      <c r="AH177" s="36"/>
      <c r="AI177" s="36"/>
      <c r="AJ177" s="29"/>
      <c r="AK177" s="29"/>
      <c r="AL177" s="29" t="s">
        <v>1965</v>
      </c>
    </row>
    <row r="178" spans="1:38">
      <c r="A178" s="29" t="s">
        <v>2246</v>
      </c>
      <c r="B178" s="29" t="s">
        <v>1505</v>
      </c>
      <c r="C178" s="29" t="s">
        <v>1887</v>
      </c>
      <c r="D178" s="381"/>
      <c r="E178" s="29"/>
      <c r="F178" s="29" t="s">
        <v>1504</v>
      </c>
      <c r="G178" s="29"/>
      <c r="H178" s="29"/>
      <c r="I178" s="29"/>
      <c r="J178" s="29" t="s">
        <v>1223</v>
      </c>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36" t="s">
        <v>1897</v>
      </c>
      <c r="AH178" s="36"/>
      <c r="AI178" s="36"/>
      <c r="AJ178" s="29"/>
      <c r="AK178" s="29"/>
      <c r="AL178" s="29" t="s">
        <v>1967</v>
      </c>
    </row>
    <row r="179" spans="1:38">
      <c r="A179" s="29" t="s">
        <v>2247</v>
      </c>
      <c r="B179" s="29" t="s">
        <v>1505</v>
      </c>
      <c r="C179" s="29" t="s">
        <v>1887</v>
      </c>
      <c r="D179" s="381"/>
      <c r="E179" s="29"/>
      <c r="F179" s="29" t="s">
        <v>1504</v>
      </c>
      <c r="G179" s="29"/>
      <c r="H179" s="29"/>
      <c r="I179" s="29"/>
      <c r="J179" s="29" t="s">
        <v>1223</v>
      </c>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36" t="s">
        <v>1897</v>
      </c>
      <c r="AH179" s="36"/>
      <c r="AI179" s="36"/>
      <c r="AJ179" s="29"/>
      <c r="AK179" s="29"/>
      <c r="AL179" s="29" t="s">
        <v>1969</v>
      </c>
    </row>
    <row r="180" spans="1:38">
      <c r="A180" s="29" t="s">
        <v>2248</v>
      </c>
      <c r="B180" s="29" t="s">
        <v>1505</v>
      </c>
      <c r="C180" s="29" t="s">
        <v>1871</v>
      </c>
      <c r="D180" s="381"/>
      <c r="E180" s="29"/>
      <c r="F180" s="29" t="s">
        <v>1504</v>
      </c>
      <c r="G180" s="29"/>
      <c r="H180" s="29"/>
      <c r="I180" s="29"/>
      <c r="J180" s="29" t="s">
        <v>1223</v>
      </c>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36" t="s">
        <v>2249</v>
      </c>
      <c r="AH180" s="36"/>
      <c r="AI180" s="36"/>
      <c r="AJ180" s="29"/>
      <c r="AK180" s="29" t="s">
        <v>1214</v>
      </c>
      <c r="AL180" s="29" t="s">
        <v>1163</v>
      </c>
    </row>
    <row r="181" spans="1:38">
      <c r="A181" s="29" t="s">
        <v>2250</v>
      </c>
      <c r="B181" s="29" t="s">
        <v>2251</v>
      </c>
      <c r="C181" s="29" t="s">
        <v>1789</v>
      </c>
      <c r="D181" s="29"/>
      <c r="E181" s="29"/>
      <c r="F181" s="29"/>
      <c r="G181" s="29"/>
      <c r="H181" s="29"/>
      <c r="I181" s="29" t="s">
        <v>1815</v>
      </c>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36" t="s">
        <v>1810</v>
      </c>
      <c r="AH181" s="36"/>
      <c r="AI181" s="36"/>
      <c r="AJ181" s="29"/>
      <c r="AK181" s="29" t="s">
        <v>1214</v>
      </c>
      <c r="AL181" s="29" t="s">
        <v>1163</v>
      </c>
    </row>
    <row r="182" spans="1:38" ht="41.25" customHeight="1">
      <c r="A182" s="29" t="s">
        <v>2252</v>
      </c>
      <c r="B182" s="29" t="s">
        <v>2253</v>
      </c>
      <c r="C182" s="29" t="s">
        <v>1807</v>
      </c>
      <c r="D182" s="25" t="s">
        <v>2254</v>
      </c>
      <c r="E182" s="29" t="s">
        <v>1189</v>
      </c>
      <c r="F182" s="29"/>
      <c r="G182" s="29"/>
      <c r="H182" s="29"/>
      <c r="I182" s="29" t="s">
        <v>1790</v>
      </c>
      <c r="J182" s="29"/>
      <c r="K182" s="29" t="s">
        <v>2255</v>
      </c>
      <c r="L182" s="29"/>
      <c r="M182" s="29"/>
      <c r="N182" s="29"/>
      <c r="O182" s="29"/>
      <c r="P182" s="29"/>
      <c r="Q182" s="29"/>
      <c r="R182" s="29"/>
      <c r="S182" s="29"/>
      <c r="T182" s="29"/>
      <c r="U182" s="29"/>
      <c r="V182" s="29"/>
      <c r="W182" s="29"/>
      <c r="X182" s="29"/>
      <c r="Y182" s="29"/>
      <c r="Z182" s="29"/>
      <c r="AA182" s="29"/>
      <c r="AB182" s="29"/>
      <c r="AC182" s="29" t="s">
        <v>2255</v>
      </c>
      <c r="AD182" s="29"/>
      <c r="AE182" s="29"/>
      <c r="AF182" s="29"/>
      <c r="AG182" s="36" t="s">
        <v>1753</v>
      </c>
      <c r="AH182" s="36"/>
      <c r="AI182" s="36"/>
      <c r="AJ182" s="29"/>
      <c r="AK182" s="29"/>
      <c r="AL182" s="29"/>
    </row>
    <row r="183" spans="1:38">
      <c r="A183" s="29" t="s">
        <v>2256</v>
      </c>
      <c r="B183" s="29" t="s">
        <v>1510</v>
      </c>
      <c r="C183" s="29" t="s">
        <v>1789</v>
      </c>
      <c r="D183" s="29"/>
      <c r="E183" s="29"/>
      <c r="F183" s="29" t="s">
        <v>1509</v>
      </c>
      <c r="G183" s="29"/>
      <c r="H183" s="29"/>
      <c r="I183" s="29" t="s">
        <v>1790</v>
      </c>
      <c r="J183" s="29" t="s">
        <v>1512</v>
      </c>
      <c r="K183" s="29"/>
      <c r="L183" s="29"/>
      <c r="M183" s="29"/>
      <c r="N183" s="29" t="s">
        <v>1513</v>
      </c>
      <c r="O183" s="29"/>
      <c r="P183" s="29"/>
      <c r="Q183" s="29"/>
      <c r="R183" s="29"/>
      <c r="S183" s="29"/>
      <c r="T183" s="29"/>
      <c r="U183" s="29"/>
      <c r="V183" s="29"/>
      <c r="W183" s="29"/>
      <c r="X183" s="29"/>
      <c r="Y183" s="29"/>
      <c r="Z183" s="29"/>
      <c r="AA183" s="29"/>
      <c r="AB183" s="29"/>
      <c r="AC183" s="29"/>
      <c r="AD183" s="29"/>
      <c r="AE183" s="29"/>
      <c r="AF183" s="29"/>
      <c r="AG183" s="36" t="s">
        <v>1987</v>
      </c>
      <c r="AH183" s="36"/>
      <c r="AI183" s="36"/>
      <c r="AJ183" s="29" t="s">
        <v>1309</v>
      </c>
      <c r="AK183" s="29" t="s">
        <v>1214</v>
      </c>
      <c r="AL183" s="29" t="s">
        <v>1163</v>
      </c>
    </row>
    <row r="184" spans="1:38">
      <c r="A184" s="29" t="s">
        <v>2257</v>
      </c>
      <c r="B184" s="29" t="s">
        <v>1510</v>
      </c>
      <c r="C184" s="29" t="s">
        <v>1789</v>
      </c>
      <c r="D184" s="29"/>
      <c r="E184" s="29"/>
      <c r="F184" s="29" t="s">
        <v>1509</v>
      </c>
      <c r="G184" s="29"/>
      <c r="H184" s="29"/>
      <c r="I184" s="29" t="s">
        <v>1790</v>
      </c>
      <c r="J184" s="29" t="s">
        <v>1512</v>
      </c>
      <c r="K184" s="29"/>
      <c r="L184" s="29"/>
      <c r="M184" s="29"/>
      <c r="N184" s="29" t="s">
        <v>1513</v>
      </c>
      <c r="O184" s="29"/>
      <c r="P184" s="29"/>
      <c r="Q184" s="29"/>
      <c r="R184" s="29"/>
      <c r="S184" s="29"/>
      <c r="T184" s="29"/>
      <c r="U184" s="29"/>
      <c r="V184" s="29"/>
      <c r="W184" s="29"/>
      <c r="X184" s="29"/>
      <c r="Y184" s="29"/>
      <c r="Z184" s="29"/>
      <c r="AA184" s="29"/>
      <c r="AB184" s="29"/>
      <c r="AC184" s="29"/>
      <c r="AD184" s="29"/>
      <c r="AE184" s="29"/>
      <c r="AF184" s="29"/>
      <c r="AG184" s="36" t="s">
        <v>1990</v>
      </c>
      <c r="AH184" s="36"/>
      <c r="AI184" s="36"/>
      <c r="AJ184" s="29" t="s">
        <v>1309</v>
      </c>
      <c r="AK184" s="29" t="s">
        <v>1214</v>
      </c>
      <c r="AL184" s="29" t="s">
        <v>1163</v>
      </c>
    </row>
    <row r="185" spans="1:38">
      <c r="A185" s="29" t="s">
        <v>2258</v>
      </c>
      <c r="B185" s="29" t="s">
        <v>1510</v>
      </c>
      <c r="C185" s="29" t="s">
        <v>1789</v>
      </c>
      <c r="D185" s="29"/>
      <c r="E185" s="29"/>
      <c r="F185" s="29" t="s">
        <v>1509</v>
      </c>
      <c r="G185" s="29"/>
      <c r="H185" s="29"/>
      <c r="I185" s="29" t="s">
        <v>1790</v>
      </c>
      <c r="J185" s="29" t="s">
        <v>1512</v>
      </c>
      <c r="K185" s="29"/>
      <c r="L185" s="29"/>
      <c r="M185" s="29"/>
      <c r="N185" s="29" t="s">
        <v>1513</v>
      </c>
      <c r="O185" s="29"/>
      <c r="P185" s="29"/>
      <c r="Q185" s="29"/>
      <c r="R185" s="29"/>
      <c r="S185" s="29"/>
      <c r="T185" s="29"/>
      <c r="U185" s="29"/>
      <c r="V185" s="29"/>
      <c r="W185" s="29"/>
      <c r="X185" s="29"/>
      <c r="Y185" s="29"/>
      <c r="Z185" s="29"/>
      <c r="AA185" s="29"/>
      <c r="AB185" s="29"/>
      <c r="AC185" s="29"/>
      <c r="AD185" s="29"/>
      <c r="AE185" s="29"/>
      <c r="AF185" s="29"/>
      <c r="AG185" s="36" t="s">
        <v>1791</v>
      </c>
      <c r="AH185" s="36"/>
      <c r="AI185" s="36"/>
      <c r="AJ185" s="29" t="s">
        <v>1309</v>
      </c>
      <c r="AK185" s="29" t="s">
        <v>1214</v>
      </c>
      <c r="AL185" s="29" t="s">
        <v>1163</v>
      </c>
    </row>
    <row r="186" spans="1:38">
      <c r="A186" s="29" t="s">
        <v>2259</v>
      </c>
      <c r="B186" s="29" t="s">
        <v>1515</v>
      </c>
      <c r="C186" s="29" t="s">
        <v>1859</v>
      </c>
      <c r="D186" s="29"/>
      <c r="E186" s="29"/>
      <c r="F186" s="29" t="s">
        <v>1514</v>
      </c>
      <c r="G186" s="29"/>
      <c r="H186" s="29"/>
      <c r="I186" s="29" t="s">
        <v>2260</v>
      </c>
      <c r="J186" s="29" t="s">
        <v>1223</v>
      </c>
      <c r="K186" s="29" t="s">
        <v>1204</v>
      </c>
      <c r="L186" s="29"/>
      <c r="M186" s="29"/>
      <c r="N186" s="29" t="s">
        <v>1204</v>
      </c>
      <c r="O186" s="29"/>
      <c r="P186" s="29"/>
      <c r="Q186" s="29"/>
      <c r="R186" s="29" t="s">
        <v>1206</v>
      </c>
      <c r="S186" s="29" t="s">
        <v>1206</v>
      </c>
      <c r="T186" s="29"/>
      <c r="U186" s="29" t="s">
        <v>1516</v>
      </c>
      <c r="V186" s="29"/>
      <c r="W186" s="29"/>
      <c r="X186" s="29"/>
      <c r="Y186" s="29"/>
      <c r="Z186" s="311" t="s">
        <v>20698</v>
      </c>
      <c r="AA186" s="29"/>
      <c r="AB186" s="29" t="s">
        <v>1336</v>
      </c>
      <c r="AC186" s="29"/>
      <c r="AD186" s="29"/>
      <c r="AE186" s="29" t="s">
        <v>2261</v>
      </c>
      <c r="AF186" s="311"/>
      <c r="AG186" s="36" t="s">
        <v>1517</v>
      </c>
      <c r="AH186" s="36" t="s">
        <v>2262</v>
      </c>
      <c r="AI186" s="36"/>
      <c r="AJ186" s="29" t="s">
        <v>1354</v>
      </c>
      <c r="AK186" s="29" t="s">
        <v>1214</v>
      </c>
      <c r="AL186" s="29" t="s">
        <v>1163</v>
      </c>
    </row>
    <row r="187" spans="1:38">
      <c r="A187" s="29" t="s">
        <v>2263</v>
      </c>
      <c r="B187" s="29" t="s">
        <v>1515</v>
      </c>
      <c r="C187" s="29" t="s">
        <v>1789</v>
      </c>
      <c r="D187" s="29"/>
      <c r="E187" s="29"/>
      <c r="F187" s="29" t="s">
        <v>1514</v>
      </c>
      <c r="G187" s="29"/>
      <c r="H187" s="29"/>
      <c r="I187" s="29" t="s">
        <v>1799</v>
      </c>
      <c r="J187" s="29" t="s">
        <v>1223</v>
      </c>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36" t="s">
        <v>2164</v>
      </c>
      <c r="AH187" s="36" t="s">
        <v>2264</v>
      </c>
      <c r="AI187" s="36"/>
      <c r="AJ187" s="29" t="s">
        <v>1354</v>
      </c>
      <c r="AK187" s="29" t="s">
        <v>1214</v>
      </c>
      <c r="AL187" s="29" t="s">
        <v>1163</v>
      </c>
    </row>
    <row r="188" spans="1:38">
      <c r="A188" s="29" t="s">
        <v>2265</v>
      </c>
      <c r="B188" s="29" t="s">
        <v>2266</v>
      </c>
      <c r="C188" s="29" t="s">
        <v>2070</v>
      </c>
      <c r="D188" s="29" t="s">
        <v>2267</v>
      </c>
      <c r="E188" s="29"/>
      <c r="F188" s="29"/>
      <c r="G188" s="29"/>
      <c r="H188" s="29"/>
      <c r="I188" s="29"/>
      <c r="J188" s="29" t="s">
        <v>2268</v>
      </c>
      <c r="K188" s="29"/>
      <c r="L188" s="29"/>
      <c r="M188" s="29"/>
      <c r="N188" s="29"/>
      <c r="O188" s="29"/>
      <c r="P188" s="29"/>
      <c r="Q188" s="29"/>
      <c r="R188" s="29"/>
      <c r="S188" s="29"/>
      <c r="T188" s="29"/>
      <c r="U188" s="29"/>
      <c r="V188" s="29"/>
      <c r="W188" s="29"/>
      <c r="X188" s="29"/>
      <c r="Y188" s="29"/>
      <c r="Z188" s="29"/>
      <c r="AA188" s="29"/>
      <c r="AB188" s="29"/>
      <c r="AC188" s="29"/>
      <c r="AD188" s="29"/>
      <c r="AE188" s="29" t="s">
        <v>2269</v>
      </c>
      <c r="AF188" s="29"/>
      <c r="AG188" s="36"/>
      <c r="AH188" s="36" t="s">
        <v>2270</v>
      </c>
      <c r="AI188" s="36" t="s">
        <v>2271</v>
      </c>
      <c r="AJ188" s="29"/>
      <c r="AK188" s="29" t="s">
        <v>2272</v>
      </c>
      <c r="AL188" s="29" t="s">
        <v>1385</v>
      </c>
    </row>
    <row r="189" spans="1:38">
      <c r="A189" s="29" t="s">
        <v>2273</v>
      </c>
      <c r="B189" s="311" t="s">
        <v>2274</v>
      </c>
      <c r="C189" s="29" t="s">
        <v>1871</v>
      </c>
      <c r="D189" s="29"/>
      <c r="E189" s="29"/>
      <c r="F189" s="29"/>
      <c r="G189" s="29"/>
      <c r="H189" s="29"/>
      <c r="I189" s="29"/>
      <c r="J189" s="29" t="s">
        <v>1223</v>
      </c>
      <c r="K189" s="29"/>
      <c r="L189" s="29"/>
      <c r="M189" s="29"/>
      <c r="N189" s="29" t="s">
        <v>1271</v>
      </c>
      <c r="O189" s="29"/>
      <c r="P189" s="29"/>
      <c r="Q189" s="29"/>
      <c r="R189" s="29"/>
      <c r="S189" s="29"/>
      <c r="T189" s="29"/>
      <c r="U189" s="29"/>
      <c r="V189" s="29"/>
      <c r="W189" s="29"/>
      <c r="X189" s="29"/>
      <c r="Y189" s="29"/>
      <c r="Z189" s="29"/>
      <c r="AA189" s="29"/>
      <c r="AB189" s="29"/>
      <c r="AC189" s="29"/>
      <c r="AD189" s="29"/>
      <c r="AE189" s="29"/>
      <c r="AF189" s="29"/>
      <c r="AG189" s="36" t="s">
        <v>2275</v>
      </c>
      <c r="AH189" s="36"/>
      <c r="AI189" s="36"/>
      <c r="AJ189" s="29"/>
      <c r="AK189" s="29" t="s">
        <v>1214</v>
      </c>
      <c r="AL189" s="29" t="s">
        <v>1163</v>
      </c>
    </row>
    <row r="190" spans="1:38" ht="32.25" customHeight="1">
      <c r="A190" s="29" t="s">
        <v>2276</v>
      </c>
      <c r="B190" s="29" t="s">
        <v>2277</v>
      </c>
      <c r="C190" s="29" t="s">
        <v>1807</v>
      </c>
      <c r="D190" s="25" t="s">
        <v>2278</v>
      </c>
      <c r="E190" s="29" t="s">
        <v>1120</v>
      </c>
      <c r="F190" s="29"/>
      <c r="G190" s="29"/>
      <c r="H190" s="29"/>
      <c r="I190" s="29" t="s">
        <v>1790</v>
      </c>
      <c r="J190" s="29"/>
      <c r="K190" s="29" t="s">
        <v>2279</v>
      </c>
      <c r="L190" s="29"/>
      <c r="M190" s="29"/>
      <c r="N190" s="29"/>
      <c r="O190" s="29"/>
      <c r="P190" s="29"/>
      <c r="Q190" s="29"/>
      <c r="R190" s="29"/>
      <c r="S190" s="29"/>
      <c r="T190" s="29"/>
      <c r="U190" s="29"/>
      <c r="V190" s="29"/>
      <c r="W190" s="29"/>
      <c r="X190" s="29"/>
      <c r="Y190" s="29"/>
      <c r="Z190" s="29"/>
      <c r="AA190" s="29"/>
      <c r="AB190" s="29"/>
      <c r="AC190" s="29" t="s">
        <v>2279</v>
      </c>
      <c r="AD190" s="29"/>
      <c r="AE190" s="29"/>
      <c r="AF190" s="29"/>
      <c r="AG190" s="36" t="s">
        <v>1753</v>
      </c>
      <c r="AH190" s="36"/>
      <c r="AI190" s="36"/>
      <c r="AJ190" s="29"/>
      <c r="AK190" s="29"/>
      <c r="AL190" s="29"/>
    </row>
    <row r="191" spans="1:38">
      <c r="A191" s="29" t="s">
        <v>2280</v>
      </c>
      <c r="B191" s="29" t="s">
        <v>2281</v>
      </c>
      <c r="C191" s="29" t="s">
        <v>1789</v>
      </c>
      <c r="D191" s="29"/>
      <c r="E191" s="29"/>
      <c r="F191" s="29"/>
      <c r="G191" s="29"/>
      <c r="H191" s="29"/>
      <c r="I191" s="29" t="s">
        <v>1815</v>
      </c>
      <c r="J191" s="29"/>
      <c r="K191" s="29" t="s">
        <v>2282</v>
      </c>
      <c r="L191" s="29"/>
      <c r="M191" s="29"/>
      <c r="N191" s="29"/>
      <c r="O191" s="29"/>
      <c r="P191" s="29"/>
      <c r="Q191" s="29"/>
      <c r="R191" s="29"/>
      <c r="S191" s="29"/>
      <c r="T191" s="29"/>
      <c r="U191" s="29"/>
      <c r="V191" s="29"/>
      <c r="W191" s="29"/>
      <c r="X191" s="29"/>
      <c r="Y191" s="29"/>
      <c r="Z191" s="29" t="s">
        <v>2282</v>
      </c>
      <c r="AA191" s="29"/>
      <c r="AB191" s="29"/>
      <c r="AC191" s="29"/>
      <c r="AD191" s="29"/>
      <c r="AE191" s="29"/>
      <c r="AF191" s="29"/>
      <c r="AG191" s="36" t="s">
        <v>1810</v>
      </c>
      <c r="AH191" s="36"/>
      <c r="AI191" s="36"/>
      <c r="AJ191" s="29"/>
      <c r="AK191" s="29" t="s">
        <v>1214</v>
      </c>
      <c r="AL191" s="29" t="s">
        <v>1163</v>
      </c>
    </row>
    <row r="192" spans="1:38">
      <c r="A192" s="29" t="s">
        <v>2283</v>
      </c>
      <c r="B192" s="29" t="s">
        <v>2284</v>
      </c>
      <c r="C192" s="29" t="s">
        <v>2057</v>
      </c>
      <c r="D192" s="29" t="s">
        <v>2285</v>
      </c>
      <c r="E192" s="29" t="s">
        <v>2286</v>
      </c>
      <c r="F192" s="29"/>
      <c r="G192" s="29"/>
      <c r="H192" s="29"/>
      <c r="I192" s="29" t="s">
        <v>1818</v>
      </c>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36"/>
      <c r="AH192" s="36" t="s">
        <v>2287</v>
      </c>
      <c r="AI192" s="36" t="s">
        <v>2288</v>
      </c>
      <c r="AJ192" s="29" t="s">
        <v>2060</v>
      </c>
      <c r="AK192" s="29" t="s">
        <v>1214</v>
      </c>
      <c r="AL192" s="29" t="s">
        <v>1163</v>
      </c>
    </row>
    <row r="193" spans="1:38">
      <c r="A193" s="29" t="s">
        <v>2289</v>
      </c>
      <c r="B193" s="29" t="s">
        <v>1532</v>
      </c>
      <c r="C193" s="29" t="s">
        <v>1789</v>
      </c>
      <c r="D193" s="29"/>
      <c r="E193" s="29"/>
      <c r="F193" s="29" t="s">
        <v>1531</v>
      </c>
      <c r="G193" s="29"/>
      <c r="H193" s="29"/>
      <c r="I193" s="29" t="s">
        <v>1815</v>
      </c>
      <c r="J193" s="29" t="s">
        <v>1533</v>
      </c>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36" t="s">
        <v>1810</v>
      </c>
      <c r="AH193" s="36"/>
      <c r="AI193" s="36"/>
      <c r="AJ193" s="29"/>
      <c r="AK193" s="29" t="s">
        <v>1214</v>
      </c>
      <c r="AL193" s="29" t="s">
        <v>1163</v>
      </c>
    </row>
    <row r="194" spans="1:38">
      <c r="A194" s="29" t="s">
        <v>2290</v>
      </c>
      <c r="B194" s="29" t="s">
        <v>1536</v>
      </c>
      <c r="C194" s="29" t="s">
        <v>1789</v>
      </c>
      <c r="D194" s="29"/>
      <c r="E194" s="29"/>
      <c r="F194" s="29" t="s">
        <v>1535</v>
      </c>
      <c r="G194" s="29"/>
      <c r="H194" s="29"/>
      <c r="I194" s="29" t="s">
        <v>1790</v>
      </c>
      <c r="J194" s="29"/>
      <c r="K194" s="29"/>
      <c r="L194" s="29"/>
      <c r="M194" s="29"/>
      <c r="N194" s="29" t="s">
        <v>1538</v>
      </c>
      <c r="O194" s="29"/>
      <c r="P194" s="29"/>
      <c r="Q194" s="29"/>
      <c r="R194" s="29"/>
      <c r="S194" s="29"/>
      <c r="T194" s="29"/>
      <c r="U194" s="29"/>
      <c r="V194" s="29"/>
      <c r="W194" s="29"/>
      <c r="X194" s="29"/>
      <c r="Y194" s="29"/>
      <c r="Z194" s="29" t="s">
        <v>1538</v>
      </c>
      <c r="AA194" s="29"/>
      <c r="AB194" s="29"/>
      <c r="AC194" s="29"/>
      <c r="AD194" s="29"/>
      <c r="AE194" s="29"/>
      <c r="AF194" s="29"/>
      <c r="AG194" s="36" t="s">
        <v>1791</v>
      </c>
      <c r="AH194" s="36"/>
      <c r="AI194" s="36"/>
      <c r="AJ194" s="29" t="s">
        <v>1988</v>
      </c>
      <c r="AK194" s="29" t="s">
        <v>1214</v>
      </c>
      <c r="AL194" s="29" t="s">
        <v>1163</v>
      </c>
    </row>
    <row r="195" spans="1:38">
      <c r="A195" s="29" t="s">
        <v>2291</v>
      </c>
      <c r="B195" s="29" t="s">
        <v>1536</v>
      </c>
      <c r="C195" s="29" t="s">
        <v>1789</v>
      </c>
      <c r="D195" s="29"/>
      <c r="E195" s="29"/>
      <c r="F195" s="29" t="s">
        <v>1535</v>
      </c>
      <c r="G195" s="29"/>
      <c r="H195" s="29"/>
      <c r="I195" s="29" t="s">
        <v>1790</v>
      </c>
      <c r="J195" s="29"/>
      <c r="K195" s="29"/>
      <c r="L195" s="29"/>
      <c r="M195" s="29"/>
      <c r="N195" s="29" t="s">
        <v>1538</v>
      </c>
      <c r="O195" s="29"/>
      <c r="P195" s="29"/>
      <c r="Q195" s="29"/>
      <c r="R195" s="29"/>
      <c r="S195" s="29"/>
      <c r="T195" s="29"/>
      <c r="U195" s="29"/>
      <c r="V195" s="29"/>
      <c r="W195" s="29"/>
      <c r="X195" s="29"/>
      <c r="Y195" s="29"/>
      <c r="Z195" s="29" t="s">
        <v>1538</v>
      </c>
      <c r="AA195" s="29"/>
      <c r="AB195" s="29"/>
      <c r="AC195" s="29"/>
      <c r="AD195" s="29"/>
      <c r="AE195" s="29"/>
      <c r="AF195" s="29"/>
      <c r="AG195" s="36" t="s">
        <v>1794</v>
      </c>
      <c r="AH195" s="36"/>
      <c r="AI195" s="36"/>
      <c r="AJ195" s="29" t="s">
        <v>1988</v>
      </c>
      <c r="AK195" s="29" t="s">
        <v>1214</v>
      </c>
      <c r="AL195" s="29" t="s">
        <v>1163</v>
      </c>
    </row>
    <row r="196" spans="1:38">
      <c r="A196" s="29" t="s">
        <v>2292</v>
      </c>
      <c r="B196" s="29" t="s">
        <v>1536</v>
      </c>
      <c r="C196" s="29" t="s">
        <v>1789</v>
      </c>
      <c r="D196" s="29"/>
      <c r="E196" s="29"/>
      <c r="F196" s="29" t="s">
        <v>1535</v>
      </c>
      <c r="G196" s="29"/>
      <c r="H196" s="29"/>
      <c r="I196" s="29" t="s">
        <v>1790</v>
      </c>
      <c r="J196" s="29"/>
      <c r="K196" s="29"/>
      <c r="L196" s="29"/>
      <c r="M196" s="29"/>
      <c r="N196" s="29" t="s">
        <v>1538</v>
      </c>
      <c r="O196" s="29"/>
      <c r="P196" s="29"/>
      <c r="Q196" s="29"/>
      <c r="R196" s="29"/>
      <c r="S196" s="29"/>
      <c r="T196" s="29"/>
      <c r="U196" s="29"/>
      <c r="V196" s="29"/>
      <c r="W196" s="29"/>
      <c r="X196" s="29"/>
      <c r="Y196" s="29"/>
      <c r="Z196" s="29" t="s">
        <v>1538</v>
      </c>
      <c r="AA196" s="29"/>
      <c r="AB196" s="29"/>
      <c r="AC196" s="29"/>
      <c r="AD196" s="29"/>
      <c r="AE196" s="29"/>
      <c r="AF196" s="29"/>
      <c r="AG196" s="36" t="s">
        <v>1796</v>
      </c>
      <c r="AH196" s="36"/>
      <c r="AI196" s="36"/>
      <c r="AJ196" s="29" t="s">
        <v>1988</v>
      </c>
      <c r="AK196" s="29" t="s">
        <v>1214</v>
      </c>
      <c r="AL196" s="29" t="s">
        <v>1163</v>
      </c>
    </row>
    <row r="197" spans="1:38">
      <c r="A197" s="311" t="s">
        <v>2293</v>
      </c>
      <c r="B197" s="29" t="s">
        <v>2294</v>
      </c>
      <c r="C197" s="29" t="s">
        <v>2295</v>
      </c>
      <c r="D197" s="29"/>
      <c r="E197" s="29"/>
      <c r="F197" s="29"/>
      <c r="G197" s="29"/>
      <c r="H197" s="29"/>
      <c r="I197" s="29" t="s">
        <v>1790</v>
      </c>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36" t="s">
        <v>2296</v>
      </c>
      <c r="AH197" s="36"/>
      <c r="AI197" s="36"/>
      <c r="AJ197" s="29" t="s">
        <v>2192</v>
      </c>
      <c r="AK197" s="29" t="s">
        <v>1214</v>
      </c>
      <c r="AL197" s="29" t="s">
        <v>1163</v>
      </c>
    </row>
    <row r="198" spans="1:38">
      <c r="A198" s="29" t="s">
        <v>2297</v>
      </c>
      <c r="B198" s="29" t="s">
        <v>2298</v>
      </c>
      <c r="C198" s="29" t="s">
        <v>1789</v>
      </c>
      <c r="D198" s="29" t="s">
        <v>2299</v>
      </c>
      <c r="E198" s="29"/>
      <c r="F198" s="29"/>
      <c r="G198" s="29"/>
      <c r="H198" s="29"/>
      <c r="I198" s="29" t="s">
        <v>1790</v>
      </c>
      <c r="J198" s="29"/>
      <c r="K198" s="29" t="s">
        <v>2300</v>
      </c>
      <c r="L198" s="29"/>
      <c r="M198" s="29"/>
      <c r="N198" s="29"/>
      <c r="O198" s="29"/>
      <c r="P198" s="29"/>
      <c r="Q198" s="29"/>
      <c r="R198" s="29"/>
      <c r="S198" s="29"/>
      <c r="T198" s="29"/>
      <c r="U198" s="29"/>
      <c r="V198" s="29"/>
      <c r="W198" s="29"/>
      <c r="X198" s="29"/>
      <c r="Y198" s="29"/>
      <c r="Z198" s="29" t="s">
        <v>2300</v>
      </c>
      <c r="AA198" s="29"/>
      <c r="AB198" s="29"/>
      <c r="AC198" s="29"/>
      <c r="AD198" s="29"/>
      <c r="AE198" s="29"/>
      <c r="AF198" s="29"/>
      <c r="AG198" s="36" t="s">
        <v>1990</v>
      </c>
      <c r="AH198" s="36"/>
      <c r="AI198" s="36"/>
      <c r="AJ198" s="29" t="s">
        <v>1792</v>
      </c>
      <c r="AK198" s="29" t="s">
        <v>1214</v>
      </c>
      <c r="AL198" s="29" t="s">
        <v>1163</v>
      </c>
    </row>
    <row r="199" spans="1:38">
      <c r="A199" s="29" t="s">
        <v>2301</v>
      </c>
      <c r="B199" s="29" t="s">
        <v>2302</v>
      </c>
      <c r="C199" s="29" t="s">
        <v>1789</v>
      </c>
      <c r="D199" s="29" t="s">
        <v>2303</v>
      </c>
      <c r="E199" s="29" t="s">
        <v>1490</v>
      </c>
      <c r="F199" s="29"/>
      <c r="G199" s="29"/>
      <c r="H199" s="29"/>
      <c r="I199" s="29" t="s">
        <v>2002</v>
      </c>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36" t="s">
        <v>2304</v>
      </c>
      <c r="AH199" s="36"/>
      <c r="AI199" s="36"/>
      <c r="AJ199" s="29" t="s">
        <v>1988</v>
      </c>
      <c r="AK199" s="29" t="s">
        <v>1214</v>
      </c>
      <c r="AL199" s="29" t="s">
        <v>1163</v>
      </c>
    </row>
    <row r="200" spans="1:38">
      <c r="A200" s="311" t="s">
        <v>2305</v>
      </c>
      <c r="B200" s="29" t="s">
        <v>2306</v>
      </c>
      <c r="C200" s="29" t="s">
        <v>1789</v>
      </c>
      <c r="D200" s="29"/>
      <c r="E200" s="29"/>
      <c r="F200" s="29"/>
      <c r="G200" s="29"/>
      <c r="H200" s="29"/>
      <c r="I200" s="29" t="s">
        <v>1818</v>
      </c>
      <c r="J200" s="29" t="s">
        <v>1542</v>
      </c>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36" t="s">
        <v>1911</v>
      </c>
      <c r="AH200" s="36"/>
      <c r="AI200" s="36"/>
      <c r="AJ200" s="29" t="s">
        <v>1988</v>
      </c>
      <c r="AK200" s="29" t="s">
        <v>1214</v>
      </c>
      <c r="AL200" s="29" t="s">
        <v>1163</v>
      </c>
    </row>
    <row r="201" spans="1:38">
      <c r="A201" s="311" t="s">
        <v>2307</v>
      </c>
      <c r="B201" s="29" t="s">
        <v>2306</v>
      </c>
      <c r="C201" s="29" t="s">
        <v>1789</v>
      </c>
      <c r="D201" s="29"/>
      <c r="E201" s="29"/>
      <c r="F201" s="29"/>
      <c r="G201" s="29"/>
      <c r="H201" s="29"/>
      <c r="I201" s="29" t="s">
        <v>1818</v>
      </c>
      <c r="J201" s="29" t="s">
        <v>1542</v>
      </c>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36" t="s">
        <v>1913</v>
      </c>
      <c r="AH201" s="36"/>
      <c r="AI201" s="36"/>
      <c r="AJ201" s="29" t="s">
        <v>1988</v>
      </c>
      <c r="AK201" s="29" t="s">
        <v>1214</v>
      </c>
      <c r="AL201" s="29" t="s">
        <v>1163</v>
      </c>
    </row>
    <row r="202" spans="1:38">
      <c r="A202" s="311" t="s">
        <v>2308</v>
      </c>
      <c r="B202" s="29" t="s">
        <v>2306</v>
      </c>
      <c r="C202" s="29" t="s">
        <v>1789</v>
      </c>
      <c r="D202" s="29"/>
      <c r="E202" s="29"/>
      <c r="F202" s="29" t="s">
        <v>1539</v>
      </c>
      <c r="G202" s="29"/>
      <c r="H202" s="29"/>
      <c r="I202" s="29" t="s">
        <v>1818</v>
      </c>
      <c r="J202" s="29" t="s">
        <v>1542</v>
      </c>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36" t="s">
        <v>1915</v>
      </c>
      <c r="AH202" s="36"/>
      <c r="AI202" s="36"/>
      <c r="AJ202" s="29" t="s">
        <v>1988</v>
      </c>
      <c r="AK202" s="29" t="s">
        <v>1214</v>
      </c>
      <c r="AL202" s="29" t="s">
        <v>1163</v>
      </c>
    </row>
    <row r="203" spans="1:38">
      <c r="A203" s="29" t="s">
        <v>2309</v>
      </c>
      <c r="B203" s="29" t="s">
        <v>2310</v>
      </c>
      <c r="C203" s="29"/>
      <c r="D203" s="29" t="s">
        <v>14862</v>
      </c>
      <c r="E203" s="29" t="s">
        <v>1490</v>
      </c>
      <c r="F203" s="29"/>
      <c r="G203" s="29"/>
      <c r="H203" s="29"/>
      <c r="I203" s="29"/>
      <c r="J203" s="29" t="s">
        <v>1312</v>
      </c>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36"/>
      <c r="AH203" s="36" t="s">
        <v>1733</v>
      </c>
      <c r="AI203" s="36" t="s">
        <v>1733</v>
      </c>
      <c r="AJ203" s="29"/>
      <c r="AK203" s="29"/>
      <c r="AL203" s="29" t="s">
        <v>1163</v>
      </c>
    </row>
    <row r="204" spans="1:38" ht="34.5" customHeight="1">
      <c r="A204" s="29" t="s">
        <v>2311</v>
      </c>
      <c r="B204" s="29" t="s">
        <v>2312</v>
      </c>
      <c r="C204" s="29" t="s">
        <v>1807</v>
      </c>
      <c r="D204" s="25" t="s">
        <v>2313</v>
      </c>
      <c r="E204" s="29" t="s">
        <v>1120</v>
      </c>
      <c r="F204" s="29"/>
      <c r="G204" s="29"/>
      <c r="H204" s="29"/>
      <c r="I204" s="29" t="s">
        <v>1790</v>
      </c>
      <c r="J204" s="29"/>
      <c r="K204" s="29" t="s">
        <v>1923</v>
      </c>
      <c r="L204" s="29"/>
      <c r="M204" s="29"/>
      <c r="N204" s="29"/>
      <c r="O204" s="29"/>
      <c r="P204" s="29"/>
      <c r="Q204" s="29"/>
      <c r="R204" s="29"/>
      <c r="S204" s="29"/>
      <c r="T204" s="29"/>
      <c r="U204" s="29"/>
      <c r="V204" s="29"/>
      <c r="W204" s="29"/>
      <c r="X204" s="29"/>
      <c r="Y204" s="29"/>
      <c r="Z204" s="29"/>
      <c r="AA204" s="29"/>
      <c r="AB204" s="29"/>
      <c r="AC204" s="29" t="s">
        <v>1923</v>
      </c>
      <c r="AD204" s="29"/>
      <c r="AE204" s="29"/>
      <c r="AF204" s="29"/>
      <c r="AG204" s="36" t="s">
        <v>1753</v>
      </c>
      <c r="AH204" s="36"/>
      <c r="AI204" s="36"/>
      <c r="AJ204" s="29"/>
      <c r="AK204" s="29"/>
      <c r="AL204" s="29"/>
    </row>
    <row r="205" spans="1:38">
      <c r="A205" s="29" t="s">
        <v>2314</v>
      </c>
      <c r="B205" s="29" t="s">
        <v>1548</v>
      </c>
      <c r="C205" s="29" t="s">
        <v>1789</v>
      </c>
      <c r="D205" s="29"/>
      <c r="E205" s="29"/>
      <c r="F205" s="29" t="s">
        <v>1547</v>
      </c>
      <c r="G205" s="29"/>
      <c r="H205" s="29"/>
      <c r="I205" s="29" t="s">
        <v>1790</v>
      </c>
      <c r="J205" s="29" t="s">
        <v>1549</v>
      </c>
      <c r="K205" s="29"/>
      <c r="L205" s="29"/>
      <c r="M205" s="29"/>
      <c r="N205" s="29" t="s">
        <v>2315</v>
      </c>
      <c r="O205" s="29"/>
      <c r="P205" s="29"/>
      <c r="Q205" s="29"/>
      <c r="R205" s="29"/>
      <c r="S205" s="29"/>
      <c r="T205" s="29"/>
      <c r="U205" s="29"/>
      <c r="V205" s="29"/>
      <c r="W205" s="29"/>
      <c r="X205" s="29"/>
      <c r="Y205" s="29"/>
      <c r="Z205" s="29"/>
      <c r="AA205" s="29"/>
      <c r="AB205" s="29"/>
      <c r="AC205" s="29"/>
      <c r="AD205" s="29"/>
      <c r="AE205" s="29"/>
      <c r="AF205" s="29"/>
      <c r="AG205" s="36" t="s">
        <v>2099</v>
      </c>
      <c r="AH205" s="36"/>
      <c r="AI205" s="36"/>
      <c r="AJ205" s="29" t="s">
        <v>1309</v>
      </c>
      <c r="AK205" s="29" t="s">
        <v>1214</v>
      </c>
      <c r="AL205" s="29" t="s">
        <v>1163</v>
      </c>
    </row>
    <row r="206" spans="1:38">
      <c r="A206" s="29" t="s">
        <v>2316</v>
      </c>
      <c r="B206" s="29" t="s">
        <v>1548</v>
      </c>
      <c r="C206" s="29" t="s">
        <v>1789</v>
      </c>
      <c r="D206" s="29"/>
      <c r="E206" s="29"/>
      <c r="F206" s="29" t="s">
        <v>1547</v>
      </c>
      <c r="G206" s="29"/>
      <c r="H206" s="29"/>
      <c r="I206" s="29" t="s">
        <v>1790</v>
      </c>
      <c r="J206" s="29" t="s">
        <v>1549</v>
      </c>
      <c r="K206" s="29"/>
      <c r="L206" s="29"/>
      <c r="M206" s="29"/>
      <c r="N206" s="29" t="s">
        <v>2315</v>
      </c>
      <c r="O206" s="29"/>
      <c r="P206" s="29"/>
      <c r="Q206" s="29"/>
      <c r="R206" s="29"/>
      <c r="S206" s="29"/>
      <c r="T206" s="29"/>
      <c r="U206" s="29"/>
      <c r="V206" s="29"/>
      <c r="W206" s="29"/>
      <c r="X206" s="29"/>
      <c r="Y206" s="29"/>
      <c r="Z206" s="29"/>
      <c r="AA206" s="29"/>
      <c r="AB206" s="29"/>
      <c r="AC206" s="29"/>
      <c r="AD206" s="29"/>
      <c r="AE206" s="29"/>
      <c r="AF206" s="29"/>
      <c r="AG206" s="36" t="s">
        <v>2101</v>
      </c>
      <c r="AH206" s="36"/>
      <c r="AI206" s="36"/>
      <c r="AJ206" s="29" t="s">
        <v>1309</v>
      </c>
      <c r="AK206" s="29" t="s">
        <v>1214</v>
      </c>
      <c r="AL206" s="29" t="s">
        <v>1163</v>
      </c>
    </row>
    <row r="207" spans="1:38">
      <c r="A207" s="29" t="s">
        <v>2317</v>
      </c>
      <c r="B207" s="29" t="s">
        <v>2318</v>
      </c>
      <c r="C207" s="29" t="s">
        <v>1887</v>
      </c>
      <c r="D207" s="29"/>
      <c r="E207" s="29"/>
      <c r="F207" s="29" t="s">
        <v>1551</v>
      </c>
      <c r="G207" s="29"/>
      <c r="H207" s="29"/>
      <c r="I207" s="29"/>
      <c r="J207" s="29" t="s">
        <v>1223</v>
      </c>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36" t="s">
        <v>1893</v>
      </c>
      <c r="AH207" s="36"/>
      <c r="AI207" s="36"/>
      <c r="AJ207" s="29"/>
      <c r="AK207" s="29"/>
      <c r="AL207" s="29" t="s">
        <v>172</v>
      </c>
    </row>
    <row r="208" spans="1:38">
      <c r="A208" s="29" t="s">
        <v>2319</v>
      </c>
      <c r="B208" s="29" t="s">
        <v>2318</v>
      </c>
      <c r="C208" s="29" t="s">
        <v>1887</v>
      </c>
      <c r="D208" s="29"/>
      <c r="E208" s="29"/>
      <c r="F208" s="29" t="s">
        <v>1551</v>
      </c>
      <c r="G208" s="29"/>
      <c r="H208" s="29"/>
      <c r="I208" s="29"/>
      <c r="J208" s="29" t="s">
        <v>1223</v>
      </c>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36" t="s">
        <v>1897</v>
      </c>
      <c r="AH208" s="36"/>
      <c r="AI208" s="36"/>
      <c r="AJ208" s="29"/>
      <c r="AK208" t="s">
        <v>1656</v>
      </c>
      <c r="AL208" s="29" t="s">
        <v>1385</v>
      </c>
    </row>
    <row r="209" spans="1:38">
      <c r="A209" s="29" t="s">
        <v>2320</v>
      </c>
      <c r="B209" s="29" t="s">
        <v>2318</v>
      </c>
      <c r="C209" s="29" t="s">
        <v>1887</v>
      </c>
      <c r="D209" s="29"/>
      <c r="E209" s="29"/>
      <c r="F209" s="29" t="s">
        <v>1551</v>
      </c>
      <c r="G209" s="29"/>
      <c r="H209" s="29"/>
      <c r="I209" s="29"/>
      <c r="J209" s="29" t="s">
        <v>1223</v>
      </c>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36" t="s">
        <v>1899</v>
      </c>
      <c r="AH209" s="36"/>
      <c r="AI209" s="36"/>
      <c r="AJ209" s="29"/>
      <c r="AK209" s="29"/>
      <c r="AL209" s="29" t="s">
        <v>1385</v>
      </c>
    </row>
    <row r="210" spans="1:38">
      <c r="A210" s="29" t="s">
        <v>2321</v>
      </c>
      <c r="B210" s="29" t="s">
        <v>2318</v>
      </c>
      <c r="C210" s="29" t="s">
        <v>1887</v>
      </c>
      <c r="D210" s="29"/>
      <c r="E210" s="29"/>
      <c r="F210" s="29" t="s">
        <v>1551</v>
      </c>
      <c r="G210" s="29"/>
      <c r="H210" s="29"/>
      <c r="I210" s="29"/>
      <c r="J210" s="29" t="s">
        <v>1223</v>
      </c>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36" t="s">
        <v>1899</v>
      </c>
      <c r="AH210" s="36"/>
      <c r="AI210" s="36"/>
      <c r="AJ210" s="29"/>
      <c r="AK210" s="29" t="s">
        <v>1656</v>
      </c>
      <c r="AL210" s="29" t="s">
        <v>1385</v>
      </c>
    </row>
    <row r="211" spans="1:38">
      <c r="A211" s="29" t="s">
        <v>2322</v>
      </c>
      <c r="B211" s="29" t="s">
        <v>2318</v>
      </c>
      <c r="C211" s="29" t="s">
        <v>1887</v>
      </c>
      <c r="D211" s="29" t="s">
        <v>1902</v>
      </c>
      <c r="E211" s="29" t="s">
        <v>1394</v>
      </c>
      <c r="F211" s="29" t="s">
        <v>1551</v>
      </c>
      <c r="G211" s="29"/>
      <c r="H211" s="29"/>
      <c r="I211" s="29"/>
      <c r="J211" s="29" t="s">
        <v>1223</v>
      </c>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36" t="s">
        <v>1899</v>
      </c>
      <c r="AH211" s="36"/>
      <c r="AI211" s="36"/>
      <c r="AJ211" s="29"/>
      <c r="AK211" s="29" t="s">
        <v>1903</v>
      </c>
      <c r="AL211" s="29" t="s">
        <v>1904</v>
      </c>
    </row>
    <row r="212" spans="1:38">
      <c r="A212" s="29" t="s">
        <v>2323</v>
      </c>
      <c r="B212" s="29" t="s">
        <v>2318</v>
      </c>
      <c r="C212" s="29" t="s">
        <v>1887</v>
      </c>
      <c r="D212" s="29"/>
      <c r="E212" s="29"/>
      <c r="F212" s="29" t="s">
        <v>1551</v>
      </c>
      <c r="G212" s="29"/>
      <c r="H212" s="29"/>
      <c r="I212" s="29"/>
      <c r="J212" s="29" t="s">
        <v>1223</v>
      </c>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36" t="s">
        <v>1899</v>
      </c>
      <c r="AH212" s="36"/>
      <c r="AI212" s="36"/>
      <c r="AJ212" s="29"/>
      <c r="AK212" s="29"/>
      <c r="AL212" s="29" t="s">
        <v>1906</v>
      </c>
    </row>
    <row r="213" spans="1:38">
      <c r="A213" s="29" t="s">
        <v>2324</v>
      </c>
      <c r="B213" s="29" t="s">
        <v>2318</v>
      </c>
      <c r="C213" s="306"/>
      <c r="D213" s="29"/>
      <c r="E213" s="29"/>
      <c r="F213" s="29" t="s">
        <v>1551</v>
      </c>
      <c r="G213" s="29"/>
      <c r="H213" s="29"/>
      <c r="I213" s="29"/>
      <c r="J213" s="29" t="s">
        <v>1223</v>
      </c>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36" t="s">
        <v>1909</v>
      </c>
      <c r="AH213" s="36"/>
      <c r="AI213" s="36"/>
      <c r="AJ213" s="29"/>
      <c r="AK213" s="29"/>
      <c r="AL213" s="29"/>
    </row>
    <row r="214" spans="1:38">
      <c r="A214" s="29" t="s">
        <v>2325</v>
      </c>
      <c r="B214" s="29" t="s">
        <v>2326</v>
      </c>
      <c r="C214" s="29" t="s">
        <v>1789</v>
      </c>
      <c r="D214" s="29"/>
      <c r="E214" s="29"/>
      <c r="F214" s="29" t="s">
        <v>2327</v>
      </c>
      <c r="G214" s="29"/>
      <c r="H214" s="29"/>
      <c r="I214" s="29"/>
      <c r="J214" s="29" t="s">
        <v>1223</v>
      </c>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36" t="s">
        <v>2328</v>
      </c>
      <c r="AH214" s="36"/>
      <c r="AI214" s="36"/>
      <c r="AJ214" s="29"/>
      <c r="AK214" s="29"/>
      <c r="AL214" s="29"/>
    </row>
    <row r="215" spans="1:38">
      <c r="A215" s="29" t="s">
        <v>2329</v>
      </c>
      <c r="B215" s="29" t="s">
        <v>2326</v>
      </c>
      <c r="C215" s="29" t="s">
        <v>1789</v>
      </c>
      <c r="D215" s="29"/>
      <c r="E215" s="29"/>
      <c r="F215" s="29" t="s">
        <v>2327</v>
      </c>
      <c r="G215" s="29"/>
      <c r="H215" s="29"/>
      <c r="I215" s="29"/>
      <c r="J215" s="29" t="s">
        <v>1223</v>
      </c>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36" t="s">
        <v>2330</v>
      </c>
      <c r="AH215" s="36"/>
      <c r="AI215" s="36"/>
      <c r="AJ215" s="29"/>
      <c r="AK215" s="29"/>
      <c r="AL215" s="29"/>
    </row>
    <row r="216" spans="1:38">
      <c r="A216" s="29" t="s">
        <v>2331</v>
      </c>
      <c r="B216" s="29" t="s">
        <v>1556</v>
      </c>
      <c r="C216" s="29" t="s">
        <v>1789</v>
      </c>
      <c r="D216" s="29"/>
      <c r="E216" s="29"/>
      <c r="F216" s="29" t="s">
        <v>1555</v>
      </c>
      <c r="G216" s="29"/>
      <c r="H216" s="29"/>
      <c r="I216" s="29" t="s">
        <v>1790</v>
      </c>
      <c r="J216" s="29" t="s">
        <v>1558</v>
      </c>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36" t="s">
        <v>1973</v>
      </c>
      <c r="AH216" s="36"/>
      <c r="AI216" s="36"/>
      <c r="AJ216" s="29" t="s">
        <v>1792</v>
      </c>
      <c r="AK216" s="29" t="s">
        <v>1214</v>
      </c>
      <c r="AL216" s="29" t="s">
        <v>1163</v>
      </c>
    </row>
    <row r="217" spans="1:38">
      <c r="A217" s="29" t="s">
        <v>2332</v>
      </c>
      <c r="B217" s="29" t="s">
        <v>1556</v>
      </c>
      <c r="C217" s="29" t="s">
        <v>1789</v>
      </c>
      <c r="D217" s="29"/>
      <c r="E217" s="29"/>
      <c r="F217" s="29" t="s">
        <v>1555</v>
      </c>
      <c r="G217" s="29"/>
      <c r="H217" s="29"/>
      <c r="I217" s="29" t="s">
        <v>1790</v>
      </c>
      <c r="J217" s="29" t="s">
        <v>1558</v>
      </c>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36" t="s">
        <v>2099</v>
      </c>
      <c r="AH217" s="36"/>
      <c r="AI217" s="36"/>
      <c r="AJ217" s="29" t="s">
        <v>1792</v>
      </c>
      <c r="AK217" s="29" t="s">
        <v>1214</v>
      </c>
      <c r="AL217" s="29" t="s">
        <v>1163</v>
      </c>
    </row>
    <row r="218" spans="1:38">
      <c r="A218" s="29" t="s">
        <v>2333</v>
      </c>
      <c r="B218" s="29" t="s">
        <v>1556</v>
      </c>
      <c r="C218" s="29" t="s">
        <v>1789</v>
      </c>
      <c r="D218" s="29"/>
      <c r="E218" s="29"/>
      <c r="F218" s="29" t="s">
        <v>1555</v>
      </c>
      <c r="G218" s="29"/>
      <c r="H218" s="29"/>
      <c r="I218" s="29" t="s">
        <v>1790</v>
      </c>
      <c r="J218" s="29" t="s">
        <v>1558</v>
      </c>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36" t="s">
        <v>2101</v>
      </c>
      <c r="AH218" s="36"/>
      <c r="AI218" s="36"/>
      <c r="AJ218" s="29" t="s">
        <v>1792</v>
      </c>
      <c r="AK218" s="29" t="s">
        <v>1214</v>
      </c>
      <c r="AL218" s="29" t="s">
        <v>1163</v>
      </c>
    </row>
    <row r="219" spans="1:38">
      <c r="A219" s="311" t="s">
        <v>2334</v>
      </c>
      <c r="B219" s="29" t="s">
        <v>1560</v>
      </c>
      <c r="C219" s="29" t="s">
        <v>1789</v>
      </c>
      <c r="D219" s="29" t="s">
        <v>2335</v>
      </c>
      <c r="E219" s="29" t="s">
        <v>1172</v>
      </c>
      <c r="F219" s="29" t="s">
        <v>1559</v>
      </c>
      <c r="G219" s="29"/>
      <c r="H219" s="29"/>
      <c r="I219" s="29" t="s">
        <v>1825</v>
      </c>
      <c r="J219" s="29" t="s">
        <v>1223</v>
      </c>
      <c r="K219" s="29"/>
      <c r="L219" s="29"/>
      <c r="M219" s="29"/>
      <c r="N219" s="29"/>
      <c r="O219" s="29"/>
      <c r="P219" s="29"/>
      <c r="Q219" s="29"/>
      <c r="R219" s="29"/>
      <c r="S219" s="29"/>
      <c r="T219" s="29"/>
      <c r="U219" s="29"/>
      <c r="V219" s="29"/>
      <c r="W219" s="29"/>
      <c r="X219" s="29"/>
      <c r="Y219" s="29"/>
      <c r="Z219" s="29" t="s">
        <v>1561</v>
      </c>
      <c r="AA219" s="29" t="s">
        <v>1168</v>
      </c>
      <c r="AB219" s="29"/>
      <c r="AC219" s="29"/>
      <c r="AD219" s="29"/>
      <c r="AE219" s="29" t="s">
        <v>1204</v>
      </c>
      <c r="AF219" s="29"/>
      <c r="AG219" s="36" t="s">
        <v>2132</v>
      </c>
      <c r="AH219" s="36" t="s">
        <v>2336</v>
      </c>
      <c r="AI219" s="36"/>
      <c r="AJ219" s="29" t="s">
        <v>1503</v>
      </c>
      <c r="AK219" s="29" t="s">
        <v>1214</v>
      </c>
      <c r="AL219" s="29" t="s">
        <v>1163</v>
      </c>
    </row>
    <row r="220" spans="1:38">
      <c r="A220" s="311" t="s">
        <v>2337</v>
      </c>
      <c r="B220" s="29" t="s">
        <v>1560</v>
      </c>
      <c r="C220" s="29" t="s">
        <v>1789</v>
      </c>
      <c r="D220" s="29" t="s">
        <v>2335</v>
      </c>
      <c r="E220" s="29" t="s">
        <v>1172</v>
      </c>
      <c r="F220" s="29" t="s">
        <v>1559</v>
      </c>
      <c r="G220" s="29"/>
      <c r="H220" s="29"/>
      <c r="I220" s="29" t="s">
        <v>1825</v>
      </c>
      <c r="J220" s="29" t="s">
        <v>1223</v>
      </c>
      <c r="K220" s="29"/>
      <c r="L220" s="29"/>
      <c r="M220" s="29"/>
      <c r="N220" s="29"/>
      <c r="O220" s="29"/>
      <c r="P220" s="29"/>
      <c r="Q220" s="29"/>
      <c r="R220" s="29"/>
      <c r="S220" s="29"/>
      <c r="T220" s="29"/>
      <c r="U220" s="29"/>
      <c r="V220" s="29"/>
      <c r="W220" s="29"/>
      <c r="X220" s="29"/>
      <c r="Y220" s="29"/>
      <c r="Z220" s="29" t="s">
        <v>1561</v>
      </c>
      <c r="AA220" s="29" t="s">
        <v>1168</v>
      </c>
      <c r="AB220" s="29"/>
      <c r="AC220" s="29"/>
      <c r="AD220" s="29"/>
      <c r="AE220" s="29" t="s">
        <v>1204</v>
      </c>
      <c r="AF220" s="29"/>
      <c r="AG220" s="36" t="s">
        <v>1838</v>
      </c>
      <c r="AH220" s="36" t="s">
        <v>2338</v>
      </c>
      <c r="AI220" s="36"/>
      <c r="AJ220" s="29" t="s">
        <v>1503</v>
      </c>
      <c r="AK220" s="29" t="s">
        <v>1214</v>
      </c>
      <c r="AL220" s="29" t="s">
        <v>1163</v>
      </c>
    </row>
    <row r="221" spans="1:38">
      <c r="A221" s="311" t="s">
        <v>2339</v>
      </c>
      <c r="B221" s="29" t="s">
        <v>1560</v>
      </c>
      <c r="C221" s="29" t="s">
        <v>1887</v>
      </c>
      <c r="D221" s="29"/>
      <c r="E221" s="29"/>
      <c r="F221" s="29" t="s">
        <v>1559</v>
      </c>
      <c r="G221" s="29"/>
      <c r="H221" s="29"/>
      <c r="I221" s="29"/>
      <c r="J221" s="29" t="s">
        <v>1223</v>
      </c>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36" t="s">
        <v>1897</v>
      </c>
      <c r="AH221" s="36"/>
      <c r="AI221" s="36"/>
      <c r="AJ221" s="29"/>
      <c r="AK221" s="29"/>
      <c r="AL221" s="29" t="s">
        <v>2340</v>
      </c>
    </row>
    <row r="222" spans="1:38">
      <c r="A222" s="29" t="s">
        <v>2341</v>
      </c>
      <c r="B222" s="29" t="s">
        <v>1560</v>
      </c>
      <c r="C222" s="29" t="s">
        <v>1887</v>
      </c>
      <c r="D222" s="29"/>
      <c r="E222" s="29"/>
      <c r="F222" s="29" t="s">
        <v>1559</v>
      </c>
      <c r="G222" s="29"/>
      <c r="H222" s="29"/>
      <c r="I222" s="29"/>
      <c r="J222" s="29" t="s">
        <v>1223</v>
      </c>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36" t="s">
        <v>1899</v>
      </c>
      <c r="AH222" s="36"/>
      <c r="AI222" s="36"/>
      <c r="AJ222" s="29"/>
      <c r="AK222" s="29" t="s">
        <v>1656</v>
      </c>
      <c r="AL222" s="29" t="s">
        <v>1385</v>
      </c>
    </row>
    <row r="223" spans="1:38">
      <c r="A223" s="311" t="s">
        <v>2342</v>
      </c>
      <c r="B223" s="29" t="s">
        <v>2343</v>
      </c>
      <c r="C223" s="29" t="s">
        <v>1789</v>
      </c>
      <c r="D223" s="29"/>
      <c r="E223" s="29"/>
      <c r="F223" s="29" t="s">
        <v>1544</v>
      </c>
      <c r="G223" s="29"/>
      <c r="H223" s="29"/>
      <c r="I223" s="29" t="s">
        <v>1818</v>
      </c>
      <c r="J223" s="29" t="s">
        <v>1259</v>
      </c>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36" t="s">
        <v>1999</v>
      </c>
      <c r="AH223" s="36"/>
      <c r="AI223" s="36"/>
      <c r="AJ223" s="29" t="s">
        <v>1864</v>
      </c>
      <c r="AK223" s="29" t="s">
        <v>1214</v>
      </c>
      <c r="AL223" s="29" t="s">
        <v>1163</v>
      </c>
    </row>
    <row r="224" spans="1:38">
      <c r="A224" s="311" t="s">
        <v>2344</v>
      </c>
      <c r="B224" s="29" t="s">
        <v>2343</v>
      </c>
      <c r="C224" s="29" t="s">
        <v>1789</v>
      </c>
      <c r="D224" s="29"/>
      <c r="E224" s="29"/>
      <c r="F224" s="29" t="s">
        <v>1544</v>
      </c>
      <c r="G224" s="29"/>
      <c r="H224" s="29"/>
      <c r="I224" s="29" t="s">
        <v>1818</v>
      </c>
      <c r="J224" s="29" t="s">
        <v>1259</v>
      </c>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36" t="s">
        <v>2345</v>
      </c>
      <c r="AH224" s="36"/>
      <c r="AI224" s="36"/>
      <c r="AJ224" s="29" t="s">
        <v>1864</v>
      </c>
      <c r="AK224" s="29" t="s">
        <v>1214</v>
      </c>
      <c r="AL224" s="29" t="s">
        <v>1163</v>
      </c>
    </row>
    <row r="225" spans="1:38">
      <c r="A225" s="311" t="s">
        <v>2346</v>
      </c>
      <c r="B225" s="29" t="s">
        <v>2347</v>
      </c>
      <c r="C225" s="29" t="s">
        <v>1807</v>
      </c>
      <c r="D225" s="29"/>
      <c r="E225" s="29"/>
      <c r="F225" s="29"/>
      <c r="G225" s="29"/>
      <c r="H225" s="29"/>
      <c r="I225" s="29" t="s">
        <v>1790</v>
      </c>
      <c r="J225" s="29"/>
      <c r="K225" s="29" t="s">
        <v>2161</v>
      </c>
      <c r="L225" s="29"/>
      <c r="M225" s="29"/>
      <c r="N225" s="29"/>
      <c r="O225" s="29"/>
      <c r="P225" s="29"/>
      <c r="Q225" s="29"/>
      <c r="R225" s="29"/>
      <c r="S225" s="29"/>
      <c r="T225" s="29"/>
      <c r="U225" s="29"/>
      <c r="V225" s="29"/>
      <c r="W225" s="29"/>
      <c r="X225" s="29"/>
      <c r="Y225" s="29"/>
      <c r="Z225" s="29"/>
      <c r="AA225" s="29"/>
      <c r="AB225" s="29"/>
      <c r="AC225" s="29" t="s">
        <v>2161</v>
      </c>
      <c r="AD225" s="29"/>
      <c r="AE225" s="29"/>
      <c r="AF225" s="29"/>
      <c r="AG225" s="36" t="s">
        <v>1753</v>
      </c>
      <c r="AH225" s="36"/>
      <c r="AI225" s="36"/>
      <c r="AJ225" s="29"/>
      <c r="AK225" s="29"/>
      <c r="AL225" s="29"/>
    </row>
    <row r="226" spans="1:38">
      <c r="A226" s="364" t="s">
        <v>2348</v>
      </c>
      <c r="B226" s="29" t="s">
        <v>1578</v>
      </c>
      <c r="C226" s="29" t="s">
        <v>1789</v>
      </c>
      <c r="D226" s="29"/>
      <c r="E226" s="29" t="s">
        <v>2994</v>
      </c>
      <c r="F226" s="29" t="s">
        <v>1577</v>
      </c>
      <c r="G226" s="29"/>
      <c r="H226" s="29"/>
      <c r="I226" s="29" t="s">
        <v>2349</v>
      </c>
      <c r="J226" s="29" t="s">
        <v>1580</v>
      </c>
      <c r="K226" s="29"/>
      <c r="L226" s="29"/>
      <c r="M226" s="29"/>
      <c r="N226" s="29" t="s">
        <v>1581</v>
      </c>
      <c r="O226" s="29"/>
      <c r="P226" s="29"/>
      <c r="Q226" s="29"/>
      <c r="R226" s="29"/>
      <c r="S226" s="29"/>
      <c r="T226" s="29"/>
      <c r="U226" s="29"/>
      <c r="V226" s="29"/>
      <c r="W226" s="29"/>
      <c r="X226" s="29"/>
      <c r="Y226" s="29"/>
      <c r="Z226" s="29" t="s">
        <v>1582</v>
      </c>
      <c r="AA226" s="29"/>
      <c r="AB226" s="29"/>
      <c r="AC226" s="29"/>
      <c r="AD226" s="29"/>
      <c r="AE226" s="29"/>
      <c r="AF226" s="29"/>
      <c r="AG226" s="36" t="s">
        <v>1826</v>
      </c>
      <c r="AH226" s="36" t="s">
        <v>2350</v>
      </c>
      <c r="AI226" s="36"/>
      <c r="AJ226" s="29" t="s">
        <v>1354</v>
      </c>
      <c r="AK226" s="29" t="s">
        <v>1214</v>
      </c>
      <c r="AL226" s="29" t="s">
        <v>1163</v>
      </c>
    </row>
    <row r="227" spans="1:38">
      <c r="A227" s="364" t="s">
        <v>2351</v>
      </c>
      <c r="B227" s="29" t="s">
        <v>1578</v>
      </c>
      <c r="C227" s="29" t="s">
        <v>1789</v>
      </c>
      <c r="D227" s="29"/>
      <c r="E227" s="29" t="s">
        <v>2994</v>
      </c>
      <c r="F227" s="29" t="s">
        <v>1577</v>
      </c>
      <c r="G227" s="29"/>
      <c r="H227" s="29"/>
      <c r="I227" s="29" t="s">
        <v>2349</v>
      </c>
      <c r="J227" s="29" t="s">
        <v>1580</v>
      </c>
      <c r="K227" s="29"/>
      <c r="L227" s="29"/>
      <c r="M227" s="29"/>
      <c r="N227" s="29" t="s">
        <v>1581</v>
      </c>
      <c r="O227" s="29"/>
      <c r="P227" s="29"/>
      <c r="Q227" s="29"/>
      <c r="R227" s="29"/>
      <c r="S227" s="29"/>
      <c r="T227" s="29"/>
      <c r="U227" s="29"/>
      <c r="V227" s="29"/>
      <c r="W227" s="29"/>
      <c r="X227" s="29"/>
      <c r="Y227" s="29"/>
      <c r="Z227" s="29" t="s">
        <v>1582</v>
      </c>
      <c r="AA227" s="29"/>
      <c r="AB227" s="29"/>
      <c r="AC227" s="29"/>
      <c r="AD227" s="29"/>
      <c r="AE227" s="29"/>
      <c r="AF227" s="29"/>
      <c r="AG227" s="36" t="s">
        <v>2352</v>
      </c>
      <c r="AH227" s="36" t="s">
        <v>2353</v>
      </c>
      <c r="AI227" s="36"/>
      <c r="AJ227" s="29" t="s">
        <v>1354</v>
      </c>
      <c r="AK227" s="29" t="s">
        <v>1214</v>
      </c>
      <c r="AL227" s="29" t="s">
        <v>1163</v>
      </c>
    </row>
    <row r="228" spans="1:38">
      <c r="A228" s="29" t="s">
        <v>2354</v>
      </c>
      <c r="B228" s="29" t="s">
        <v>2355</v>
      </c>
      <c r="C228" s="29" t="s">
        <v>2057</v>
      </c>
      <c r="D228" s="29" t="s">
        <v>2356</v>
      </c>
      <c r="E228" s="29" t="s">
        <v>1490</v>
      </c>
      <c r="F228" s="29"/>
      <c r="G228" s="29"/>
      <c r="H228" s="29"/>
      <c r="I228" s="29" t="s">
        <v>2032</v>
      </c>
      <c r="J228" s="29"/>
      <c r="K228" s="29"/>
      <c r="L228" s="29"/>
      <c r="M228" s="29"/>
      <c r="N228" s="29"/>
      <c r="O228" s="29"/>
      <c r="P228" s="29"/>
      <c r="Q228" s="29"/>
      <c r="R228" s="29"/>
      <c r="S228" s="29"/>
      <c r="T228" s="29"/>
      <c r="U228" s="29"/>
      <c r="V228" s="29"/>
      <c r="W228" s="29"/>
      <c r="X228" s="29"/>
      <c r="Y228" s="29"/>
      <c r="Z228" s="29"/>
      <c r="AA228" s="29"/>
      <c r="AB228" s="29"/>
      <c r="AC228" s="29"/>
      <c r="AD228" s="29"/>
      <c r="AE228" s="29" t="s">
        <v>2357</v>
      </c>
      <c r="AF228" s="29"/>
      <c r="AG228" s="36"/>
      <c r="AH228" s="36" t="s">
        <v>2075</v>
      </c>
      <c r="AI228" s="36" t="s">
        <v>2076</v>
      </c>
      <c r="AJ228" s="29" t="s">
        <v>2358</v>
      </c>
      <c r="AK228" s="29" t="s">
        <v>1214</v>
      </c>
      <c r="AL228" s="29" t="s">
        <v>1163</v>
      </c>
    </row>
    <row r="229" spans="1:38">
      <c r="A229" s="311" t="s">
        <v>2359</v>
      </c>
      <c r="B229" s="29" t="s">
        <v>1596</v>
      </c>
      <c r="C229" s="29" t="s">
        <v>1789</v>
      </c>
      <c r="D229" s="29"/>
      <c r="E229" s="29"/>
      <c r="F229" s="29" t="s">
        <v>1595</v>
      </c>
      <c r="G229" s="29"/>
      <c r="H229" s="29"/>
      <c r="I229" s="29" t="s">
        <v>1818</v>
      </c>
      <c r="J229" s="29"/>
      <c r="K229" s="29" t="s">
        <v>1601</v>
      </c>
      <c r="L229" s="29"/>
      <c r="M229" s="29"/>
      <c r="N229" s="29"/>
      <c r="O229" s="29"/>
      <c r="P229" s="29"/>
      <c r="Q229" s="29"/>
      <c r="R229" s="29"/>
      <c r="S229" s="29"/>
      <c r="T229" s="29"/>
      <c r="U229" s="29"/>
      <c r="V229" s="29"/>
      <c r="W229" s="29"/>
      <c r="X229" s="29"/>
      <c r="Y229" s="29"/>
      <c r="Z229" s="29" t="s">
        <v>1601</v>
      </c>
      <c r="AA229" s="29"/>
      <c r="AB229" s="29"/>
      <c r="AC229" s="29"/>
      <c r="AD229" s="29"/>
      <c r="AE229" s="29"/>
      <c r="AF229" s="29"/>
      <c r="AG229" s="36" t="s">
        <v>1997</v>
      </c>
      <c r="AH229" s="36"/>
      <c r="AI229" s="36"/>
      <c r="AJ229" s="29" t="s">
        <v>1309</v>
      </c>
      <c r="AK229" s="29" t="s">
        <v>1214</v>
      </c>
      <c r="AL229" s="29" t="s">
        <v>1163</v>
      </c>
    </row>
    <row r="230" spans="1:38">
      <c r="A230" s="311" t="s">
        <v>2360</v>
      </c>
      <c r="B230" s="29" t="s">
        <v>1596</v>
      </c>
      <c r="C230" s="29" t="s">
        <v>1789</v>
      </c>
      <c r="D230" s="29"/>
      <c r="E230" s="29"/>
      <c r="F230" s="29" t="s">
        <v>1595</v>
      </c>
      <c r="G230" s="29"/>
      <c r="H230" s="29"/>
      <c r="I230" s="29" t="s">
        <v>1818</v>
      </c>
      <c r="J230" s="29"/>
      <c r="K230" s="29" t="s">
        <v>1601</v>
      </c>
      <c r="L230" s="29"/>
      <c r="M230" s="29"/>
      <c r="N230" s="29"/>
      <c r="O230" s="29"/>
      <c r="P230" s="29"/>
      <c r="Q230" s="29"/>
      <c r="R230" s="29"/>
      <c r="S230" s="29"/>
      <c r="T230" s="29"/>
      <c r="U230" s="29"/>
      <c r="V230" s="29"/>
      <c r="W230" s="29"/>
      <c r="X230" s="29"/>
      <c r="Y230" s="29"/>
      <c r="Z230" s="29" t="s">
        <v>1601</v>
      </c>
      <c r="AA230" s="29"/>
      <c r="AB230" s="29"/>
      <c r="AC230" s="29"/>
      <c r="AD230" s="29"/>
      <c r="AE230" s="29"/>
      <c r="AF230" s="29"/>
      <c r="AG230" s="36" t="s">
        <v>1999</v>
      </c>
      <c r="AH230" s="36"/>
      <c r="AI230" s="36"/>
      <c r="AJ230" s="29" t="s">
        <v>1309</v>
      </c>
      <c r="AK230" s="29" t="s">
        <v>1214</v>
      </c>
      <c r="AL230" s="29" t="s">
        <v>1163</v>
      </c>
    </row>
    <row r="231" spans="1:38">
      <c r="A231" s="311" t="s">
        <v>2361</v>
      </c>
      <c r="B231" s="29" t="s">
        <v>1596</v>
      </c>
      <c r="C231" s="29" t="s">
        <v>1789</v>
      </c>
      <c r="D231" s="29"/>
      <c r="E231" s="29"/>
      <c r="F231" s="29" t="s">
        <v>1595</v>
      </c>
      <c r="G231" s="29"/>
      <c r="H231" s="29"/>
      <c r="I231" s="29" t="s">
        <v>1818</v>
      </c>
      <c r="J231" s="29"/>
      <c r="K231" s="29" t="s">
        <v>1601</v>
      </c>
      <c r="L231" s="29"/>
      <c r="M231" s="29"/>
      <c r="N231" s="29"/>
      <c r="O231" s="29"/>
      <c r="P231" s="29"/>
      <c r="Q231" s="29"/>
      <c r="R231" s="29"/>
      <c r="S231" s="29"/>
      <c r="T231" s="29"/>
      <c r="U231" s="29"/>
      <c r="V231" s="29"/>
      <c r="W231" s="29"/>
      <c r="X231" s="29"/>
      <c r="Y231" s="29"/>
      <c r="Z231" s="29" t="s">
        <v>1601</v>
      </c>
      <c r="AA231" s="29"/>
      <c r="AB231" s="29"/>
      <c r="AC231" s="29"/>
      <c r="AD231" s="29"/>
      <c r="AE231" s="29"/>
      <c r="AF231" s="29"/>
      <c r="AG231" s="36" t="s">
        <v>2345</v>
      </c>
      <c r="AH231" s="36"/>
      <c r="AI231" s="36"/>
      <c r="AJ231" s="29" t="s">
        <v>1309</v>
      </c>
      <c r="AK231" s="29" t="s">
        <v>1214</v>
      </c>
      <c r="AL231" s="29" t="s">
        <v>1163</v>
      </c>
    </row>
    <row r="232" spans="1:38">
      <c r="A232" s="311" t="s">
        <v>1952</v>
      </c>
      <c r="B232" s="29" t="s">
        <v>2362</v>
      </c>
      <c r="C232" s="29" t="s">
        <v>1789</v>
      </c>
      <c r="D232" s="29" t="s">
        <v>2363</v>
      </c>
      <c r="E232" s="29" t="s">
        <v>1270</v>
      </c>
      <c r="F232" s="29"/>
      <c r="G232" s="29"/>
      <c r="H232" s="29"/>
      <c r="I232" s="29"/>
      <c r="J232" s="29" t="s">
        <v>1223</v>
      </c>
      <c r="K232" s="29"/>
      <c r="L232" s="29"/>
      <c r="M232" s="29"/>
      <c r="N232" s="29"/>
      <c r="O232" s="29"/>
      <c r="P232" s="29"/>
      <c r="Q232" s="29"/>
      <c r="R232" s="29"/>
      <c r="S232" s="29"/>
      <c r="T232" s="29"/>
      <c r="U232" s="29"/>
      <c r="V232" s="29"/>
      <c r="W232" s="29"/>
      <c r="X232" s="29"/>
      <c r="Y232" s="29"/>
      <c r="Z232" s="29" t="s">
        <v>1953</v>
      </c>
      <c r="AA232" s="29" t="s">
        <v>1336</v>
      </c>
      <c r="AB232" s="29" t="s">
        <v>1336</v>
      </c>
      <c r="AC232" s="29"/>
      <c r="AD232" s="29"/>
      <c r="AE232" s="29"/>
      <c r="AF232" s="29"/>
      <c r="AG232" s="36"/>
      <c r="AH232" s="36" t="s">
        <v>2226</v>
      </c>
      <c r="AI232" s="36" t="s">
        <v>2238</v>
      </c>
      <c r="AJ232" s="29" t="s">
        <v>1503</v>
      </c>
      <c r="AK232" s="29" t="s">
        <v>1214</v>
      </c>
      <c r="AL232" s="29" t="s">
        <v>1163</v>
      </c>
    </row>
    <row r="233" spans="1:38">
      <c r="A233" s="29" t="s">
        <v>2364</v>
      </c>
      <c r="B233" s="29" t="s">
        <v>1472</v>
      </c>
      <c r="C233" s="29" t="s">
        <v>1789</v>
      </c>
      <c r="D233" s="29"/>
      <c r="E233" s="29"/>
      <c r="F233" s="29"/>
      <c r="G233" s="29"/>
      <c r="H233" s="29"/>
      <c r="I233" s="29" t="s">
        <v>1815</v>
      </c>
      <c r="J233" s="29"/>
      <c r="K233" s="29" t="s">
        <v>1486</v>
      </c>
      <c r="L233" s="29"/>
      <c r="M233" s="29"/>
      <c r="N233" s="29"/>
      <c r="O233" s="29"/>
      <c r="P233" s="29"/>
      <c r="Q233" s="29"/>
      <c r="R233" s="29"/>
      <c r="S233" s="29"/>
      <c r="T233" s="29"/>
      <c r="U233" s="29"/>
      <c r="V233" s="29"/>
      <c r="W233" s="29"/>
      <c r="X233" s="29"/>
      <c r="Y233" s="29"/>
      <c r="Z233" s="29" t="s">
        <v>1486</v>
      </c>
      <c r="AA233" s="29"/>
      <c r="AB233" s="29"/>
      <c r="AC233" s="29"/>
      <c r="AD233" s="29"/>
      <c r="AE233" s="29"/>
      <c r="AF233" s="29"/>
      <c r="AG233" s="36" t="s">
        <v>1810</v>
      </c>
      <c r="AH233" s="36"/>
      <c r="AI233" s="36"/>
      <c r="AJ233" s="29"/>
      <c r="AK233" s="29" t="s">
        <v>1214</v>
      </c>
      <c r="AL233" s="29" t="s">
        <v>1163</v>
      </c>
    </row>
    <row r="234" spans="1:38">
      <c r="A234" s="29" t="s">
        <v>2365</v>
      </c>
      <c r="B234" s="29" t="s">
        <v>2366</v>
      </c>
      <c r="C234" s="29" t="s">
        <v>18349</v>
      </c>
      <c r="D234" s="29" t="s">
        <v>2367</v>
      </c>
      <c r="E234" s="29"/>
      <c r="F234" s="29"/>
      <c r="G234" s="29"/>
      <c r="H234" s="29"/>
      <c r="I234" s="29" t="s">
        <v>1790</v>
      </c>
      <c r="J234" s="29"/>
      <c r="K234" s="29"/>
      <c r="L234" s="29"/>
      <c r="M234" s="29"/>
      <c r="N234" s="29"/>
      <c r="O234" s="29"/>
      <c r="P234" s="29"/>
      <c r="Q234" s="29"/>
      <c r="R234" s="29"/>
      <c r="S234" s="29"/>
      <c r="T234" s="29"/>
      <c r="U234" s="29"/>
      <c r="V234" s="29"/>
      <c r="W234" s="29"/>
      <c r="X234" s="29"/>
      <c r="Y234" s="29"/>
      <c r="Z234" s="29"/>
      <c r="AA234" s="29"/>
      <c r="AB234" s="29"/>
      <c r="AC234" s="29"/>
      <c r="AD234" s="29"/>
      <c r="AE234" s="29" t="s">
        <v>2368</v>
      </c>
      <c r="AF234" s="29"/>
      <c r="AG234" s="36"/>
      <c r="AH234" s="36" t="s">
        <v>2369</v>
      </c>
      <c r="AI234" s="36" t="s">
        <v>1973</v>
      </c>
      <c r="AJ234" s="29" t="s">
        <v>2192</v>
      </c>
      <c r="AK234" s="29" t="s">
        <v>1214</v>
      </c>
      <c r="AL234" s="29" t="s">
        <v>1163</v>
      </c>
    </row>
    <row r="235" spans="1:38">
      <c r="A235" s="29" t="s">
        <v>2370</v>
      </c>
      <c r="B235" s="29" t="s">
        <v>1456</v>
      </c>
      <c r="C235" s="29" t="s">
        <v>1789</v>
      </c>
      <c r="D235" s="29"/>
      <c r="E235" s="29"/>
      <c r="F235" s="29" t="s">
        <v>1455</v>
      </c>
      <c r="G235" s="29"/>
      <c r="H235" s="29"/>
      <c r="I235" s="29" t="s">
        <v>1815</v>
      </c>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36" t="s">
        <v>1810</v>
      </c>
      <c r="AH235" s="36"/>
      <c r="AI235" s="36"/>
      <c r="AJ235" s="29"/>
      <c r="AK235" s="29" t="s">
        <v>1214</v>
      </c>
      <c r="AL235" s="29" t="s">
        <v>1163</v>
      </c>
    </row>
    <row r="236" spans="1:38">
      <c r="A236" s="29" t="s">
        <v>2371</v>
      </c>
      <c r="B236" s="29" t="s">
        <v>1604</v>
      </c>
      <c r="C236" s="29" t="s">
        <v>1789</v>
      </c>
      <c r="D236" s="29"/>
      <c r="E236" s="29"/>
      <c r="F236" s="29"/>
      <c r="G236" s="29"/>
      <c r="H236" s="29"/>
      <c r="I236" s="29" t="s">
        <v>1815</v>
      </c>
      <c r="J236" s="29" t="s">
        <v>1443</v>
      </c>
      <c r="K236" s="29" t="s">
        <v>1444</v>
      </c>
      <c r="L236" s="29"/>
      <c r="M236" s="29"/>
      <c r="N236" s="29"/>
      <c r="O236" s="29"/>
      <c r="P236" s="29"/>
      <c r="Q236" s="29"/>
      <c r="R236" s="29"/>
      <c r="S236" s="29"/>
      <c r="T236" s="29"/>
      <c r="U236" s="29"/>
      <c r="V236" s="29"/>
      <c r="W236" s="29"/>
      <c r="X236" s="29"/>
      <c r="Y236" s="29"/>
      <c r="Z236" s="29" t="s">
        <v>1444</v>
      </c>
      <c r="AA236" s="29"/>
      <c r="AB236" s="29"/>
      <c r="AC236" s="29"/>
      <c r="AD236" s="29"/>
      <c r="AE236" s="29"/>
      <c r="AF236" s="29"/>
      <c r="AG236" s="36" t="s">
        <v>1810</v>
      </c>
      <c r="AH236" s="36"/>
      <c r="AI236" s="36"/>
      <c r="AJ236" s="29"/>
      <c r="AK236" s="29" t="s">
        <v>1214</v>
      </c>
      <c r="AL236" s="29" t="s">
        <v>1163</v>
      </c>
    </row>
    <row r="237" spans="1:38">
      <c r="A237" s="29" t="s">
        <v>2372</v>
      </c>
      <c r="B237" s="29" t="s">
        <v>1607</v>
      </c>
      <c r="C237" s="29" t="s">
        <v>1789</v>
      </c>
      <c r="D237" s="29"/>
      <c r="E237" s="29"/>
      <c r="F237" s="29" t="s">
        <v>1606</v>
      </c>
      <c r="G237" s="29"/>
      <c r="H237" s="29"/>
      <c r="I237" s="29" t="s">
        <v>1815</v>
      </c>
      <c r="J237" s="29"/>
      <c r="K237" s="29" t="s">
        <v>1609</v>
      </c>
      <c r="L237" s="29"/>
      <c r="M237" s="29"/>
      <c r="N237" s="29" t="s">
        <v>1609</v>
      </c>
      <c r="O237" s="29"/>
      <c r="P237" s="29"/>
      <c r="Q237" s="29"/>
      <c r="R237" s="29"/>
      <c r="S237" s="29"/>
      <c r="T237" s="29"/>
      <c r="U237" s="29"/>
      <c r="V237" s="29"/>
      <c r="W237" s="29"/>
      <c r="X237" s="29"/>
      <c r="Y237" s="29"/>
      <c r="Z237" s="29" t="s">
        <v>1609</v>
      </c>
      <c r="AA237" s="29"/>
      <c r="AB237" s="29"/>
      <c r="AC237" s="29"/>
      <c r="AD237" s="29"/>
      <c r="AE237" s="29"/>
      <c r="AF237" s="29"/>
      <c r="AG237" s="36" t="s">
        <v>1810</v>
      </c>
      <c r="AH237" s="36"/>
      <c r="AI237" s="36"/>
      <c r="AJ237" s="29"/>
      <c r="AK237" s="29" t="s">
        <v>1214</v>
      </c>
      <c r="AL237" s="29" t="s">
        <v>1163</v>
      </c>
    </row>
    <row r="238" spans="1:38">
      <c r="A238" s="29" t="s">
        <v>2373</v>
      </c>
      <c r="B238" s="29" t="s">
        <v>2374</v>
      </c>
      <c r="C238" s="29" t="s">
        <v>1789</v>
      </c>
      <c r="D238" s="29"/>
      <c r="E238" s="29"/>
      <c r="F238" s="29"/>
      <c r="G238" s="29"/>
      <c r="H238" s="29"/>
      <c r="I238" s="29" t="s">
        <v>1815</v>
      </c>
      <c r="J238" s="29" t="s">
        <v>1565</v>
      </c>
      <c r="K238" s="29" t="s">
        <v>2375</v>
      </c>
      <c r="L238" s="29"/>
      <c r="M238" s="29"/>
      <c r="N238" s="29"/>
      <c r="O238" s="29"/>
      <c r="P238" s="29"/>
      <c r="Q238" s="29"/>
      <c r="R238" s="29"/>
      <c r="S238" s="29"/>
      <c r="T238" s="29"/>
      <c r="U238" s="29"/>
      <c r="V238" s="29"/>
      <c r="W238" s="29"/>
      <c r="X238" s="29"/>
      <c r="Y238" s="29"/>
      <c r="Z238" s="29"/>
      <c r="AA238" s="29"/>
      <c r="AB238" s="29"/>
      <c r="AC238" s="29"/>
      <c r="AD238" s="29"/>
      <c r="AE238" s="29"/>
      <c r="AF238" s="29"/>
      <c r="AG238" s="36" t="s">
        <v>1810</v>
      </c>
      <c r="AH238" s="36"/>
      <c r="AI238" s="36"/>
      <c r="AJ238" s="29"/>
      <c r="AK238" s="29" t="s">
        <v>1214</v>
      </c>
      <c r="AL238" s="29" t="s">
        <v>1163</v>
      </c>
    </row>
    <row r="239" spans="1:38">
      <c r="A239" s="311" t="s">
        <v>2376</v>
      </c>
      <c r="B239" s="29" t="s">
        <v>1619</v>
      </c>
      <c r="C239" s="29" t="s">
        <v>1789</v>
      </c>
      <c r="D239" s="29"/>
      <c r="E239" s="29"/>
      <c r="F239" s="29" t="s">
        <v>1618</v>
      </c>
      <c r="G239" s="29"/>
      <c r="H239" s="29"/>
      <c r="I239" s="29" t="s">
        <v>1818</v>
      </c>
      <c r="J239" s="29"/>
      <c r="K239" s="29" t="s">
        <v>1624</v>
      </c>
      <c r="L239" s="29"/>
      <c r="M239" s="29"/>
      <c r="N239" s="29"/>
      <c r="O239" s="29"/>
      <c r="P239" s="29"/>
      <c r="Q239" s="29"/>
      <c r="R239" s="29"/>
      <c r="S239" s="29"/>
      <c r="T239" s="29"/>
      <c r="U239" s="29"/>
      <c r="V239" s="29"/>
      <c r="W239" s="29"/>
      <c r="X239" s="29"/>
      <c r="Y239" s="29"/>
      <c r="Z239" s="29" t="s">
        <v>1624</v>
      </c>
      <c r="AA239" s="29"/>
      <c r="AB239" s="29"/>
      <c r="AC239" s="29"/>
      <c r="AD239" s="29"/>
      <c r="AE239" s="29"/>
      <c r="AF239" s="29"/>
      <c r="AG239" s="36" t="s">
        <v>1915</v>
      </c>
      <c r="AH239" s="36"/>
      <c r="AI239" s="36"/>
      <c r="AJ239" s="29" t="s">
        <v>2377</v>
      </c>
      <c r="AK239" s="29" t="s">
        <v>1214</v>
      </c>
      <c r="AL239" s="29" t="s">
        <v>1163</v>
      </c>
    </row>
    <row r="240" spans="1:38">
      <c r="A240" s="311" t="s">
        <v>2378</v>
      </c>
      <c r="B240" s="29" t="s">
        <v>1619</v>
      </c>
      <c r="C240" s="29" t="s">
        <v>1789</v>
      </c>
      <c r="D240" s="29"/>
      <c r="E240" s="29"/>
      <c r="F240" s="29" t="s">
        <v>1618</v>
      </c>
      <c r="G240" s="29"/>
      <c r="H240" s="29"/>
      <c r="I240" s="29" t="s">
        <v>1818</v>
      </c>
      <c r="J240" s="29"/>
      <c r="K240" s="29" t="s">
        <v>1624</v>
      </c>
      <c r="L240" s="29"/>
      <c r="M240" s="29"/>
      <c r="N240" s="29"/>
      <c r="O240" s="29"/>
      <c r="P240" s="29"/>
      <c r="Q240" s="29"/>
      <c r="R240" s="29"/>
      <c r="S240" s="29"/>
      <c r="T240" s="29"/>
      <c r="U240" s="29"/>
      <c r="V240" s="29"/>
      <c r="W240" s="29"/>
      <c r="X240" s="29"/>
      <c r="Y240" s="29"/>
      <c r="Z240" s="29" t="s">
        <v>1624</v>
      </c>
      <c r="AA240" s="29"/>
      <c r="AB240" s="29"/>
      <c r="AC240" s="29"/>
      <c r="AD240" s="29"/>
      <c r="AE240" s="29"/>
      <c r="AF240" s="29"/>
      <c r="AG240" s="36" t="s">
        <v>2180</v>
      </c>
      <c r="AH240" s="36"/>
      <c r="AI240" s="36"/>
      <c r="AJ240" s="29" t="s">
        <v>2377</v>
      </c>
      <c r="AK240" s="29" t="s">
        <v>1214</v>
      </c>
      <c r="AL240" s="29" t="s">
        <v>1163</v>
      </c>
    </row>
    <row r="241" spans="1:38">
      <c r="A241" s="311" t="s">
        <v>2379</v>
      </c>
      <c r="B241" s="29" t="s">
        <v>1619</v>
      </c>
      <c r="C241" s="29" t="s">
        <v>1789</v>
      </c>
      <c r="D241" s="29"/>
      <c r="E241" s="29"/>
      <c r="F241" s="29" t="s">
        <v>1618</v>
      </c>
      <c r="G241" s="29"/>
      <c r="H241" s="29"/>
      <c r="I241" s="29" t="s">
        <v>1818</v>
      </c>
      <c r="J241" s="29"/>
      <c r="K241" s="29" t="s">
        <v>1624</v>
      </c>
      <c r="L241" s="29"/>
      <c r="M241" s="29"/>
      <c r="N241" s="29"/>
      <c r="O241" s="29"/>
      <c r="P241" s="29"/>
      <c r="Q241" s="29"/>
      <c r="R241" s="29"/>
      <c r="S241" s="29"/>
      <c r="T241" s="29"/>
      <c r="U241" s="29"/>
      <c r="V241" s="29"/>
      <c r="W241" s="29"/>
      <c r="X241" s="29"/>
      <c r="Y241" s="29"/>
      <c r="Z241" s="29" t="s">
        <v>1624</v>
      </c>
      <c r="AA241" s="29"/>
      <c r="AB241" s="29"/>
      <c r="AC241" s="29"/>
      <c r="AD241" s="29"/>
      <c r="AE241" s="29"/>
      <c r="AF241" s="29"/>
      <c r="AG241" s="36" t="s">
        <v>2182</v>
      </c>
      <c r="AH241" s="36"/>
      <c r="AI241" s="36"/>
      <c r="AJ241" s="29" t="s">
        <v>2377</v>
      </c>
      <c r="AK241" s="29" t="s">
        <v>1214</v>
      </c>
      <c r="AL241" s="29" t="s">
        <v>1163</v>
      </c>
    </row>
    <row r="242" spans="1:38">
      <c r="A242" s="311" t="s">
        <v>2380</v>
      </c>
      <c r="B242" s="29" t="s">
        <v>1626</v>
      </c>
      <c r="C242" s="29" t="s">
        <v>1789</v>
      </c>
      <c r="D242" s="29" t="s">
        <v>2381</v>
      </c>
      <c r="E242" s="29" t="s">
        <v>1172</v>
      </c>
      <c r="F242" s="29" t="s">
        <v>1625</v>
      </c>
      <c r="G242" s="29"/>
      <c r="H242" s="29"/>
      <c r="I242" s="29" t="s">
        <v>1825</v>
      </c>
      <c r="J242" s="29"/>
      <c r="K242" s="29"/>
      <c r="L242" s="29"/>
      <c r="M242" s="29"/>
      <c r="N242" s="29" t="s">
        <v>1629</v>
      </c>
      <c r="O242" s="29"/>
      <c r="P242" s="29"/>
      <c r="Q242" s="29"/>
      <c r="R242" s="29" t="s">
        <v>1630</v>
      </c>
      <c r="S242" s="29"/>
      <c r="T242" s="29"/>
      <c r="U242" s="29"/>
      <c r="V242" s="29" t="s">
        <v>2382</v>
      </c>
      <c r="W242" s="29"/>
      <c r="X242" s="29"/>
      <c r="Y242" s="29"/>
      <c r="Z242" s="29" t="s">
        <v>1631</v>
      </c>
      <c r="AA242" s="29" t="s">
        <v>2383</v>
      </c>
      <c r="AB242" s="29"/>
      <c r="AC242" s="29"/>
      <c r="AD242" s="29"/>
      <c r="AE242" s="29" t="s">
        <v>2384</v>
      </c>
      <c r="AF242" s="29" t="s">
        <v>2385</v>
      </c>
      <c r="AG242" s="36" t="s">
        <v>1832</v>
      </c>
      <c r="AH242" s="36" t="s">
        <v>2386</v>
      </c>
      <c r="AI242" s="36"/>
      <c r="AJ242" s="29" t="s">
        <v>1354</v>
      </c>
      <c r="AK242" s="29" t="s">
        <v>1214</v>
      </c>
      <c r="AL242" s="29" t="s">
        <v>1163</v>
      </c>
    </row>
    <row r="243" spans="1:38">
      <c r="A243" s="311" t="s">
        <v>2387</v>
      </c>
      <c r="B243" s="29" t="s">
        <v>1626</v>
      </c>
      <c r="C243" s="29" t="s">
        <v>1789</v>
      </c>
      <c r="D243" s="29" t="s">
        <v>2381</v>
      </c>
      <c r="E243" s="29" t="s">
        <v>1172</v>
      </c>
      <c r="F243" s="29" t="s">
        <v>1625</v>
      </c>
      <c r="G243" s="29"/>
      <c r="H243" s="29"/>
      <c r="I243" s="29" t="s">
        <v>1825</v>
      </c>
      <c r="J243" s="29"/>
      <c r="K243" s="29"/>
      <c r="L243" s="29"/>
      <c r="M243" s="29"/>
      <c r="N243" s="29" t="s">
        <v>1629</v>
      </c>
      <c r="O243" s="29"/>
      <c r="P243" s="29"/>
      <c r="Q243" s="29"/>
      <c r="R243" s="29" t="s">
        <v>1630</v>
      </c>
      <c r="S243" s="29"/>
      <c r="T243" s="29"/>
      <c r="U243" s="29"/>
      <c r="V243" s="29" t="s">
        <v>2382</v>
      </c>
      <c r="W243" s="29"/>
      <c r="X243" s="29"/>
      <c r="Y243" s="29"/>
      <c r="Z243" s="29" t="s">
        <v>1631</v>
      </c>
      <c r="AA243" s="29" t="s">
        <v>2383</v>
      </c>
      <c r="AB243" s="29"/>
      <c r="AC243" s="29"/>
      <c r="AD243" s="29"/>
      <c r="AE243" s="29" t="s">
        <v>2384</v>
      </c>
      <c r="AF243" s="29" t="s">
        <v>2385</v>
      </c>
      <c r="AG243" s="36" t="s">
        <v>1948</v>
      </c>
      <c r="AH243" s="36" t="s">
        <v>2388</v>
      </c>
      <c r="AI243" s="36"/>
      <c r="AJ243" s="29" t="s">
        <v>1354</v>
      </c>
      <c r="AK243" s="29" t="s">
        <v>1214</v>
      </c>
      <c r="AL243" s="29" t="s">
        <v>1163</v>
      </c>
    </row>
    <row r="244" spans="1:38">
      <c r="A244" s="311" t="s">
        <v>2389</v>
      </c>
      <c r="B244" s="29" t="s">
        <v>1638</v>
      </c>
      <c r="C244" s="29" t="s">
        <v>1789</v>
      </c>
      <c r="D244" s="29"/>
      <c r="E244" s="29"/>
      <c r="F244" s="29" t="s">
        <v>1637</v>
      </c>
      <c r="G244" s="29"/>
      <c r="H244" s="29"/>
      <c r="I244" s="29" t="s">
        <v>1818</v>
      </c>
      <c r="J244" s="29" t="s">
        <v>1639</v>
      </c>
      <c r="K244" s="29" t="s">
        <v>1640</v>
      </c>
      <c r="L244" s="29"/>
      <c r="M244" s="29"/>
      <c r="N244" s="29"/>
      <c r="O244" s="29"/>
      <c r="P244" s="29"/>
      <c r="Q244" s="29"/>
      <c r="R244" s="29"/>
      <c r="S244" s="29"/>
      <c r="T244" s="29"/>
      <c r="U244" s="29"/>
      <c r="V244" s="29"/>
      <c r="W244" s="29"/>
      <c r="X244" s="29"/>
      <c r="Y244" s="29"/>
      <c r="Z244" s="29" t="s">
        <v>1640</v>
      </c>
      <c r="AA244" s="29"/>
      <c r="AB244" s="29"/>
      <c r="AC244" s="29"/>
      <c r="AD244" s="29"/>
      <c r="AE244" s="29"/>
      <c r="AF244" s="29"/>
      <c r="AG244" s="36" t="s">
        <v>1911</v>
      </c>
      <c r="AH244" s="36"/>
      <c r="AI244" s="36"/>
      <c r="AJ244" s="29" t="s">
        <v>1820</v>
      </c>
      <c r="AK244" s="29" t="s">
        <v>1214</v>
      </c>
      <c r="AL244" s="29" t="s">
        <v>1163</v>
      </c>
    </row>
    <row r="245" spans="1:38">
      <c r="A245" s="311" t="s">
        <v>2390</v>
      </c>
      <c r="B245" s="29" t="s">
        <v>1638</v>
      </c>
      <c r="C245" s="29" t="s">
        <v>1789</v>
      </c>
      <c r="D245" s="29"/>
      <c r="E245" s="29"/>
      <c r="F245" s="29" t="s">
        <v>1637</v>
      </c>
      <c r="G245" s="29"/>
      <c r="H245" s="29"/>
      <c r="I245" s="29" t="s">
        <v>1818</v>
      </c>
      <c r="J245" s="29" t="s">
        <v>1639</v>
      </c>
      <c r="K245" s="29" t="s">
        <v>1640</v>
      </c>
      <c r="L245" s="29"/>
      <c r="M245" s="29"/>
      <c r="N245" s="29"/>
      <c r="O245" s="29"/>
      <c r="P245" s="29"/>
      <c r="Q245" s="29"/>
      <c r="R245" s="29"/>
      <c r="S245" s="29"/>
      <c r="T245" s="29"/>
      <c r="U245" s="29"/>
      <c r="V245" s="29"/>
      <c r="W245" s="29"/>
      <c r="X245" s="29"/>
      <c r="Y245" s="29"/>
      <c r="Z245" s="29" t="s">
        <v>1640</v>
      </c>
      <c r="AA245" s="29"/>
      <c r="AB245" s="29"/>
      <c r="AC245" s="29"/>
      <c r="AD245" s="29"/>
      <c r="AE245" s="29"/>
      <c r="AF245" s="29"/>
      <c r="AG245" s="36" t="s">
        <v>1913</v>
      </c>
      <c r="AH245" s="36"/>
      <c r="AI245" s="36"/>
      <c r="AJ245" s="29" t="s">
        <v>1820</v>
      </c>
      <c r="AK245" s="29" t="s">
        <v>1214</v>
      </c>
      <c r="AL245" s="29" t="s">
        <v>1163</v>
      </c>
    </row>
    <row r="246" spans="1:38">
      <c r="A246" s="311" t="s">
        <v>2391</v>
      </c>
      <c r="B246" s="29" t="s">
        <v>1638</v>
      </c>
      <c r="C246" s="29" t="s">
        <v>1789</v>
      </c>
      <c r="D246" s="29"/>
      <c r="E246" s="29"/>
      <c r="F246" s="29" t="s">
        <v>1637</v>
      </c>
      <c r="G246" s="29"/>
      <c r="H246" s="29"/>
      <c r="I246" s="29" t="s">
        <v>1818</v>
      </c>
      <c r="J246" s="29" t="s">
        <v>1639</v>
      </c>
      <c r="K246" s="29" t="s">
        <v>1640</v>
      </c>
      <c r="L246" s="29"/>
      <c r="M246" s="29"/>
      <c r="N246" s="29"/>
      <c r="O246" s="29"/>
      <c r="P246" s="29"/>
      <c r="Q246" s="29"/>
      <c r="R246" s="29"/>
      <c r="S246" s="29"/>
      <c r="T246" s="29"/>
      <c r="U246" s="29"/>
      <c r="V246" s="29"/>
      <c r="W246" s="29"/>
      <c r="X246" s="29"/>
      <c r="Y246" s="29"/>
      <c r="Z246" s="29" t="s">
        <v>1640</v>
      </c>
      <c r="AA246" s="29"/>
      <c r="AB246" s="29"/>
      <c r="AC246" s="29"/>
      <c r="AD246" s="29"/>
      <c r="AE246" s="29"/>
      <c r="AF246" s="29"/>
      <c r="AG246" s="36" t="s">
        <v>1915</v>
      </c>
      <c r="AH246" s="36"/>
      <c r="AI246" s="36"/>
      <c r="AJ246" s="29" t="s">
        <v>1820</v>
      </c>
      <c r="AK246" s="29" t="s">
        <v>1214</v>
      </c>
      <c r="AL246" s="29" t="s">
        <v>1163</v>
      </c>
    </row>
    <row r="247" spans="1:38">
      <c r="A247" s="311" t="s">
        <v>2392</v>
      </c>
      <c r="B247" s="29" t="s">
        <v>2393</v>
      </c>
      <c r="C247" s="29" t="s">
        <v>2070</v>
      </c>
      <c r="D247" s="29"/>
      <c r="E247" s="29" t="s">
        <v>2394</v>
      </c>
      <c r="F247" s="29"/>
      <c r="G247" s="29"/>
      <c r="H247" s="29"/>
      <c r="I247" s="29"/>
      <c r="J247" s="29" t="s">
        <v>2395</v>
      </c>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36" t="s">
        <v>2396</v>
      </c>
      <c r="AH247" s="36"/>
      <c r="AI247" s="36"/>
      <c r="AJ247" s="49" t="s">
        <v>2397</v>
      </c>
      <c r="AK247" s="29" t="s">
        <v>1214</v>
      </c>
      <c r="AL247" s="29" t="s">
        <v>1163</v>
      </c>
    </row>
    <row r="248" spans="1:38">
      <c r="A248" s="379" t="s">
        <v>2398</v>
      </c>
      <c r="B248" s="29" t="s">
        <v>2399</v>
      </c>
      <c r="C248" s="29" t="s">
        <v>1807</v>
      </c>
      <c r="D248" s="29"/>
      <c r="E248" s="29"/>
      <c r="F248" s="29"/>
      <c r="G248" s="29"/>
      <c r="H248" s="29"/>
      <c r="I248" s="29" t="s">
        <v>2032</v>
      </c>
      <c r="J248" s="29"/>
      <c r="K248" s="29"/>
      <c r="L248" s="29"/>
      <c r="M248" s="29"/>
      <c r="N248" s="29"/>
      <c r="O248" s="29"/>
      <c r="P248" s="29"/>
      <c r="Q248" s="29"/>
      <c r="R248" s="29"/>
      <c r="S248" s="29"/>
      <c r="T248" s="29"/>
      <c r="U248" s="29"/>
      <c r="V248" s="29"/>
      <c r="W248" s="29"/>
      <c r="X248" s="29"/>
      <c r="Y248" s="29"/>
      <c r="Z248" s="29"/>
      <c r="AA248" s="29"/>
      <c r="AB248" s="29"/>
      <c r="AC248" s="29" t="s">
        <v>2400</v>
      </c>
      <c r="AD248" s="29"/>
      <c r="AE248" s="29"/>
      <c r="AF248" s="29"/>
      <c r="AG248" s="36" t="s">
        <v>2034</v>
      </c>
      <c r="AH248" s="36"/>
      <c r="AI248" s="36"/>
      <c r="AJ248" s="29"/>
      <c r="AK248" s="29" t="s">
        <v>1214</v>
      </c>
      <c r="AL248" s="29" t="s">
        <v>1163</v>
      </c>
    </row>
    <row r="249" spans="1:38">
      <c r="A249" s="29" t="s">
        <v>2401</v>
      </c>
      <c r="B249" s="29" t="s">
        <v>2402</v>
      </c>
      <c r="C249" s="29" t="s">
        <v>1807</v>
      </c>
      <c r="D249" s="29"/>
      <c r="E249" s="29"/>
      <c r="F249" s="29"/>
      <c r="G249" s="29"/>
      <c r="H249" s="29"/>
      <c r="I249" s="29" t="s">
        <v>1815</v>
      </c>
      <c r="J249" s="29"/>
      <c r="K249" s="29" t="s">
        <v>2403</v>
      </c>
      <c r="L249" s="29"/>
      <c r="M249" s="29"/>
      <c r="N249" s="29"/>
      <c r="O249" s="29"/>
      <c r="P249" s="29"/>
      <c r="Q249" s="29"/>
      <c r="R249" s="29"/>
      <c r="S249" s="29"/>
      <c r="T249" s="29"/>
      <c r="U249" s="29"/>
      <c r="V249" s="29"/>
      <c r="W249" s="29"/>
      <c r="X249" s="29"/>
      <c r="Y249" s="29"/>
      <c r="Z249" s="29"/>
      <c r="AA249" s="29"/>
      <c r="AB249" s="29"/>
      <c r="AC249" s="29" t="s">
        <v>2403</v>
      </c>
      <c r="AD249" s="29"/>
      <c r="AE249" s="29"/>
      <c r="AF249" s="29"/>
      <c r="AG249" s="36" t="s">
        <v>1810</v>
      </c>
      <c r="AH249" s="36"/>
      <c r="AI249" s="36"/>
      <c r="AJ249" s="29"/>
      <c r="AK249" s="29" t="s">
        <v>1214</v>
      </c>
      <c r="AL249" s="29" t="s">
        <v>1163</v>
      </c>
    </row>
    <row r="250" spans="1:38">
      <c r="A250" s="29" t="s">
        <v>2404</v>
      </c>
      <c r="B250" s="29" t="s">
        <v>1648</v>
      </c>
      <c r="C250" s="29" t="s">
        <v>1789</v>
      </c>
      <c r="D250" s="29" t="s">
        <v>2405</v>
      </c>
      <c r="E250" s="29" t="s">
        <v>1490</v>
      </c>
      <c r="F250" s="29" t="s">
        <v>1647</v>
      </c>
      <c r="G250" s="29"/>
      <c r="H250" s="29"/>
      <c r="I250" s="29" t="s">
        <v>2002</v>
      </c>
      <c r="J250" s="29"/>
      <c r="K250" s="29"/>
      <c r="L250" s="29"/>
      <c r="M250" s="29"/>
      <c r="N250" s="29"/>
      <c r="O250" s="29"/>
      <c r="P250" s="29"/>
      <c r="Q250" s="29"/>
      <c r="R250" s="29"/>
      <c r="S250" s="29"/>
      <c r="T250" s="29"/>
      <c r="U250" s="29"/>
      <c r="V250" s="29"/>
      <c r="W250" s="29"/>
      <c r="X250" s="29"/>
      <c r="Y250" s="29"/>
      <c r="Z250" s="29" t="s">
        <v>1651</v>
      </c>
      <c r="AA250" s="29"/>
      <c r="AB250" s="29"/>
      <c r="AC250" s="29"/>
      <c r="AD250" s="29"/>
      <c r="AE250" s="29"/>
      <c r="AF250" s="29"/>
      <c r="AG250" s="36" t="s">
        <v>2406</v>
      </c>
      <c r="AH250" s="36"/>
      <c r="AI250" s="36"/>
      <c r="AJ250" s="29"/>
      <c r="AK250" s="29" t="s">
        <v>1214</v>
      </c>
      <c r="AL250" s="29" t="s">
        <v>1163</v>
      </c>
    </row>
    <row r="251" spans="1:38">
      <c r="A251" s="29" t="s">
        <v>2407</v>
      </c>
      <c r="B251" s="29" t="s">
        <v>1653</v>
      </c>
      <c r="C251" s="29" t="s">
        <v>1789</v>
      </c>
      <c r="D251" s="29" t="s">
        <v>2408</v>
      </c>
      <c r="E251" s="29" t="s">
        <v>1189</v>
      </c>
      <c r="F251" s="29" t="s">
        <v>1652</v>
      </c>
      <c r="G251" s="29"/>
      <c r="H251" s="29"/>
      <c r="I251" s="29" t="s">
        <v>1790</v>
      </c>
      <c r="J251" s="29" t="s">
        <v>1654</v>
      </c>
      <c r="K251" s="29"/>
      <c r="L251" s="29"/>
      <c r="M251" s="29"/>
      <c r="N251" s="29" t="s">
        <v>1402</v>
      </c>
      <c r="O251" s="29"/>
      <c r="P251" s="29"/>
      <c r="Q251" s="29"/>
      <c r="R251" s="29"/>
      <c r="S251" s="29"/>
      <c r="T251" s="29"/>
      <c r="U251" s="29"/>
      <c r="V251" s="29"/>
      <c r="W251" s="29"/>
      <c r="X251" s="29"/>
      <c r="Y251" s="29"/>
      <c r="Z251" s="29" t="s">
        <v>1402</v>
      </c>
      <c r="AA251" s="29"/>
      <c r="AB251" s="29"/>
      <c r="AC251" s="29"/>
      <c r="AD251" s="29"/>
      <c r="AE251" s="29"/>
      <c r="AF251" s="29"/>
      <c r="AG251" s="36" t="s">
        <v>1987</v>
      </c>
      <c r="AH251" s="36"/>
      <c r="AI251" s="36"/>
      <c r="AJ251" s="29" t="s">
        <v>1655</v>
      </c>
      <c r="AK251" s="29" t="s">
        <v>1656</v>
      </c>
      <c r="AL251" s="29" t="s">
        <v>1385</v>
      </c>
    </row>
    <row r="252" spans="1:38">
      <c r="A252" s="29" t="s">
        <v>2409</v>
      </c>
      <c r="B252" s="29" t="s">
        <v>1653</v>
      </c>
      <c r="C252" s="29" t="s">
        <v>1789</v>
      </c>
      <c r="D252" s="29" t="s">
        <v>2408</v>
      </c>
      <c r="E252" s="29" t="s">
        <v>1189</v>
      </c>
      <c r="F252" s="29" t="s">
        <v>1652</v>
      </c>
      <c r="G252" s="29"/>
      <c r="H252" s="29"/>
      <c r="I252" s="29" t="s">
        <v>1790</v>
      </c>
      <c r="J252" s="29" t="s">
        <v>1654</v>
      </c>
      <c r="K252" s="29"/>
      <c r="L252" s="29"/>
      <c r="M252" s="29"/>
      <c r="N252" s="29" t="s">
        <v>1402</v>
      </c>
      <c r="O252" s="29"/>
      <c r="P252" s="29"/>
      <c r="Q252" s="29"/>
      <c r="R252" s="29"/>
      <c r="S252" s="29"/>
      <c r="T252" s="29"/>
      <c r="U252" s="29"/>
      <c r="V252" s="29"/>
      <c r="W252" s="29"/>
      <c r="X252" s="29"/>
      <c r="Y252" s="29"/>
      <c r="Z252" s="29" t="s">
        <v>1402</v>
      </c>
      <c r="AA252" s="29"/>
      <c r="AB252" s="29"/>
      <c r="AC252" s="29"/>
      <c r="AD252" s="29"/>
      <c r="AE252" s="29"/>
      <c r="AF252" s="29"/>
      <c r="AG252" s="36" t="s">
        <v>1990</v>
      </c>
      <c r="AH252" s="36"/>
      <c r="AI252" s="36"/>
      <c r="AJ252" s="29" t="s">
        <v>1655</v>
      </c>
      <c r="AK252" s="29" t="s">
        <v>1656</v>
      </c>
      <c r="AL252" s="29" t="s">
        <v>1385</v>
      </c>
    </row>
    <row r="253" spans="1:38">
      <c r="A253" s="29" t="s">
        <v>2410</v>
      </c>
      <c r="B253" s="29" t="s">
        <v>1653</v>
      </c>
      <c r="C253" s="29" t="s">
        <v>1789</v>
      </c>
      <c r="D253" s="29" t="s">
        <v>2408</v>
      </c>
      <c r="E253" s="29" t="s">
        <v>1189</v>
      </c>
      <c r="F253" s="29" t="s">
        <v>1652</v>
      </c>
      <c r="G253" s="29"/>
      <c r="H253" s="29"/>
      <c r="I253" s="29" t="s">
        <v>1790</v>
      </c>
      <c r="J253" s="29" t="s">
        <v>1654</v>
      </c>
      <c r="K253" s="29"/>
      <c r="L253" s="29"/>
      <c r="M253" s="29"/>
      <c r="N253" s="29" t="s">
        <v>1402</v>
      </c>
      <c r="O253" s="29"/>
      <c r="P253" s="29"/>
      <c r="Q253" s="29"/>
      <c r="R253" s="29"/>
      <c r="S253" s="29"/>
      <c r="T253" s="29"/>
      <c r="U253" s="29"/>
      <c r="V253" s="29"/>
      <c r="W253" s="29"/>
      <c r="X253" s="29"/>
      <c r="Y253" s="29"/>
      <c r="Z253" s="29" t="s">
        <v>1402</v>
      </c>
      <c r="AA253" s="29"/>
      <c r="AB253" s="29"/>
      <c r="AC253" s="29"/>
      <c r="AD253" s="29"/>
      <c r="AE253" s="29"/>
      <c r="AF253" s="29"/>
      <c r="AG253" s="36" t="s">
        <v>1791</v>
      </c>
      <c r="AH253" s="36"/>
      <c r="AI253" s="36"/>
      <c r="AJ253" s="29" t="s">
        <v>1655</v>
      </c>
      <c r="AK253" s="29" t="s">
        <v>1656</v>
      </c>
      <c r="AL253" s="29" t="s">
        <v>1385</v>
      </c>
    </row>
    <row r="254" spans="1:38">
      <c r="A254" s="29" t="s">
        <v>2260</v>
      </c>
      <c r="B254" s="29" t="s">
        <v>2411</v>
      </c>
      <c r="C254" s="29" t="s">
        <v>2070</v>
      </c>
      <c r="D254" s="29" t="s">
        <v>2412</v>
      </c>
      <c r="E254" s="29" t="s">
        <v>1172</v>
      </c>
      <c r="F254" s="29"/>
      <c r="G254" s="29"/>
      <c r="H254" s="29"/>
      <c r="I254" s="29"/>
      <c r="J254" s="29" t="s">
        <v>1223</v>
      </c>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36" t="s">
        <v>1448</v>
      </c>
      <c r="AH254" s="36"/>
      <c r="AI254" s="36"/>
      <c r="AJ254" s="29"/>
      <c r="AK254" s="29" t="s">
        <v>1214</v>
      </c>
      <c r="AL254" s="29" t="s">
        <v>1163</v>
      </c>
    </row>
    <row r="255" spans="1:38">
      <c r="A255" s="29" t="s">
        <v>1825</v>
      </c>
      <c r="B255" s="29" t="s">
        <v>2413</v>
      </c>
      <c r="C255" s="29" t="s">
        <v>2070</v>
      </c>
      <c r="D255" s="29" t="s">
        <v>2414</v>
      </c>
      <c r="E255" s="29" t="s">
        <v>2122</v>
      </c>
      <c r="F255" s="29"/>
      <c r="G255" s="29" t="s">
        <v>2415</v>
      </c>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36"/>
      <c r="AH255" s="36" t="s">
        <v>1412</v>
      </c>
      <c r="AI255" s="36" t="s">
        <v>1948</v>
      </c>
      <c r="AJ255" s="29" t="s">
        <v>1354</v>
      </c>
      <c r="AK255" s="29"/>
      <c r="AL255" s="29"/>
    </row>
    <row r="256" spans="1:38">
      <c r="A256" s="29" t="s">
        <v>2416</v>
      </c>
      <c r="B256" s="29" t="s">
        <v>2417</v>
      </c>
      <c r="C256" s="29" t="s">
        <v>2057</v>
      </c>
      <c r="D256" s="29"/>
      <c r="E256" s="29"/>
      <c r="F256" s="29"/>
      <c r="G256" s="29" t="s">
        <v>2418</v>
      </c>
      <c r="H256" s="29"/>
      <c r="I256" s="29" t="s">
        <v>1790</v>
      </c>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36"/>
      <c r="AH256" s="36"/>
      <c r="AI256" s="36"/>
      <c r="AJ256" s="29"/>
      <c r="AK256" s="29"/>
      <c r="AL256" s="29"/>
    </row>
    <row r="257" spans="1:38">
      <c r="A257" s="29" t="s">
        <v>2419</v>
      </c>
      <c r="B257" s="29" t="s">
        <v>2420</v>
      </c>
      <c r="C257" s="29" t="s">
        <v>1807</v>
      </c>
      <c r="D257" s="29" t="s">
        <v>2421</v>
      </c>
      <c r="E257" s="29" t="s">
        <v>1189</v>
      </c>
      <c r="F257" s="29"/>
      <c r="G257" s="29"/>
      <c r="H257" s="29"/>
      <c r="I257" s="29" t="s">
        <v>1790</v>
      </c>
      <c r="J257" s="29"/>
      <c r="K257" s="29" t="s">
        <v>2422</v>
      </c>
      <c r="L257" s="29"/>
      <c r="M257" s="29"/>
      <c r="N257" s="29"/>
      <c r="O257" s="29"/>
      <c r="P257" s="29"/>
      <c r="Q257" s="29"/>
      <c r="R257" s="29"/>
      <c r="S257" s="29"/>
      <c r="T257" s="29"/>
      <c r="U257" s="29"/>
      <c r="V257" s="29"/>
      <c r="W257" s="29"/>
      <c r="X257" s="29"/>
      <c r="Y257" s="29"/>
      <c r="Z257" s="29"/>
      <c r="AA257" s="29"/>
      <c r="AB257" s="29"/>
      <c r="AC257" s="29" t="s">
        <v>2422</v>
      </c>
      <c r="AD257" s="29"/>
      <c r="AE257" s="29"/>
      <c r="AF257" s="29"/>
      <c r="AG257" s="36" t="s">
        <v>1753</v>
      </c>
      <c r="AH257" s="36"/>
      <c r="AI257" s="36"/>
      <c r="AJ257" s="29"/>
      <c r="AK257" s="29"/>
      <c r="AL257" s="29"/>
    </row>
    <row r="258" spans="1:38">
      <c r="A258" s="29" t="s">
        <v>2423</v>
      </c>
      <c r="B258" s="29" t="s">
        <v>1658</v>
      </c>
      <c r="C258" s="29" t="s">
        <v>1789</v>
      </c>
      <c r="D258" s="29"/>
      <c r="E258" s="29"/>
      <c r="F258" s="29" t="s">
        <v>1657</v>
      </c>
      <c r="G258" s="29"/>
      <c r="H258" s="29"/>
      <c r="I258" s="29"/>
      <c r="J258" s="29" t="s">
        <v>1259</v>
      </c>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36" t="s">
        <v>2424</v>
      </c>
      <c r="AH258" s="36"/>
      <c r="AI258" s="36"/>
      <c r="AJ258" s="29"/>
      <c r="AK258" s="29"/>
      <c r="AL258" s="29"/>
    </row>
    <row r="259" spans="1:38">
      <c r="A259" s="311" t="s">
        <v>2425</v>
      </c>
      <c r="B259" s="29" t="s">
        <v>1664</v>
      </c>
      <c r="C259" s="29" t="s">
        <v>1789</v>
      </c>
      <c r="D259" s="29"/>
      <c r="E259" s="29"/>
      <c r="F259" s="29" t="s">
        <v>1663</v>
      </c>
      <c r="G259" s="29"/>
      <c r="H259" s="29"/>
      <c r="I259" s="29" t="s">
        <v>1818</v>
      </c>
      <c r="J259" s="311" t="s">
        <v>1666</v>
      </c>
      <c r="K259" s="29"/>
      <c r="L259" s="29"/>
      <c r="M259" s="29"/>
      <c r="N259" s="29" t="s">
        <v>2426</v>
      </c>
      <c r="O259" s="29"/>
      <c r="P259" s="29"/>
      <c r="Q259" s="29"/>
      <c r="R259" s="29"/>
      <c r="S259" s="29"/>
      <c r="T259" s="29"/>
      <c r="U259" s="29"/>
      <c r="V259" s="29"/>
      <c r="W259" s="29"/>
      <c r="X259" s="29"/>
      <c r="Y259" s="29"/>
      <c r="Z259" s="29"/>
      <c r="AA259" s="29"/>
      <c r="AB259" s="29"/>
      <c r="AC259" s="29"/>
      <c r="AD259" s="29"/>
      <c r="AE259" s="29"/>
      <c r="AF259" s="29"/>
      <c r="AG259" s="36" t="s">
        <v>2180</v>
      </c>
      <c r="AH259" s="36"/>
      <c r="AI259" s="36"/>
      <c r="AJ259" s="29" t="s">
        <v>1820</v>
      </c>
      <c r="AK259" s="29" t="s">
        <v>1214</v>
      </c>
      <c r="AL259" s="29" t="s">
        <v>1163</v>
      </c>
    </row>
    <row r="260" spans="1:38">
      <c r="A260" s="29" t="s">
        <v>2427</v>
      </c>
      <c r="B260" s="29" t="s">
        <v>1664</v>
      </c>
      <c r="C260" s="29" t="s">
        <v>1789</v>
      </c>
      <c r="D260" s="29"/>
      <c r="E260" s="29"/>
      <c r="F260" s="29" t="s">
        <v>1663</v>
      </c>
      <c r="G260" s="29"/>
      <c r="H260" s="29"/>
      <c r="I260" s="29" t="s">
        <v>1818</v>
      </c>
      <c r="J260" s="311" t="s">
        <v>1666</v>
      </c>
      <c r="K260" s="29"/>
      <c r="L260" s="29"/>
      <c r="M260" s="29"/>
      <c r="N260" s="29" t="s">
        <v>2426</v>
      </c>
      <c r="O260" s="29"/>
      <c r="P260" s="29"/>
      <c r="Q260" s="29"/>
      <c r="R260" s="29"/>
      <c r="S260" s="29"/>
      <c r="T260" s="29"/>
      <c r="U260" s="29"/>
      <c r="V260" s="29"/>
      <c r="W260" s="29"/>
      <c r="X260" s="29"/>
      <c r="Y260" s="29"/>
      <c r="Z260" s="29"/>
      <c r="AA260" s="29"/>
      <c r="AB260" s="29"/>
      <c r="AC260" s="29"/>
      <c r="AD260" s="29"/>
      <c r="AE260" s="29"/>
      <c r="AF260" s="29"/>
      <c r="AG260" s="36" t="s">
        <v>2182</v>
      </c>
      <c r="AH260" s="36"/>
      <c r="AI260" s="36"/>
      <c r="AJ260" s="29" t="s">
        <v>1820</v>
      </c>
      <c r="AK260" s="29" t="s">
        <v>1214</v>
      </c>
      <c r="AL260" s="29" t="s">
        <v>1163</v>
      </c>
    </row>
    <row r="261" spans="1:38">
      <c r="A261" s="29" t="s">
        <v>2428</v>
      </c>
      <c r="B261" s="29" t="s">
        <v>1664</v>
      </c>
      <c r="C261" s="29" t="s">
        <v>1789</v>
      </c>
      <c r="D261" s="29"/>
      <c r="E261" s="29"/>
      <c r="F261" s="29" t="s">
        <v>1663</v>
      </c>
      <c r="G261" s="29"/>
      <c r="H261" s="29"/>
      <c r="I261" s="29" t="s">
        <v>1818</v>
      </c>
      <c r="J261" s="311" t="s">
        <v>1666</v>
      </c>
      <c r="K261" s="29"/>
      <c r="L261" s="29"/>
      <c r="M261" s="29"/>
      <c r="N261" s="29" t="s">
        <v>2426</v>
      </c>
      <c r="O261" s="29"/>
      <c r="P261" s="29"/>
      <c r="Q261" s="29"/>
      <c r="R261" s="29"/>
      <c r="S261" s="29"/>
      <c r="T261" s="29"/>
      <c r="U261" s="29"/>
      <c r="V261" s="29"/>
      <c r="W261" s="29"/>
      <c r="X261" s="29"/>
      <c r="Y261" s="29"/>
      <c r="Z261" s="29"/>
      <c r="AA261" s="29"/>
      <c r="AB261" s="29"/>
      <c r="AC261" s="29"/>
      <c r="AD261" s="29"/>
      <c r="AE261" s="29"/>
      <c r="AF261" s="29"/>
      <c r="AG261" s="36" t="s">
        <v>2184</v>
      </c>
      <c r="AH261" s="36"/>
      <c r="AI261" s="36"/>
      <c r="AJ261" s="29" t="s">
        <v>1820</v>
      </c>
      <c r="AK261" s="29" t="s">
        <v>1214</v>
      </c>
      <c r="AL261" s="29" t="s">
        <v>1163</v>
      </c>
    </row>
    <row r="262" spans="1:38">
      <c r="A262" s="29" t="s">
        <v>2429</v>
      </c>
      <c r="B262" s="29" t="s">
        <v>1670</v>
      </c>
      <c r="C262" s="29" t="s">
        <v>1789</v>
      </c>
      <c r="D262" s="29"/>
      <c r="E262" s="29"/>
      <c r="F262" s="29" t="s">
        <v>1669</v>
      </c>
      <c r="G262" s="29"/>
      <c r="H262" s="29"/>
      <c r="I262" s="29" t="s">
        <v>1818</v>
      </c>
      <c r="J262" s="29"/>
      <c r="K262" s="29" t="s">
        <v>1671</v>
      </c>
      <c r="L262" s="29"/>
      <c r="M262" s="29"/>
      <c r="N262" s="29"/>
      <c r="O262" s="29"/>
      <c r="P262" s="29"/>
      <c r="Q262" s="29"/>
      <c r="R262" s="29"/>
      <c r="S262" s="29"/>
      <c r="T262" s="29"/>
      <c r="U262" s="29"/>
      <c r="V262" s="29"/>
      <c r="W262" s="29"/>
      <c r="X262" s="29"/>
      <c r="Y262" s="29"/>
      <c r="Z262" s="29" t="s">
        <v>1671</v>
      </c>
      <c r="AA262" s="29"/>
      <c r="AB262" s="29"/>
      <c r="AC262" s="29"/>
      <c r="AD262" s="29"/>
      <c r="AE262" s="29"/>
      <c r="AF262" s="29"/>
      <c r="AG262" s="36" t="s">
        <v>1810</v>
      </c>
      <c r="AH262" s="36"/>
      <c r="AI262" s="36"/>
      <c r="AJ262" s="29"/>
      <c r="AK262" s="29" t="s">
        <v>1214</v>
      </c>
      <c r="AL262" s="29" t="s">
        <v>1163</v>
      </c>
    </row>
    <row r="263" spans="1:38">
      <c r="A263" t="s">
        <v>2009</v>
      </c>
      <c r="B263" t="s">
        <v>1673</v>
      </c>
      <c r="C263" s="29" t="s">
        <v>1789</v>
      </c>
      <c r="D263" s="29"/>
      <c r="E263" s="29"/>
      <c r="F263" s="29" t="s">
        <v>1672</v>
      </c>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36"/>
      <c r="AH263" s="36"/>
      <c r="AI263" s="36"/>
      <c r="AJ263" s="29"/>
      <c r="AK263" s="29" t="s">
        <v>1214</v>
      </c>
      <c r="AL263" s="29" t="s">
        <v>1163</v>
      </c>
    </row>
    <row r="264" spans="1:38">
      <c r="A264" t="s">
        <v>2430</v>
      </c>
      <c r="B264" t="s">
        <v>1679</v>
      </c>
      <c r="C264" s="29" t="s">
        <v>1789</v>
      </c>
      <c r="D264" s="29"/>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36"/>
      <c r="AH264" s="36"/>
      <c r="AI264" s="36"/>
      <c r="AJ264" s="29"/>
      <c r="AK264" s="29"/>
      <c r="AL264" s="29"/>
    </row>
    <row r="265" spans="1:38">
      <c r="A265" s="29" t="s">
        <v>2431</v>
      </c>
      <c r="B265" s="29" t="s">
        <v>1681</v>
      </c>
      <c r="C265" s="29" t="s">
        <v>1789</v>
      </c>
      <c r="D265" s="29"/>
      <c r="E265" s="29"/>
      <c r="F265" s="29" t="s">
        <v>1680</v>
      </c>
      <c r="G265" s="29"/>
      <c r="H265" s="29"/>
      <c r="I265" s="29" t="s">
        <v>1790</v>
      </c>
      <c r="J265" s="29" t="s">
        <v>1684</v>
      </c>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36" t="s">
        <v>2432</v>
      </c>
      <c r="AH265" s="36"/>
      <c r="AI265" s="36"/>
      <c r="AJ265" s="29" t="s">
        <v>1820</v>
      </c>
      <c r="AK265" s="29" t="s">
        <v>1214</v>
      </c>
      <c r="AL265" s="29" t="s">
        <v>1163</v>
      </c>
    </row>
    <row r="266" spans="1:38">
      <c r="A266" s="29" t="s">
        <v>2433</v>
      </c>
      <c r="B266" s="29" t="s">
        <v>1681</v>
      </c>
      <c r="C266" s="29" t="s">
        <v>1789</v>
      </c>
      <c r="D266" s="29"/>
      <c r="E266" s="29"/>
      <c r="F266" s="29" t="s">
        <v>1680</v>
      </c>
      <c r="G266" s="29"/>
      <c r="H266" s="29"/>
      <c r="I266" s="29" t="s">
        <v>1790</v>
      </c>
      <c r="J266" s="29" t="s">
        <v>1684</v>
      </c>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36" t="s">
        <v>2434</v>
      </c>
      <c r="AH266" s="36"/>
      <c r="AI266" s="36"/>
      <c r="AJ266" s="29" t="s">
        <v>1820</v>
      </c>
      <c r="AK266" s="29" t="s">
        <v>1214</v>
      </c>
      <c r="AL266" s="29" t="s">
        <v>1163</v>
      </c>
    </row>
    <row r="267" spans="1:38">
      <c r="A267" s="29" t="s">
        <v>2435</v>
      </c>
      <c r="B267" s="29" t="s">
        <v>2436</v>
      </c>
      <c r="C267" s="29" t="s">
        <v>1859</v>
      </c>
      <c r="D267" s="29"/>
      <c r="E267" s="29"/>
      <c r="F267" s="29" t="s">
        <v>1689</v>
      </c>
      <c r="G267" s="29"/>
      <c r="H267" s="29"/>
      <c r="I267" s="29"/>
      <c r="J267" s="29" t="s">
        <v>1223</v>
      </c>
      <c r="K267" s="29"/>
      <c r="L267" s="29"/>
      <c r="M267" s="29"/>
      <c r="N267" s="29" t="s">
        <v>1166</v>
      </c>
      <c r="O267" s="29"/>
      <c r="P267" s="29"/>
      <c r="Q267" s="29"/>
      <c r="R267" s="29"/>
      <c r="S267" s="29"/>
      <c r="T267" s="29"/>
      <c r="U267" s="29"/>
      <c r="V267" s="29"/>
      <c r="W267" s="29"/>
      <c r="X267" s="29"/>
      <c r="Y267" s="29"/>
      <c r="Z267" s="29"/>
      <c r="AA267" s="29"/>
      <c r="AB267" s="29"/>
      <c r="AC267" s="29"/>
      <c r="AD267" s="29"/>
      <c r="AE267" s="29"/>
      <c r="AF267" s="29"/>
      <c r="AG267" s="36" t="s">
        <v>1693</v>
      </c>
      <c r="AH267" s="36"/>
      <c r="AI267" s="36"/>
      <c r="AJ267" s="29" t="s">
        <v>1354</v>
      </c>
      <c r="AK267" s="29" t="s">
        <v>1214</v>
      </c>
      <c r="AL267" s="29" t="s">
        <v>1163</v>
      </c>
    </row>
    <row r="268" spans="1:38">
      <c r="A268" s="311" t="s">
        <v>2437</v>
      </c>
      <c r="B268" s="29" t="s">
        <v>2436</v>
      </c>
      <c r="C268" s="29" t="s">
        <v>1887</v>
      </c>
      <c r="D268" s="29"/>
      <c r="E268" s="29"/>
      <c r="F268" s="29" t="s">
        <v>1689</v>
      </c>
      <c r="G268" s="29"/>
      <c r="H268" s="29"/>
      <c r="I268" s="29"/>
      <c r="J268" s="29" t="s">
        <v>1223</v>
      </c>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36" t="s">
        <v>2438</v>
      </c>
      <c r="AH268" s="36"/>
      <c r="AI268" s="36"/>
      <c r="AJ268" s="29"/>
      <c r="AK268" s="29" t="s">
        <v>2439</v>
      </c>
      <c r="AL268" s="29"/>
    </row>
    <row r="269" spans="1:38">
      <c r="A269" t="s">
        <v>2440</v>
      </c>
      <c r="B269" t="s">
        <v>1695</v>
      </c>
      <c r="C269" s="29" t="s">
        <v>1789</v>
      </c>
      <c r="D269" s="29"/>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36"/>
      <c r="AH269" s="36"/>
      <c r="AI269" s="36"/>
      <c r="AJ269" s="29"/>
      <c r="AK269" s="29"/>
      <c r="AL269" s="29"/>
    </row>
    <row r="270" spans="1:38">
      <c r="A270" s="311" t="s">
        <v>2441</v>
      </c>
      <c r="B270" s="29" t="s">
        <v>1700</v>
      </c>
      <c r="C270" s="29" t="s">
        <v>1789</v>
      </c>
      <c r="D270" s="29"/>
      <c r="E270" s="29"/>
      <c r="F270" s="29" t="s">
        <v>1699</v>
      </c>
      <c r="G270" s="29"/>
      <c r="H270" s="29"/>
      <c r="I270" s="29" t="s">
        <v>1818</v>
      </c>
      <c r="J270" s="29" t="s">
        <v>2442</v>
      </c>
      <c r="K270" s="29" t="s">
        <v>1702</v>
      </c>
      <c r="L270" s="29"/>
      <c r="M270" s="29"/>
      <c r="N270" s="29"/>
      <c r="O270" s="29"/>
      <c r="P270" s="29"/>
      <c r="Q270" s="29"/>
      <c r="R270" s="29"/>
      <c r="S270" s="29"/>
      <c r="T270" s="29"/>
      <c r="U270" s="29"/>
      <c r="V270" s="29"/>
      <c r="W270" s="29"/>
      <c r="X270" s="29"/>
      <c r="Y270" s="29"/>
      <c r="Z270" s="29" t="s">
        <v>1702</v>
      </c>
      <c r="AA270" s="29"/>
      <c r="AB270" s="29"/>
      <c r="AC270" s="29"/>
      <c r="AD270" s="29"/>
      <c r="AE270" s="29"/>
      <c r="AF270" s="29"/>
      <c r="AG270" s="36" t="s">
        <v>1997</v>
      </c>
      <c r="AH270" s="36"/>
      <c r="AI270" s="36"/>
      <c r="AJ270" s="29" t="s">
        <v>1864</v>
      </c>
      <c r="AK270" s="29" t="s">
        <v>1214</v>
      </c>
      <c r="AL270" s="29" t="s">
        <v>1163</v>
      </c>
    </row>
    <row r="271" spans="1:38">
      <c r="A271" s="29" t="s">
        <v>2443</v>
      </c>
      <c r="B271" s="29" t="s">
        <v>1704</v>
      </c>
      <c r="C271" s="29" t="s">
        <v>1859</v>
      </c>
      <c r="D271" s="29"/>
      <c r="E271" s="29"/>
      <c r="F271" s="29" t="s">
        <v>1703</v>
      </c>
      <c r="G271" s="29"/>
      <c r="H271" s="29"/>
      <c r="I271" s="29"/>
      <c r="J271" s="29" t="s">
        <v>1223</v>
      </c>
      <c r="K271" s="29" t="s">
        <v>2011</v>
      </c>
      <c r="L271" s="29"/>
      <c r="M271" s="29"/>
      <c r="N271" s="29" t="s">
        <v>1271</v>
      </c>
      <c r="O271" s="29"/>
      <c r="P271" s="29"/>
      <c r="Q271" s="29"/>
      <c r="R271" s="29"/>
      <c r="S271" s="29"/>
      <c r="T271" s="29"/>
      <c r="U271" s="29"/>
      <c r="V271" s="29"/>
      <c r="W271" s="29"/>
      <c r="X271" s="29"/>
      <c r="Y271" s="29"/>
      <c r="Z271" s="29"/>
      <c r="AA271" s="29"/>
      <c r="AB271" s="29"/>
      <c r="AC271" s="29"/>
      <c r="AD271" s="29"/>
      <c r="AE271" s="29"/>
      <c r="AF271" s="29"/>
      <c r="AG271" s="36" t="s">
        <v>1709</v>
      </c>
      <c r="AH271" s="36"/>
      <c r="AI271" s="36"/>
      <c r="AJ271" s="29" t="s">
        <v>1354</v>
      </c>
      <c r="AK271" s="29" t="s">
        <v>1214</v>
      </c>
      <c r="AL271" s="29" t="s">
        <v>1163</v>
      </c>
    </row>
    <row r="272" spans="1:38">
      <c r="A272" s="311" t="s">
        <v>2444</v>
      </c>
      <c r="B272" s="29" t="s">
        <v>2445</v>
      </c>
      <c r="C272" s="29" t="s">
        <v>1789</v>
      </c>
      <c r="D272" s="29"/>
      <c r="E272" s="29"/>
      <c r="F272" s="29"/>
      <c r="G272" s="29"/>
      <c r="H272" s="29"/>
      <c r="I272" s="29" t="s">
        <v>1818</v>
      </c>
      <c r="J272" s="29"/>
      <c r="K272" s="29" t="s">
        <v>2446</v>
      </c>
      <c r="L272" s="29"/>
      <c r="M272" s="29"/>
      <c r="N272" s="29"/>
      <c r="O272" s="29"/>
      <c r="P272" s="29"/>
      <c r="Q272" s="29"/>
      <c r="R272" s="29"/>
      <c r="S272" s="29"/>
      <c r="T272" s="29"/>
      <c r="U272" s="29"/>
      <c r="V272" s="29"/>
      <c r="W272" s="29"/>
      <c r="X272" s="29"/>
      <c r="Y272" s="29"/>
      <c r="Z272" s="29" t="s">
        <v>2446</v>
      </c>
      <c r="AA272" s="29"/>
      <c r="AB272" s="29"/>
      <c r="AC272" s="29"/>
      <c r="AD272" s="29"/>
      <c r="AE272" s="29"/>
      <c r="AF272" s="29"/>
      <c r="AG272" s="36" t="s">
        <v>2180</v>
      </c>
      <c r="AH272" s="36"/>
      <c r="AI272" s="36"/>
      <c r="AJ272" s="29" t="s">
        <v>1988</v>
      </c>
      <c r="AK272" s="29" t="s">
        <v>1214</v>
      </c>
      <c r="AL272" s="29" t="s">
        <v>1163</v>
      </c>
    </row>
    <row r="273" spans="1:38">
      <c r="A273" s="311" t="s">
        <v>2447</v>
      </c>
      <c r="B273" s="29" t="s">
        <v>2445</v>
      </c>
      <c r="C273" s="29" t="s">
        <v>1789</v>
      </c>
      <c r="D273" s="29"/>
      <c r="E273" s="29"/>
      <c r="F273" s="29"/>
      <c r="G273" s="29"/>
      <c r="H273" s="29"/>
      <c r="I273" s="29" t="s">
        <v>1818</v>
      </c>
      <c r="J273" s="29"/>
      <c r="K273" s="29" t="s">
        <v>2446</v>
      </c>
      <c r="L273" s="29"/>
      <c r="M273" s="29"/>
      <c r="N273" s="29"/>
      <c r="O273" s="29"/>
      <c r="P273" s="29"/>
      <c r="Q273" s="29"/>
      <c r="R273" s="29"/>
      <c r="S273" s="29"/>
      <c r="T273" s="29"/>
      <c r="U273" s="29"/>
      <c r="V273" s="29"/>
      <c r="W273" s="29"/>
      <c r="X273" s="29"/>
      <c r="Y273" s="29"/>
      <c r="Z273" s="29" t="s">
        <v>2446</v>
      </c>
      <c r="AA273" s="29"/>
      <c r="AB273" s="29"/>
      <c r="AC273" s="29"/>
      <c r="AD273" s="29"/>
      <c r="AE273" s="29"/>
      <c r="AF273" s="29"/>
      <c r="AG273" s="36" t="s">
        <v>2182</v>
      </c>
      <c r="AH273" s="36"/>
      <c r="AI273" s="36"/>
      <c r="AJ273" s="29" t="s">
        <v>1988</v>
      </c>
      <c r="AK273" s="29" t="s">
        <v>1214</v>
      </c>
      <c r="AL273" s="29" t="s">
        <v>1163</v>
      </c>
    </row>
    <row r="274" spans="1:38">
      <c r="A274" s="29" t="s">
        <v>2448</v>
      </c>
      <c r="B274" s="29" t="s">
        <v>2449</v>
      </c>
      <c r="C274" s="29" t="s">
        <v>1789</v>
      </c>
      <c r="D274" s="29" t="s">
        <v>2450</v>
      </c>
      <c r="E274" s="29" t="s">
        <v>1490</v>
      </c>
      <c r="F274" s="29" t="s">
        <v>1723</v>
      </c>
      <c r="G274" s="29"/>
      <c r="H274" s="29"/>
      <c r="I274" s="29"/>
      <c r="J274" s="29"/>
      <c r="K274" s="29"/>
      <c r="L274" s="29"/>
      <c r="M274" s="29"/>
      <c r="N274" s="29" t="s">
        <v>1428</v>
      </c>
      <c r="O274" s="29"/>
      <c r="P274" s="29"/>
      <c r="Q274" s="29"/>
      <c r="R274" s="29"/>
      <c r="S274" s="29"/>
      <c r="T274" s="29"/>
      <c r="U274" s="29"/>
      <c r="V274" s="29"/>
      <c r="W274" s="29"/>
      <c r="X274" s="29"/>
      <c r="Y274" s="29"/>
      <c r="Z274" s="29" t="s">
        <v>1428</v>
      </c>
      <c r="AA274" s="29"/>
      <c r="AB274" s="29"/>
      <c r="AC274" s="29"/>
      <c r="AD274" s="29"/>
      <c r="AE274" s="29"/>
      <c r="AF274" s="29"/>
      <c r="AG274" s="36" t="s">
        <v>2451</v>
      </c>
      <c r="AH274" s="36"/>
      <c r="AI274" s="36"/>
      <c r="AJ274" s="29" t="s">
        <v>2452</v>
      </c>
      <c r="AK274" s="29" t="s">
        <v>2453</v>
      </c>
      <c r="AL274" s="29" t="s">
        <v>2454</v>
      </c>
    </row>
    <row r="275" spans="1:38">
      <c r="A275" s="29" t="s">
        <v>2243</v>
      </c>
      <c r="B275" s="29" t="s">
        <v>2455</v>
      </c>
      <c r="C275" s="29" t="s">
        <v>2070</v>
      </c>
      <c r="D275" s="29"/>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36"/>
      <c r="AH275" s="36"/>
      <c r="AI275" s="36"/>
      <c r="AJ275" s="29"/>
      <c r="AK275" s="29"/>
      <c r="AL275" s="29"/>
    </row>
    <row r="276" spans="1:38">
      <c r="A276" s="29" t="s">
        <v>2456</v>
      </c>
      <c r="B276" s="29" t="s">
        <v>1711</v>
      </c>
      <c r="C276" s="29" t="s">
        <v>1859</v>
      </c>
      <c r="D276" s="29" t="s">
        <v>2457</v>
      </c>
      <c r="E276" s="29"/>
      <c r="F276" s="29" t="s">
        <v>1710</v>
      </c>
      <c r="G276" s="29"/>
      <c r="H276" s="29"/>
      <c r="I276" s="29"/>
      <c r="J276" s="29" t="s">
        <v>1223</v>
      </c>
      <c r="K276" s="29"/>
      <c r="L276" s="29"/>
      <c r="M276" s="29"/>
      <c r="N276" s="29" t="s">
        <v>1271</v>
      </c>
      <c r="O276" s="29"/>
      <c r="P276" s="29"/>
      <c r="Q276" s="29"/>
      <c r="R276" s="29"/>
      <c r="S276" s="29"/>
      <c r="T276" s="29"/>
      <c r="U276" s="29"/>
      <c r="V276" s="29"/>
      <c r="W276" s="29"/>
      <c r="X276" s="29"/>
      <c r="Y276" s="29"/>
      <c r="Z276" s="29"/>
      <c r="AA276" s="29"/>
      <c r="AB276" s="29"/>
      <c r="AC276" s="29"/>
      <c r="AD276" s="29"/>
      <c r="AE276" s="29"/>
      <c r="AF276" s="29"/>
      <c r="AG276" s="36" t="s">
        <v>1716</v>
      </c>
      <c r="AH276" s="36" t="s">
        <v>2458</v>
      </c>
      <c r="AI276" s="36"/>
      <c r="AJ276" s="29" t="s">
        <v>2459</v>
      </c>
      <c r="AK276" s="29" t="s">
        <v>1214</v>
      </c>
      <c r="AL276" s="29" t="s">
        <v>1163</v>
      </c>
    </row>
    <row r="277" spans="1:38">
      <c r="A277" s="29" t="s">
        <v>2460</v>
      </c>
      <c r="B277" s="29" t="s">
        <v>2461</v>
      </c>
      <c r="C277" s="29" t="s">
        <v>1789</v>
      </c>
      <c r="D277" s="29"/>
      <c r="E277" s="29"/>
      <c r="F277" s="29" t="s">
        <v>1718</v>
      </c>
      <c r="G277" s="29"/>
      <c r="H277" s="29"/>
      <c r="I277" s="29"/>
      <c r="J277" s="29" t="s">
        <v>1312</v>
      </c>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36" t="s">
        <v>1061</v>
      </c>
      <c r="AH277" s="36"/>
      <c r="AI277" s="36"/>
      <c r="AJ277" s="29" t="s">
        <v>1309</v>
      </c>
      <c r="AK277" s="29" t="s">
        <v>1214</v>
      </c>
      <c r="AL277" s="29" t="s">
        <v>1163</v>
      </c>
    </row>
    <row r="278" spans="1:38">
      <c r="A278" t="s">
        <v>2462</v>
      </c>
      <c r="B278" t="s">
        <v>1724</v>
      </c>
      <c r="C278" s="29" t="s">
        <v>1789</v>
      </c>
      <c r="D278" s="29"/>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36"/>
      <c r="AH278" s="36"/>
      <c r="AI278" s="36"/>
      <c r="AJ278" s="29"/>
      <c r="AK278" s="29"/>
      <c r="AL278" s="29"/>
    </row>
    <row r="279" spans="1:38">
      <c r="A279" t="s">
        <v>2463</v>
      </c>
      <c r="B279" t="s">
        <v>1728</v>
      </c>
      <c r="C279" s="29" t="s">
        <v>1789</v>
      </c>
      <c r="D279" s="29"/>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36"/>
      <c r="AH279" s="36"/>
      <c r="AI279" s="36"/>
      <c r="AJ279" s="29"/>
      <c r="AK279" s="29"/>
      <c r="AL279" s="29"/>
    </row>
    <row r="280" spans="1:38">
      <c r="A280" t="s">
        <v>2464</v>
      </c>
      <c r="B280" t="s">
        <v>1732</v>
      </c>
      <c r="C280" s="29" t="s">
        <v>1789</v>
      </c>
      <c r="D280" s="29"/>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36"/>
      <c r="AH280" s="36"/>
      <c r="AI280" s="36"/>
      <c r="AJ280" s="29"/>
      <c r="AK280" s="29"/>
      <c r="AL280" s="29"/>
    </row>
    <row r="281" spans="1:38">
      <c r="A281" s="29" t="s">
        <v>2465</v>
      </c>
      <c r="B281" s="29" t="s">
        <v>2466</v>
      </c>
      <c r="C281" s="29" t="s">
        <v>2070</v>
      </c>
      <c r="D281" s="29" t="s">
        <v>2467</v>
      </c>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36"/>
      <c r="AH281" s="36" t="s">
        <v>2468</v>
      </c>
      <c r="AI281" s="36" t="s">
        <v>2469</v>
      </c>
      <c r="AJ281" s="29"/>
      <c r="AK281" s="29" t="s">
        <v>1214</v>
      </c>
      <c r="AL281" s="29" t="s">
        <v>1163</v>
      </c>
    </row>
    <row r="282" spans="1:38">
      <c r="A282" s="29" t="s">
        <v>2470</v>
      </c>
      <c r="B282" s="29" t="s">
        <v>1735</v>
      </c>
      <c r="C282" s="29" t="s">
        <v>1859</v>
      </c>
      <c r="D282" s="29"/>
      <c r="E282" s="29"/>
      <c r="F282" s="29" t="s">
        <v>1734</v>
      </c>
      <c r="G282" s="29"/>
      <c r="H282" s="29"/>
      <c r="I282" s="29"/>
      <c r="J282" s="29" t="s">
        <v>1223</v>
      </c>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36" t="s">
        <v>2471</v>
      </c>
      <c r="AH282" s="36"/>
      <c r="AI282" s="36"/>
      <c r="AJ282" s="29" t="s">
        <v>1354</v>
      </c>
      <c r="AK282" s="29" t="s">
        <v>1214</v>
      </c>
      <c r="AL282" s="29" t="s">
        <v>1163</v>
      </c>
    </row>
    <row r="283" spans="1:38">
      <c r="A283" s="29" t="s">
        <v>2472</v>
      </c>
      <c r="B283" s="29" t="s">
        <v>1585</v>
      </c>
      <c r="C283" s="29" t="s">
        <v>1789</v>
      </c>
      <c r="D283" s="29"/>
      <c r="E283" s="29"/>
      <c r="F283" s="29" t="s">
        <v>1584</v>
      </c>
      <c r="G283" s="29"/>
      <c r="H283" s="29"/>
      <c r="I283" s="29"/>
      <c r="J283" s="29" t="s">
        <v>1586</v>
      </c>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36" t="s">
        <v>1810</v>
      </c>
      <c r="AH283" s="36"/>
      <c r="AI283" s="36"/>
      <c r="AJ283" s="29" t="s">
        <v>1988</v>
      </c>
      <c r="AK283" s="29" t="s">
        <v>1214</v>
      </c>
      <c r="AL283" s="29" t="s">
        <v>1163</v>
      </c>
    </row>
    <row r="284" spans="1:38">
      <c r="A284" s="29" t="s">
        <v>2473</v>
      </c>
      <c r="B284" s="29" t="s">
        <v>1284</v>
      </c>
      <c r="C284" s="29" t="s">
        <v>1789</v>
      </c>
      <c r="D284" s="29"/>
      <c r="E284" s="29"/>
      <c r="F284" s="29" t="s">
        <v>1283</v>
      </c>
      <c r="G284" s="29"/>
      <c r="H284" s="29"/>
      <c r="I284" s="29"/>
      <c r="J284" s="29" t="s">
        <v>1223</v>
      </c>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36" t="s">
        <v>1061</v>
      </c>
      <c r="AH284" s="36"/>
      <c r="AI284" s="36"/>
      <c r="AJ284" s="29"/>
      <c r="AK284" s="29"/>
      <c r="AL284" s="29"/>
    </row>
    <row r="285" spans="1:38">
      <c r="A285" s="29" t="s">
        <v>2474</v>
      </c>
      <c r="B285" s="29" t="s">
        <v>2475</v>
      </c>
      <c r="C285" s="29" t="s">
        <v>1871</v>
      </c>
      <c r="D285" s="29" t="s">
        <v>2476</v>
      </c>
      <c r="E285" s="29" t="s">
        <v>2477</v>
      </c>
      <c r="F285" s="29"/>
      <c r="G285" s="29"/>
      <c r="H285" s="29"/>
      <c r="I285" s="29"/>
      <c r="J285" s="29" t="s">
        <v>1223</v>
      </c>
      <c r="K285" s="29"/>
      <c r="L285" s="29"/>
      <c r="M285" s="29"/>
      <c r="N285" s="29"/>
      <c r="O285" s="29"/>
      <c r="P285" s="29"/>
      <c r="Q285" s="29"/>
      <c r="R285" s="29"/>
      <c r="S285" s="29"/>
      <c r="T285" s="29"/>
      <c r="U285" s="29"/>
      <c r="V285" s="29"/>
      <c r="W285" s="29"/>
      <c r="X285" s="29"/>
      <c r="Y285" s="29"/>
      <c r="Z285" s="29" t="s">
        <v>2478</v>
      </c>
      <c r="AA285" s="29"/>
      <c r="AB285" s="29"/>
      <c r="AC285" s="29"/>
      <c r="AD285" s="29"/>
      <c r="AE285" s="29" t="s">
        <v>2479</v>
      </c>
      <c r="AF285" s="29"/>
      <c r="AG285" s="36" t="s">
        <v>2480</v>
      </c>
      <c r="AH285" s="36"/>
      <c r="AI285" s="36"/>
      <c r="AJ285" s="29"/>
      <c r="AK285" s="29"/>
      <c r="AL285" s="29"/>
    </row>
    <row r="286" spans="1:38">
      <c r="A286" s="29" t="s">
        <v>2481</v>
      </c>
      <c r="B286" s="29" t="s">
        <v>2482</v>
      </c>
      <c r="C286" s="29" t="s">
        <v>1789</v>
      </c>
      <c r="D286" s="29" t="s">
        <v>2483</v>
      </c>
      <c r="E286" s="29" t="s">
        <v>1762</v>
      </c>
      <c r="F286" s="29"/>
      <c r="G286" s="29"/>
      <c r="H286" s="29"/>
      <c r="I286" s="29"/>
      <c r="J286" s="29" t="s">
        <v>1312</v>
      </c>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36" t="s">
        <v>2484</v>
      </c>
      <c r="AH286" s="36"/>
      <c r="AI286" s="36"/>
      <c r="AJ286" s="29" t="s">
        <v>1765</v>
      </c>
      <c r="AK286" s="29" t="s">
        <v>1214</v>
      </c>
      <c r="AL286" s="29" t="s">
        <v>1163</v>
      </c>
    </row>
    <row r="287" spans="1:38">
      <c r="A287" s="29" t="s">
        <v>14871</v>
      </c>
      <c r="B287" s="29" t="s">
        <v>14872</v>
      </c>
      <c r="C287" s="29"/>
      <c r="D287" s="29"/>
      <c r="E287" s="29"/>
      <c r="F287" s="29"/>
      <c r="G287" s="25"/>
      <c r="H287" s="25"/>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36"/>
      <c r="AH287" s="36"/>
      <c r="AI287" s="36"/>
      <c r="AJ287" s="29"/>
      <c r="AK287" s="29"/>
      <c r="AL287" s="29"/>
    </row>
    <row r="288" spans="1:38">
      <c r="A288" s="29" t="s">
        <v>18989</v>
      </c>
      <c r="B288" s="29"/>
      <c r="C288" s="29"/>
      <c r="D288" s="29"/>
      <c r="E288" s="29"/>
      <c r="F288" s="29"/>
      <c r="G288" s="25"/>
      <c r="H288" s="25"/>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36"/>
      <c r="AH288" s="36"/>
      <c r="AI288" s="36"/>
      <c r="AJ288" s="29"/>
      <c r="AK288" s="29"/>
      <c r="AL288" s="29"/>
    </row>
    <row r="289" spans="1:38">
      <c r="A289" s="29" t="s">
        <v>19002</v>
      </c>
      <c r="B289" s="29" t="s">
        <v>19005</v>
      </c>
      <c r="C289" s="29"/>
      <c r="D289" s="29"/>
      <c r="E289" s="29"/>
      <c r="F289" s="29"/>
      <c r="G289" s="25"/>
      <c r="H289" s="25"/>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36"/>
      <c r="AH289" s="36" t="s">
        <v>19003</v>
      </c>
      <c r="AI289" s="36" t="s">
        <v>19004</v>
      </c>
      <c r="AJ289" s="29"/>
      <c r="AK289" s="29" t="s">
        <v>6780</v>
      </c>
      <c r="AL289" s="29" t="s">
        <v>1163</v>
      </c>
    </row>
    <row r="290" spans="1:38">
      <c r="A290" s="29"/>
      <c r="B290" s="29"/>
      <c r="C290" s="29"/>
      <c r="D290" s="29"/>
      <c r="E290" s="29"/>
      <c r="F290" s="29"/>
      <c r="G290" s="25"/>
      <c r="H290" s="25"/>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36"/>
      <c r="AH290" s="36"/>
      <c r="AI290" s="36"/>
      <c r="AJ290" s="29"/>
      <c r="AK290" s="29"/>
      <c r="AL290" s="29"/>
    </row>
    <row r="291" spans="1:38">
      <c r="A291" s="29"/>
      <c r="B291" s="29"/>
      <c r="C291" s="29"/>
      <c r="D291" s="29"/>
      <c r="E291" s="29"/>
      <c r="F291" s="29"/>
      <c r="G291" s="25"/>
      <c r="H291" s="25"/>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36"/>
      <c r="AH291" s="36"/>
      <c r="AI291" s="36"/>
      <c r="AJ291" s="29"/>
      <c r="AK291" s="29"/>
      <c r="AL291" s="29"/>
    </row>
    <row r="292" spans="1:38">
      <c r="A292" s="29"/>
      <c r="B292" s="29"/>
      <c r="C292" s="29"/>
      <c r="D292" s="29"/>
      <c r="E292" s="29"/>
      <c r="F292" s="29"/>
      <c r="G292" s="25"/>
      <c r="H292" s="25"/>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36"/>
      <c r="AH292" s="36"/>
      <c r="AI292" s="36"/>
      <c r="AJ292" s="29"/>
      <c r="AK292" s="29"/>
      <c r="AL292" s="29"/>
    </row>
  </sheetData>
  <mergeCells count="2">
    <mergeCell ref="J1:AE1"/>
    <mergeCell ref="AG1:AL1"/>
  </mergeCells>
  <dataValidations count="1">
    <dataValidation type="list" allowBlank="1" showInputMessage="1" showErrorMessage="1" sqref="I1:I1048576" xr:uid="{EACC0DFC-252F-2046-971A-2BD3C1668416}">
      <formula1>$A$5:$A$402</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B501D770-B848-924C-8FBA-2DA63CAD08A7}">
          <x14:formula1>
            <xm:f>'TYPEN und GLOSSARE'!$AC$2:$AC$61</xm:f>
          </x14:formula1>
          <xm:sqref>C1:C1048576</xm:sqref>
        </x14:dataValidation>
        <x14:dataValidation type="list" allowBlank="1" showInputMessage="1" showErrorMessage="1" xr:uid="{6346B43B-F0B5-814C-A2DB-F74270CD345D}">
          <x14:formula1>
            <xm:f>Produktionen!$A$4:$A$500</xm:f>
          </x14:formula1>
          <xm:sqref>F1:F1048576</xm:sqref>
        </x14:dataValidation>
        <x14:dataValidation type="list" allowBlank="1" showInputMessage="1" showErrorMessage="1" xr:uid="{7CF6AFF1-1562-0B43-A6DD-428715F79D89}">
          <x14:formula1>
            <xm:f>'||_Veranstaltungsort'!$A$3:$A$100</xm:f>
          </x14:formula1>
          <xm:sqref>AJ1:AJ1048576</xm:sqref>
        </x14:dataValidation>
        <x14:dataValidation type="list" allowBlank="1" showInputMessage="1" showErrorMessage="1" xr:uid="{A78EDC58-70BC-804C-A48A-FF37F20E9EE8}">
          <x14:formula1>
            <xm:f>'||_Städte'!$A$2:$A$100</xm:f>
          </x14:formula1>
          <xm:sqref>AK1:AK1048576</xm:sqref>
        </x14:dataValidation>
        <x14:dataValidation type="list" allowBlank="1" showInputMessage="1" showErrorMessage="1" xr:uid="{512EEFFB-55C4-0A43-A85B-993E4913F2E2}">
          <x14:formula1>
            <xm:f>'||_Länder'!$A$2:$A$100</xm:f>
          </x14:formula1>
          <xm:sqref>AL1:AL1048576</xm:sqref>
        </x14:dataValidation>
        <x14:dataValidation type="list" allowBlank="1" showInputMessage="1" showErrorMessage="1" xr:uid="{51DE8F5A-E73C-E74C-B659-5F78A80B97DA}">
          <x14:formula1>
            <xm:f>'||_Personen'!$A$5:$A$881</xm:f>
          </x14:formula1>
          <xm:sqref>K1:Y1048576 AA1:AE1048576 Z1:Z185 Z187:Z1048576</xm:sqref>
        </x14:dataValidation>
        <x14:dataValidation type="list" allowBlank="1" showInputMessage="1" showErrorMessage="1" xr:uid="{0C1981B9-FCC7-E44B-867E-05636B9CC687}">
          <x14:formula1>
            <xm:f>'||_Gruppen_Ensembles'!$A$4:$A$465</xm:f>
          </x14:formula1>
          <xm:sqref>J1:J1048576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0070C0"/>
  </sheetPr>
  <dimension ref="A1:AME1048574"/>
  <sheetViews>
    <sheetView zoomScale="90" zoomScaleNormal="90" workbookViewId="0">
      <pane ySplit="5" topLeftCell="A6" activePane="bottomLeft" state="frozen"/>
      <selection pane="bottomLeft" activeCell="A2" sqref="A2"/>
    </sheetView>
  </sheetViews>
  <sheetFormatPr baseColWidth="10" defaultColWidth="8.875" defaultRowHeight="14.25"/>
  <cols>
    <col min="1" max="1" width="12.125" customWidth="1"/>
    <col min="2" max="2" width="16.5" style="32" customWidth="1"/>
    <col min="3" max="3" width="18.125" style="25" customWidth="1"/>
    <col min="4" max="4" width="20.125" style="25" customWidth="1"/>
    <col min="5" max="5" width="18.625" style="25" customWidth="1"/>
    <col min="6" max="6" width="16.5" style="25" customWidth="1"/>
    <col min="7" max="8" width="24" style="25" customWidth="1"/>
    <col min="9" max="9" width="32.625" style="25" customWidth="1"/>
    <col min="10" max="12" width="24" style="25" customWidth="1"/>
    <col min="13" max="13" width="25.875" style="25" customWidth="1"/>
    <col min="14" max="14" width="22" style="25" customWidth="1"/>
    <col min="15" max="15" width="25" style="25" customWidth="1"/>
    <col min="16" max="16" width="53.375" style="25" customWidth="1"/>
    <col min="17" max="17" width="17.875" style="25" customWidth="1"/>
    <col min="18" max="18" width="21.125" style="25" customWidth="1"/>
    <col min="19" max="19" width="59.125" style="25" customWidth="1"/>
    <col min="20" max="20" width="18.125" style="25" customWidth="1"/>
    <col min="21" max="21" width="19" style="25" customWidth="1"/>
    <col min="22" max="23" width="27.5" style="25" customWidth="1"/>
    <col min="24" max="24" width="50.875" style="25" customWidth="1"/>
    <col min="25" max="25" width="23" style="25" customWidth="1"/>
    <col min="26" max="26" width="20" style="25" customWidth="1"/>
    <col min="27" max="27" width="36" style="25" customWidth="1"/>
    <col min="28" max="28" width="31.5" style="25" customWidth="1"/>
    <col min="29" max="29" width="14.625" style="25" customWidth="1"/>
    <col min="30" max="30" width="16.125" style="25" customWidth="1"/>
    <col min="31" max="32" width="20.375" style="25" customWidth="1"/>
    <col min="33" max="33" width="19.375" style="25" customWidth="1"/>
    <col min="34" max="34" width="22" style="25" customWidth="1"/>
    <col min="35" max="35" width="23" style="25" customWidth="1"/>
    <col min="36" max="36" width="21.125" style="25" customWidth="1"/>
    <col min="37" max="37" width="19.5" style="25" customWidth="1"/>
    <col min="38" max="38" width="13.875" style="25" customWidth="1"/>
    <col min="39" max="39" width="19.625" style="25" customWidth="1"/>
    <col min="40" max="40" width="15.875" style="25" customWidth="1"/>
    <col min="41" max="41" width="14.5" style="25" customWidth="1"/>
    <col min="42" max="44" width="18.875" style="25" customWidth="1"/>
    <col min="45" max="45" width="16" style="25" customWidth="1"/>
    <col min="46" max="46" width="10.5" style="25" customWidth="1"/>
    <col min="47" max="47" width="10.5" style="241" customWidth="1"/>
    <col min="48" max="51" width="10.5" style="25" customWidth="1"/>
    <col min="52" max="52" width="17.625" style="25" customWidth="1"/>
    <col min="53" max="54" width="22.375" style="25" customWidth="1"/>
    <col min="55" max="55" width="18.875" style="25" customWidth="1"/>
    <col min="56" max="59" width="10.5" style="25" customWidth="1"/>
    <col min="60" max="60" width="19.375" customWidth="1"/>
    <col min="61" max="64" width="10.5" style="25" customWidth="1"/>
    <col min="65" max="65" width="29.5" customWidth="1"/>
    <col min="66" max="264" width="10.5" style="25" customWidth="1"/>
    <col min="265" max="1019" width="10.5" style="29" customWidth="1"/>
    <col min="1020" max="1022" width="10.5" customWidth="1"/>
  </cols>
  <sheetData>
    <row r="1" spans="1:1019" ht="25.5" customHeight="1">
      <c r="A1" s="472" t="s">
        <v>0</v>
      </c>
      <c r="B1" s="472"/>
      <c r="C1" s="472"/>
      <c r="D1" s="472"/>
      <c r="E1" s="472"/>
      <c r="F1" s="472"/>
      <c r="G1" s="473"/>
      <c r="H1" s="478"/>
      <c r="I1" s="479"/>
      <c r="J1" s="474" t="s">
        <v>2485</v>
      </c>
      <c r="K1" s="474"/>
      <c r="L1" s="475"/>
      <c r="M1" s="476" t="s">
        <v>2486</v>
      </c>
      <c r="N1" s="476"/>
      <c r="O1" s="476"/>
      <c r="P1" s="476"/>
      <c r="Q1" s="477" t="s">
        <v>2487</v>
      </c>
      <c r="R1" s="477"/>
      <c r="S1" s="477"/>
      <c r="T1" s="477"/>
      <c r="U1" s="402" t="s">
        <v>2488</v>
      </c>
      <c r="V1" s="307" t="s">
        <v>2489</v>
      </c>
      <c r="W1" s="307"/>
      <c r="X1" s="307"/>
      <c r="Y1" s="307"/>
      <c r="Z1" s="470" t="s">
        <v>2490</v>
      </c>
      <c r="AA1" s="470"/>
      <c r="AB1" s="470"/>
      <c r="AC1" s="470"/>
      <c r="AD1" s="470"/>
      <c r="AE1" s="470"/>
      <c r="AF1" s="470"/>
      <c r="AG1" s="470"/>
      <c r="AH1" s="470"/>
      <c r="AI1" s="470"/>
      <c r="AJ1" s="470"/>
      <c r="AK1" s="470"/>
      <c r="AL1" s="470"/>
      <c r="AM1" s="470"/>
      <c r="AN1" s="470"/>
      <c r="AO1" s="470"/>
      <c r="AP1" s="68" t="s">
        <v>2491</v>
      </c>
      <c r="AQ1" s="323"/>
      <c r="AR1" s="323"/>
      <c r="AS1" s="60"/>
      <c r="AT1" s="456" t="s">
        <v>2492</v>
      </c>
      <c r="AU1" s="457"/>
      <c r="AV1" s="457"/>
      <c r="AW1" s="457"/>
      <c r="AX1" s="471"/>
      <c r="AY1" s="464" t="s">
        <v>6</v>
      </c>
      <c r="AZ1" s="465"/>
      <c r="BA1" s="465"/>
      <c r="BB1" s="465"/>
      <c r="BC1" s="465"/>
      <c r="BD1" s="465"/>
      <c r="BE1" s="465"/>
      <c r="BF1" s="465"/>
      <c r="BG1" s="465"/>
      <c r="BH1" s="466"/>
      <c r="BI1" s="467" t="s">
        <v>7</v>
      </c>
      <c r="BJ1" s="468"/>
      <c r="BK1" s="468"/>
      <c r="BL1" s="468"/>
      <c r="BM1" s="469"/>
      <c r="BN1" s="198" t="s">
        <v>2493</v>
      </c>
    </row>
    <row r="2" spans="1:1019" ht="25.5">
      <c r="A2" s="61" t="s">
        <v>2494</v>
      </c>
      <c r="B2" s="62" t="s">
        <v>2495</v>
      </c>
      <c r="C2" s="63" t="s">
        <v>12</v>
      </c>
      <c r="D2" s="63" t="s">
        <v>14</v>
      </c>
      <c r="E2" s="61" t="s">
        <v>2496</v>
      </c>
      <c r="F2" s="63" t="s">
        <v>2497</v>
      </c>
      <c r="G2" s="172" t="s">
        <v>2498</v>
      </c>
      <c r="H2" s="404" t="s">
        <v>2499</v>
      </c>
      <c r="I2" s="404" t="s">
        <v>2500</v>
      </c>
      <c r="J2" s="174" t="s">
        <v>2501</v>
      </c>
      <c r="K2" s="56" t="s">
        <v>2502</v>
      </c>
      <c r="L2" s="57" t="s">
        <v>2503</v>
      </c>
      <c r="M2" s="64" t="s">
        <v>2504</v>
      </c>
      <c r="N2" s="64" t="s">
        <v>2505</v>
      </c>
      <c r="O2" s="64" t="s">
        <v>2506</v>
      </c>
      <c r="P2" s="64" t="s">
        <v>2507</v>
      </c>
      <c r="Q2" s="65" t="s">
        <v>2508</v>
      </c>
      <c r="R2" s="66" t="s">
        <v>2509</v>
      </c>
      <c r="S2" s="65" t="s">
        <v>2510</v>
      </c>
      <c r="T2" s="65" t="s">
        <v>18</v>
      </c>
      <c r="U2" s="67" t="s">
        <v>2511</v>
      </c>
      <c r="V2" s="68" t="s">
        <v>2512</v>
      </c>
      <c r="W2" s="68" t="s">
        <v>2513</v>
      </c>
      <c r="X2" s="68" t="s">
        <v>2514</v>
      </c>
      <c r="Y2" s="308" t="s">
        <v>2515</v>
      </c>
      <c r="Z2" s="157" t="s">
        <v>2516</v>
      </c>
      <c r="AA2" s="158" t="s">
        <v>2517</v>
      </c>
      <c r="AB2" s="158" t="s">
        <v>24</v>
      </c>
      <c r="AC2" s="157" t="s">
        <v>1090</v>
      </c>
      <c r="AD2" s="157" t="s">
        <v>1091</v>
      </c>
      <c r="AE2" s="157" t="s">
        <v>1092</v>
      </c>
      <c r="AF2" s="157" t="s">
        <v>1093</v>
      </c>
      <c r="AG2" s="158" t="s">
        <v>52</v>
      </c>
      <c r="AH2" s="157" t="s">
        <v>1096</v>
      </c>
      <c r="AI2" s="157" t="s">
        <v>1097</v>
      </c>
      <c r="AJ2" s="157" t="s">
        <v>1098</v>
      </c>
      <c r="AK2" s="157" t="s">
        <v>1099</v>
      </c>
      <c r="AL2" s="157" t="s">
        <v>1100</v>
      </c>
      <c r="AM2" s="158" t="s">
        <v>1094</v>
      </c>
      <c r="AN2" s="157" t="s">
        <v>1101</v>
      </c>
      <c r="AO2" s="158" t="s">
        <v>1102</v>
      </c>
      <c r="AP2" s="68" t="s">
        <v>1104</v>
      </c>
      <c r="AQ2" s="307" t="s">
        <v>2518</v>
      </c>
      <c r="AR2" s="307" t="s">
        <v>2519</v>
      </c>
      <c r="AS2" s="71" t="s">
        <v>1103</v>
      </c>
      <c r="AT2" s="72" t="s">
        <v>2520</v>
      </c>
      <c r="AU2" s="141" t="s">
        <v>2521</v>
      </c>
      <c r="AV2" s="72" t="s">
        <v>2522</v>
      </c>
      <c r="AW2" s="72" t="s">
        <v>1110</v>
      </c>
      <c r="AX2" s="72" t="s">
        <v>1111</v>
      </c>
      <c r="AY2" s="209" t="s">
        <v>2523</v>
      </c>
      <c r="AZ2" s="209" t="s">
        <v>2524</v>
      </c>
      <c r="BA2" s="210" t="s">
        <v>2525</v>
      </c>
      <c r="BB2" s="210" t="s">
        <v>2526</v>
      </c>
      <c r="BC2" s="210" t="s">
        <v>2528</v>
      </c>
      <c r="BD2" s="209" t="s">
        <v>2529</v>
      </c>
      <c r="BE2" s="211" t="s">
        <v>2530</v>
      </c>
      <c r="BF2" s="130" t="s">
        <v>2531</v>
      </c>
      <c r="BG2" s="131" t="s">
        <v>2532</v>
      </c>
      <c r="BH2" s="209" t="s">
        <v>2533</v>
      </c>
      <c r="BI2" s="76" t="s">
        <v>2534</v>
      </c>
      <c r="BJ2" s="76" t="s">
        <v>2535</v>
      </c>
      <c r="BK2" s="76" t="s">
        <v>46</v>
      </c>
      <c r="BL2" s="77" t="s">
        <v>2536</v>
      </c>
      <c r="BM2" s="435" t="s">
        <v>18983</v>
      </c>
      <c r="BN2" s="191" t="s">
        <v>2537</v>
      </c>
    </row>
    <row r="3" spans="1:1019" ht="25.5">
      <c r="A3" s="85" t="s">
        <v>2538</v>
      </c>
      <c r="B3" s="85" t="s">
        <v>2538</v>
      </c>
      <c r="C3" s="86" t="s">
        <v>1114</v>
      </c>
      <c r="D3" s="86" t="s">
        <v>1114</v>
      </c>
      <c r="E3" s="86" t="s">
        <v>1114</v>
      </c>
      <c r="F3" s="87" t="s">
        <v>1113</v>
      </c>
      <c r="G3" s="171" t="s">
        <v>1113</v>
      </c>
      <c r="H3" s="86" t="s">
        <v>1114</v>
      </c>
      <c r="I3" s="176" t="s">
        <v>1114</v>
      </c>
      <c r="J3" s="173" t="s">
        <v>1114</v>
      </c>
      <c r="K3" s="88" t="s">
        <v>1114</v>
      </c>
      <c r="L3" s="88" t="s">
        <v>1114</v>
      </c>
      <c r="M3" s="86" t="s">
        <v>1114</v>
      </c>
      <c r="N3" s="86" t="s">
        <v>1114</v>
      </c>
      <c r="O3" s="86" t="s">
        <v>1114</v>
      </c>
      <c r="P3" s="86" t="s">
        <v>1114</v>
      </c>
      <c r="Q3" s="87" t="s">
        <v>1113</v>
      </c>
      <c r="R3" s="87" t="s">
        <v>1113</v>
      </c>
      <c r="S3" s="87" t="s">
        <v>1113</v>
      </c>
      <c r="T3" s="87" t="s">
        <v>1113</v>
      </c>
      <c r="U3" s="86" t="s">
        <v>1114</v>
      </c>
      <c r="V3" s="86" t="s">
        <v>1114</v>
      </c>
      <c r="W3" s="86" t="s">
        <v>1114</v>
      </c>
      <c r="X3" s="86" t="s">
        <v>1114</v>
      </c>
      <c r="Y3" s="89" t="s">
        <v>1114</v>
      </c>
      <c r="Z3" s="88" t="s">
        <v>1114</v>
      </c>
      <c r="AA3" s="86" t="s">
        <v>1114</v>
      </c>
      <c r="AB3" s="88" t="s">
        <v>1114</v>
      </c>
      <c r="AC3" s="88" t="s">
        <v>1114</v>
      </c>
      <c r="AD3" s="88" t="s">
        <v>1114</v>
      </c>
      <c r="AE3" s="88" t="s">
        <v>1114</v>
      </c>
      <c r="AF3" s="88" t="s">
        <v>1114</v>
      </c>
      <c r="AG3" s="88" t="s">
        <v>1114</v>
      </c>
      <c r="AH3" s="88" t="s">
        <v>1114</v>
      </c>
      <c r="AI3" s="88" t="s">
        <v>1114</v>
      </c>
      <c r="AJ3" s="88" t="s">
        <v>1114</v>
      </c>
      <c r="AK3" s="88" t="s">
        <v>1114</v>
      </c>
      <c r="AL3" s="88" t="s">
        <v>1114</v>
      </c>
      <c r="AM3" s="88" t="s">
        <v>1114</v>
      </c>
      <c r="AN3" s="88" t="s">
        <v>1114</v>
      </c>
      <c r="AO3" s="88" t="s">
        <v>1114</v>
      </c>
      <c r="AP3" s="88" t="s">
        <v>1114</v>
      </c>
      <c r="AQ3" s="88"/>
      <c r="AR3" s="88"/>
      <c r="AS3" s="87" t="s">
        <v>1113</v>
      </c>
      <c r="AT3" s="89" t="s">
        <v>1114</v>
      </c>
      <c r="AU3" s="320" t="s">
        <v>1116</v>
      </c>
      <c r="AV3" s="89" t="s">
        <v>1114</v>
      </c>
      <c r="AW3" s="89" t="s">
        <v>1114</v>
      </c>
      <c r="AX3" s="89" t="s">
        <v>1114</v>
      </c>
      <c r="AY3" s="86" t="s">
        <v>1114</v>
      </c>
      <c r="AZ3" s="85" t="s">
        <v>2539</v>
      </c>
      <c r="BA3" s="85" t="s">
        <v>2539</v>
      </c>
      <c r="BB3" s="85" t="s">
        <v>2539</v>
      </c>
      <c r="BC3" s="163"/>
      <c r="BD3" s="87" t="s">
        <v>1113</v>
      </c>
      <c r="BE3" s="87" t="s">
        <v>1113</v>
      </c>
      <c r="BF3" s="80" t="s">
        <v>1113</v>
      </c>
      <c r="BG3" s="82" t="s">
        <v>1116</v>
      </c>
      <c r="BH3" s="89" t="s">
        <v>1114</v>
      </c>
      <c r="BI3" s="87" t="s">
        <v>1113</v>
      </c>
      <c r="BJ3" s="90" t="s">
        <v>2540</v>
      </c>
      <c r="BK3" s="86" t="s">
        <v>1114</v>
      </c>
      <c r="BL3" s="87" t="s">
        <v>1113</v>
      </c>
      <c r="BN3" s="176" t="s">
        <v>1114</v>
      </c>
    </row>
    <row r="4" spans="1:1019" ht="51">
      <c r="A4" s="91" t="s">
        <v>2541</v>
      </c>
      <c r="B4" s="92" t="s">
        <v>2542</v>
      </c>
      <c r="C4" s="91" t="s">
        <v>2543</v>
      </c>
      <c r="D4" s="91" t="s">
        <v>48</v>
      </c>
      <c r="E4" s="91" t="s">
        <v>2544</v>
      </c>
      <c r="F4" s="91"/>
      <c r="G4" s="91"/>
      <c r="H4" s="91"/>
      <c r="I4" s="91"/>
      <c r="J4" s="91" t="s">
        <v>2545</v>
      </c>
      <c r="K4" s="92"/>
      <c r="L4" s="91"/>
      <c r="M4" s="91"/>
      <c r="N4" s="91"/>
      <c r="O4" s="91"/>
      <c r="P4" s="91"/>
      <c r="Q4" s="91"/>
      <c r="R4" s="91"/>
      <c r="S4" s="91"/>
      <c r="T4" s="91"/>
      <c r="U4" s="91" t="s">
        <v>1785</v>
      </c>
      <c r="V4" s="91" t="s">
        <v>2546</v>
      </c>
      <c r="W4" s="91" t="s">
        <v>2546</v>
      </c>
      <c r="X4" s="91" t="s">
        <v>2546</v>
      </c>
      <c r="Y4" s="91" t="s">
        <v>54</v>
      </c>
      <c r="Z4" s="91" t="s">
        <v>1785</v>
      </c>
      <c r="AA4" s="91" t="s">
        <v>1785</v>
      </c>
      <c r="AB4" s="91" t="s">
        <v>1785</v>
      </c>
      <c r="AC4" s="91" t="s">
        <v>1785</v>
      </c>
      <c r="AD4" s="91" t="s">
        <v>1785</v>
      </c>
      <c r="AE4" s="91" t="s">
        <v>1785</v>
      </c>
      <c r="AF4" s="91" t="s">
        <v>1785</v>
      </c>
      <c r="AG4" s="91" t="s">
        <v>1785</v>
      </c>
      <c r="AH4" s="91" t="s">
        <v>1785</v>
      </c>
      <c r="AI4" s="91" t="s">
        <v>1785</v>
      </c>
      <c r="AJ4" s="91" t="s">
        <v>1785</v>
      </c>
      <c r="AK4" s="91" t="s">
        <v>1785</v>
      </c>
      <c r="AL4" s="91" t="s">
        <v>1785</v>
      </c>
      <c r="AM4" s="91" t="s">
        <v>1785</v>
      </c>
      <c r="AN4" s="91" t="s">
        <v>1785</v>
      </c>
      <c r="AO4" s="91" t="s">
        <v>1785</v>
      </c>
      <c r="AP4" s="91" t="s">
        <v>1785</v>
      </c>
      <c r="AQ4" s="91"/>
      <c r="AR4" s="91"/>
      <c r="AS4" s="91" t="s">
        <v>1786</v>
      </c>
      <c r="AT4" s="91" t="s">
        <v>2547</v>
      </c>
      <c r="AU4" s="321" t="s">
        <v>2548</v>
      </c>
      <c r="AV4" s="91" t="s">
        <v>57</v>
      </c>
      <c r="AW4" s="91"/>
      <c r="AX4" s="91"/>
      <c r="AY4" s="159" t="s">
        <v>2549</v>
      </c>
      <c r="AZ4" s="160" t="s">
        <v>2550</v>
      </c>
      <c r="BA4" s="160" t="s">
        <v>2550</v>
      </c>
      <c r="BB4" s="160" t="s">
        <v>2550</v>
      </c>
      <c r="BC4" s="160"/>
      <c r="BD4" s="159"/>
      <c r="BE4" s="159"/>
      <c r="BF4" s="161"/>
      <c r="BG4" s="161"/>
      <c r="BH4" s="1" t="s">
        <v>2551</v>
      </c>
      <c r="BI4" s="159" t="s">
        <v>2552</v>
      </c>
      <c r="BJ4" s="93" t="s">
        <v>2550</v>
      </c>
      <c r="BK4" s="91"/>
      <c r="BL4" s="91"/>
      <c r="BN4" s="177"/>
    </row>
    <row r="5" spans="1:1019" ht="25.5">
      <c r="A5" s="203" t="s">
        <v>1115</v>
      </c>
      <c r="B5" s="203" t="s">
        <v>1115</v>
      </c>
      <c r="C5" s="93"/>
      <c r="D5" s="93"/>
      <c r="E5" s="93"/>
      <c r="F5" s="93"/>
      <c r="G5" s="93"/>
      <c r="H5" s="203" t="s">
        <v>1115</v>
      </c>
      <c r="I5" s="208" t="s">
        <v>1115</v>
      </c>
      <c r="J5" s="93"/>
      <c r="K5" s="93"/>
      <c r="L5" s="93"/>
      <c r="M5" s="203" t="s">
        <v>1115</v>
      </c>
      <c r="N5" s="203" t="s">
        <v>1115</v>
      </c>
      <c r="O5" s="203" t="s">
        <v>1115</v>
      </c>
      <c r="P5" s="203" t="s">
        <v>1115</v>
      </c>
      <c r="Q5" s="93"/>
      <c r="R5" s="93"/>
      <c r="S5" s="93"/>
      <c r="T5" s="93"/>
      <c r="U5" s="93"/>
      <c r="V5" s="93"/>
      <c r="W5" s="93"/>
      <c r="X5" s="93"/>
      <c r="Y5" s="93"/>
      <c r="Z5" s="91"/>
      <c r="AA5" s="93"/>
      <c r="AB5" s="91"/>
      <c r="AC5" s="91"/>
      <c r="AD5" s="91"/>
      <c r="AE5" s="91"/>
      <c r="AF5" s="91"/>
      <c r="AG5" s="91"/>
      <c r="AH5" s="91"/>
      <c r="AI5" s="91"/>
      <c r="AJ5" s="91" t="s">
        <v>2553</v>
      </c>
      <c r="AK5" s="91" t="s">
        <v>2553</v>
      </c>
      <c r="AL5" s="91" t="s">
        <v>2553</v>
      </c>
      <c r="AM5" s="91"/>
      <c r="AN5" s="91"/>
      <c r="AO5" s="91"/>
      <c r="AP5" s="91"/>
      <c r="AQ5" s="91"/>
      <c r="AR5" s="91"/>
      <c r="AS5" s="93"/>
      <c r="AT5" s="93"/>
      <c r="AU5" s="256"/>
      <c r="AV5" s="93"/>
      <c r="AW5" s="93"/>
      <c r="AX5" s="93"/>
      <c r="AY5" s="208" t="s">
        <v>1115</v>
      </c>
      <c r="AZ5" s="160"/>
      <c r="BA5" s="160"/>
      <c r="BB5" s="160"/>
      <c r="BC5" s="160"/>
      <c r="BD5" s="160"/>
      <c r="BE5" s="160"/>
      <c r="BF5" s="208"/>
      <c r="BG5" s="162">
        <v>43132</v>
      </c>
      <c r="BH5" s="160" t="s">
        <v>2554</v>
      </c>
      <c r="BI5" s="160"/>
      <c r="BJ5" s="93"/>
      <c r="BK5" s="208" t="s">
        <v>1115</v>
      </c>
      <c r="BL5" s="93"/>
      <c r="BN5" s="208" t="s">
        <v>1115</v>
      </c>
    </row>
    <row r="6" spans="1:1019" s="318" customFormat="1" ht="32.25" customHeight="1">
      <c r="A6" s="318">
        <v>1</v>
      </c>
      <c r="B6" s="338">
        <v>0</v>
      </c>
      <c r="C6" s="339" t="s">
        <v>2555</v>
      </c>
      <c r="D6" s="339" t="s">
        <v>2556</v>
      </c>
      <c r="E6" s="339"/>
      <c r="F6" s="339"/>
      <c r="G6" s="339"/>
      <c r="H6" s="339" t="s">
        <v>2557</v>
      </c>
      <c r="I6" s="339"/>
      <c r="J6" s="339"/>
      <c r="K6" s="340"/>
      <c r="L6" s="339"/>
      <c r="M6" s="339" t="s">
        <v>2558</v>
      </c>
      <c r="N6" s="339" t="s">
        <v>2558</v>
      </c>
      <c r="O6" s="339"/>
      <c r="P6" s="341"/>
      <c r="Q6" s="339" t="s">
        <v>2559</v>
      </c>
      <c r="R6" s="339"/>
      <c r="S6" s="339" t="s">
        <v>2560</v>
      </c>
      <c r="T6" s="339" t="s">
        <v>2561</v>
      </c>
      <c r="U6" s="341"/>
      <c r="V6" s="339" t="s">
        <v>1325</v>
      </c>
      <c r="W6" s="339"/>
      <c r="X6" s="339"/>
      <c r="Y6" s="318" t="s">
        <v>1494</v>
      </c>
      <c r="Z6" s="341"/>
      <c r="AA6" s="341"/>
      <c r="AB6" s="341"/>
      <c r="AC6" s="341"/>
      <c r="AD6" s="341"/>
      <c r="AE6" s="341"/>
      <c r="AF6" s="341"/>
      <c r="AG6" s="341"/>
      <c r="AH6" s="341"/>
      <c r="AI6" s="341"/>
      <c r="AJ6" s="341"/>
      <c r="AK6" s="341"/>
      <c r="AL6" s="341" t="s">
        <v>2562</v>
      </c>
      <c r="AM6" s="341"/>
      <c r="AN6" s="341" t="s">
        <v>2563</v>
      </c>
      <c r="AO6" s="341" t="s">
        <v>2564</v>
      </c>
      <c r="AP6" s="341"/>
      <c r="AQ6" s="341"/>
      <c r="AR6" s="341"/>
      <c r="AS6" s="339"/>
      <c r="AT6" s="339"/>
      <c r="AU6" s="336" t="s">
        <v>2565</v>
      </c>
      <c r="AV6" s="339"/>
      <c r="AW6" s="339" t="s">
        <v>68</v>
      </c>
      <c r="AX6" s="339" t="s">
        <v>2566</v>
      </c>
      <c r="AY6" s="339"/>
      <c r="AZ6" s="342">
        <v>6.4097222222222222E-2</v>
      </c>
      <c r="BA6" s="339"/>
      <c r="BB6" s="339"/>
      <c r="BC6" s="339" t="s">
        <v>2567</v>
      </c>
      <c r="BD6" s="339" t="s">
        <v>2568</v>
      </c>
      <c r="BE6" s="339"/>
      <c r="BF6" s="339"/>
      <c r="BG6" s="339"/>
      <c r="BI6" s="339"/>
      <c r="BJ6" s="342">
        <v>6.4097222222222222E-2</v>
      </c>
      <c r="BK6" s="339"/>
      <c r="BL6" s="339"/>
      <c r="BN6" s="339"/>
      <c r="BO6" s="339"/>
      <c r="BP6" s="339"/>
      <c r="BQ6" s="339"/>
      <c r="BR6" s="339"/>
      <c r="BS6" s="339"/>
      <c r="BT6" s="339"/>
      <c r="BU6" s="339"/>
      <c r="BV6" s="339"/>
      <c r="BW6" s="339"/>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c r="DA6" s="339"/>
      <c r="DB6" s="339"/>
      <c r="DC6" s="339"/>
      <c r="DD6" s="339"/>
      <c r="DE6" s="339"/>
      <c r="DF6" s="339"/>
      <c r="DG6" s="339"/>
      <c r="DH6" s="339"/>
      <c r="DI6" s="339"/>
      <c r="DJ6" s="339"/>
      <c r="DK6" s="339"/>
      <c r="DL6" s="339"/>
      <c r="DM6" s="339"/>
      <c r="DN6" s="339"/>
      <c r="DO6" s="339"/>
      <c r="DP6" s="339"/>
      <c r="DQ6" s="339"/>
      <c r="DR6" s="339"/>
      <c r="DS6" s="339"/>
      <c r="DT6" s="339"/>
      <c r="DU6" s="339"/>
      <c r="DV6" s="339"/>
      <c r="DW6" s="339"/>
      <c r="DX6" s="339"/>
      <c r="DY6" s="339"/>
      <c r="DZ6" s="339"/>
      <c r="EA6" s="339"/>
      <c r="EB6" s="339"/>
      <c r="EC6" s="339"/>
      <c r="ED6" s="339"/>
      <c r="EE6" s="339"/>
      <c r="EF6" s="339"/>
      <c r="EG6" s="339"/>
      <c r="EH6" s="339"/>
      <c r="EI6" s="339"/>
      <c r="EJ6" s="339"/>
      <c r="EK6" s="339"/>
      <c r="EL6" s="339"/>
      <c r="EM6" s="339"/>
      <c r="EN6" s="339"/>
      <c r="EO6" s="339"/>
      <c r="EP6" s="339"/>
      <c r="EQ6" s="339"/>
      <c r="ER6" s="339"/>
      <c r="ES6" s="339"/>
      <c r="ET6" s="339"/>
      <c r="EU6" s="339"/>
      <c r="EV6" s="339"/>
      <c r="EW6" s="339"/>
      <c r="EX6" s="339"/>
      <c r="EY6" s="339"/>
      <c r="EZ6" s="339"/>
      <c r="FA6" s="339"/>
      <c r="FB6" s="339"/>
      <c r="FC6" s="339"/>
      <c r="FD6" s="339"/>
      <c r="FE6" s="339"/>
      <c r="FF6" s="339"/>
      <c r="FG6" s="339"/>
      <c r="FH6" s="339"/>
      <c r="FI6" s="339"/>
      <c r="FJ6" s="339"/>
      <c r="FK6" s="339"/>
      <c r="FL6" s="339"/>
      <c r="FM6" s="339"/>
      <c r="FN6" s="339"/>
      <c r="FO6" s="339"/>
      <c r="FP6" s="339"/>
      <c r="FQ6" s="339"/>
      <c r="FR6" s="339"/>
      <c r="FS6" s="339"/>
      <c r="FT6" s="339"/>
      <c r="FU6" s="339"/>
      <c r="FV6" s="339"/>
      <c r="FW6" s="339"/>
      <c r="FX6" s="339"/>
      <c r="FY6" s="339"/>
      <c r="FZ6" s="339"/>
      <c r="GA6" s="339"/>
      <c r="GB6" s="339"/>
      <c r="GC6" s="339"/>
      <c r="GD6" s="339"/>
      <c r="GE6" s="339"/>
      <c r="GF6" s="339"/>
      <c r="GG6" s="339"/>
      <c r="GH6" s="339"/>
      <c r="GI6" s="339"/>
      <c r="GJ6" s="339"/>
      <c r="GK6" s="339"/>
      <c r="GL6" s="339"/>
      <c r="GM6" s="339"/>
      <c r="GN6" s="339"/>
      <c r="GO6" s="339"/>
      <c r="GP6" s="339"/>
      <c r="GQ6" s="339"/>
      <c r="GR6" s="339"/>
      <c r="GS6" s="339"/>
      <c r="GT6" s="339"/>
      <c r="GU6" s="339"/>
      <c r="GV6" s="339"/>
      <c r="GW6" s="339"/>
      <c r="GX6" s="339"/>
      <c r="GY6" s="339"/>
      <c r="GZ6" s="339"/>
      <c r="HA6" s="339"/>
      <c r="HB6" s="339"/>
      <c r="HC6" s="339"/>
      <c r="HD6" s="339"/>
      <c r="HE6" s="339"/>
      <c r="HF6" s="339"/>
      <c r="HG6" s="339"/>
      <c r="HH6" s="339"/>
      <c r="HI6" s="339"/>
      <c r="HJ6" s="339"/>
      <c r="HK6" s="339"/>
      <c r="HL6" s="339"/>
      <c r="HM6" s="339"/>
      <c r="HN6" s="339"/>
      <c r="HO6" s="339"/>
      <c r="HP6" s="339"/>
      <c r="HQ6" s="339"/>
      <c r="HR6" s="339"/>
      <c r="HS6" s="339"/>
      <c r="HT6" s="339"/>
      <c r="HU6" s="339"/>
      <c r="HV6" s="339"/>
      <c r="HW6" s="339"/>
      <c r="HX6" s="339"/>
      <c r="HY6" s="339"/>
      <c r="HZ6" s="339"/>
      <c r="IA6" s="339"/>
      <c r="IB6" s="339"/>
      <c r="IC6" s="339"/>
      <c r="ID6" s="339"/>
      <c r="IE6" s="339"/>
      <c r="IF6" s="339"/>
      <c r="IG6" s="339"/>
      <c r="IH6" s="339"/>
      <c r="II6" s="339"/>
      <c r="IJ6" s="339"/>
      <c r="IK6" s="339"/>
      <c r="IL6" s="339"/>
      <c r="IM6" s="339"/>
      <c r="IN6" s="339"/>
      <c r="IO6" s="339"/>
      <c r="IP6" s="339"/>
      <c r="IQ6" s="339"/>
      <c r="IR6" s="339"/>
      <c r="IS6" s="339"/>
      <c r="IT6" s="339"/>
      <c r="IU6" s="339"/>
      <c r="IV6" s="339"/>
      <c r="IW6" s="339"/>
      <c r="IX6" s="339"/>
      <c r="IY6" s="339"/>
      <c r="IZ6" s="339"/>
      <c r="JA6" s="339"/>
      <c r="JB6" s="339"/>
      <c r="JC6" s="339"/>
      <c r="JD6" s="339"/>
      <c r="JE6" s="341"/>
      <c r="JF6" s="341"/>
      <c r="JG6" s="341"/>
      <c r="JH6" s="341"/>
      <c r="JI6" s="341"/>
      <c r="JJ6" s="341"/>
      <c r="JK6" s="341"/>
      <c r="JL6" s="341"/>
      <c r="JM6" s="341"/>
      <c r="JN6" s="341"/>
      <c r="JO6" s="341"/>
      <c r="JP6" s="341"/>
      <c r="JQ6" s="341"/>
      <c r="JR6" s="341"/>
      <c r="JS6" s="341"/>
      <c r="JT6" s="341"/>
      <c r="JU6" s="341"/>
      <c r="JV6" s="341"/>
      <c r="JW6" s="341"/>
      <c r="JX6" s="341"/>
      <c r="JY6" s="341"/>
      <c r="JZ6" s="341"/>
      <c r="KA6" s="341"/>
      <c r="KB6" s="341"/>
      <c r="KC6" s="341"/>
      <c r="KD6" s="341"/>
      <c r="KE6" s="341"/>
      <c r="KF6" s="341"/>
      <c r="KG6" s="341"/>
      <c r="KH6" s="341"/>
      <c r="KI6" s="341"/>
      <c r="KJ6" s="341"/>
      <c r="KK6" s="341"/>
      <c r="KL6" s="341"/>
      <c r="KM6" s="341"/>
      <c r="KN6" s="341"/>
      <c r="KO6" s="341"/>
      <c r="KP6" s="341"/>
      <c r="KQ6" s="341"/>
      <c r="KR6" s="341"/>
      <c r="KS6" s="341"/>
      <c r="KT6" s="341"/>
      <c r="KU6" s="341"/>
      <c r="KV6" s="341"/>
      <c r="KW6" s="341"/>
      <c r="KX6" s="341"/>
      <c r="KY6" s="341"/>
      <c r="KZ6" s="341"/>
      <c r="LA6" s="341"/>
      <c r="LB6" s="341"/>
      <c r="LC6" s="341"/>
      <c r="LD6" s="341"/>
      <c r="LE6" s="341"/>
      <c r="LF6" s="341"/>
      <c r="LG6" s="341"/>
      <c r="LH6" s="341"/>
      <c r="LI6" s="341"/>
      <c r="LJ6" s="341"/>
      <c r="LK6" s="341"/>
      <c r="LL6" s="341"/>
      <c r="LM6" s="341"/>
      <c r="LN6" s="341"/>
      <c r="LO6" s="341"/>
      <c r="LP6" s="341"/>
      <c r="LQ6" s="341"/>
      <c r="LR6" s="341"/>
      <c r="LS6" s="341"/>
      <c r="LT6" s="341"/>
      <c r="LU6" s="341"/>
      <c r="LV6" s="341"/>
      <c r="LW6" s="341"/>
      <c r="LX6" s="341"/>
      <c r="LY6" s="341"/>
      <c r="LZ6" s="341"/>
      <c r="MA6" s="341"/>
      <c r="MB6" s="341"/>
      <c r="MC6" s="341"/>
      <c r="MD6" s="341"/>
      <c r="ME6" s="341"/>
      <c r="MF6" s="341"/>
      <c r="MG6" s="341"/>
      <c r="MH6" s="341"/>
      <c r="MI6" s="341"/>
      <c r="MJ6" s="341"/>
      <c r="MK6" s="341"/>
      <c r="ML6" s="341"/>
      <c r="MM6" s="341"/>
      <c r="MN6" s="341"/>
      <c r="MO6" s="341"/>
      <c r="MP6" s="341"/>
      <c r="MQ6" s="341"/>
      <c r="MR6" s="341"/>
      <c r="MS6" s="341"/>
      <c r="MT6" s="341"/>
      <c r="MU6" s="341"/>
      <c r="MV6" s="341"/>
      <c r="MW6" s="341"/>
      <c r="MX6" s="341"/>
      <c r="MY6" s="341"/>
      <c r="MZ6" s="341"/>
      <c r="NA6" s="341"/>
      <c r="NB6" s="341"/>
      <c r="NC6" s="341"/>
      <c r="ND6" s="341"/>
      <c r="NE6" s="341"/>
      <c r="NF6" s="341"/>
      <c r="NG6" s="341"/>
      <c r="NH6" s="341"/>
      <c r="NI6" s="341"/>
      <c r="NJ6" s="341"/>
      <c r="NK6" s="341"/>
      <c r="NL6" s="341"/>
      <c r="NM6" s="341"/>
      <c r="NN6" s="341"/>
      <c r="NO6" s="341"/>
      <c r="NP6" s="341"/>
      <c r="NQ6" s="341"/>
      <c r="NR6" s="341"/>
      <c r="NS6" s="341"/>
      <c r="NT6" s="341"/>
      <c r="NU6" s="341"/>
      <c r="NV6" s="341"/>
      <c r="NW6" s="341"/>
      <c r="NX6" s="341"/>
      <c r="NY6" s="341"/>
      <c r="NZ6" s="341"/>
      <c r="OA6" s="341"/>
      <c r="OB6" s="341"/>
      <c r="OC6" s="341"/>
      <c r="OD6" s="341"/>
      <c r="OE6" s="341"/>
      <c r="OF6" s="341"/>
      <c r="OG6" s="341"/>
      <c r="OH6" s="341"/>
      <c r="OI6" s="341"/>
      <c r="OJ6" s="341"/>
      <c r="OK6" s="341"/>
      <c r="OL6" s="341"/>
      <c r="OM6" s="341"/>
      <c r="ON6" s="341"/>
      <c r="OO6" s="341"/>
      <c r="OP6" s="341"/>
      <c r="OQ6" s="341"/>
      <c r="OR6" s="341"/>
      <c r="OS6" s="341"/>
      <c r="OT6" s="341"/>
      <c r="OU6" s="341"/>
      <c r="OV6" s="341"/>
      <c r="OW6" s="341"/>
      <c r="OX6" s="341"/>
      <c r="OY6" s="341"/>
      <c r="OZ6" s="341"/>
      <c r="PA6" s="341"/>
      <c r="PB6" s="341"/>
      <c r="PC6" s="341"/>
      <c r="PD6" s="341"/>
      <c r="PE6" s="341"/>
      <c r="PF6" s="341"/>
      <c r="PG6" s="341"/>
      <c r="PH6" s="341"/>
      <c r="PI6" s="341"/>
      <c r="PJ6" s="341"/>
      <c r="PK6" s="341"/>
      <c r="PL6" s="341"/>
      <c r="PM6" s="341"/>
      <c r="PN6" s="341"/>
      <c r="PO6" s="341"/>
      <c r="PP6" s="341"/>
      <c r="PQ6" s="341"/>
      <c r="PR6" s="341"/>
      <c r="PS6" s="341"/>
      <c r="PT6" s="341"/>
      <c r="PU6" s="341"/>
      <c r="PV6" s="341"/>
      <c r="PW6" s="341"/>
      <c r="PX6" s="341"/>
      <c r="PY6" s="341"/>
      <c r="PZ6" s="341"/>
      <c r="QA6" s="341"/>
      <c r="QB6" s="341"/>
      <c r="QC6" s="341"/>
      <c r="QD6" s="341"/>
      <c r="QE6" s="341"/>
      <c r="QF6" s="341"/>
      <c r="QG6" s="341"/>
      <c r="QH6" s="341"/>
      <c r="QI6" s="341"/>
      <c r="QJ6" s="341"/>
      <c r="QK6" s="341"/>
      <c r="QL6" s="341"/>
      <c r="QM6" s="341"/>
      <c r="QN6" s="341"/>
      <c r="QO6" s="341"/>
      <c r="QP6" s="341"/>
      <c r="QQ6" s="341"/>
      <c r="QR6" s="341"/>
      <c r="QS6" s="341"/>
      <c r="QT6" s="341"/>
      <c r="QU6" s="341"/>
      <c r="QV6" s="341"/>
      <c r="QW6" s="341"/>
      <c r="QX6" s="341"/>
      <c r="QY6" s="341"/>
      <c r="QZ6" s="341"/>
      <c r="RA6" s="341"/>
      <c r="RB6" s="341"/>
      <c r="RC6" s="341"/>
      <c r="RD6" s="341"/>
      <c r="RE6" s="341"/>
      <c r="RF6" s="341"/>
      <c r="RG6" s="341"/>
      <c r="RH6" s="341"/>
      <c r="RI6" s="341"/>
      <c r="RJ6" s="341"/>
      <c r="RK6" s="341"/>
      <c r="RL6" s="341"/>
      <c r="RM6" s="341"/>
      <c r="RN6" s="341"/>
      <c r="RO6" s="341"/>
      <c r="RP6" s="341"/>
      <c r="RQ6" s="341"/>
      <c r="RR6" s="341"/>
      <c r="RS6" s="341"/>
      <c r="RT6" s="341"/>
      <c r="RU6" s="341"/>
      <c r="RV6" s="341"/>
      <c r="RW6" s="341"/>
      <c r="RX6" s="341"/>
      <c r="RY6" s="341"/>
      <c r="RZ6" s="341"/>
      <c r="SA6" s="341"/>
      <c r="SB6" s="341"/>
      <c r="SC6" s="341"/>
      <c r="SD6" s="341"/>
      <c r="SE6" s="341"/>
      <c r="SF6" s="341"/>
      <c r="SG6" s="341"/>
      <c r="SH6" s="341"/>
      <c r="SI6" s="341"/>
      <c r="SJ6" s="341"/>
      <c r="SK6" s="341"/>
      <c r="SL6" s="341"/>
      <c r="SM6" s="341"/>
      <c r="SN6" s="341"/>
      <c r="SO6" s="341"/>
      <c r="SP6" s="341"/>
      <c r="SQ6" s="341"/>
      <c r="SR6" s="341"/>
      <c r="SS6" s="341"/>
      <c r="ST6" s="341"/>
      <c r="SU6" s="341"/>
      <c r="SV6" s="341"/>
      <c r="SW6" s="341"/>
      <c r="SX6" s="341"/>
      <c r="SY6" s="341"/>
      <c r="SZ6" s="341"/>
      <c r="TA6" s="341"/>
      <c r="TB6" s="341"/>
      <c r="TC6" s="341"/>
      <c r="TD6" s="341"/>
      <c r="TE6" s="341"/>
      <c r="TF6" s="341"/>
      <c r="TG6" s="341"/>
      <c r="TH6" s="341"/>
      <c r="TI6" s="341"/>
      <c r="TJ6" s="341"/>
      <c r="TK6" s="341"/>
      <c r="TL6" s="341"/>
      <c r="TM6" s="341"/>
      <c r="TN6" s="341"/>
      <c r="TO6" s="341"/>
      <c r="TP6" s="341"/>
      <c r="TQ6" s="341"/>
      <c r="TR6" s="341"/>
      <c r="TS6" s="341"/>
      <c r="TT6" s="341"/>
      <c r="TU6" s="341"/>
      <c r="TV6" s="341"/>
      <c r="TW6" s="341"/>
      <c r="TX6" s="341"/>
      <c r="TY6" s="341"/>
      <c r="TZ6" s="341"/>
      <c r="UA6" s="341"/>
      <c r="UB6" s="341"/>
      <c r="UC6" s="341"/>
      <c r="UD6" s="341"/>
      <c r="UE6" s="341"/>
      <c r="UF6" s="341"/>
      <c r="UG6" s="341"/>
      <c r="UH6" s="341"/>
      <c r="UI6" s="341"/>
      <c r="UJ6" s="341"/>
      <c r="UK6" s="341"/>
      <c r="UL6" s="341"/>
      <c r="UM6" s="341"/>
      <c r="UN6" s="341"/>
      <c r="UO6" s="341"/>
      <c r="UP6" s="341"/>
      <c r="UQ6" s="341"/>
      <c r="UR6" s="341"/>
      <c r="US6" s="341"/>
      <c r="UT6" s="341"/>
      <c r="UU6" s="341"/>
      <c r="UV6" s="341"/>
      <c r="UW6" s="341"/>
      <c r="UX6" s="341"/>
      <c r="UY6" s="341"/>
      <c r="UZ6" s="341"/>
      <c r="VA6" s="341"/>
      <c r="VB6" s="341"/>
      <c r="VC6" s="341"/>
      <c r="VD6" s="341"/>
      <c r="VE6" s="341"/>
      <c r="VF6" s="341"/>
      <c r="VG6" s="341"/>
      <c r="VH6" s="341"/>
      <c r="VI6" s="341"/>
      <c r="VJ6" s="341"/>
      <c r="VK6" s="341"/>
      <c r="VL6" s="341"/>
      <c r="VM6" s="341"/>
      <c r="VN6" s="341"/>
      <c r="VO6" s="341"/>
      <c r="VP6" s="341"/>
      <c r="VQ6" s="341"/>
      <c r="VR6" s="341"/>
      <c r="VS6" s="341"/>
      <c r="VT6" s="341"/>
      <c r="VU6" s="341"/>
      <c r="VV6" s="341"/>
      <c r="VW6" s="341"/>
      <c r="VX6" s="341"/>
      <c r="VY6" s="341"/>
      <c r="VZ6" s="341"/>
      <c r="WA6" s="341"/>
      <c r="WB6" s="341"/>
      <c r="WC6" s="341"/>
      <c r="WD6" s="341"/>
      <c r="WE6" s="341"/>
      <c r="WF6" s="341"/>
      <c r="WG6" s="341"/>
      <c r="WH6" s="341"/>
      <c r="WI6" s="341"/>
      <c r="WJ6" s="341"/>
      <c r="WK6" s="341"/>
      <c r="WL6" s="341"/>
      <c r="WM6" s="341"/>
      <c r="WN6" s="341"/>
      <c r="WO6" s="341"/>
      <c r="WP6" s="341"/>
      <c r="WQ6" s="341"/>
      <c r="WR6" s="341"/>
      <c r="WS6" s="341"/>
      <c r="WT6" s="341"/>
      <c r="WU6" s="341"/>
      <c r="WV6" s="341"/>
      <c r="WW6" s="341"/>
      <c r="WX6" s="341"/>
      <c r="WY6" s="341"/>
      <c r="WZ6" s="341"/>
      <c r="XA6" s="341"/>
      <c r="XB6" s="341"/>
      <c r="XC6" s="341"/>
      <c r="XD6" s="341"/>
      <c r="XE6" s="341"/>
      <c r="XF6" s="341"/>
      <c r="XG6" s="341"/>
      <c r="XH6" s="341"/>
      <c r="XI6" s="341"/>
      <c r="XJ6" s="341"/>
      <c r="XK6" s="341"/>
      <c r="XL6" s="341"/>
      <c r="XM6" s="341"/>
      <c r="XN6" s="341"/>
      <c r="XO6" s="341"/>
      <c r="XP6" s="341"/>
      <c r="XQ6" s="341"/>
      <c r="XR6" s="341"/>
      <c r="XS6" s="341"/>
      <c r="XT6" s="341"/>
      <c r="XU6" s="341"/>
      <c r="XV6" s="341"/>
      <c r="XW6" s="341"/>
      <c r="XX6" s="341"/>
      <c r="XY6" s="341"/>
      <c r="XZ6" s="341"/>
      <c r="YA6" s="341"/>
      <c r="YB6" s="341"/>
      <c r="YC6" s="341"/>
      <c r="YD6" s="341"/>
      <c r="YE6" s="341"/>
      <c r="YF6" s="341"/>
      <c r="YG6" s="341"/>
      <c r="YH6" s="341"/>
      <c r="YI6" s="341"/>
      <c r="YJ6" s="341"/>
      <c r="YK6" s="341"/>
      <c r="YL6" s="341"/>
      <c r="YM6" s="341"/>
      <c r="YN6" s="341"/>
      <c r="YO6" s="341"/>
      <c r="YP6" s="341"/>
      <c r="YQ6" s="341"/>
      <c r="YR6" s="341"/>
      <c r="YS6" s="341"/>
      <c r="YT6" s="341"/>
      <c r="YU6" s="341"/>
      <c r="YV6" s="341"/>
      <c r="YW6" s="341"/>
      <c r="YX6" s="341"/>
      <c r="YY6" s="341"/>
      <c r="YZ6" s="341"/>
      <c r="ZA6" s="341"/>
      <c r="ZB6" s="341"/>
      <c r="ZC6" s="341"/>
      <c r="ZD6" s="341"/>
      <c r="ZE6" s="341"/>
      <c r="ZF6" s="341"/>
      <c r="ZG6" s="341"/>
      <c r="ZH6" s="341"/>
      <c r="ZI6" s="341"/>
      <c r="ZJ6" s="341"/>
      <c r="ZK6" s="341"/>
      <c r="ZL6" s="341"/>
      <c r="ZM6" s="341"/>
      <c r="ZN6" s="341"/>
      <c r="ZO6" s="341"/>
      <c r="ZP6" s="341"/>
      <c r="ZQ6" s="341"/>
      <c r="ZR6" s="341"/>
      <c r="ZS6" s="341"/>
      <c r="ZT6" s="341"/>
      <c r="ZU6" s="341"/>
      <c r="ZV6" s="341"/>
      <c r="ZW6" s="341"/>
      <c r="ZX6" s="341"/>
      <c r="ZY6" s="341"/>
      <c r="ZZ6" s="341"/>
      <c r="AAA6" s="341"/>
      <c r="AAB6" s="341"/>
      <c r="AAC6" s="341"/>
      <c r="AAD6" s="341"/>
      <c r="AAE6" s="341"/>
      <c r="AAF6" s="341"/>
      <c r="AAG6" s="341"/>
      <c r="AAH6" s="341"/>
      <c r="AAI6" s="341"/>
      <c r="AAJ6" s="341"/>
      <c r="AAK6" s="341"/>
      <c r="AAL6" s="341"/>
      <c r="AAM6" s="341"/>
      <c r="AAN6" s="341"/>
      <c r="AAO6" s="341"/>
      <c r="AAP6" s="341"/>
      <c r="AAQ6" s="341"/>
      <c r="AAR6" s="341"/>
      <c r="AAS6" s="341"/>
      <c r="AAT6" s="341"/>
      <c r="AAU6" s="341"/>
      <c r="AAV6" s="341"/>
      <c r="AAW6" s="341"/>
      <c r="AAX6" s="341"/>
      <c r="AAY6" s="341"/>
      <c r="AAZ6" s="341"/>
      <c r="ABA6" s="341"/>
      <c r="ABB6" s="341"/>
      <c r="ABC6" s="341"/>
      <c r="ABD6" s="341"/>
      <c r="ABE6" s="341"/>
      <c r="ABF6" s="341"/>
      <c r="ABG6" s="341"/>
      <c r="ABH6" s="341"/>
      <c r="ABI6" s="341"/>
      <c r="ABJ6" s="341"/>
      <c r="ABK6" s="341"/>
      <c r="ABL6" s="341"/>
      <c r="ABM6" s="341"/>
      <c r="ABN6" s="341"/>
      <c r="ABO6" s="341"/>
      <c r="ABP6" s="341"/>
      <c r="ABQ6" s="341"/>
      <c r="ABR6" s="341"/>
      <c r="ABS6" s="341"/>
      <c r="ABT6" s="341"/>
      <c r="ABU6" s="341"/>
      <c r="ABV6" s="341"/>
      <c r="ABW6" s="341"/>
      <c r="ABX6" s="341"/>
      <c r="ABY6" s="341"/>
      <c r="ABZ6" s="341"/>
      <c r="ACA6" s="341"/>
      <c r="ACB6" s="341"/>
      <c r="ACC6" s="341"/>
      <c r="ACD6" s="341"/>
      <c r="ACE6" s="341"/>
      <c r="ACF6" s="341"/>
      <c r="ACG6" s="341"/>
      <c r="ACH6" s="341"/>
      <c r="ACI6" s="341"/>
      <c r="ACJ6" s="341"/>
      <c r="ACK6" s="341"/>
      <c r="ACL6" s="341"/>
      <c r="ACM6" s="341"/>
      <c r="ACN6" s="341"/>
      <c r="ACO6" s="341"/>
      <c r="ACP6" s="341"/>
      <c r="ACQ6" s="341"/>
      <c r="ACR6" s="341"/>
      <c r="ACS6" s="341"/>
      <c r="ACT6" s="341"/>
      <c r="ACU6" s="341"/>
      <c r="ACV6" s="341"/>
      <c r="ACW6" s="341"/>
      <c r="ACX6" s="341"/>
      <c r="ACY6" s="341"/>
      <c r="ACZ6" s="341"/>
      <c r="ADA6" s="341"/>
      <c r="ADB6" s="341"/>
      <c r="ADC6" s="341"/>
      <c r="ADD6" s="341"/>
      <c r="ADE6" s="341"/>
      <c r="ADF6" s="341"/>
      <c r="ADG6" s="341"/>
      <c r="ADH6" s="341"/>
      <c r="ADI6" s="341"/>
      <c r="ADJ6" s="341"/>
      <c r="ADK6" s="341"/>
      <c r="ADL6" s="341"/>
      <c r="ADM6" s="341"/>
      <c r="ADN6" s="341"/>
      <c r="ADO6" s="341"/>
      <c r="ADP6" s="341"/>
      <c r="ADQ6" s="341"/>
      <c r="ADR6" s="341"/>
      <c r="ADS6" s="341"/>
      <c r="ADT6" s="341"/>
      <c r="ADU6" s="341"/>
      <c r="ADV6" s="341"/>
      <c r="ADW6" s="341"/>
      <c r="ADX6" s="341"/>
      <c r="ADY6" s="341"/>
      <c r="ADZ6" s="341"/>
      <c r="AEA6" s="341"/>
      <c r="AEB6" s="341"/>
      <c r="AEC6" s="341"/>
      <c r="AED6" s="341"/>
      <c r="AEE6" s="341"/>
      <c r="AEF6" s="341"/>
      <c r="AEG6" s="341"/>
      <c r="AEH6" s="341"/>
      <c r="AEI6" s="341"/>
      <c r="AEJ6" s="341"/>
      <c r="AEK6" s="341"/>
      <c r="AEL6" s="341"/>
      <c r="AEM6" s="341"/>
      <c r="AEN6" s="341"/>
      <c r="AEO6" s="341"/>
      <c r="AEP6" s="341"/>
      <c r="AEQ6" s="341"/>
      <c r="AER6" s="341"/>
      <c r="AES6" s="341"/>
      <c r="AET6" s="341"/>
      <c r="AEU6" s="341"/>
      <c r="AEV6" s="341"/>
      <c r="AEW6" s="341"/>
      <c r="AEX6" s="341"/>
      <c r="AEY6" s="341"/>
      <c r="AEZ6" s="341"/>
      <c r="AFA6" s="341"/>
      <c r="AFB6" s="341"/>
      <c r="AFC6" s="341"/>
      <c r="AFD6" s="341"/>
      <c r="AFE6" s="341"/>
      <c r="AFF6" s="341"/>
      <c r="AFG6" s="341"/>
      <c r="AFH6" s="341"/>
      <c r="AFI6" s="341"/>
      <c r="AFJ6" s="341"/>
      <c r="AFK6" s="341"/>
      <c r="AFL6" s="341"/>
      <c r="AFM6" s="341"/>
      <c r="AFN6" s="341"/>
      <c r="AFO6" s="341"/>
      <c r="AFP6" s="341"/>
      <c r="AFQ6" s="341"/>
      <c r="AFR6" s="341"/>
      <c r="AFS6" s="341"/>
      <c r="AFT6" s="341"/>
      <c r="AFU6" s="341"/>
      <c r="AFV6" s="341"/>
      <c r="AFW6" s="341"/>
      <c r="AFX6" s="341"/>
      <c r="AFY6" s="341"/>
      <c r="AFZ6" s="341"/>
      <c r="AGA6" s="341"/>
      <c r="AGB6" s="341"/>
      <c r="AGC6" s="341"/>
      <c r="AGD6" s="341"/>
      <c r="AGE6" s="341"/>
      <c r="AGF6" s="341"/>
      <c r="AGG6" s="341"/>
      <c r="AGH6" s="341"/>
      <c r="AGI6" s="341"/>
      <c r="AGJ6" s="341"/>
      <c r="AGK6" s="341"/>
      <c r="AGL6" s="341"/>
      <c r="AGM6" s="341"/>
      <c r="AGN6" s="341"/>
      <c r="AGO6" s="341"/>
      <c r="AGP6" s="341"/>
      <c r="AGQ6" s="341"/>
      <c r="AGR6" s="341"/>
      <c r="AGS6" s="341"/>
      <c r="AGT6" s="341"/>
      <c r="AGU6" s="341"/>
      <c r="AGV6" s="341"/>
      <c r="AGW6" s="341"/>
      <c r="AGX6" s="341"/>
      <c r="AGY6" s="341"/>
      <c r="AGZ6" s="341"/>
      <c r="AHA6" s="341"/>
      <c r="AHB6" s="341"/>
      <c r="AHC6" s="341"/>
      <c r="AHD6" s="341"/>
      <c r="AHE6" s="341"/>
      <c r="AHF6" s="341"/>
      <c r="AHG6" s="341"/>
      <c r="AHH6" s="341"/>
      <c r="AHI6" s="341"/>
      <c r="AHJ6" s="341"/>
      <c r="AHK6" s="341"/>
      <c r="AHL6" s="341"/>
      <c r="AHM6" s="341"/>
      <c r="AHN6" s="341"/>
      <c r="AHO6" s="341"/>
      <c r="AHP6" s="341"/>
      <c r="AHQ6" s="341"/>
      <c r="AHR6" s="341"/>
      <c r="AHS6" s="341"/>
      <c r="AHT6" s="341"/>
      <c r="AHU6" s="341"/>
      <c r="AHV6" s="341"/>
      <c r="AHW6" s="341"/>
      <c r="AHX6" s="341"/>
      <c r="AHY6" s="341"/>
      <c r="AHZ6" s="341"/>
      <c r="AIA6" s="341"/>
      <c r="AIB6" s="341"/>
      <c r="AIC6" s="341"/>
      <c r="AID6" s="341"/>
      <c r="AIE6" s="341"/>
      <c r="AIF6" s="341"/>
      <c r="AIG6" s="341"/>
      <c r="AIH6" s="341"/>
      <c r="AII6" s="341"/>
      <c r="AIJ6" s="341"/>
      <c r="AIK6" s="341"/>
      <c r="AIL6" s="341"/>
      <c r="AIM6" s="341"/>
      <c r="AIN6" s="341"/>
      <c r="AIO6" s="341"/>
      <c r="AIP6" s="341"/>
      <c r="AIQ6" s="341"/>
      <c r="AIR6" s="341"/>
      <c r="AIS6" s="341"/>
      <c r="AIT6" s="341"/>
      <c r="AIU6" s="341"/>
      <c r="AIV6" s="341"/>
      <c r="AIW6" s="341"/>
      <c r="AIX6" s="341"/>
      <c r="AIY6" s="341"/>
      <c r="AIZ6" s="341"/>
      <c r="AJA6" s="341"/>
      <c r="AJB6" s="341"/>
      <c r="AJC6" s="341"/>
      <c r="AJD6" s="341"/>
      <c r="AJE6" s="341"/>
      <c r="AJF6" s="341"/>
      <c r="AJG6" s="341"/>
      <c r="AJH6" s="341"/>
      <c r="AJI6" s="341"/>
      <c r="AJJ6" s="341"/>
      <c r="AJK6" s="341"/>
      <c r="AJL6" s="341"/>
      <c r="AJM6" s="341"/>
      <c r="AJN6" s="341"/>
      <c r="AJO6" s="341"/>
      <c r="AJP6" s="341"/>
      <c r="AJQ6" s="341"/>
      <c r="AJR6" s="341"/>
      <c r="AJS6" s="341"/>
      <c r="AJT6" s="341"/>
      <c r="AJU6" s="341"/>
      <c r="AJV6" s="341"/>
      <c r="AJW6" s="341"/>
      <c r="AJX6" s="341"/>
      <c r="AJY6" s="341"/>
      <c r="AJZ6" s="341"/>
      <c r="AKA6" s="341"/>
      <c r="AKB6" s="341"/>
      <c r="AKC6" s="341"/>
      <c r="AKD6" s="341"/>
      <c r="AKE6" s="341"/>
      <c r="AKF6" s="341"/>
      <c r="AKG6" s="341"/>
      <c r="AKH6" s="341"/>
      <c r="AKI6" s="341"/>
      <c r="AKJ6" s="341"/>
      <c r="AKK6" s="341"/>
      <c r="AKL6" s="341"/>
      <c r="AKM6" s="341"/>
      <c r="AKN6" s="341"/>
      <c r="AKO6" s="341"/>
      <c r="AKP6" s="341"/>
      <c r="AKQ6" s="341"/>
      <c r="AKR6" s="341"/>
      <c r="AKS6" s="341"/>
      <c r="AKT6" s="341"/>
      <c r="AKU6" s="341"/>
      <c r="AKV6" s="341"/>
      <c r="AKW6" s="341"/>
      <c r="AKX6" s="341"/>
      <c r="AKY6" s="341"/>
      <c r="AKZ6" s="341"/>
      <c r="ALA6" s="341"/>
      <c r="ALB6" s="341"/>
      <c r="ALC6" s="341"/>
      <c r="ALD6" s="341"/>
      <c r="ALE6" s="341"/>
      <c r="ALF6" s="341"/>
      <c r="ALG6" s="341"/>
      <c r="ALH6" s="341"/>
      <c r="ALI6" s="341"/>
      <c r="ALJ6" s="341"/>
      <c r="ALK6" s="341"/>
      <c r="ALL6" s="341"/>
      <c r="ALM6" s="341"/>
      <c r="ALN6" s="341"/>
      <c r="ALO6" s="341"/>
      <c r="ALP6" s="341"/>
      <c r="ALQ6" s="341"/>
      <c r="ALR6" s="341"/>
      <c r="ALS6" s="341"/>
      <c r="ALT6" s="341"/>
      <c r="ALU6" s="341"/>
      <c r="ALV6" s="341"/>
      <c r="ALW6" s="341"/>
      <c r="ALX6" s="341"/>
      <c r="ALY6" s="341"/>
      <c r="ALZ6" s="341"/>
      <c r="AMA6" s="341"/>
      <c r="AMB6" s="341"/>
      <c r="AMC6" s="341"/>
      <c r="AMD6" s="341"/>
      <c r="AME6" s="341"/>
    </row>
    <row r="7" spans="1:1019" ht="32.25" customHeight="1">
      <c r="A7">
        <v>1</v>
      </c>
      <c r="B7" s="32">
        <v>0</v>
      </c>
      <c r="C7" s="25" t="s">
        <v>2569</v>
      </c>
      <c r="H7" s="25" t="s">
        <v>2557</v>
      </c>
      <c r="K7" s="35"/>
      <c r="P7" s="29"/>
      <c r="U7" s="29"/>
      <c r="Y7"/>
      <c r="Z7" s="29"/>
      <c r="AA7" s="29"/>
      <c r="AB7" s="29"/>
      <c r="AC7" s="29"/>
      <c r="AD7" s="29"/>
      <c r="AE7" s="29"/>
      <c r="AF7" s="29"/>
      <c r="AG7" s="29"/>
      <c r="AH7" s="29"/>
      <c r="AI7" s="29"/>
      <c r="AJ7" s="29"/>
      <c r="AK7" s="29"/>
      <c r="AL7" s="29"/>
      <c r="AM7" s="29"/>
      <c r="AN7" s="29"/>
      <c r="AO7" s="29"/>
      <c r="AP7" s="29"/>
      <c r="AQ7" s="29"/>
      <c r="AR7" s="29"/>
      <c r="AZ7" s="319">
        <v>0.14703703703703705</v>
      </c>
      <c r="BC7" s="25" t="s">
        <v>2570</v>
      </c>
      <c r="BD7" s="25" t="s">
        <v>2568</v>
      </c>
      <c r="BF7" s="25" t="s">
        <v>2571</v>
      </c>
      <c r="BJ7" s="319">
        <v>0.14703703703703705</v>
      </c>
    </row>
    <row r="8" spans="1:1019" ht="32.25" customHeight="1">
      <c r="A8">
        <v>1</v>
      </c>
      <c r="B8" s="32">
        <v>0</v>
      </c>
      <c r="C8" s="25" t="s">
        <v>2572</v>
      </c>
      <c r="H8" s="25" t="s">
        <v>2557</v>
      </c>
      <c r="I8" s="25" t="s">
        <v>2569</v>
      </c>
      <c r="K8" s="35" t="s">
        <v>2573</v>
      </c>
      <c r="P8" s="29"/>
      <c r="Q8" s="25" t="s">
        <v>2574</v>
      </c>
      <c r="S8" s="25" t="s">
        <v>14619</v>
      </c>
      <c r="T8" s="25" t="s">
        <v>1490</v>
      </c>
      <c r="U8" s="29"/>
      <c r="Y8"/>
      <c r="Z8" s="29"/>
      <c r="AA8" s="29"/>
      <c r="AB8" s="29"/>
      <c r="AC8" s="29"/>
      <c r="AD8" s="29"/>
      <c r="AE8" s="29"/>
      <c r="AF8" s="29"/>
      <c r="AG8" s="29"/>
      <c r="AH8" s="29"/>
      <c r="AI8" s="29"/>
      <c r="AJ8" s="29"/>
      <c r="AK8" s="29"/>
      <c r="AL8" s="29"/>
      <c r="AM8" s="29"/>
      <c r="AN8" s="29"/>
      <c r="AO8" s="29"/>
      <c r="AP8" s="29"/>
      <c r="AQ8" s="29"/>
      <c r="AR8" s="29"/>
      <c r="AV8" s="25" t="s">
        <v>1988</v>
      </c>
      <c r="AW8" s="25" t="s">
        <v>1214</v>
      </c>
      <c r="AX8" s="25" t="s">
        <v>1163</v>
      </c>
      <c r="AZ8" s="319">
        <v>0.14703703703703705</v>
      </c>
      <c r="BA8" s="319">
        <v>0</v>
      </c>
      <c r="BB8" s="319">
        <v>4.2245370370370371E-2</v>
      </c>
      <c r="BD8" s="25" t="s">
        <v>2568</v>
      </c>
      <c r="BF8" s="25" t="s">
        <v>2571</v>
      </c>
      <c r="BJ8" s="319">
        <v>0.14703703703703705</v>
      </c>
    </row>
    <row r="9" spans="1:1019" ht="38.25">
      <c r="A9">
        <v>1</v>
      </c>
      <c r="B9" s="32">
        <v>0</v>
      </c>
      <c r="C9" s="25" t="s">
        <v>2575</v>
      </c>
      <c r="D9" s="25" t="s">
        <v>2576</v>
      </c>
      <c r="H9" s="25" t="s">
        <v>2557</v>
      </c>
      <c r="I9" s="25" t="s">
        <v>2569</v>
      </c>
      <c r="K9" s="35" t="s">
        <v>2573</v>
      </c>
      <c r="M9" s="25" t="s">
        <v>1434</v>
      </c>
      <c r="O9" s="25" t="s">
        <v>2146</v>
      </c>
      <c r="Q9" s="25" t="s">
        <v>2147</v>
      </c>
      <c r="S9" t="s">
        <v>2148</v>
      </c>
      <c r="T9" s="25" t="s">
        <v>2577</v>
      </c>
      <c r="U9" s="25" t="s">
        <v>2578</v>
      </c>
      <c r="V9" s="25" t="s">
        <v>1438</v>
      </c>
      <c r="AU9" s="241" t="s">
        <v>2149</v>
      </c>
      <c r="AV9" s="25" t="s">
        <v>1988</v>
      </c>
      <c r="AW9" s="25" t="s">
        <v>1214</v>
      </c>
      <c r="AX9" s="25" t="s">
        <v>1163</v>
      </c>
      <c r="AZ9" s="319">
        <v>0.14703703703703705</v>
      </c>
      <c r="BA9" s="319">
        <v>4.2245370370370371E-2</v>
      </c>
      <c r="BB9" s="319">
        <v>8.7303240740740737E-2</v>
      </c>
      <c r="BD9" s="25" t="s">
        <v>2568</v>
      </c>
      <c r="BF9" s="25" t="s">
        <v>2571</v>
      </c>
      <c r="BJ9" s="319">
        <v>0.14703703703703705</v>
      </c>
    </row>
    <row r="10" spans="1:1019" ht="38.25">
      <c r="A10">
        <v>1</v>
      </c>
      <c r="B10" s="32">
        <v>0</v>
      </c>
      <c r="C10" s="25" t="s">
        <v>2579</v>
      </c>
      <c r="H10" s="25" t="s">
        <v>2557</v>
      </c>
      <c r="I10" s="25" t="s">
        <v>2569</v>
      </c>
      <c r="K10" s="35" t="s">
        <v>2573</v>
      </c>
      <c r="Q10" s="25" t="s">
        <v>2574</v>
      </c>
      <c r="S10" s="25" t="s">
        <v>2580</v>
      </c>
      <c r="AU10" s="241" t="s">
        <v>2581</v>
      </c>
      <c r="AV10" s="25" t="s">
        <v>1988</v>
      </c>
      <c r="AW10" s="25" t="s">
        <v>1214</v>
      </c>
      <c r="AX10" s="25" t="s">
        <v>1163</v>
      </c>
      <c r="AZ10" s="319">
        <v>0.14703703703703705</v>
      </c>
      <c r="BA10" s="319">
        <v>8.7303240740740737E-2</v>
      </c>
      <c r="BB10" s="319">
        <v>0.13188657407407409</v>
      </c>
      <c r="BD10" s="25" t="s">
        <v>2568</v>
      </c>
      <c r="BF10" s="25" t="s">
        <v>2571</v>
      </c>
      <c r="BJ10" s="319">
        <v>0.14703703703703705</v>
      </c>
    </row>
    <row r="11" spans="1:1019" ht="38.25">
      <c r="A11">
        <v>1</v>
      </c>
      <c r="B11" s="32">
        <v>0</v>
      </c>
      <c r="C11" s="25" t="s">
        <v>2582</v>
      </c>
      <c r="H11" s="25" t="s">
        <v>2557</v>
      </c>
      <c r="I11" s="25" t="s">
        <v>2569</v>
      </c>
      <c r="K11" s="35" t="s">
        <v>2573</v>
      </c>
      <c r="Q11" s="25" t="s">
        <v>2574</v>
      </c>
      <c r="S11" s="25" t="s">
        <v>2580</v>
      </c>
      <c r="AS11" s="25" t="s">
        <v>2583</v>
      </c>
      <c r="AU11" s="241" t="s">
        <v>2581</v>
      </c>
      <c r="AV11" s="25" t="s">
        <v>1988</v>
      </c>
      <c r="AW11" s="25" t="s">
        <v>1214</v>
      </c>
      <c r="AX11" s="25" t="s">
        <v>1163</v>
      </c>
      <c r="AZ11" s="319">
        <v>0.14703703703703705</v>
      </c>
      <c r="BA11" s="319">
        <v>0.13217592592592592</v>
      </c>
      <c r="BB11" s="319">
        <v>0.14700231481481482</v>
      </c>
      <c r="BD11" s="25" t="s">
        <v>2568</v>
      </c>
      <c r="BF11" s="25" t="s">
        <v>2571</v>
      </c>
      <c r="BJ11" s="319">
        <v>0.14703703703703705</v>
      </c>
    </row>
    <row r="12" spans="1:1019" ht="72" customHeight="1">
      <c r="A12">
        <v>1</v>
      </c>
      <c r="B12" s="32">
        <v>0</v>
      </c>
      <c r="C12" s="25" t="s">
        <v>2584</v>
      </c>
      <c r="D12" s="25" t="s">
        <v>2585</v>
      </c>
      <c r="H12" s="25" t="s">
        <v>2557</v>
      </c>
      <c r="K12" s="35" t="s">
        <v>2586</v>
      </c>
      <c r="M12" s="25" t="s">
        <v>1424</v>
      </c>
      <c r="O12" s="25" t="s">
        <v>2048</v>
      </c>
      <c r="Q12" s="25" t="s">
        <v>1425</v>
      </c>
      <c r="R12" s="25" t="s">
        <v>2587</v>
      </c>
      <c r="S12" s="410" t="s">
        <v>14623</v>
      </c>
      <c r="T12" s="25" t="s">
        <v>1697</v>
      </c>
      <c r="U12" s="25" t="s">
        <v>2589</v>
      </c>
      <c r="V12" s="25" t="s">
        <v>1428</v>
      </c>
      <c r="Y12" s="25" t="s">
        <v>1312</v>
      </c>
      <c r="AA12" s="25" t="s">
        <v>2590</v>
      </c>
      <c r="AH12" s="25" t="s">
        <v>2591</v>
      </c>
      <c r="AN12" s="25" t="s">
        <v>2592</v>
      </c>
      <c r="AP12" s="25" t="s">
        <v>2593</v>
      </c>
      <c r="AQ12" s="25" t="s">
        <v>2594</v>
      </c>
      <c r="AR12" s="25" t="s">
        <v>2595</v>
      </c>
      <c r="AT12" s="25" t="s">
        <v>219</v>
      </c>
      <c r="AU12" s="241" t="s">
        <v>804</v>
      </c>
      <c r="AV12" s="25" t="s">
        <v>2596</v>
      </c>
      <c r="AW12" s="25" t="s">
        <v>2054</v>
      </c>
      <c r="AX12" s="25" t="s">
        <v>1163</v>
      </c>
      <c r="AZ12" s="319">
        <v>4.3993055555555556E-2</v>
      </c>
      <c r="BA12" s="319">
        <v>0</v>
      </c>
      <c r="BB12" s="319">
        <v>3.3101851851851848E-2</v>
      </c>
      <c r="BC12" s="25" t="s">
        <v>2597</v>
      </c>
      <c r="BD12" s="25" t="s">
        <v>2568</v>
      </c>
      <c r="BJ12" s="319">
        <v>4.3993055555555556E-2</v>
      </c>
    </row>
    <row r="13" spans="1:1019" s="344" customFormat="1" ht="72" customHeight="1">
      <c r="A13" s="344">
        <v>1</v>
      </c>
      <c r="B13" s="345">
        <v>0</v>
      </c>
      <c r="C13" s="346" t="s">
        <v>2598</v>
      </c>
      <c r="D13" s="346"/>
      <c r="E13" s="346"/>
      <c r="F13" s="346"/>
      <c r="G13" s="346"/>
      <c r="H13" s="346"/>
      <c r="I13" s="346"/>
      <c r="J13" s="346"/>
      <c r="K13" s="347"/>
      <c r="L13" s="346"/>
      <c r="M13" s="346"/>
      <c r="N13" s="346"/>
      <c r="O13" s="346"/>
      <c r="P13" s="346"/>
      <c r="Q13" s="346"/>
      <c r="R13" s="346"/>
      <c r="S13" s="346"/>
      <c r="T13" s="346"/>
      <c r="U13" s="346"/>
      <c r="V13" s="346"/>
      <c r="W13" s="346"/>
      <c r="X13" s="346"/>
      <c r="Y13" s="346"/>
      <c r="Z13" s="346"/>
      <c r="AA13" s="346"/>
      <c r="AB13" s="346"/>
      <c r="AC13" s="346"/>
      <c r="AD13" s="346"/>
      <c r="AE13" s="346"/>
      <c r="AF13" s="346"/>
      <c r="AG13" s="346"/>
      <c r="AH13" s="346"/>
      <c r="AI13" s="346"/>
      <c r="AJ13" s="346"/>
      <c r="AK13" s="346"/>
      <c r="AL13" s="346"/>
      <c r="AM13" s="346"/>
      <c r="AN13" s="346"/>
      <c r="AO13" s="346"/>
      <c r="AP13" s="346"/>
      <c r="AQ13" s="346"/>
      <c r="AR13" s="346"/>
      <c r="AS13" s="346"/>
      <c r="AT13" s="346"/>
      <c r="AU13" s="348"/>
      <c r="AV13" s="346"/>
      <c r="AW13" s="346"/>
      <c r="AX13" s="346"/>
      <c r="AY13" s="346"/>
      <c r="AZ13" s="349">
        <v>0.16589120370370369</v>
      </c>
      <c r="BA13" s="349"/>
      <c r="BB13" s="349"/>
      <c r="BC13" s="346" t="s">
        <v>2599</v>
      </c>
      <c r="BD13" s="346" t="s">
        <v>2568</v>
      </c>
      <c r="BE13" s="346"/>
      <c r="BF13" s="346"/>
      <c r="BG13" s="346"/>
      <c r="BI13" s="346"/>
      <c r="BJ13" s="349">
        <v>0.16589120370370369</v>
      </c>
      <c r="BK13" s="346"/>
      <c r="BL13" s="346"/>
      <c r="BN13" s="346"/>
      <c r="BO13" s="346"/>
      <c r="BP13" s="346"/>
      <c r="BQ13" s="346"/>
      <c r="BR13" s="346"/>
      <c r="BS13" s="346"/>
      <c r="BT13" s="346"/>
      <c r="BU13" s="346"/>
      <c r="BV13" s="346"/>
      <c r="BW13" s="346"/>
      <c r="BX13" s="346"/>
      <c r="BY13" s="346"/>
      <c r="BZ13" s="346"/>
      <c r="CA13" s="346"/>
      <c r="CB13" s="346"/>
      <c r="CC13" s="346"/>
      <c r="CD13" s="346"/>
      <c r="CE13" s="346"/>
      <c r="CF13" s="346"/>
      <c r="CG13" s="346"/>
      <c r="CH13" s="346"/>
      <c r="CI13" s="346"/>
      <c r="CJ13" s="346"/>
      <c r="CK13" s="346"/>
      <c r="CL13" s="346"/>
      <c r="CM13" s="346"/>
      <c r="CN13" s="346"/>
      <c r="CO13" s="346"/>
      <c r="CP13" s="346"/>
      <c r="CQ13" s="346"/>
      <c r="CR13" s="346"/>
      <c r="CS13" s="346"/>
      <c r="CT13" s="346"/>
      <c r="CU13" s="346"/>
      <c r="CV13" s="346"/>
      <c r="CW13" s="346"/>
      <c r="CX13" s="346"/>
      <c r="CY13" s="346"/>
      <c r="CZ13" s="346"/>
      <c r="DA13" s="346"/>
      <c r="DB13" s="346"/>
      <c r="DC13" s="346"/>
      <c r="DD13" s="346"/>
      <c r="DE13" s="346"/>
      <c r="DF13" s="346"/>
      <c r="DG13" s="346"/>
      <c r="DH13" s="346"/>
      <c r="DI13" s="346"/>
      <c r="DJ13" s="346"/>
      <c r="DK13" s="346"/>
      <c r="DL13" s="346"/>
      <c r="DM13" s="346"/>
      <c r="DN13" s="346"/>
      <c r="DO13" s="346"/>
      <c r="DP13" s="346"/>
      <c r="DQ13" s="346"/>
      <c r="DR13" s="346"/>
      <c r="DS13" s="346"/>
      <c r="DT13" s="346"/>
      <c r="DU13" s="346"/>
      <c r="DV13" s="346"/>
      <c r="DW13" s="346"/>
      <c r="DX13" s="346"/>
      <c r="DY13" s="346"/>
      <c r="DZ13" s="346"/>
      <c r="EA13" s="346"/>
      <c r="EB13" s="346"/>
      <c r="EC13" s="346"/>
      <c r="ED13" s="346"/>
      <c r="EE13" s="346"/>
      <c r="EF13" s="346"/>
      <c r="EG13" s="346"/>
      <c r="EH13" s="346"/>
      <c r="EI13" s="346"/>
      <c r="EJ13" s="346"/>
      <c r="EK13" s="346"/>
      <c r="EL13" s="346"/>
      <c r="EM13" s="346"/>
      <c r="EN13" s="346"/>
      <c r="EO13" s="346"/>
      <c r="EP13" s="346"/>
      <c r="EQ13" s="346"/>
      <c r="ER13" s="346"/>
      <c r="ES13" s="346"/>
      <c r="ET13" s="346"/>
      <c r="EU13" s="346"/>
      <c r="EV13" s="346"/>
      <c r="EW13" s="346"/>
      <c r="EX13" s="346"/>
      <c r="EY13" s="346"/>
      <c r="EZ13" s="346"/>
      <c r="FA13" s="346"/>
      <c r="FB13" s="346"/>
      <c r="FC13" s="346"/>
      <c r="FD13" s="346"/>
      <c r="FE13" s="346"/>
      <c r="FF13" s="346"/>
      <c r="FG13" s="346"/>
      <c r="FH13" s="346"/>
      <c r="FI13" s="346"/>
      <c r="FJ13" s="346"/>
      <c r="FK13" s="346"/>
      <c r="FL13" s="346"/>
      <c r="FM13" s="346"/>
      <c r="FN13" s="346"/>
      <c r="FO13" s="346"/>
      <c r="FP13" s="346"/>
      <c r="FQ13" s="346"/>
      <c r="FR13" s="346"/>
      <c r="FS13" s="346"/>
      <c r="FT13" s="346"/>
      <c r="FU13" s="346"/>
      <c r="FV13" s="346"/>
      <c r="FW13" s="346"/>
      <c r="FX13" s="346"/>
      <c r="FY13" s="346"/>
      <c r="FZ13" s="346"/>
      <c r="GA13" s="346"/>
      <c r="GB13" s="346"/>
      <c r="GC13" s="346"/>
      <c r="GD13" s="346"/>
      <c r="GE13" s="346"/>
      <c r="GF13" s="346"/>
      <c r="GG13" s="346"/>
      <c r="GH13" s="346"/>
      <c r="GI13" s="346"/>
      <c r="GJ13" s="346"/>
      <c r="GK13" s="346"/>
      <c r="GL13" s="346"/>
      <c r="GM13" s="346"/>
      <c r="GN13" s="346"/>
      <c r="GO13" s="346"/>
      <c r="GP13" s="346"/>
      <c r="GQ13" s="346"/>
      <c r="GR13" s="346"/>
      <c r="GS13" s="346"/>
      <c r="GT13" s="346"/>
      <c r="GU13" s="346"/>
      <c r="GV13" s="346"/>
      <c r="GW13" s="346"/>
      <c r="GX13" s="346"/>
      <c r="GY13" s="346"/>
      <c r="GZ13" s="346"/>
      <c r="HA13" s="346"/>
      <c r="HB13" s="346"/>
      <c r="HC13" s="346"/>
      <c r="HD13" s="346"/>
      <c r="HE13" s="346"/>
      <c r="HF13" s="346"/>
      <c r="HG13" s="346"/>
      <c r="HH13" s="346"/>
      <c r="HI13" s="346"/>
      <c r="HJ13" s="346"/>
      <c r="HK13" s="346"/>
      <c r="HL13" s="346"/>
      <c r="HM13" s="346"/>
      <c r="HN13" s="346"/>
      <c r="HO13" s="346"/>
      <c r="HP13" s="346"/>
      <c r="HQ13" s="346"/>
      <c r="HR13" s="346"/>
      <c r="HS13" s="346"/>
      <c r="HT13" s="346"/>
      <c r="HU13" s="346"/>
      <c r="HV13" s="346"/>
      <c r="HW13" s="346"/>
      <c r="HX13" s="346"/>
      <c r="HY13" s="346"/>
      <c r="HZ13" s="346"/>
      <c r="IA13" s="346"/>
      <c r="IB13" s="346"/>
      <c r="IC13" s="346"/>
      <c r="ID13" s="346"/>
      <c r="IE13" s="346"/>
      <c r="IF13" s="346"/>
      <c r="IG13" s="346"/>
      <c r="IH13" s="346"/>
      <c r="II13" s="346"/>
      <c r="IJ13" s="346"/>
      <c r="IK13" s="346"/>
      <c r="IL13" s="346"/>
      <c r="IM13" s="346"/>
      <c r="IN13" s="346"/>
      <c r="IO13" s="346"/>
      <c r="IP13" s="346"/>
      <c r="IQ13" s="346"/>
      <c r="IR13" s="346"/>
      <c r="IS13" s="346"/>
      <c r="IT13" s="346"/>
      <c r="IU13" s="346"/>
      <c r="IV13" s="346"/>
      <c r="IW13" s="346"/>
      <c r="IX13" s="346"/>
      <c r="IY13" s="346"/>
      <c r="IZ13" s="346"/>
      <c r="JA13" s="346"/>
      <c r="JB13" s="346"/>
      <c r="JC13" s="346"/>
      <c r="JD13" s="346"/>
      <c r="JE13" s="350"/>
      <c r="JF13" s="350"/>
      <c r="JG13" s="350"/>
      <c r="JH13" s="350"/>
      <c r="JI13" s="350"/>
      <c r="JJ13" s="350"/>
      <c r="JK13" s="350"/>
      <c r="JL13" s="350"/>
      <c r="JM13" s="350"/>
      <c r="JN13" s="350"/>
      <c r="JO13" s="350"/>
      <c r="JP13" s="350"/>
      <c r="JQ13" s="350"/>
      <c r="JR13" s="350"/>
      <c r="JS13" s="350"/>
      <c r="JT13" s="350"/>
      <c r="JU13" s="350"/>
      <c r="JV13" s="350"/>
      <c r="JW13" s="350"/>
      <c r="JX13" s="350"/>
      <c r="JY13" s="350"/>
      <c r="JZ13" s="350"/>
      <c r="KA13" s="350"/>
      <c r="KB13" s="350"/>
      <c r="KC13" s="350"/>
      <c r="KD13" s="350"/>
      <c r="KE13" s="350"/>
      <c r="KF13" s="350"/>
      <c r="KG13" s="350"/>
      <c r="KH13" s="350"/>
      <c r="KI13" s="350"/>
      <c r="KJ13" s="350"/>
      <c r="KK13" s="350"/>
      <c r="KL13" s="350"/>
      <c r="KM13" s="350"/>
      <c r="KN13" s="350"/>
      <c r="KO13" s="350"/>
      <c r="KP13" s="350"/>
      <c r="KQ13" s="350"/>
      <c r="KR13" s="350"/>
      <c r="KS13" s="350"/>
      <c r="KT13" s="350"/>
      <c r="KU13" s="350"/>
      <c r="KV13" s="350"/>
      <c r="KW13" s="350"/>
      <c r="KX13" s="350"/>
      <c r="KY13" s="350"/>
      <c r="KZ13" s="350"/>
      <c r="LA13" s="350"/>
      <c r="LB13" s="350"/>
      <c r="LC13" s="350"/>
      <c r="LD13" s="350"/>
      <c r="LE13" s="350"/>
      <c r="LF13" s="350"/>
      <c r="LG13" s="350"/>
      <c r="LH13" s="350"/>
      <c r="LI13" s="350"/>
      <c r="LJ13" s="350"/>
      <c r="LK13" s="350"/>
      <c r="LL13" s="350"/>
      <c r="LM13" s="350"/>
      <c r="LN13" s="350"/>
      <c r="LO13" s="350"/>
      <c r="LP13" s="350"/>
      <c r="LQ13" s="350"/>
      <c r="LR13" s="350"/>
      <c r="LS13" s="350"/>
      <c r="LT13" s="350"/>
      <c r="LU13" s="350"/>
      <c r="LV13" s="350"/>
      <c r="LW13" s="350"/>
      <c r="LX13" s="350"/>
      <c r="LY13" s="350"/>
      <c r="LZ13" s="350"/>
      <c r="MA13" s="350"/>
      <c r="MB13" s="350"/>
      <c r="MC13" s="350"/>
      <c r="MD13" s="350"/>
      <c r="ME13" s="350"/>
      <c r="MF13" s="350"/>
      <c r="MG13" s="350"/>
      <c r="MH13" s="350"/>
      <c r="MI13" s="350"/>
      <c r="MJ13" s="350"/>
      <c r="MK13" s="350"/>
      <c r="ML13" s="350"/>
      <c r="MM13" s="350"/>
      <c r="MN13" s="350"/>
      <c r="MO13" s="350"/>
      <c r="MP13" s="350"/>
      <c r="MQ13" s="350"/>
      <c r="MR13" s="350"/>
      <c r="MS13" s="350"/>
      <c r="MT13" s="350"/>
      <c r="MU13" s="350"/>
      <c r="MV13" s="350"/>
      <c r="MW13" s="350"/>
      <c r="MX13" s="350"/>
      <c r="MY13" s="350"/>
      <c r="MZ13" s="350"/>
      <c r="NA13" s="350"/>
      <c r="NB13" s="350"/>
      <c r="NC13" s="350"/>
      <c r="ND13" s="350"/>
      <c r="NE13" s="350"/>
      <c r="NF13" s="350"/>
      <c r="NG13" s="350"/>
      <c r="NH13" s="350"/>
      <c r="NI13" s="350"/>
      <c r="NJ13" s="350"/>
      <c r="NK13" s="350"/>
      <c r="NL13" s="350"/>
      <c r="NM13" s="350"/>
      <c r="NN13" s="350"/>
      <c r="NO13" s="350"/>
      <c r="NP13" s="350"/>
      <c r="NQ13" s="350"/>
      <c r="NR13" s="350"/>
      <c r="NS13" s="350"/>
      <c r="NT13" s="350"/>
      <c r="NU13" s="350"/>
      <c r="NV13" s="350"/>
      <c r="NW13" s="350"/>
      <c r="NX13" s="350"/>
      <c r="NY13" s="350"/>
      <c r="NZ13" s="350"/>
      <c r="OA13" s="350"/>
      <c r="OB13" s="350"/>
      <c r="OC13" s="350"/>
      <c r="OD13" s="350"/>
      <c r="OE13" s="350"/>
      <c r="OF13" s="350"/>
      <c r="OG13" s="350"/>
      <c r="OH13" s="350"/>
      <c r="OI13" s="350"/>
      <c r="OJ13" s="350"/>
      <c r="OK13" s="350"/>
      <c r="OL13" s="350"/>
      <c r="OM13" s="350"/>
      <c r="ON13" s="350"/>
      <c r="OO13" s="350"/>
      <c r="OP13" s="350"/>
      <c r="OQ13" s="350"/>
      <c r="OR13" s="350"/>
      <c r="OS13" s="350"/>
      <c r="OT13" s="350"/>
      <c r="OU13" s="350"/>
      <c r="OV13" s="350"/>
      <c r="OW13" s="350"/>
      <c r="OX13" s="350"/>
      <c r="OY13" s="350"/>
      <c r="OZ13" s="350"/>
      <c r="PA13" s="350"/>
      <c r="PB13" s="350"/>
      <c r="PC13" s="350"/>
      <c r="PD13" s="350"/>
      <c r="PE13" s="350"/>
      <c r="PF13" s="350"/>
      <c r="PG13" s="350"/>
      <c r="PH13" s="350"/>
      <c r="PI13" s="350"/>
      <c r="PJ13" s="350"/>
      <c r="PK13" s="350"/>
      <c r="PL13" s="350"/>
      <c r="PM13" s="350"/>
      <c r="PN13" s="350"/>
      <c r="PO13" s="350"/>
      <c r="PP13" s="350"/>
      <c r="PQ13" s="350"/>
      <c r="PR13" s="350"/>
      <c r="PS13" s="350"/>
      <c r="PT13" s="350"/>
      <c r="PU13" s="350"/>
      <c r="PV13" s="350"/>
      <c r="PW13" s="350"/>
      <c r="PX13" s="350"/>
      <c r="PY13" s="350"/>
      <c r="PZ13" s="350"/>
      <c r="QA13" s="350"/>
      <c r="QB13" s="350"/>
      <c r="QC13" s="350"/>
      <c r="QD13" s="350"/>
      <c r="QE13" s="350"/>
      <c r="QF13" s="350"/>
      <c r="QG13" s="350"/>
      <c r="QH13" s="350"/>
      <c r="QI13" s="350"/>
      <c r="QJ13" s="350"/>
      <c r="QK13" s="350"/>
      <c r="QL13" s="350"/>
      <c r="QM13" s="350"/>
      <c r="QN13" s="350"/>
      <c r="QO13" s="350"/>
      <c r="QP13" s="350"/>
      <c r="QQ13" s="350"/>
      <c r="QR13" s="350"/>
      <c r="QS13" s="350"/>
      <c r="QT13" s="350"/>
      <c r="QU13" s="350"/>
      <c r="QV13" s="350"/>
      <c r="QW13" s="350"/>
      <c r="QX13" s="350"/>
      <c r="QY13" s="350"/>
      <c r="QZ13" s="350"/>
      <c r="RA13" s="350"/>
      <c r="RB13" s="350"/>
      <c r="RC13" s="350"/>
      <c r="RD13" s="350"/>
      <c r="RE13" s="350"/>
      <c r="RF13" s="350"/>
      <c r="RG13" s="350"/>
      <c r="RH13" s="350"/>
      <c r="RI13" s="350"/>
      <c r="RJ13" s="350"/>
      <c r="RK13" s="350"/>
      <c r="RL13" s="350"/>
      <c r="RM13" s="350"/>
      <c r="RN13" s="350"/>
      <c r="RO13" s="350"/>
      <c r="RP13" s="350"/>
      <c r="RQ13" s="350"/>
      <c r="RR13" s="350"/>
      <c r="RS13" s="350"/>
      <c r="RT13" s="350"/>
      <c r="RU13" s="350"/>
      <c r="RV13" s="350"/>
      <c r="RW13" s="350"/>
      <c r="RX13" s="350"/>
      <c r="RY13" s="350"/>
      <c r="RZ13" s="350"/>
      <c r="SA13" s="350"/>
      <c r="SB13" s="350"/>
      <c r="SC13" s="350"/>
      <c r="SD13" s="350"/>
      <c r="SE13" s="350"/>
      <c r="SF13" s="350"/>
      <c r="SG13" s="350"/>
      <c r="SH13" s="350"/>
      <c r="SI13" s="350"/>
      <c r="SJ13" s="350"/>
      <c r="SK13" s="350"/>
      <c r="SL13" s="350"/>
      <c r="SM13" s="350"/>
      <c r="SN13" s="350"/>
      <c r="SO13" s="350"/>
      <c r="SP13" s="350"/>
      <c r="SQ13" s="350"/>
      <c r="SR13" s="350"/>
      <c r="SS13" s="350"/>
      <c r="ST13" s="350"/>
      <c r="SU13" s="350"/>
      <c r="SV13" s="350"/>
      <c r="SW13" s="350"/>
      <c r="SX13" s="350"/>
      <c r="SY13" s="350"/>
      <c r="SZ13" s="350"/>
      <c r="TA13" s="350"/>
      <c r="TB13" s="350"/>
      <c r="TC13" s="350"/>
      <c r="TD13" s="350"/>
      <c r="TE13" s="350"/>
      <c r="TF13" s="350"/>
      <c r="TG13" s="350"/>
      <c r="TH13" s="350"/>
      <c r="TI13" s="350"/>
      <c r="TJ13" s="350"/>
      <c r="TK13" s="350"/>
      <c r="TL13" s="350"/>
      <c r="TM13" s="350"/>
      <c r="TN13" s="350"/>
      <c r="TO13" s="350"/>
      <c r="TP13" s="350"/>
      <c r="TQ13" s="350"/>
      <c r="TR13" s="350"/>
      <c r="TS13" s="350"/>
      <c r="TT13" s="350"/>
      <c r="TU13" s="350"/>
      <c r="TV13" s="350"/>
      <c r="TW13" s="350"/>
      <c r="TX13" s="350"/>
      <c r="TY13" s="350"/>
      <c r="TZ13" s="350"/>
      <c r="UA13" s="350"/>
      <c r="UB13" s="350"/>
      <c r="UC13" s="350"/>
      <c r="UD13" s="350"/>
      <c r="UE13" s="350"/>
      <c r="UF13" s="350"/>
      <c r="UG13" s="350"/>
      <c r="UH13" s="350"/>
      <c r="UI13" s="350"/>
      <c r="UJ13" s="350"/>
      <c r="UK13" s="350"/>
      <c r="UL13" s="350"/>
      <c r="UM13" s="350"/>
      <c r="UN13" s="350"/>
      <c r="UO13" s="350"/>
      <c r="UP13" s="350"/>
      <c r="UQ13" s="350"/>
      <c r="UR13" s="350"/>
      <c r="US13" s="350"/>
      <c r="UT13" s="350"/>
      <c r="UU13" s="350"/>
      <c r="UV13" s="350"/>
      <c r="UW13" s="350"/>
      <c r="UX13" s="350"/>
      <c r="UY13" s="350"/>
      <c r="UZ13" s="350"/>
      <c r="VA13" s="350"/>
      <c r="VB13" s="350"/>
      <c r="VC13" s="350"/>
      <c r="VD13" s="350"/>
      <c r="VE13" s="350"/>
      <c r="VF13" s="350"/>
      <c r="VG13" s="350"/>
      <c r="VH13" s="350"/>
      <c r="VI13" s="350"/>
      <c r="VJ13" s="350"/>
      <c r="VK13" s="350"/>
      <c r="VL13" s="350"/>
      <c r="VM13" s="350"/>
      <c r="VN13" s="350"/>
      <c r="VO13" s="350"/>
      <c r="VP13" s="350"/>
      <c r="VQ13" s="350"/>
      <c r="VR13" s="350"/>
      <c r="VS13" s="350"/>
      <c r="VT13" s="350"/>
      <c r="VU13" s="350"/>
      <c r="VV13" s="350"/>
      <c r="VW13" s="350"/>
      <c r="VX13" s="350"/>
      <c r="VY13" s="350"/>
      <c r="VZ13" s="350"/>
      <c r="WA13" s="350"/>
      <c r="WB13" s="350"/>
      <c r="WC13" s="350"/>
      <c r="WD13" s="350"/>
      <c r="WE13" s="350"/>
      <c r="WF13" s="350"/>
      <c r="WG13" s="350"/>
      <c r="WH13" s="350"/>
      <c r="WI13" s="350"/>
      <c r="WJ13" s="350"/>
      <c r="WK13" s="350"/>
      <c r="WL13" s="350"/>
      <c r="WM13" s="350"/>
      <c r="WN13" s="350"/>
      <c r="WO13" s="350"/>
      <c r="WP13" s="350"/>
      <c r="WQ13" s="350"/>
      <c r="WR13" s="350"/>
      <c r="WS13" s="350"/>
      <c r="WT13" s="350"/>
      <c r="WU13" s="350"/>
      <c r="WV13" s="350"/>
      <c r="WW13" s="350"/>
      <c r="WX13" s="350"/>
      <c r="WY13" s="350"/>
      <c r="WZ13" s="350"/>
      <c r="XA13" s="350"/>
      <c r="XB13" s="350"/>
      <c r="XC13" s="350"/>
      <c r="XD13" s="350"/>
      <c r="XE13" s="350"/>
      <c r="XF13" s="350"/>
      <c r="XG13" s="350"/>
      <c r="XH13" s="350"/>
      <c r="XI13" s="350"/>
      <c r="XJ13" s="350"/>
      <c r="XK13" s="350"/>
      <c r="XL13" s="350"/>
      <c r="XM13" s="350"/>
      <c r="XN13" s="350"/>
      <c r="XO13" s="350"/>
      <c r="XP13" s="350"/>
      <c r="XQ13" s="350"/>
      <c r="XR13" s="350"/>
      <c r="XS13" s="350"/>
      <c r="XT13" s="350"/>
      <c r="XU13" s="350"/>
      <c r="XV13" s="350"/>
      <c r="XW13" s="350"/>
      <c r="XX13" s="350"/>
      <c r="XY13" s="350"/>
      <c r="XZ13" s="350"/>
      <c r="YA13" s="350"/>
      <c r="YB13" s="350"/>
      <c r="YC13" s="350"/>
      <c r="YD13" s="350"/>
      <c r="YE13" s="350"/>
      <c r="YF13" s="350"/>
      <c r="YG13" s="350"/>
      <c r="YH13" s="350"/>
      <c r="YI13" s="350"/>
      <c r="YJ13" s="350"/>
      <c r="YK13" s="350"/>
      <c r="YL13" s="350"/>
      <c r="YM13" s="350"/>
      <c r="YN13" s="350"/>
      <c r="YO13" s="350"/>
      <c r="YP13" s="350"/>
      <c r="YQ13" s="350"/>
      <c r="YR13" s="350"/>
      <c r="YS13" s="350"/>
      <c r="YT13" s="350"/>
      <c r="YU13" s="350"/>
      <c r="YV13" s="350"/>
      <c r="YW13" s="350"/>
      <c r="YX13" s="350"/>
      <c r="YY13" s="350"/>
      <c r="YZ13" s="350"/>
      <c r="ZA13" s="350"/>
      <c r="ZB13" s="350"/>
      <c r="ZC13" s="350"/>
      <c r="ZD13" s="350"/>
      <c r="ZE13" s="350"/>
      <c r="ZF13" s="350"/>
      <c r="ZG13" s="350"/>
      <c r="ZH13" s="350"/>
      <c r="ZI13" s="350"/>
      <c r="ZJ13" s="350"/>
      <c r="ZK13" s="350"/>
      <c r="ZL13" s="350"/>
      <c r="ZM13" s="350"/>
      <c r="ZN13" s="350"/>
      <c r="ZO13" s="350"/>
      <c r="ZP13" s="350"/>
      <c r="ZQ13" s="350"/>
      <c r="ZR13" s="350"/>
      <c r="ZS13" s="350"/>
      <c r="ZT13" s="350"/>
      <c r="ZU13" s="350"/>
      <c r="ZV13" s="350"/>
      <c r="ZW13" s="350"/>
      <c r="ZX13" s="350"/>
      <c r="ZY13" s="350"/>
      <c r="ZZ13" s="350"/>
      <c r="AAA13" s="350"/>
      <c r="AAB13" s="350"/>
      <c r="AAC13" s="350"/>
      <c r="AAD13" s="350"/>
      <c r="AAE13" s="350"/>
      <c r="AAF13" s="350"/>
      <c r="AAG13" s="350"/>
      <c r="AAH13" s="350"/>
      <c r="AAI13" s="350"/>
      <c r="AAJ13" s="350"/>
      <c r="AAK13" s="350"/>
      <c r="AAL13" s="350"/>
      <c r="AAM13" s="350"/>
      <c r="AAN13" s="350"/>
      <c r="AAO13" s="350"/>
      <c r="AAP13" s="350"/>
      <c r="AAQ13" s="350"/>
      <c r="AAR13" s="350"/>
      <c r="AAS13" s="350"/>
      <c r="AAT13" s="350"/>
      <c r="AAU13" s="350"/>
      <c r="AAV13" s="350"/>
      <c r="AAW13" s="350"/>
      <c r="AAX13" s="350"/>
      <c r="AAY13" s="350"/>
      <c r="AAZ13" s="350"/>
      <c r="ABA13" s="350"/>
      <c r="ABB13" s="350"/>
      <c r="ABC13" s="350"/>
      <c r="ABD13" s="350"/>
      <c r="ABE13" s="350"/>
      <c r="ABF13" s="350"/>
      <c r="ABG13" s="350"/>
      <c r="ABH13" s="350"/>
      <c r="ABI13" s="350"/>
      <c r="ABJ13" s="350"/>
      <c r="ABK13" s="350"/>
      <c r="ABL13" s="350"/>
      <c r="ABM13" s="350"/>
      <c r="ABN13" s="350"/>
      <c r="ABO13" s="350"/>
      <c r="ABP13" s="350"/>
      <c r="ABQ13" s="350"/>
      <c r="ABR13" s="350"/>
      <c r="ABS13" s="350"/>
      <c r="ABT13" s="350"/>
      <c r="ABU13" s="350"/>
      <c r="ABV13" s="350"/>
      <c r="ABW13" s="350"/>
      <c r="ABX13" s="350"/>
      <c r="ABY13" s="350"/>
      <c r="ABZ13" s="350"/>
      <c r="ACA13" s="350"/>
      <c r="ACB13" s="350"/>
      <c r="ACC13" s="350"/>
      <c r="ACD13" s="350"/>
      <c r="ACE13" s="350"/>
      <c r="ACF13" s="350"/>
      <c r="ACG13" s="350"/>
      <c r="ACH13" s="350"/>
      <c r="ACI13" s="350"/>
      <c r="ACJ13" s="350"/>
      <c r="ACK13" s="350"/>
      <c r="ACL13" s="350"/>
      <c r="ACM13" s="350"/>
      <c r="ACN13" s="350"/>
      <c r="ACO13" s="350"/>
      <c r="ACP13" s="350"/>
      <c r="ACQ13" s="350"/>
      <c r="ACR13" s="350"/>
      <c r="ACS13" s="350"/>
      <c r="ACT13" s="350"/>
      <c r="ACU13" s="350"/>
      <c r="ACV13" s="350"/>
      <c r="ACW13" s="350"/>
      <c r="ACX13" s="350"/>
      <c r="ACY13" s="350"/>
      <c r="ACZ13" s="350"/>
      <c r="ADA13" s="350"/>
      <c r="ADB13" s="350"/>
      <c r="ADC13" s="350"/>
      <c r="ADD13" s="350"/>
      <c r="ADE13" s="350"/>
      <c r="ADF13" s="350"/>
      <c r="ADG13" s="350"/>
      <c r="ADH13" s="350"/>
      <c r="ADI13" s="350"/>
      <c r="ADJ13" s="350"/>
      <c r="ADK13" s="350"/>
      <c r="ADL13" s="350"/>
      <c r="ADM13" s="350"/>
      <c r="ADN13" s="350"/>
      <c r="ADO13" s="350"/>
      <c r="ADP13" s="350"/>
      <c r="ADQ13" s="350"/>
      <c r="ADR13" s="350"/>
      <c r="ADS13" s="350"/>
      <c r="ADT13" s="350"/>
      <c r="ADU13" s="350"/>
      <c r="ADV13" s="350"/>
      <c r="ADW13" s="350"/>
      <c r="ADX13" s="350"/>
      <c r="ADY13" s="350"/>
      <c r="ADZ13" s="350"/>
      <c r="AEA13" s="350"/>
      <c r="AEB13" s="350"/>
      <c r="AEC13" s="350"/>
      <c r="AED13" s="350"/>
      <c r="AEE13" s="350"/>
      <c r="AEF13" s="350"/>
      <c r="AEG13" s="350"/>
      <c r="AEH13" s="350"/>
      <c r="AEI13" s="350"/>
      <c r="AEJ13" s="350"/>
      <c r="AEK13" s="350"/>
      <c r="AEL13" s="350"/>
      <c r="AEM13" s="350"/>
      <c r="AEN13" s="350"/>
      <c r="AEO13" s="350"/>
      <c r="AEP13" s="350"/>
      <c r="AEQ13" s="350"/>
      <c r="AER13" s="350"/>
      <c r="AES13" s="350"/>
      <c r="AET13" s="350"/>
      <c r="AEU13" s="350"/>
      <c r="AEV13" s="350"/>
      <c r="AEW13" s="350"/>
      <c r="AEX13" s="350"/>
      <c r="AEY13" s="350"/>
      <c r="AEZ13" s="350"/>
      <c r="AFA13" s="350"/>
      <c r="AFB13" s="350"/>
      <c r="AFC13" s="350"/>
      <c r="AFD13" s="350"/>
      <c r="AFE13" s="350"/>
      <c r="AFF13" s="350"/>
      <c r="AFG13" s="350"/>
      <c r="AFH13" s="350"/>
      <c r="AFI13" s="350"/>
      <c r="AFJ13" s="350"/>
      <c r="AFK13" s="350"/>
      <c r="AFL13" s="350"/>
      <c r="AFM13" s="350"/>
      <c r="AFN13" s="350"/>
      <c r="AFO13" s="350"/>
      <c r="AFP13" s="350"/>
      <c r="AFQ13" s="350"/>
      <c r="AFR13" s="350"/>
      <c r="AFS13" s="350"/>
      <c r="AFT13" s="350"/>
      <c r="AFU13" s="350"/>
      <c r="AFV13" s="350"/>
      <c r="AFW13" s="350"/>
      <c r="AFX13" s="350"/>
      <c r="AFY13" s="350"/>
      <c r="AFZ13" s="350"/>
      <c r="AGA13" s="350"/>
      <c r="AGB13" s="350"/>
      <c r="AGC13" s="350"/>
      <c r="AGD13" s="350"/>
      <c r="AGE13" s="350"/>
      <c r="AGF13" s="350"/>
      <c r="AGG13" s="350"/>
      <c r="AGH13" s="350"/>
      <c r="AGI13" s="350"/>
      <c r="AGJ13" s="350"/>
      <c r="AGK13" s="350"/>
      <c r="AGL13" s="350"/>
      <c r="AGM13" s="350"/>
      <c r="AGN13" s="350"/>
      <c r="AGO13" s="350"/>
      <c r="AGP13" s="350"/>
      <c r="AGQ13" s="350"/>
      <c r="AGR13" s="350"/>
      <c r="AGS13" s="350"/>
      <c r="AGT13" s="350"/>
      <c r="AGU13" s="350"/>
      <c r="AGV13" s="350"/>
      <c r="AGW13" s="350"/>
      <c r="AGX13" s="350"/>
      <c r="AGY13" s="350"/>
      <c r="AGZ13" s="350"/>
      <c r="AHA13" s="350"/>
      <c r="AHB13" s="350"/>
      <c r="AHC13" s="350"/>
      <c r="AHD13" s="350"/>
      <c r="AHE13" s="350"/>
      <c r="AHF13" s="350"/>
      <c r="AHG13" s="350"/>
      <c r="AHH13" s="350"/>
      <c r="AHI13" s="350"/>
      <c r="AHJ13" s="350"/>
      <c r="AHK13" s="350"/>
      <c r="AHL13" s="350"/>
      <c r="AHM13" s="350"/>
      <c r="AHN13" s="350"/>
      <c r="AHO13" s="350"/>
      <c r="AHP13" s="350"/>
      <c r="AHQ13" s="350"/>
      <c r="AHR13" s="350"/>
      <c r="AHS13" s="350"/>
      <c r="AHT13" s="350"/>
      <c r="AHU13" s="350"/>
      <c r="AHV13" s="350"/>
      <c r="AHW13" s="350"/>
      <c r="AHX13" s="350"/>
      <c r="AHY13" s="350"/>
      <c r="AHZ13" s="350"/>
      <c r="AIA13" s="350"/>
      <c r="AIB13" s="350"/>
      <c r="AIC13" s="350"/>
      <c r="AID13" s="350"/>
      <c r="AIE13" s="350"/>
      <c r="AIF13" s="350"/>
      <c r="AIG13" s="350"/>
      <c r="AIH13" s="350"/>
      <c r="AII13" s="350"/>
      <c r="AIJ13" s="350"/>
      <c r="AIK13" s="350"/>
      <c r="AIL13" s="350"/>
      <c r="AIM13" s="350"/>
      <c r="AIN13" s="350"/>
      <c r="AIO13" s="350"/>
      <c r="AIP13" s="350"/>
      <c r="AIQ13" s="350"/>
      <c r="AIR13" s="350"/>
      <c r="AIS13" s="350"/>
      <c r="AIT13" s="350"/>
      <c r="AIU13" s="350"/>
      <c r="AIV13" s="350"/>
      <c r="AIW13" s="350"/>
      <c r="AIX13" s="350"/>
      <c r="AIY13" s="350"/>
      <c r="AIZ13" s="350"/>
      <c r="AJA13" s="350"/>
      <c r="AJB13" s="350"/>
      <c r="AJC13" s="350"/>
      <c r="AJD13" s="350"/>
      <c r="AJE13" s="350"/>
      <c r="AJF13" s="350"/>
      <c r="AJG13" s="350"/>
      <c r="AJH13" s="350"/>
      <c r="AJI13" s="350"/>
      <c r="AJJ13" s="350"/>
      <c r="AJK13" s="350"/>
      <c r="AJL13" s="350"/>
      <c r="AJM13" s="350"/>
      <c r="AJN13" s="350"/>
      <c r="AJO13" s="350"/>
      <c r="AJP13" s="350"/>
      <c r="AJQ13" s="350"/>
      <c r="AJR13" s="350"/>
      <c r="AJS13" s="350"/>
      <c r="AJT13" s="350"/>
      <c r="AJU13" s="350"/>
      <c r="AJV13" s="350"/>
      <c r="AJW13" s="350"/>
      <c r="AJX13" s="350"/>
      <c r="AJY13" s="350"/>
      <c r="AJZ13" s="350"/>
      <c r="AKA13" s="350"/>
      <c r="AKB13" s="350"/>
      <c r="AKC13" s="350"/>
      <c r="AKD13" s="350"/>
      <c r="AKE13" s="350"/>
      <c r="AKF13" s="350"/>
      <c r="AKG13" s="350"/>
      <c r="AKH13" s="350"/>
      <c r="AKI13" s="350"/>
      <c r="AKJ13" s="350"/>
      <c r="AKK13" s="350"/>
      <c r="AKL13" s="350"/>
      <c r="AKM13" s="350"/>
      <c r="AKN13" s="350"/>
      <c r="AKO13" s="350"/>
      <c r="AKP13" s="350"/>
      <c r="AKQ13" s="350"/>
      <c r="AKR13" s="350"/>
      <c r="AKS13" s="350"/>
      <c r="AKT13" s="350"/>
      <c r="AKU13" s="350"/>
      <c r="AKV13" s="350"/>
      <c r="AKW13" s="350"/>
      <c r="AKX13" s="350"/>
      <c r="AKY13" s="350"/>
      <c r="AKZ13" s="350"/>
      <c r="ALA13" s="350"/>
      <c r="ALB13" s="350"/>
      <c r="ALC13" s="350"/>
      <c r="ALD13" s="350"/>
      <c r="ALE13" s="350"/>
      <c r="ALF13" s="350"/>
      <c r="ALG13" s="350"/>
      <c r="ALH13" s="350"/>
      <c r="ALI13" s="350"/>
      <c r="ALJ13" s="350"/>
      <c r="ALK13" s="350"/>
      <c r="ALL13" s="350"/>
      <c r="ALM13" s="350"/>
      <c r="ALN13" s="350"/>
      <c r="ALO13" s="350"/>
      <c r="ALP13" s="350"/>
      <c r="ALQ13" s="350"/>
      <c r="ALR13" s="350"/>
      <c r="ALS13" s="350"/>
      <c r="ALT13" s="350"/>
      <c r="ALU13" s="350"/>
      <c r="ALV13" s="350"/>
      <c r="ALW13" s="350"/>
      <c r="ALX13" s="350"/>
      <c r="ALY13" s="350"/>
      <c r="ALZ13" s="350"/>
      <c r="AMA13" s="350"/>
      <c r="AMB13" s="350"/>
      <c r="AMC13" s="350"/>
      <c r="AMD13" s="350"/>
      <c r="AME13" s="350"/>
    </row>
    <row r="14" spans="1:1019" s="344" customFormat="1" ht="60.75" customHeight="1">
      <c r="A14" s="344">
        <v>1</v>
      </c>
      <c r="B14" s="345">
        <v>0</v>
      </c>
      <c r="C14" s="346" t="s">
        <v>2600</v>
      </c>
      <c r="D14" s="346"/>
      <c r="E14" s="346"/>
      <c r="F14" s="346"/>
      <c r="G14" s="346"/>
      <c r="H14" s="346" t="s">
        <v>2557</v>
      </c>
      <c r="I14" s="346" t="s">
        <v>2598</v>
      </c>
      <c r="J14" s="346"/>
      <c r="K14" s="347" t="s">
        <v>2601</v>
      </c>
      <c r="L14" s="346"/>
      <c r="M14" s="346" t="s">
        <v>1471</v>
      </c>
      <c r="N14" s="346"/>
      <c r="O14" s="346" t="s">
        <v>1991</v>
      </c>
      <c r="P14" s="346"/>
      <c r="Q14" s="346" t="s">
        <v>1472</v>
      </c>
      <c r="R14" s="346"/>
      <c r="S14" s="346" t="s">
        <v>2602</v>
      </c>
      <c r="T14" s="346" t="s">
        <v>1490</v>
      </c>
      <c r="U14" s="346"/>
      <c r="V14" s="346" t="s">
        <v>1474</v>
      </c>
      <c r="W14" s="346"/>
      <c r="X14" s="346"/>
      <c r="Y14" s="346"/>
      <c r="Z14" s="346"/>
      <c r="AA14" s="346"/>
      <c r="AB14" s="346"/>
      <c r="AC14" s="346"/>
      <c r="AD14" s="346"/>
      <c r="AE14" s="346"/>
      <c r="AF14" s="346"/>
      <c r="AG14" s="346"/>
      <c r="AH14" s="346"/>
      <c r="AI14" s="346"/>
      <c r="AJ14" s="346"/>
      <c r="AK14" s="346"/>
      <c r="AL14" s="346"/>
      <c r="AM14" s="346"/>
      <c r="AN14" s="346"/>
      <c r="AO14" s="346"/>
      <c r="AP14" s="346"/>
      <c r="AQ14" s="346"/>
      <c r="AR14" s="346"/>
      <c r="AS14" s="346"/>
      <c r="AT14" s="346" t="s">
        <v>2603</v>
      </c>
      <c r="AU14" s="348" t="s">
        <v>1810</v>
      </c>
      <c r="AV14" s="346"/>
      <c r="AW14" s="346" t="s">
        <v>1214</v>
      </c>
      <c r="AX14" s="346" t="s">
        <v>1163</v>
      </c>
      <c r="AY14" s="346"/>
      <c r="AZ14" s="349">
        <v>0.16589120370370369</v>
      </c>
      <c r="BA14" s="349">
        <v>0</v>
      </c>
      <c r="BB14" s="349">
        <v>4.1574074074074076E-2</v>
      </c>
      <c r="BC14" s="346"/>
      <c r="BD14" s="346" t="s">
        <v>2568</v>
      </c>
      <c r="BE14" s="346"/>
      <c r="BF14" s="346"/>
      <c r="BG14" s="346"/>
      <c r="BI14" s="346"/>
      <c r="BJ14" s="349">
        <v>0.16589120370370369</v>
      </c>
      <c r="BK14" s="346"/>
      <c r="BL14" s="346"/>
      <c r="BN14" s="346"/>
      <c r="BO14" s="346"/>
      <c r="BP14" s="346"/>
      <c r="BQ14" s="346"/>
      <c r="BR14" s="346"/>
      <c r="BS14" s="346"/>
      <c r="BT14" s="346"/>
      <c r="BU14" s="346"/>
      <c r="BV14" s="346"/>
      <c r="BW14" s="346"/>
      <c r="BX14" s="346"/>
      <c r="BY14" s="346"/>
      <c r="BZ14" s="346"/>
      <c r="CA14" s="346"/>
      <c r="CB14" s="346"/>
      <c r="CC14" s="346"/>
      <c r="CD14" s="346"/>
      <c r="CE14" s="346"/>
      <c r="CF14" s="346"/>
      <c r="CG14" s="346"/>
      <c r="CH14" s="346"/>
      <c r="CI14" s="346"/>
      <c r="CJ14" s="346"/>
      <c r="CK14" s="346"/>
      <c r="CL14" s="346"/>
      <c r="CM14" s="346"/>
      <c r="CN14" s="346"/>
      <c r="CO14" s="346"/>
      <c r="CP14" s="346"/>
      <c r="CQ14" s="346"/>
      <c r="CR14" s="346"/>
      <c r="CS14" s="346"/>
      <c r="CT14" s="346"/>
      <c r="CU14" s="346"/>
      <c r="CV14" s="346"/>
      <c r="CW14" s="346"/>
      <c r="CX14" s="346"/>
      <c r="CY14" s="346"/>
      <c r="CZ14" s="346"/>
      <c r="DA14" s="346"/>
      <c r="DB14" s="346"/>
      <c r="DC14" s="346"/>
      <c r="DD14" s="346"/>
      <c r="DE14" s="346"/>
      <c r="DF14" s="346"/>
      <c r="DG14" s="346"/>
      <c r="DH14" s="346"/>
      <c r="DI14" s="346"/>
      <c r="DJ14" s="346"/>
      <c r="DK14" s="346"/>
      <c r="DL14" s="346"/>
      <c r="DM14" s="346"/>
      <c r="DN14" s="346"/>
      <c r="DO14" s="346"/>
      <c r="DP14" s="346"/>
      <c r="DQ14" s="346"/>
      <c r="DR14" s="346"/>
      <c r="DS14" s="346"/>
      <c r="DT14" s="346"/>
      <c r="DU14" s="346"/>
      <c r="DV14" s="346"/>
      <c r="DW14" s="346"/>
      <c r="DX14" s="346"/>
      <c r="DY14" s="346"/>
      <c r="DZ14" s="346"/>
      <c r="EA14" s="346"/>
      <c r="EB14" s="346"/>
      <c r="EC14" s="346"/>
      <c r="ED14" s="346"/>
      <c r="EE14" s="346"/>
      <c r="EF14" s="346"/>
      <c r="EG14" s="346"/>
      <c r="EH14" s="346"/>
      <c r="EI14" s="346"/>
      <c r="EJ14" s="346"/>
      <c r="EK14" s="346"/>
      <c r="EL14" s="346"/>
      <c r="EM14" s="346"/>
      <c r="EN14" s="346"/>
      <c r="EO14" s="346"/>
      <c r="EP14" s="346"/>
      <c r="EQ14" s="346"/>
      <c r="ER14" s="346"/>
      <c r="ES14" s="346"/>
      <c r="ET14" s="346"/>
      <c r="EU14" s="346"/>
      <c r="EV14" s="346"/>
      <c r="EW14" s="346"/>
      <c r="EX14" s="346"/>
      <c r="EY14" s="346"/>
      <c r="EZ14" s="346"/>
      <c r="FA14" s="346"/>
      <c r="FB14" s="346"/>
      <c r="FC14" s="346"/>
      <c r="FD14" s="346"/>
      <c r="FE14" s="346"/>
      <c r="FF14" s="346"/>
      <c r="FG14" s="346"/>
      <c r="FH14" s="346"/>
      <c r="FI14" s="346"/>
      <c r="FJ14" s="346"/>
      <c r="FK14" s="346"/>
      <c r="FL14" s="346"/>
      <c r="FM14" s="346"/>
      <c r="FN14" s="346"/>
      <c r="FO14" s="346"/>
      <c r="FP14" s="346"/>
      <c r="FQ14" s="346"/>
      <c r="FR14" s="346"/>
      <c r="FS14" s="346"/>
      <c r="FT14" s="346"/>
      <c r="FU14" s="346"/>
      <c r="FV14" s="346"/>
      <c r="FW14" s="346"/>
      <c r="FX14" s="346"/>
      <c r="FY14" s="346"/>
      <c r="FZ14" s="346"/>
      <c r="GA14" s="346"/>
      <c r="GB14" s="346"/>
      <c r="GC14" s="346"/>
      <c r="GD14" s="346"/>
      <c r="GE14" s="346"/>
      <c r="GF14" s="346"/>
      <c r="GG14" s="346"/>
      <c r="GH14" s="346"/>
      <c r="GI14" s="346"/>
      <c r="GJ14" s="346"/>
      <c r="GK14" s="346"/>
      <c r="GL14" s="346"/>
      <c r="GM14" s="346"/>
      <c r="GN14" s="346"/>
      <c r="GO14" s="346"/>
      <c r="GP14" s="346"/>
      <c r="GQ14" s="346"/>
      <c r="GR14" s="346"/>
      <c r="GS14" s="346"/>
      <c r="GT14" s="346"/>
      <c r="GU14" s="346"/>
      <c r="GV14" s="346"/>
      <c r="GW14" s="346"/>
      <c r="GX14" s="346"/>
      <c r="GY14" s="346"/>
      <c r="GZ14" s="346"/>
      <c r="HA14" s="346"/>
      <c r="HB14" s="346"/>
      <c r="HC14" s="346"/>
      <c r="HD14" s="346"/>
      <c r="HE14" s="346"/>
      <c r="HF14" s="346"/>
      <c r="HG14" s="346"/>
      <c r="HH14" s="346"/>
      <c r="HI14" s="346"/>
      <c r="HJ14" s="346"/>
      <c r="HK14" s="346"/>
      <c r="HL14" s="346"/>
      <c r="HM14" s="346"/>
      <c r="HN14" s="346"/>
      <c r="HO14" s="346"/>
      <c r="HP14" s="346"/>
      <c r="HQ14" s="346"/>
      <c r="HR14" s="346"/>
      <c r="HS14" s="346"/>
      <c r="HT14" s="346"/>
      <c r="HU14" s="346"/>
      <c r="HV14" s="346"/>
      <c r="HW14" s="346"/>
      <c r="HX14" s="346"/>
      <c r="HY14" s="346"/>
      <c r="HZ14" s="346"/>
      <c r="IA14" s="346"/>
      <c r="IB14" s="346"/>
      <c r="IC14" s="346"/>
      <c r="ID14" s="346"/>
      <c r="IE14" s="346"/>
      <c r="IF14" s="346"/>
      <c r="IG14" s="346"/>
      <c r="IH14" s="346"/>
      <c r="II14" s="346"/>
      <c r="IJ14" s="346"/>
      <c r="IK14" s="346"/>
      <c r="IL14" s="346"/>
      <c r="IM14" s="346"/>
      <c r="IN14" s="346"/>
      <c r="IO14" s="346"/>
      <c r="IP14" s="346"/>
      <c r="IQ14" s="346"/>
      <c r="IR14" s="346"/>
      <c r="IS14" s="346"/>
      <c r="IT14" s="346"/>
      <c r="IU14" s="346"/>
      <c r="IV14" s="346"/>
      <c r="IW14" s="346"/>
      <c r="IX14" s="346"/>
      <c r="IY14" s="346"/>
      <c r="IZ14" s="346"/>
      <c r="JA14" s="346"/>
      <c r="JB14" s="346"/>
      <c r="JC14" s="346"/>
      <c r="JD14" s="346"/>
      <c r="JE14" s="350"/>
      <c r="JF14" s="350"/>
      <c r="JG14" s="350"/>
      <c r="JH14" s="350"/>
      <c r="JI14" s="350"/>
      <c r="JJ14" s="350"/>
      <c r="JK14" s="350"/>
      <c r="JL14" s="350"/>
      <c r="JM14" s="350"/>
      <c r="JN14" s="350"/>
      <c r="JO14" s="350"/>
      <c r="JP14" s="350"/>
      <c r="JQ14" s="350"/>
      <c r="JR14" s="350"/>
      <c r="JS14" s="350"/>
      <c r="JT14" s="350"/>
      <c r="JU14" s="350"/>
      <c r="JV14" s="350"/>
      <c r="JW14" s="350"/>
      <c r="JX14" s="350"/>
      <c r="JY14" s="350"/>
      <c r="JZ14" s="350"/>
      <c r="KA14" s="350"/>
      <c r="KB14" s="350"/>
      <c r="KC14" s="350"/>
      <c r="KD14" s="350"/>
      <c r="KE14" s="350"/>
      <c r="KF14" s="350"/>
      <c r="KG14" s="350"/>
      <c r="KH14" s="350"/>
      <c r="KI14" s="350"/>
      <c r="KJ14" s="350"/>
      <c r="KK14" s="350"/>
      <c r="KL14" s="350"/>
      <c r="KM14" s="350"/>
      <c r="KN14" s="350"/>
      <c r="KO14" s="350"/>
      <c r="KP14" s="350"/>
      <c r="KQ14" s="350"/>
      <c r="KR14" s="350"/>
      <c r="KS14" s="350"/>
      <c r="KT14" s="350"/>
      <c r="KU14" s="350"/>
      <c r="KV14" s="350"/>
      <c r="KW14" s="350"/>
      <c r="KX14" s="350"/>
      <c r="KY14" s="350"/>
      <c r="KZ14" s="350"/>
      <c r="LA14" s="350"/>
      <c r="LB14" s="350"/>
      <c r="LC14" s="350"/>
      <c r="LD14" s="350"/>
      <c r="LE14" s="350"/>
      <c r="LF14" s="350"/>
      <c r="LG14" s="350"/>
      <c r="LH14" s="350"/>
      <c r="LI14" s="350"/>
      <c r="LJ14" s="350"/>
      <c r="LK14" s="350"/>
      <c r="LL14" s="350"/>
      <c r="LM14" s="350"/>
      <c r="LN14" s="350"/>
      <c r="LO14" s="350"/>
      <c r="LP14" s="350"/>
      <c r="LQ14" s="350"/>
      <c r="LR14" s="350"/>
      <c r="LS14" s="350"/>
      <c r="LT14" s="350"/>
      <c r="LU14" s="350"/>
      <c r="LV14" s="350"/>
      <c r="LW14" s="350"/>
      <c r="LX14" s="350"/>
      <c r="LY14" s="350"/>
      <c r="LZ14" s="350"/>
      <c r="MA14" s="350"/>
      <c r="MB14" s="350"/>
      <c r="MC14" s="350"/>
      <c r="MD14" s="350"/>
      <c r="ME14" s="350"/>
      <c r="MF14" s="350"/>
      <c r="MG14" s="350"/>
      <c r="MH14" s="350"/>
      <c r="MI14" s="350"/>
      <c r="MJ14" s="350"/>
      <c r="MK14" s="350"/>
      <c r="ML14" s="350"/>
      <c r="MM14" s="350"/>
      <c r="MN14" s="350"/>
      <c r="MO14" s="350"/>
      <c r="MP14" s="350"/>
      <c r="MQ14" s="350"/>
      <c r="MR14" s="350"/>
      <c r="MS14" s="350"/>
      <c r="MT14" s="350"/>
      <c r="MU14" s="350"/>
      <c r="MV14" s="350"/>
      <c r="MW14" s="350"/>
      <c r="MX14" s="350"/>
      <c r="MY14" s="350"/>
      <c r="MZ14" s="350"/>
      <c r="NA14" s="350"/>
      <c r="NB14" s="350"/>
      <c r="NC14" s="350"/>
      <c r="ND14" s="350"/>
      <c r="NE14" s="350"/>
      <c r="NF14" s="350"/>
      <c r="NG14" s="350"/>
      <c r="NH14" s="350"/>
      <c r="NI14" s="350"/>
      <c r="NJ14" s="350"/>
      <c r="NK14" s="350"/>
      <c r="NL14" s="350"/>
      <c r="NM14" s="350"/>
      <c r="NN14" s="350"/>
      <c r="NO14" s="350"/>
      <c r="NP14" s="350"/>
      <c r="NQ14" s="350"/>
      <c r="NR14" s="350"/>
      <c r="NS14" s="350"/>
      <c r="NT14" s="350"/>
      <c r="NU14" s="350"/>
      <c r="NV14" s="350"/>
      <c r="NW14" s="350"/>
      <c r="NX14" s="350"/>
      <c r="NY14" s="350"/>
      <c r="NZ14" s="350"/>
      <c r="OA14" s="350"/>
      <c r="OB14" s="350"/>
      <c r="OC14" s="350"/>
      <c r="OD14" s="350"/>
      <c r="OE14" s="350"/>
      <c r="OF14" s="350"/>
      <c r="OG14" s="350"/>
      <c r="OH14" s="350"/>
      <c r="OI14" s="350"/>
      <c r="OJ14" s="350"/>
      <c r="OK14" s="350"/>
      <c r="OL14" s="350"/>
      <c r="OM14" s="350"/>
      <c r="ON14" s="350"/>
      <c r="OO14" s="350"/>
      <c r="OP14" s="350"/>
      <c r="OQ14" s="350"/>
      <c r="OR14" s="350"/>
      <c r="OS14" s="350"/>
      <c r="OT14" s="350"/>
      <c r="OU14" s="350"/>
      <c r="OV14" s="350"/>
      <c r="OW14" s="350"/>
      <c r="OX14" s="350"/>
      <c r="OY14" s="350"/>
      <c r="OZ14" s="350"/>
      <c r="PA14" s="350"/>
      <c r="PB14" s="350"/>
      <c r="PC14" s="350"/>
      <c r="PD14" s="350"/>
      <c r="PE14" s="350"/>
      <c r="PF14" s="350"/>
      <c r="PG14" s="350"/>
      <c r="PH14" s="350"/>
      <c r="PI14" s="350"/>
      <c r="PJ14" s="350"/>
      <c r="PK14" s="350"/>
      <c r="PL14" s="350"/>
      <c r="PM14" s="350"/>
      <c r="PN14" s="350"/>
      <c r="PO14" s="350"/>
      <c r="PP14" s="350"/>
      <c r="PQ14" s="350"/>
      <c r="PR14" s="350"/>
      <c r="PS14" s="350"/>
      <c r="PT14" s="350"/>
      <c r="PU14" s="350"/>
      <c r="PV14" s="350"/>
      <c r="PW14" s="350"/>
      <c r="PX14" s="350"/>
      <c r="PY14" s="350"/>
      <c r="PZ14" s="350"/>
      <c r="QA14" s="350"/>
      <c r="QB14" s="350"/>
      <c r="QC14" s="350"/>
      <c r="QD14" s="350"/>
      <c r="QE14" s="350"/>
      <c r="QF14" s="350"/>
      <c r="QG14" s="350"/>
      <c r="QH14" s="350"/>
      <c r="QI14" s="350"/>
      <c r="QJ14" s="350"/>
      <c r="QK14" s="350"/>
      <c r="QL14" s="350"/>
      <c r="QM14" s="350"/>
      <c r="QN14" s="350"/>
      <c r="QO14" s="350"/>
      <c r="QP14" s="350"/>
      <c r="QQ14" s="350"/>
      <c r="QR14" s="350"/>
      <c r="QS14" s="350"/>
      <c r="QT14" s="350"/>
      <c r="QU14" s="350"/>
      <c r="QV14" s="350"/>
      <c r="QW14" s="350"/>
      <c r="QX14" s="350"/>
      <c r="QY14" s="350"/>
      <c r="QZ14" s="350"/>
      <c r="RA14" s="350"/>
      <c r="RB14" s="350"/>
      <c r="RC14" s="350"/>
      <c r="RD14" s="350"/>
      <c r="RE14" s="350"/>
      <c r="RF14" s="350"/>
      <c r="RG14" s="350"/>
      <c r="RH14" s="350"/>
      <c r="RI14" s="350"/>
      <c r="RJ14" s="350"/>
      <c r="RK14" s="350"/>
      <c r="RL14" s="350"/>
      <c r="RM14" s="350"/>
      <c r="RN14" s="350"/>
      <c r="RO14" s="350"/>
      <c r="RP14" s="350"/>
      <c r="RQ14" s="350"/>
      <c r="RR14" s="350"/>
      <c r="RS14" s="350"/>
      <c r="RT14" s="350"/>
      <c r="RU14" s="350"/>
      <c r="RV14" s="350"/>
      <c r="RW14" s="350"/>
      <c r="RX14" s="350"/>
      <c r="RY14" s="350"/>
      <c r="RZ14" s="350"/>
      <c r="SA14" s="350"/>
      <c r="SB14" s="350"/>
      <c r="SC14" s="350"/>
      <c r="SD14" s="350"/>
      <c r="SE14" s="350"/>
      <c r="SF14" s="350"/>
      <c r="SG14" s="350"/>
      <c r="SH14" s="350"/>
      <c r="SI14" s="350"/>
      <c r="SJ14" s="350"/>
      <c r="SK14" s="350"/>
      <c r="SL14" s="350"/>
      <c r="SM14" s="350"/>
      <c r="SN14" s="350"/>
      <c r="SO14" s="350"/>
      <c r="SP14" s="350"/>
      <c r="SQ14" s="350"/>
      <c r="SR14" s="350"/>
      <c r="SS14" s="350"/>
      <c r="ST14" s="350"/>
      <c r="SU14" s="350"/>
      <c r="SV14" s="350"/>
      <c r="SW14" s="350"/>
      <c r="SX14" s="350"/>
      <c r="SY14" s="350"/>
      <c r="SZ14" s="350"/>
      <c r="TA14" s="350"/>
      <c r="TB14" s="350"/>
      <c r="TC14" s="350"/>
      <c r="TD14" s="350"/>
      <c r="TE14" s="350"/>
      <c r="TF14" s="350"/>
      <c r="TG14" s="350"/>
      <c r="TH14" s="350"/>
      <c r="TI14" s="350"/>
      <c r="TJ14" s="350"/>
      <c r="TK14" s="350"/>
      <c r="TL14" s="350"/>
      <c r="TM14" s="350"/>
      <c r="TN14" s="350"/>
      <c r="TO14" s="350"/>
      <c r="TP14" s="350"/>
      <c r="TQ14" s="350"/>
      <c r="TR14" s="350"/>
      <c r="TS14" s="350"/>
      <c r="TT14" s="350"/>
      <c r="TU14" s="350"/>
      <c r="TV14" s="350"/>
      <c r="TW14" s="350"/>
      <c r="TX14" s="350"/>
      <c r="TY14" s="350"/>
      <c r="TZ14" s="350"/>
      <c r="UA14" s="350"/>
      <c r="UB14" s="350"/>
      <c r="UC14" s="350"/>
      <c r="UD14" s="350"/>
      <c r="UE14" s="350"/>
      <c r="UF14" s="350"/>
      <c r="UG14" s="350"/>
      <c r="UH14" s="350"/>
      <c r="UI14" s="350"/>
      <c r="UJ14" s="350"/>
      <c r="UK14" s="350"/>
      <c r="UL14" s="350"/>
      <c r="UM14" s="350"/>
      <c r="UN14" s="350"/>
      <c r="UO14" s="350"/>
      <c r="UP14" s="350"/>
      <c r="UQ14" s="350"/>
      <c r="UR14" s="350"/>
      <c r="US14" s="350"/>
      <c r="UT14" s="350"/>
      <c r="UU14" s="350"/>
      <c r="UV14" s="350"/>
      <c r="UW14" s="350"/>
      <c r="UX14" s="350"/>
      <c r="UY14" s="350"/>
      <c r="UZ14" s="350"/>
      <c r="VA14" s="350"/>
      <c r="VB14" s="350"/>
      <c r="VC14" s="350"/>
      <c r="VD14" s="350"/>
      <c r="VE14" s="350"/>
      <c r="VF14" s="350"/>
      <c r="VG14" s="350"/>
      <c r="VH14" s="350"/>
      <c r="VI14" s="350"/>
      <c r="VJ14" s="350"/>
      <c r="VK14" s="350"/>
      <c r="VL14" s="350"/>
      <c r="VM14" s="350"/>
      <c r="VN14" s="350"/>
      <c r="VO14" s="350"/>
      <c r="VP14" s="350"/>
      <c r="VQ14" s="350"/>
      <c r="VR14" s="350"/>
      <c r="VS14" s="350"/>
      <c r="VT14" s="350"/>
      <c r="VU14" s="350"/>
      <c r="VV14" s="350"/>
      <c r="VW14" s="350"/>
      <c r="VX14" s="350"/>
      <c r="VY14" s="350"/>
      <c r="VZ14" s="350"/>
      <c r="WA14" s="350"/>
      <c r="WB14" s="350"/>
      <c r="WC14" s="350"/>
      <c r="WD14" s="350"/>
      <c r="WE14" s="350"/>
      <c r="WF14" s="350"/>
      <c r="WG14" s="350"/>
      <c r="WH14" s="350"/>
      <c r="WI14" s="350"/>
      <c r="WJ14" s="350"/>
      <c r="WK14" s="350"/>
      <c r="WL14" s="350"/>
      <c r="WM14" s="350"/>
      <c r="WN14" s="350"/>
      <c r="WO14" s="350"/>
      <c r="WP14" s="350"/>
      <c r="WQ14" s="350"/>
      <c r="WR14" s="350"/>
      <c r="WS14" s="350"/>
      <c r="WT14" s="350"/>
      <c r="WU14" s="350"/>
      <c r="WV14" s="350"/>
      <c r="WW14" s="350"/>
      <c r="WX14" s="350"/>
      <c r="WY14" s="350"/>
      <c r="WZ14" s="350"/>
      <c r="XA14" s="350"/>
      <c r="XB14" s="350"/>
      <c r="XC14" s="350"/>
      <c r="XD14" s="350"/>
      <c r="XE14" s="350"/>
      <c r="XF14" s="350"/>
      <c r="XG14" s="350"/>
      <c r="XH14" s="350"/>
      <c r="XI14" s="350"/>
      <c r="XJ14" s="350"/>
      <c r="XK14" s="350"/>
      <c r="XL14" s="350"/>
      <c r="XM14" s="350"/>
      <c r="XN14" s="350"/>
      <c r="XO14" s="350"/>
      <c r="XP14" s="350"/>
      <c r="XQ14" s="350"/>
      <c r="XR14" s="350"/>
      <c r="XS14" s="350"/>
      <c r="XT14" s="350"/>
      <c r="XU14" s="350"/>
      <c r="XV14" s="350"/>
      <c r="XW14" s="350"/>
      <c r="XX14" s="350"/>
      <c r="XY14" s="350"/>
      <c r="XZ14" s="350"/>
      <c r="YA14" s="350"/>
      <c r="YB14" s="350"/>
      <c r="YC14" s="350"/>
      <c r="YD14" s="350"/>
      <c r="YE14" s="350"/>
      <c r="YF14" s="350"/>
      <c r="YG14" s="350"/>
      <c r="YH14" s="350"/>
      <c r="YI14" s="350"/>
      <c r="YJ14" s="350"/>
      <c r="YK14" s="350"/>
      <c r="YL14" s="350"/>
      <c r="YM14" s="350"/>
      <c r="YN14" s="350"/>
      <c r="YO14" s="350"/>
      <c r="YP14" s="350"/>
      <c r="YQ14" s="350"/>
      <c r="YR14" s="350"/>
      <c r="YS14" s="350"/>
      <c r="YT14" s="350"/>
      <c r="YU14" s="350"/>
      <c r="YV14" s="350"/>
      <c r="YW14" s="350"/>
      <c r="YX14" s="350"/>
      <c r="YY14" s="350"/>
      <c r="YZ14" s="350"/>
      <c r="ZA14" s="350"/>
      <c r="ZB14" s="350"/>
      <c r="ZC14" s="350"/>
      <c r="ZD14" s="350"/>
      <c r="ZE14" s="350"/>
      <c r="ZF14" s="350"/>
      <c r="ZG14" s="350"/>
      <c r="ZH14" s="350"/>
      <c r="ZI14" s="350"/>
      <c r="ZJ14" s="350"/>
      <c r="ZK14" s="350"/>
      <c r="ZL14" s="350"/>
      <c r="ZM14" s="350"/>
      <c r="ZN14" s="350"/>
      <c r="ZO14" s="350"/>
      <c r="ZP14" s="350"/>
      <c r="ZQ14" s="350"/>
      <c r="ZR14" s="350"/>
      <c r="ZS14" s="350"/>
      <c r="ZT14" s="350"/>
      <c r="ZU14" s="350"/>
      <c r="ZV14" s="350"/>
      <c r="ZW14" s="350"/>
      <c r="ZX14" s="350"/>
      <c r="ZY14" s="350"/>
      <c r="ZZ14" s="350"/>
      <c r="AAA14" s="350"/>
      <c r="AAB14" s="350"/>
      <c r="AAC14" s="350"/>
      <c r="AAD14" s="350"/>
      <c r="AAE14" s="350"/>
      <c r="AAF14" s="350"/>
      <c r="AAG14" s="350"/>
      <c r="AAH14" s="350"/>
      <c r="AAI14" s="350"/>
      <c r="AAJ14" s="350"/>
      <c r="AAK14" s="350"/>
      <c r="AAL14" s="350"/>
      <c r="AAM14" s="350"/>
      <c r="AAN14" s="350"/>
      <c r="AAO14" s="350"/>
      <c r="AAP14" s="350"/>
      <c r="AAQ14" s="350"/>
      <c r="AAR14" s="350"/>
      <c r="AAS14" s="350"/>
      <c r="AAT14" s="350"/>
      <c r="AAU14" s="350"/>
      <c r="AAV14" s="350"/>
      <c r="AAW14" s="350"/>
      <c r="AAX14" s="350"/>
      <c r="AAY14" s="350"/>
      <c r="AAZ14" s="350"/>
      <c r="ABA14" s="350"/>
      <c r="ABB14" s="350"/>
      <c r="ABC14" s="350"/>
      <c r="ABD14" s="350"/>
      <c r="ABE14" s="350"/>
      <c r="ABF14" s="350"/>
      <c r="ABG14" s="350"/>
      <c r="ABH14" s="350"/>
      <c r="ABI14" s="350"/>
      <c r="ABJ14" s="350"/>
      <c r="ABK14" s="350"/>
      <c r="ABL14" s="350"/>
      <c r="ABM14" s="350"/>
      <c r="ABN14" s="350"/>
      <c r="ABO14" s="350"/>
      <c r="ABP14" s="350"/>
      <c r="ABQ14" s="350"/>
      <c r="ABR14" s="350"/>
      <c r="ABS14" s="350"/>
      <c r="ABT14" s="350"/>
      <c r="ABU14" s="350"/>
      <c r="ABV14" s="350"/>
      <c r="ABW14" s="350"/>
      <c r="ABX14" s="350"/>
      <c r="ABY14" s="350"/>
      <c r="ABZ14" s="350"/>
      <c r="ACA14" s="350"/>
      <c r="ACB14" s="350"/>
      <c r="ACC14" s="350"/>
      <c r="ACD14" s="350"/>
      <c r="ACE14" s="350"/>
      <c r="ACF14" s="350"/>
      <c r="ACG14" s="350"/>
      <c r="ACH14" s="350"/>
      <c r="ACI14" s="350"/>
      <c r="ACJ14" s="350"/>
      <c r="ACK14" s="350"/>
      <c r="ACL14" s="350"/>
      <c r="ACM14" s="350"/>
      <c r="ACN14" s="350"/>
      <c r="ACO14" s="350"/>
      <c r="ACP14" s="350"/>
      <c r="ACQ14" s="350"/>
      <c r="ACR14" s="350"/>
      <c r="ACS14" s="350"/>
      <c r="ACT14" s="350"/>
      <c r="ACU14" s="350"/>
      <c r="ACV14" s="350"/>
      <c r="ACW14" s="350"/>
      <c r="ACX14" s="350"/>
      <c r="ACY14" s="350"/>
      <c r="ACZ14" s="350"/>
      <c r="ADA14" s="350"/>
      <c r="ADB14" s="350"/>
      <c r="ADC14" s="350"/>
      <c r="ADD14" s="350"/>
      <c r="ADE14" s="350"/>
      <c r="ADF14" s="350"/>
      <c r="ADG14" s="350"/>
      <c r="ADH14" s="350"/>
      <c r="ADI14" s="350"/>
      <c r="ADJ14" s="350"/>
      <c r="ADK14" s="350"/>
      <c r="ADL14" s="350"/>
      <c r="ADM14" s="350"/>
      <c r="ADN14" s="350"/>
      <c r="ADO14" s="350"/>
      <c r="ADP14" s="350"/>
      <c r="ADQ14" s="350"/>
      <c r="ADR14" s="350"/>
      <c r="ADS14" s="350"/>
      <c r="ADT14" s="350"/>
      <c r="ADU14" s="350"/>
      <c r="ADV14" s="350"/>
      <c r="ADW14" s="350"/>
      <c r="ADX14" s="350"/>
      <c r="ADY14" s="350"/>
      <c r="ADZ14" s="350"/>
      <c r="AEA14" s="350"/>
      <c r="AEB14" s="350"/>
      <c r="AEC14" s="350"/>
      <c r="AED14" s="350"/>
      <c r="AEE14" s="350"/>
      <c r="AEF14" s="350"/>
      <c r="AEG14" s="350"/>
      <c r="AEH14" s="350"/>
      <c r="AEI14" s="350"/>
      <c r="AEJ14" s="350"/>
      <c r="AEK14" s="350"/>
      <c r="AEL14" s="350"/>
      <c r="AEM14" s="350"/>
      <c r="AEN14" s="350"/>
      <c r="AEO14" s="350"/>
      <c r="AEP14" s="350"/>
      <c r="AEQ14" s="350"/>
      <c r="AER14" s="350"/>
      <c r="AES14" s="350"/>
      <c r="AET14" s="350"/>
      <c r="AEU14" s="350"/>
      <c r="AEV14" s="350"/>
      <c r="AEW14" s="350"/>
      <c r="AEX14" s="350"/>
      <c r="AEY14" s="350"/>
      <c r="AEZ14" s="350"/>
      <c r="AFA14" s="350"/>
      <c r="AFB14" s="350"/>
      <c r="AFC14" s="350"/>
      <c r="AFD14" s="350"/>
      <c r="AFE14" s="350"/>
      <c r="AFF14" s="350"/>
      <c r="AFG14" s="350"/>
      <c r="AFH14" s="350"/>
      <c r="AFI14" s="350"/>
      <c r="AFJ14" s="350"/>
      <c r="AFK14" s="350"/>
      <c r="AFL14" s="350"/>
      <c r="AFM14" s="350"/>
      <c r="AFN14" s="350"/>
      <c r="AFO14" s="350"/>
      <c r="AFP14" s="350"/>
      <c r="AFQ14" s="350"/>
      <c r="AFR14" s="350"/>
      <c r="AFS14" s="350"/>
      <c r="AFT14" s="350"/>
      <c r="AFU14" s="350"/>
      <c r="AFV14" s="350"/>
      <c r="AFW14" s="350"/>
      <c r="AFX14" s="350"/>
      <c r="AFY14" s="350"/>
      <c r="AFZ14" s="350"/>
      <c r="AGA14" s="350"/>
      <c r="AGB14" s="350"/>
      <c r="AGC14" s="350"/>
      <c r="AGD14" s="350"/>
      <c r="AGE14" s="350"/>
      <c r="AGF14" s="350"/>
      <c r="AGG14" s="350"/>
      <c r="AGH14" s="350"/>
      <c r="AGI14" s="350"/>
      <c r="AGJ14" s="350"/>
      <c r="AGK14" s="350"/>
      <c r="AGL14" s="350"/>
      <c r="AGM14" s="350"/>
      <c r="AGN14" s="350"/>
      <c r="AGO14" s="350"/>
      <c r="AGP14" s="350"/>
      <c r="AGQ14" s="350"/>
      <c r="AGR14" s="350"/>
      <c r="AGS14" s="350"/>
      <c r="AGT14" s="350"/>
      <c r="AGU14" s="350"/>
      <c r="AGV14" s="350"/>
      <c r="AGW14" s="350"/>
      <c r="AGX14" s="350"/>
      <c r="AGY14" s="350"/>
      <c r="AGZ14" s="350"/>
      <c r="AHA14" s="350"/>
      <c r="AHB14" s="350"/>
      <c r="AHC14" s="350"/>
      <c r="AHD14" s="350"/>
      <c r="AHE14" s="350"/>
      <c r="AHF14" s="350"/>
      <c r="AHG14" s="350"/>
      <c r="AHH14" s="350"/>
      <c r="AHI14" s="350"/>
      <c r="AHJ14" s="350"/>
      <c r="AHK14" s="350"/>
      <c r="AHL14" s="350"/>
      <c r="AHM14" s="350"/>
      <c r="AHN14" s="350"/>
      <c r="AHO14" s="350"/>
      <c r="AHP14" s="350"/>
      <c r="AHQ14" s="350"/>
      <c r="AHR14" s="350"/>
      <c r="AHS14" s="350"/>
      <c r="AHT14" s="350"/>
      <c r="AHU14" s="350"/>
      <c r="AHV14" s="350"/>
      <c r="AHW14" s="350"/>
      <c r="AHX14" s="350"/>
      <c r="AHY14" s="350"/>
      <c r="AHZ14" s="350"/>
      <c r="AIA14" s="350"/>
      <c r="AIB14" s="350"/>
      <c r="AIC14" s="350"/>
      <c r="AID14" s="350"/>
      <c r="AIE14" s="350"/>
      <c r="AIF14" s="350"/>
      <c r="AIG14" s="350"/>
      <c r="AIH14" s="350"/>
      <c r="AII14" s="350"/>
      <c r="AIJ14" s="350"/>
      <c r="AIK14" s="350"/>
      <c r="AIL14" s="350"/>
      <c r="AIM14" s="350"/>
      <c r="AIN14" s="350"/>
      <c r="AIO14" s="350"/>
      <c r="AIP14" s="350"/>
      <c r="AIQ14" s="350"/>
      <c r="AIR14" s="350"/>
      <c r="AIS14" s="350"/>
      <c r="AIT14" s="350"/>
      <c r="AIU14" s="350"/>
      <c r="AIV14" s="350"/>
      <c r="AIW14" s="350"/>
      <c r="AIX14" s="350"/>
      <c r="AIY14" s="350"/>
      <c r="AIZ14" s="350"/>
      <c r="AJA14" s="350"/>
      <c r="AJB14" s="350"/>
      <c r="AJC14" s="350"/>
      <c r="AJD14" s="350"/>
      <c r="AJE14" s="350"/>
      <c r="AJF14" s="350"/>
      <c r="AJG14" s="350"/>
      <c r="AJH14" s="350"/>
      <c r="AJI14" s="350"/>
      <c r="AJJ14" s="350"/>
      <c r="AJK14" s="350"/>
      <c r="AJL14" s="350"/>
      <c r="AJM14" s="350"/>
      <c r="AJN14" s="350"/>
      <c r="AJO14" s="350"/>
      <c r="AJP14" s="350"/>
      <c r="AJQ14" s="350"/>
      <c r="AJR14" s="350"/>
      <c r="AJS14" s="350"/>
      <c r="AJT14" s="350"/>
      <c r="AJU14" s="350"/>
      <c r="AJV14" s="350"/>
      <c r="AJW14" s="350"/>
      <c r="AJX14" s="350"/>
      <c r="AJY14" s="350"/>
      <c r="AJZ14" s="350"/>
      <c r="AKA14" s="350"/>
      <c r="AKB14" s="350"/>
      <c r="AKC14" s="350"/>
      <c r="AKD14" s="350"/>
      <c r="AKE14" s="350"/>
      <c r="AKF14" s="350"/>
      <c r="AKG14" s="350"/>
      <c r="AKH14" s="350"/>
      <c r="AKI14" s="350"/>
      <c r="AKJ14" s="350"/>
      <c r="AKK14" s="350"/>
      <c r="AKL14" s="350"/>
      <c r="AKM14" s="350"/>
      <c r="AKN14" s="350"/>
      <c r="AKO14" s="350"/>
      <c r="AKP14" s="350"/>
      <c r="AKQ14" s="350"/>
      <c r="AKR14" s="350"/>
      <c r="AKS14" s="350"/>
      <c r="AKT14" s="350"/>
      <c r="AKU14" s="350"/>
      <c r="AKV14" s="350"/>
      <c r="AKW14" s="350"/>
      <c r="AKX14" s="350"/>
      <c r="AKY14" s="350"/>
      <c r="AKZ14" s="350"/>
      <c r="ALA14" s="350"/>
      <c r="ALB14" s="350"/>
      <c r="ALC14" s="350"/>
      <c r="ALD14" s="350"/>
      <c r="ALE14" s="350"/>
      <c r="ALF14" s="350"/>
      <c r="ALG14" s="350"/>
      <c r="ALH14" s="350"/>
      <c r="ALI14" s="350"/>
      <c r="ALJ14" s="350"/>
      <c r="ALK14" s="350"/>
      <c r="ALL14" s="350"/>
      <c r="ALM14" s="350"/>
      <c r="ALN14" s="350"/>
      <c r="ALO14" s="350"/>
      <c r="ALP14" s="350"/>
      <c r="ALQ14" s="350"/>
      <c r="ALR14" s="350"/>
      <c r="ALS14" s="350"/>
      <c r="ALT14" s="350"/>
      <c r="ALU14" s="350"/>
      <c r="ALV14" s="350"/>
      <c r="ALW14" s="350"/>
      <c r="ALX14" s="350"/>
      <c r="ALY14" s="350"/>
      <c r="ALZ14" s="350"/>
      <c r="AMA14" s="350"/>
      <c r="AMB14" s="350"/>
      <c r="AMC14" s="350"/>
      <c r="AMD14" s="350"/>
      <c r="AME14" s="350"/>
    </row>
    <row r="15" spans="1:1019" s="344" customFormat="1" ht="84" customHeight="1">
      <c r="A15" s="344">
        <v>1</v>
      </c>
      <c r="B15" s="345">
        <v>0</v>
      </c>
      <c r="C15" s="346" t="s">
        <v>2604</v>
      </c>
      <c r="D15" s="346"/>
      <c r="E15" s="346"/>
      <c r="F15" s="346"/>
      <c r="G15" s="346"/>
      <c r="H15" s="346" t="s">
        <v>2557</v>
      </c>
      <c r="I15" s="346" t="s">
        <v>2598</v>
      </c>
      <c r="J15" s="346"/>
      <c r="K15" s="347" t="s">
        <v>2601</v>
      </c>
      <c r="L15" s="346"/>
      <c r="M15" s="346" t="s">
        <v>1143</v>
      </c>
      <c r="N15" s="346"/>
      <c r="O15" s="346" t="s">
        <v>1814</v>
      </c>
      <c r="P15" s="346"/>
      <c r="Q15" s="346" t="s">
        <v>1144</v>
      </c>
      <c r="R15" s="346"/>
      <c r="S15" s="346" t="s">
        <v>2605</v>
      </c>
      <c r="T15" s="346" t="s">
        <v>2606</v>
      </c>
      <c r="U15" s="346"/>
      <c r="V15" s="346"/>
      <c r="W15" s="346"/>
      <c r="X15" s="346"/>
      <c r="Y15" s="346"/>
      <c r="Z15" s="346"/>
      <c r="AA15" s="346"/>
      <c r="AB15" s="346"/>
      <c r="AC15" s="346"/>
      <c r="AD15" s="346"/>
      <c r="AE15" s="346"/>
      <c r="AF15" s="346"/>
      <c r="AG15" s="346"/>
      <c r="AH15" s="346"/>
      <c r="AI15" s="346"/>
      <c r="AJ15" s="346"/>
      <c r="AK15" s="346"/>
      <c r="AL15" s="346"/>
      <c r="AM15" s="346"/>
      <c r="AN15" s="346"/>
      <c r="AO15" s="346"/>
      <c r="AP15" s="346"/>
      <c r="AQ15" s="346"/>
      <c r="AR15" s="346"/>
      <c r="AS15" s="346"/>
      <c r="AT15" s="346"/>
      <c r="AU15" s="348" t="s">
        <v>1810</v>
      </c>
      <c r="AV15" s="346" t="s">
        <v>1309</v>
      </c>
      <c r="AW15" s="346" t="s">
        <v>1214</v>
      </c>
      <c r="AX15" s="346" t="s">
        <v>1163</v>
      </c>
      <c r="AY15" s="346"/>
      <c r="AZ15" s="349">
        <v>0.16589120370370369</v>
      </c>
      <c r="BA15" s="349">
        <v>4.1585648148148149E-2</v>
      </c>
      <c r="BB15" s="349">
        <v>9.087962962962963E-2</v>
      </c>
      <c r="BC15" s="346"/>
      <c r="BD15" s="346" t="s">
        <v>2568</v>
      </c>
      <c r="BE15" s="346"/>
      <c r="BF15" s="346"/>
      <c r="BG15" s="346"/>
      <c r="BI15" s="346"/>
      <c r="BJ15" s="349">
        <v>0.16589120370370369</v>
      </c>
      <c r="BK15" s="346"/>
      <c r="BL15" s="346"/>
      <c r="BN15" s="346"/>
      <c r="BO15" s="346"/>
      <c r="BP15" s="346"/>
      <c r="BQ15" s="346"/>
      <c r="BR15" s="346"/>
      <c r="BS15" s="346"/>
      <c r="BT15" s="346"/>
      <c r="BU15" s="346"/>
      <c r="BV15" s="346"/>
      <c r="BW15" s="346"/>
      <c r="BX15" s="346"/>
      <c r="BY15" s="346"/>
      <c r="BZ15" s="346"/>
      <c r="CA15" s="346"/>
      <c r="CB15" s="346"/>
      <c r="CC15" s="346"/>
      <c r="CD15" s="346"/>
      <c r="CE15" s="346"/>
      <c r="CF15" s="346"/>
      <c r="CG15" s="346"/>
      <c r="CH15" s="346"/>
      <c r="CI15" s="346"/>
      <c r="CJ15" s="346"/>
      <c r="CK15" s="346"/>
      <c r="CL15" s="346"/>
      <c r="CM15" s="346"/>
      <c r="CN15" s="346"/>
      <c r="CO15" s="346"/>
      <c r="CP15" s="346"/>
      <c r="CQ15" s="346"/>
      <c r="CR15" s="346"/>
      <c r="CS15" s="346"/>
      <c r="CT15" s="346"/>
      <c r="CU15" s="346"/>
      <c r="CV15" s="346"/>
      <c r="CW15" s="346"/>
      <c r="CX15" s="346"/>
      <c r="CY15" s="346"/>
      <c r="CZ15" s="346"/>
      <c r="DA15" s="346"/>
      <c r="DB15" s="346"/>
      <c r="DC15" s="346"/>
      <c r="DD15" s="346"/>
      <c r="DE15" s="346"/>
      <c r="DF15" s="346"/>
      <c r="DG15" s="346"/>
      <c r="DH15" s="346"/>
      <c r="DI15" s="346"/>
      <c r="DJ15" s="346"/>
      <c r="DK15" s="346"/>
      <c r="DL15" s="346"/>
      <c r="DM15" s="346"/>
      <c r="DN15" s="346"/>
      <c r="DO15" s="346"/>
      <c r="DP15" s="346"/>
      <c r="DQ15" s="346"/>
      <c r="DR15" s="346"/>
      <c r="DS15" s="346"/>
      <c r="DT15" s="346"/>
      <c r="DU15" s="346"/>
      <c r="DV15" s="346"/>
      <c r="DW15" s="346"/>
      <c r="DX15" s="346"/>
      <c r="DY15" s="346"/>
      <c r="DZ15" s="346"/>
      <c r="EA15" s="346"/>
      <c r="EB15" s="346"/>
      <c r="EC15" s="346"/>
      <c r="ED15" s="346"/>
      <c r="EE15" s="346"/>
      <c r="EF15" s="346"/>
      <c r="EG15" s="346"/>
      <c r="EH15" s="346"/>
      <c r="EI15" s="346"/>
      <c r="EJ15" s="346"/>
      <c r="EK15" s="346"/>
      <c r="EL15" s="346"/>
      <c r="EM15" s="346"/>
      <c r="EN15" s="346"/>
      <c r="EO15" s="346"/>
      <c r="EP15" s="346"/>
      <c r="EQ15" s="346"/>
      <c r="ER15" s="346"/>
      <c r="ES15" s="346"/>
      <c r="ET15" s="346"/>
      <c r="EU15" s="346"/>
      <c r="EV15" s="346"/>
      <c r="EW15" s="346"/>
      <c r="EX15" s="346"/>
      <c r="EY15" s="346"/>
      <c r="EZ15" s="346"/>
      <c r="FA15" s="346"/>
      <c r="FB15" s="346"/>
      <c r="FC15" s="346"/>
      <c r="FD15" s="346"/>
      <c r="FE15" s="346"/>
      <c r="FF15" s="346"/>
      <c r="FG15" s="346"/>
      <c r="FH15" s="346"/>
      <c r="FI15" s="346"/>
      <c r="FJ15" s="346"/>
      <c r="FK15" s="346"/>
      <c r="FL15" s="346"/>
      <c r="FM15" s="346"/>
      <c r="FN15" s="346"/>
      <c r="FO15" s="346"/>
      <c r="FP15" s="346"/>
      <c r="FQ15" s="346"/>
      <c r="FR15" s="346"/>
      <c r="FS15" s="346"/>
      <c r="FT15" s="346"/>
      <c r="FU15" s="346"/>
      <c r="FV15" s="346"/>
      <c r="FW15" s="346"/>
      <c r="FX15" s="346"/>
      <c r="FY15" s="346"/>
      <c r="FZ15" s="346"/>
      <c r="GA15" s="346"/>
      <c r="GB15" s="346"/>
      <c r="GC15" s="346"/>
      <c r="GD15" s="346"/>
      <c r="GE15" s="346"/>
      <c r="GF15" s="346"/>
      <c r="GG15" s="346"/>
      <c r="GH15" s="346"/>
      <c r="GI15" s="346"/>
      <c r="GJ15" s="346"/>
      <c r="GK15" s="346"/>
      <c r="GL15" s="346"/>
      <c r="GM15" s="346"/>
      <c r="GN15" s="346"/>
      <c r="GO15" s="346"/>
      <c r="GP15" s="346"/>
      <c r="GQ15" s="346"/>
      <c r="GR15" s="346"/>
      <c r="GS15" s="346"/>
      <c r="GT15" s="346"/>
      <c r="GU15" s="346"/>
      <c r="GV15" s="346"/>
      <c r="GW15" s="346"/>
      <c r="GX15" s="346"/>
      <c r="GY15" s="346"/>
      <c r="GZ15" s="346"/>
      <c r="HA15" s="346"/>
      <c r="HB15" s="346"/>
      <c r="HC15" s="346"/>
      <c r="HD15" s="346"/>
      <c r="HE15" s="346"/>
      <c r="HF15" s="346"/>
      <c r="HG15" s="346"/>
      <c r="HH15" s="346"/>
      <c r="HI15" s="346"/>
      <c r="HJ15" s="346"/>
      <c r="HK15" s="346"/>
      <c r="HL15" s="346"/>
      <c r="HM15" s="346"/>
      <c r="HN15" s="346"/>
      <c r="HO15" s="346"/>
      <c r="HP15" s="346"/>
      <c r="HQ15" s="346"/>
      <c r="HR15" s="346"/>
      <c r="HS15" s="346"/>
      <c r="HT15" s="346"/>
      <c r="HU15" s="346"/>
      <c r="HV15" s="346"/>
      <c r="HW15" s="346"/>
      <c r="HX15" s="346"/>
      <c r="HY15" s="346"/>
      <c r="HZ15" s="346"/>
      <c r="IA15" s="346"/>
      <c r="IB15" s="346"/>
      <c r="IC15" s="346"/>
      <c r="ID15" s="346"/>
      <c r="IE15" s="346"/>
      <c r="IF15" s="346"/>
      <c r="IG15" s="346"/>
      <c r="IH15" s="346"/>
      <c r="II15" s="346"/>
      <c r="IJ15" s="346"/>
      <c r="IK15" s="346"/>
      <c r="IL15" s="346"/>
      <c r="IM15" s="346"/>
      <c r="IN15" s="346"/>
      <c r="IO15" s="346"/>
      <c r="IP15" s="346"/>
      <c r="IQ15" s="346"/>
      <c r="IR15" s="346"/>
      <c r="IS15" s="346"/>
      <c r="IT15" s="346"/>
      <c r="IU15" s="346"/>
      <c r="IV15" s="346"/>
      <c r="IW15" s="346"/>
      <c r="IX15" s="346"/>
      <c r="IY15" s="346"/>
      <c r="IZ15" s="346"/>
      <c r="JA15" s="346"/>
      <c r="JB15" s="346"/>
      <c r="JC15" s="346"/>
      <c r="JD15" s="346"/>
      <c r="JE15" s="350"/>
      <c r="JF15" s="350"/>
      <c r="JG15" s="350"/>
      <c r="JH15" s="350"/>
      <c r="JI15" s="350"/>
      <c r="JJ15" s="350"/>
      <c r="JK15" s="350"/>
      <c r="JL15" s="350"/>
      <c r="JM15" s="350"/>
      <c r="JN15" s="350"/>
      <c r="JO15" s="350"/>
      <c r="JP15" s="350"/>
      <c r="JQ15" s="350"/>
      <c r="JR15" s="350"/>
      <c r="JS15" s="350"/>
      <c r="JT15" s="350"/>
      <c r="JU15" s="350"/>
      <c r="JV15" s="350"/>
      <c r="JW15" s="350"/>
      <c r="JX15" s="350"/>
      <c r="JY15" s="350"/>
      <c r="JZ15" s="350"/>
      <c r="KA15" s="350"/>
      <c r="KB15" s="350"/>
      <c r="KC15" s="350"/>
      <c r="KD15" s="350"/>
      <c r="KE15" s="350"/>
      <c r="KF15" s="350"/>
      <c r="KG15" s="350"/>
      <c r="KH15" s="350"/>
      <c r="KI15" s="350"/>
      <c r="KJ15" s="350"/>
      <c r="KK15" s="350"/>
      <c r="KL15" s="350"/>
      <c r="KM15" s="350"/>
      <c r="KN15" s="350"/>
      <c r="KO15" s="350"/>
      <c r="KP15" s="350"/>
      <c r="KQ15" s="350"/>
      <c r="KR15" s="350"/>
      <c r="KS15" s="350"/>
      <c r="KT15" s="350"/>
      <c r="KU15" s="350"/>
      <c r="KV15" s="350"/>
      <c r="KW15" s="350"/>
      <c r="KX15" s="350"/>
      <c r="KY15" s="350"/>
      <c r="KZ15" s="350"/>
      <c r="LA15" s="350"/>
      <c r="LB15" s="350"/>
      <c r="LC15" s="350"/>
      <c r="LD15" s="350"/>
      <c r="LE15" s="350"/>
      <c r="LF15" s="350"/>
      <c r="LG15" s="350"/>
      <c r="LH15" s="350"/>
      <c r="LI15" s="350"/>
      <c r="LJ15" s="350"/>
      <c r="LK15" s="350"/>
      <c r="LL15" s="350"/>
      <c r="LM15" s="350"/>
      <c r="LN15" s="350"/>
      <c r="LO15" s="350"/>
      <c r="LP15" s="350"/>
      <c r="LQ15" s="350"/>
      <c r="LR15" s="350"/>
      <c r="LS15" s="350"/>
      <c r="LT15" s="350"/>
      <c r="LU15" s="350"/>
      <c r="LV15" s="350"/>
      <c r="LW15" s="350"/>
      <c r="LX15" s="350"/>
      <c r="LY15" s="350"/>
      <c r="LZ15" s="350"/>
      <c r="MA15" s="350"/>
      <c r="MB15" s="350"/>
      <c r="MC15" s="350"/>
      <c r="MD15" s="350"/>
      <c r="ME15" s="350"/>
      <c r="MF15" s="350"/>
      <c r="MG15" s="350"/>
      <c r="MH15" s="350"/>
      <c r="MI15" s="350"/>
      <c r="MJ15" s="350"/>
      <c r="MK15" s="350"/>
      <c r="ML15" s="350"/>
      <c r="MM15" s="350"/>
      <c r="MN15" s="350"/>
      <c r="MO15" s="350"/>
      <c r="MP15" s="350"/>
      <c r="MQ15" s="350"/>
      <c r="MR15" s="350"/>
      <c r="MS15" s="350"/>
      <c r="MT15" s="350"/>
      <c r="MU15" s="350"/>
      <c r="MV15" s="350"/>
      <c r="MW15" s="350"/>
      <c r="MX15" s="350"/>
      <c r="MY15" s="350"/>
      <c r="MZ15" s="350"/>
      <c r="NA15" s="350"/>
      <c r="NB15" s="350"/>
      <c r="NC15" s="350"/>
      <c r="ND15" s="350"/>
      <c r="NE15" s="350"/>
      <c r="NF15" s="350"/>
      <c r="NG15" s="350"/>
      <c r="NH15" s="350"/>
      <c r="NI15" s="350"/>
      <c r="NJ15" s="350"/>
      <c r="NK15" s="350"/>
      <c r="NL15" s="350"/>
      <c r="NM15" s="350"/>
      <c r="NN15" s="350"/>
      <c r="NO15" s="350"/>
      <c r="NP15" s="350"/>
      <c r="NQ15" s="350"/>
      <c r="NR15" s="350"/>
      <c r="NS15" s="350"/>
      <c r="NT15" s="350"/>
      <c r="NU15" s="350"/>
      <c r="NV15" s="350"/>
      <c r="NW15" s="350"/>
      <c r="NX15" s="350"/>
      <c r="NY15" s="350"/>
      <c r="NZ15" s="350"/>
      <c r="OA15" s="350"/>
      <c r="OB15" s="350"/>
      <c r="OC15" s="350"/>
      <c r="OD15" s="350"/>
      <c r="OE15" s="350"/>
      <c r="OF15" s="350"/>
      <c r="OG15" s="350"/>
      <c r="OH15" s="350"/>
      <c r="OI15" s="350"/>
      <c r="OJ15" s="350"/>
      <c r="OK15" s="350"/>
      <c r="OL15" s="350"/>
      <c r="OM15" s="350"/>
      <c r="ON15" s="350"/>
      <c r="OO15" s="350"/>
      <c r="OP15" s="350"/>
      <c r="OQ15" s="350"/>
      <c r="OR15" s="350"/>
      <c r="OS15" s="350"/>
      <c r="OT15" s="350"/>
      <c r="OU15" s="350"/>
      <c r="OV15" s="350"/>
      <c r="OW15" s="350"/>
      <c r="OX15" s="350"/>
      <c r="OY15" s="350"/>
      <c r="OZ15" s="350"/>
      <c r="PA15" s="350"/>
      <c r="PB15" s="350"/>
      <c r="PC15" s="350"/>
      <c r="PD15" s="350"/>
      <c r="PE15" s="350"/>
      <c r="PF15" s="350"/>
      <c r="PG15" s="350"/>
      <c r="PH15" s="350"/>
      <c r="PI15" s="350"/>
      <c r="PJ15" s="350"/>
      <c r="PK15" s="350"/>
      <c r="PL15" s="350"/>
      <c r="PM15" s="350"/>
      <c r="PN15" s="350"/>
      <c r="PO15" s="350"/>
      <c r="PP15" s="350"/>
      <c r="PQ15" s="350"/>
      <c r="PR15" s="350"/>
      <c r="PS15" s="350"/>
      <c r="PT15" s="350"/>
      <c r="PU15" s="350"/>
      <c r="PV15" s="350"/>
      <c r="PW15" s="350"/>
      <c r="PX15" s="350"/>
      <c r="PY15" s="350"/>
      <c r="PZ15" s="350"/>
      <c r="QA15" s="350"/>
      <c r="QB15" s="350"/>
      <c r="QC15" s="350"/>
      <c r="QD15" s="350"/>
      <c r="QE15" s="350"/>
      <c r="QF15" s="350"/>
      <c r="QG15" s="350"/>
      <c r="QH15" s="350"/>
      <c r="QI15" s="350"/>
      <c r="QJ15" s="350"/>
      <c r="QK15" s="350"/>
      <c r="QL15" s="350"/>
      <c r="QM15" s="350"/>
      <c r="QN15" s="350"/>
      <c r="QO15" s="350"/>
      <c r="QP15" s="350"/>
      <c r="QQ15" s="350"/>
      <c r="QR15" s="350"/>
      <c r="QS15" s="350"/>
      <c r="QT15" s="350"/>
      <c r="QU15" s="350"/>
      <c r="QV15" s="350"/>
      <c r="QW15" s="350"/>
      <c r="QX15" s="350"/>
      <c r="QY15" s="350"/>
      <c r="QZ15" s="350"/>
      <c r="RA15" s="350"/>
      <c r="RB15" s="350"/>
      <c r="RC15" s="350"/>
      <c r="RD15" s="350"/>
      <c r="RE15" s="350"/>
      <c r="RF15" s="350"/>
      <c r="RG15" s="350"/>
      <c r="RH15" s="350"/>
      <c r="RI15" s="350"/>
      <c r="RJ15" s="350"/>
      <c r="RK15" s="350"/>
      <c r="RL15" s="350"/>
      <c r="RM15" s="350"/>
      <c r="RN15" s="350"/>
      <c r="RO15" s="350"/>
      <c r="RP15" s="350"/>
      <c r="RQ15" s="350"/>
      <c r="RR15" s="350"/>
      <c r="RS15" s="350"/>
      <c r="RT15" s="350"/>
      <c r="RU15" s="350"/>
      <c r="RV15" s="350"/>
      <c r="RW15" s="350"/>
      <c r="RX15" s="350"/>
      <c r="RY15" s="350"/>
      <c r="RZ15" s="350"/>
      <c r="SA15" s="350"/>
      <c r="SB15" s="350"/>
      <c r="SC15" s="350"/>
      <c r="SD15" s="350"/>
      <c r="SE15" s="350"/>
      <c r="SF15" s="350"/>
      <c r="SG15" s="350"/>
      <c r="SH15" s="350"/>
      <c r="SI15" s="350"/>
      <c r="SJ15" s="350"/>
      <c r="SK15" s="350"/>
      <c r="SL15" s="350"/>
      <c r="SM15" s="350"/>
      <c r="SN15" s="350"/>
      <c r="SO15" s="350"/>
      <c r="SP15" s="350"/>
      <c r="SQ15" s="350"/>
      <c r="SR15" s="350"/>
      <c r="SS15" s="350"/>
      <c r="ST15" s="350"/>
      <c r="SU15" s="350"/>
      <c r="SV15" s="350"/>
      <c r="SW15" s="350"/>
      <c r="SX15" s="350"/>
      <c r="SY15" s="350"/>
      <c r="SZ15" s="350"/>
      <c r="TA15" s="350"/>
      <c r="TB15" s="350"/>
      <c r="TC15" s="350"/>
      <c r="TD15" s="350"/>
      <c r="TE15" s="350"/>
      <c r="TF15" s="350"/>
      <c r="TG15" s="350"/>
      <c r="TH15" s="350"/>
      <c r="TI15" s="350"/>
      <c r="TJ15" s="350"/>
      <c r="TK15" s="350"/>
      <c r="TL15" s="350"/>
      <c r="TM15" s="350"/>
      <c r="TN15" s="350"/>
      <c r="TO15" s="350"/>
      <c r="TP15" s="350"/>
      <c r="TQ15" s="350"/>
      <c r="TR15" s="350"/>
      <c r="TS15" s="350"/>
      <c r="TT15" s="350"/>
      <c r="TU15" s="350"/>
      <c r="TV15" s="350"/>
      <c r="TW15" s="350"/>
      <c r="TX15" s="350"/>
      <c r="TY15" s="350"/>
      <c r="TZ15" s="350"/>
      <c r="UA15" s="350"/>
      <c r="UB15" s="350"/>
      <c r="UC15" s="350"/>
      <c r="UD15" s="350"/>
      <c r="UE15" s="350"/>
      <c r="UF15" s="350"/>
      <c r="UG15" s="350"/>
      <c r="UH15" s="350"/>
      <c r="UI15" s="350"/>
      <c r="UJ15" s="350"/>
      <c r="UK15" s="350"/>
      <c r="UL15" s="350"/>
      <c r="UM15" s="350"/>
      <c r="UN15" s="350"/>
      <c r="UO15" s="350"/>
      <c r="UP15" s="350"/>
      <c r="UQ15" s="350"/>
      <c r="UR15" s="350"/>
      <c r="US15" s="350"/>
      <c r="UT15" s="350"/>
      <c r="UU15" s="350"/>
      <c r="UV15" s="350"/>
      <c r="UW15" s="350"/>
      <c r="UX15" s="350"/>
      <c r="UY15" s="350"/>
      <c r="UZ15" s="350"/>
      <c r="VA15" s="350"/>
      <c r="VB15" s="350"/>
      <c r="VC15" s="350"/>
      <c r="VD15" s="350"/>
      <c r="VE15" s="350"/>
      <c r="VF15" s="350"/>
      <c r="VG15" s="350"/>
      <c r="VH15" s="350"/>
      <c r="VI15" s="350"/>
      <c r="VJ15" s="350"/>
      <c r="VK15" s="350"/>
      <c r="VL15" s="350"/>
      <c r="VM15" s="350"/>
      <c r="VN15" s="350"/>
      <c r="VO15" s="350"/>
      <c r="VP15" s="350"/>
      <c r="VQ15" s="350"/>
      <c r="VR15" s="350"/>
      <c r="VS15" s="350"/>
      <c r="VT15" s="350"/>
      <c r="VU15" s="350"/>
      <c r="VV15" s="350"/>
      <c r="VW15" s="350"/>
      <c r="VX15" s="350"/>
      <c r="VY15" s="350"/>
      <c r="VZ15" s="350"/>
      <c r="WA15" s="350"/>
      <c r="WB15" s="350"/>
      <c r="WC15" s="350"/>
      <c r="WD15" s="350"/>
      <c r="WE15" s="350"/>
      <c r="WF15" s="350"/>
      <c r="WG15" s="350"/>
      <c r="WH15" s="350"/>
      <c r="WI15" s="350"/>
      <c r="WJ15" s="350"/>
      <c r="WK15" s="350"/>
      <c r="WL15" s="350"/>
      <c r="WM15" s="350"/>
      <c r="WN15" s="350"/>
      <c r="WO15" s="350"/>
      <c r="WP15" s="350"/>
      <c r="WQ15" s="350"/>
      <c r="WR15" s="350"/>
      <c r="WS15" s="350"/>
      <c r="WT15" s="350"/>
      <c r="WU15" s="350"/>
      <c r="WV15" s="350"/>
      <c r="WW15" s="350"/>
      <c r="WX15" s="350"/>
      <c r="WY15" s="350"/>
      <c r="WZ15" s="350"/>
      <c r="XA15" s="350"/>
      <c r="XB15" s="350"/>
      <c r="XC15" s="350"/>
      <c r="XD15" s="350"/>
      <c r="XE15" s="350"/>
      <c r="XF15" s="350"/>
      <c r="XG15" s="350"/>
      <c r="XH15" s="350"/>
      <c r="XI15" s="350"/>
      <c r="XJ15" s="350"/>
      <c r="XK15" s="350"/>
      <c r="XL15" s="350"/>
      <c r="XM15" s="350"/>
      <c r="XN15" s="350"/>
      <c r="XO15" s="350"/>
      <c r="XP15" s="350"/>
      <c r="XQ15" s="350"/>
      <c r="XR15" s="350"/>
      <c r="XS15" s="350"/>
      <c r="XT15" s="350"/>
      <c r="XU15" s="350"/>
      <c r="XV15" s="350"/>
      <c r="XW15" s="350"/>
      <c r="XX15" s="350"/>
      <c r="XY15" s="350"/>
      <c r="XZ15" s="350"/>
      <c r="YA15" s="350"/>
      <c r="YB15" s="350"/>
      <c r="YC15" s="350"/>
      <c r="YD15" s="350"/>
      <c r="YE15" s="350"/>
      <c r="YF15" s="350"/>
      <c r="YG15" s="350"/>
      <c r="YH15" s="350"/>
      <c r="YI15" s="350"/>
      <c r="YJ15" s="350"/>
      <c r="YK15" s="350"/>
      <c r="YL15" s="350"/>
      <c r="YM15" s="350"/>
      <c r="YN15" s="350"/>
      <c r="YO15" s="350"/>
      <c r="YP15" s="350"/>
      <c r="YQ15" s="350"/>
      <c r="YR15" s="350"/>
      <c r="YS15" s="350"/>
      <c r="YT15" s="350"/>
      <c r="YU15" s="350"/>
      <c r="YV15" s="350"/>
      <c r="YW15" s="350"/>
      <c r="YX15" s="350"/>
      <c r="YY15" s="350"/>
      <c r="YZ15" s="350"/>
      <c r="ZA15" s="350"/>
      <c r="ZB15" s="350"/>
      <c r="ZC15" s="350"/>
      <c r="ZD15" s="350"/>
      <c r="ZE15" s="350"/>
      <c r="ZF15" s="350"/>
      <c r="ZG15" s="350"/>
      <c r="ZH15" s="350"/>
      <c r="ZI15" s="350"/>
      <c r="ZJ15" s="350"/>
      <c r="ZK15" s="350"/>
      <c r="ZL15" s="350"/>
      <c r="ZM15" s="350"/>
      <c r="ZN15" s="350"/>
      <c r="ZO15" s="350"/>
      <c r="ZP15" s="350"/>
      <c r="ZQ15" s="350"/>
      <c r="ZR15" s="350"/>
      <c r="ZS15" s="350"/>
      <c r="ZT15" s="350"/>
      <c r="ZU15" s="350"/>
      <c r="ZV15" s="350"/>
      <c r="ZW15" s="350"/>
      <c r="ZX15" s="350"/>
      <c r="ZY15" s="350"/>
      <c r="ZZ15" s="350"/>
      <c r="AAA15" s="350"/>
      <c r="AAB15" s="350"/>
      <c r="AAC15" s="350"/>
      <c r="AAD15" s="350"/>
      <c r="AAE15" s="350"/>
      <c r="AAF15" s="350"/>
      <c r="AAG15" s="350"/>
      <c r="AAH15" s="350"/>
      <c r="AAI15" s="350"/>
      <c r="AAJ15" s="350"/>
      <c r="AAK15" s="350"/>
      <c r="AAL15" s="350"/>
      <c r="AAM15" s="350"/>
      <c r="AAN15" s="350"/>
      <c r="AAO15" s="350"/>
      <c r="AAP15" s="350"/>
      <c r="AAQ15" s="350"/>
      <c r="AAR15" s="350"/>
      <c r="AAS15" s="350"/>
      <c r="AAT15" s="350"/>
      <c r="AAU15" s="350"/>
      <c r="AAV15" s="350"/>
      <c r="AAW15" s="350"/>
      <c r="AAX15" s="350"/>
      <c r="AAY15" s="350"/>
      <c r="AAZ15" s="350"/>
      <c r="ABA15" s="350"/>
      <c r="ABB15" s="350"/>
      <c r="ABC15" s="350"/>
      <c r="ABD15" s="350"/>
      <c r="ABE15" s="350"/>
      <c r="ABF15" s="350"/>
      <c r="ABG15" s="350"/>
      <c r="ABH15" s="350"/>
      <c r="ABI15" s="350"/>
      <c r="ABJ15" s="350"/>
      <c r="ABK15" s="350"/>
      <c r="ABL15" s="350"/>
      <c r="ABM15" s="350"/>
      <c r="ABN15" s="350"/>
      <c r="ABO15" s="350"/>
      <c r="ABP15" s="350"/>
      <c r="ABQ15" s="350"/>
      <c r="ABR15" s="350"/>
      <c r="ABS15" s="350"/>
      <c r="ABT15" s="350"/>
      <c r="ABU15" s="350"/>
      <c r="ABV15" s="350"/>
      <c r="ABW15" s="350"/>
      <c r="ABX15" s="350"/>
      <c r="ABY15" s="350"/>
      <c r="ABZ15" s="350"/>
      <c r="ACA15" s="350"/>
      <c r="ACB15" s="350"/>
      <c r="ACC15" s="350"/>
      <c r="ACD15" s="350"/>
      <c r="ACE15" s="350"/>
      <c r="ACF15" s="350"/>
      <c r="ACG15" s="350"/>
      <c r="ACH15" s="350"/>
      <c r="ACI15" s="350"/>
      <c r="ACJ15" s="350"/>
      <c r="ACK15" s="350"/>
      <c r="ACL15" s="350"/>
      <c r="ACM15" s="350"/>
      <c r="ACN15" s="350"/>
      <c r="ACO15" s="350"/>
      <c r="ACP15" s="350"/>
      <c r="ACQ15" s="350"/>
      <c r="ACR15" s="350"/>
      <c r="ACS15" s="350"/>
      <c r="ACT15" s="350"/>
      <c r="ACU15" s="350"/>
      <c r="ACV15" s="350"/>
      <c r="ACW15" s="350"/>
      <c r="ACX15" s="350"/>
      <c r="ACY15" s="350"/>
      <c r="ACZ15" s="350"/>
      <c r="ADA15" s="350"/>
      <c r="ADB15" s="350"/>
      <c r="ADC15" s="350"/>
      <c r="ADD15" s="350"/>
      <c r="ADE15" s="350"/>
      <c r="ADF15" s="350"/>
      <c r="ADG15" s="350"/>
      <c r="ADH15" s="350"/>
      <c r="ADI15" s="350"/>
      <c r="ADJ15" s="350"/>
      <c r="ADK15" s="350"/>
      <c r="ADL15" s="350"/>
      <c r="ADM15" s="350"/>
      <c r="ADN15" s="350"/>
      <c r="ADO15" s="350"/>
      <c r="ADP15" s="350"/>
      <c r="ADQ15" s="350"/>
      <c r="ADR15" s="350"/>
      <c r="ADS15" s="350"/>
      <c r="ADT15" s="350"/>
      <c r="ADU15" s="350"/>
      <c r="ADV15" s="350"/>
      <c r="ADW15" s="350"/>
      <c r="ADX15" s="350"/>
      <c r="ADY15" s="350"/>
      <c r="ADZ15" s="350"/>
      <c r="AEA15" s="350"/>
      <c r="AEB15" s="350"/>
      <c r="AEC15" s="350"/>
      <c r="AED15" s="350"/>
      <c r="AEE15" s="350"/>
      <c r="AEF15" s="350"/>
      <c r="AEG15" s="350"/>
      <c r="AEH15" s="350"/>
      <c r="AEI15" s="350"/>
      <c r="AEJ15" s="350"/>
      <c r="AEK15" s="350"/>
      <c r="AEL15" s="350"/>
      <c r="AEM15" s="350"/>
      <c r="AEN15" s="350"/>
      <c r="AEO15" s="350"/>
      <c r="AEP15" s="350"/>
      <c r="AEQ15" s="350"/>
      <c r="AER15" s="350"/>
      <c r="AES15" s="350"/>
      <c r="AET15" s="350"/>
      <c r="AEU15" s="350"/>
      <c r="AEV15" s="350"/>
      <c r="AEW15" s="350"/>
      <c r="AEX15" s="350"/>
      <c r="AEY15" s="350"/>
      <c r="AEZ15" s="350"/>
      <c r="AFA15" s="350"/>
      <c r="AFB15" s="350"/>
      <c r="AFC15" s="350"/>
      <c r="AFD15" s="350"/>
      <c r="AFE15" s="350"/>
      <c r="AFF15" s="350"/>
      <c r="AFG15" s="350"/>
      <c r="AFH15" s="350"/>
      <c r="AFI15" s="350"/>
      <c r="AFJ15" s="350"/>
      <c r="AFK15" s="350"/>
      <c r="AFL15" s="350"/>
      <c r="AFM15" s="350"/>
      <c r="AFN15" s="350"/>
      <c r="AFO15" s="350"/>
      <c r="AFP15" s="350"/>
      <c r="AFQ15" s="350"/>
      <c r="AFR15" s="350"/>
      <c r="AFS15" s="350"/>
      <c r="AFT15" s="350"/>
      <c r="AFU15" s="350"/>
      <c r="AFV15" s="350"/>
      <c r="AFW15" s="350"/>
      <c r="AFX15" s="350"/>
      <c r="AFY15" s="350"/>
      <c r="AFZ15" s="350"/>
      <c r="AGA15" s="350"/>
      <c r="AGB15" s="350"/>
      <c r="AGC15" s="350"/>
      <c r="AGD15" s="350"/>
      <c r="AGE15" s="350"/>
      <c r="AGF15" s="350"/>
      <c r="AGG15" s="350"/>
      <c r="AGH15" s="350"/>
      <c r="AGI15" s="350"/>
      <c r="AGJ15" s="350"/>
      <c r="AGK15" s="350"/>
      <c r="AGL15" s="350"/>
      <c r="AGM15" s="350"/>
      <c r="AGN15" s="350"/>
      <c r="AGO15" s="350"/>
      <c r="AGP15" s="350"/>
      <c r="AGQ15" s="350"/>
      <c r="AGR15" s="350"/>
      <c r="AGS15" s="350"/>
      <c r="AGT15" s="350"/>
      <c r="AGU15" s="350"/>
      <c r="AGV15" s="350"/>
      <c r="AGW15" s="350"/>
      <c r="AGX15" s="350"/>
      <c r="AGY15" s="350"/>
      <c r="AGZ15" s="350"/>
      <c r="AHA15" s="350"/>
      <c r="AHB15" s="350"/>
      <c r="AHC15" s="350"/>
      <c r="AHD15" s="350"/>
      <c r="AHE15" s="350"/>
      <c r="AHF15" s="350"/>
      <c r="AHG15" s="350"/>
      <c r="AHH15" s="350"/>
      <c r="AHI15" s="350"/>
      <c r="AHJ15" s="350"/>
      <c r="AHK15" s="350"/>
      <c r="AHL15" s="350"/>
      <c r="AHM15" s="350"/>
      <c r="AHN15" s="350"/>
      <c r="AHO15" s="350"/>
      <c r="AHP15" s="350"/>
      <c r="AHQ15" s="350"/>
      <c r="AHR15" s="350"/>
      <c r="AHS15" s="350"/>
      <c r="AHT15" s="350"/>
      <c r="AHU15" s="350"/>
      <c r="AHV15" s="350"/>
      <c r="AHW15" s="350"/>
      <c r="AHX15" s="350"/>
      <c r="AHY15" s="350"/>
      <c r="AHZ15" s="350"/>
      <c r="AIA15" s="350"/>
      <c r="AIB15" s="350"/>
      <c r="AIC15" s="350"/>
      <c r="AID15" s="350"/>
      <c r="AIE15" s="350"/>
      <c r="AIF15" s="350"/>
      <c r="AIG15" s="350"/>
      <c r="AIH15" s="350"/>
      <c r="AII15" s="350"/>
      <c r="AIJ15" s="350"/>
      <c r="AIK15" s="350"/>
      <c r="AIL15" s="350"/>
      <c r="AIM15" s="350"/>
      <c r="AIN15" s="350"/>
      <c r="AIO15" s="350"/>
      <c r="AIP15" s="350"/>
      <c r="AIQ15" s="350"/>
      <c r="AIR15" s="350"/>
      <c r="AIS15" s="350"/>
      <c r="AIT15" s="350"/>
      <c r="AIU15" s="350"/>
      <c r="AIV15" s="350"/>
      <c r="AIW15" s="350"/>
      <c r="AIX15" s="350"/>
      <c r="AIY15" s="350"/>
      <c r="AIZ15" s="350"/>
      <c r="AJA15" s="350"/>
      <c r="AJB15" s="350"/>
      <c r="AJC15" s="350"/>
      <c r="AJD15" s="350"/>
      <c r="AJE15" s="350"/>
      <c r="AJF15" s="350"/>
      <c r="AJG15" s="350"/>
      <c r="AJH15" s="350"/>
      <c r="AJI15" s="350"/>
      <c r="AJJ15" s="350"/>
      <c r="AJK15" s="350"/>
      <c r="AJL15" s="350"/>
      <c r="AJM15" s="350"/>
      <c r="AJN15" s="350"/>
      <c r="AJO15" s="350"/>
      <c r="AJP15" s="350"/>
      <c r="AJQ15" s="350"/>
      <c r="AJR15" s="350"/>
      <c r="AJS15" s="350"/>
      <c r="AJT15" s="350"/>
      <c r="AJU15" s="350"/>
      <c r="AJV15" s="350"/>
      <c r="AJW15" s="350"/>
      <c r="AJX15" s="350"/>
      <c r="AJY15" s="350"/>
      <c r="AJZ15" s="350"/>
      <c r="AKA15" s="350"/>
      <c r="AKB15" s="350"/>
      <c r="AKC15" s="350"/>
      <c r="AKD15" s="350"/>
      <c r="AKE15" s="350"/>
      <c r="AKF15" s="350"/>
      <c r="AKG15" s="350"/>
      <c r="AKH15" s="350"/>
      <c r="AKI15" s="350"/>
      <c r="AKJ15" s="350"/>
      <c r="AKK15" s="350"/>
      <c r="AKL15" s="350"/>
      <c r="AKM15" s="350"/>
      <c r="AKN15" s="350"/>
      <c r="AKO15" s="350"/>
      <c r="AKP15" s="350"/>
      <c r="AKQ15" s="350"/>
      <c r="AKR15" s="350"/>
      <c r="AKS15" s="350"/>
      <c r="AKT15" s="350"/>
      <c r="AKU15" s="350"/>
      <c r="AKV15" s="350"/>
      <c r="AKW15" s="350"/>
      <c r="AKX15" s="350"/>
      <c r="AKY15" s="350"/>
      <c r="AKZ15" s="350"/>
      <c r="ALA15" s="350"/>
      <c r="ALB15" s="350"/>
      <c r="ALC15" s="350"/>
      <c r="ALD15" s="350"/>
      <c r="ALE15" s="350"/>
      <c r="ALF15" s="350"/>
      <c r="ALG15" s="350"/>
      <c r="ALH15" s="350"/>
      <c r="ALI15" s="350"/>
      <c r="ALJ15" s="350"/>
      <c r="ALK15" s="350"/>
      <c r="ALL15" s="350"/>
      <c r="ALM15" s="350"/>
      <c r="ALN15" s="350"/>
      <c r="ALO15" s="350"/>
      <c r="ALP15" s="350"/>
      <c r="ALQ15" s="350"/>
      <c r="ALR15" s="350"/>
      <c r="ALS15" s="350"/>
      <c r="ALT15" s="350"/>
      <c r="ALU15" s="350"/>
      <c r="ALV15" s="350"/>
      <c r="ALW15" s="350"/>
      <c r="ALX15" s="350"/>
      <c r="ALY15" s="350"/>
      <c r="ALZ15" s="350"/>
      <c r="AMA15" s="350"/>
      <c r="AMB15" s="350"/>
      <c r="AMC15" s="350"/>
      <c r="AMD15" s="350"/>
      <c r="AME15" s="350"/>
    </row>
    <row r="16" spans="1:1019" s="344" customFormat="1" ht="38.25">
      <c r="A16" s="344">
        <v>1</v>
      </c>
      <c r="B16" s="345">
        <v>0</v>
      </c>
      <c r="C16" s="346" t="s">
        <v>2607</v>
      </c>
      <c r="D16" s="346"/>
      <c r="E16" s="346"/>
      <c r="F16" s="346"/>
      <c r="G16" s="346"/>
      <c r="H16" s="346" t="s">
        <v>2557</v>
      </c>
      <c r="I16" s="346" t="s">
        <v>2598</v>
      </c>
      <c r="J16" s="346"/>
      <c r="K16" s="347" t="s">
        <v>2601</v>
      </c>
      <c r="L16" s="346"/>
      <c r="M16" s="346"/>
      <c r="N16" s="346"/>
      <c r="O16" s="346"/>
      <c r="P16" s="346"/>
      <c r="Q16" s="346" t="s">
        <v>2608</v>
      </c>
      <c r="R16" s="346"/>
      <c r="S16" s="346" t="s">
        <v>2609</v>
      </c>
      <c r="T16" s="346"/>
      <c r="U16" s="346"/>
      <c r="V16" s="346" t="s">
        <v>2608</v>
      </c>
      <c r="W16" s="346"/>
      <c r="X16" s="346"/>
      <c r="Y16" s="346"/>
      <c r="Z16" s="346"/>
      <c r="AA16" s="346"/>
      <c r="AB16" s="346"/>
      <c r="AC16" s="346"/>
      <c r="AD16" s="346"/>
      <c r="AE16" s="346"/>
      <c r="AF16" s="346"/>
      <c r="AG16" s="346"/>
      <c r="AH16" s="346"/>
      <c r="AI16" s="346"/>
      <c r="AJ16" s="346"/>
      <c r="AK16" s="346"/>
      <c r="AL16" s="346"/>
      <c r="AM16" s="346"/>
      <c r="AN16" s="346"/>
      <c r="AO16" s="346"/>
      <c r="AP16" s="346"/>
      <c r="AQ16" s="346"/>
      <c r="AR16" s="346"/>
      <c r="AS16" s="346"/>
      <c r="AT16" s="346"/>
      <c r="AU16" s="348" t="s">
        <v>1810</v>
      </c>
      <c r="AV16" s="346" t="s">
        <v>1309</v>
      </c>
      <c r="AW16" s="346" t="s">
        <v>1214</v>
      </c>
      <c r="AX16" s="346" t="s">
        <v>1163</v>
      </c>
      <c r="AY16" s="346"/>
      <c r="AZ16" s="349">
        <v>0.16589120370370369</v>
      </c>
      <c r="BA16" s="349">
        <v>9.1099537037037034E-2</v>
      </c>
      <c r="BB16" s="349">
        <v>0.12922453703703704</v>
      </c>
      <c r="BC16" s="346"/>
      <c r="BD16" s="346" t="s">
        <v>2568</v>
      </c>
      <c r="BE16" s="346"/>
      <c r="BF16" s="346"/>
      <c r="BG16" s="346"/>
      <c r="BI16" s="346"/>
      <c r="BJ16" s="349">
        <v>0.16589120370370369</v>
      </c>
      <c r="BK16" s="346"/>
      <c r="BL16" s="346"/>
      <c r="BN16" s="346"/>
      <c r="BO16" s="346"/>
      <c r="BP16" s="346"/>
      <c r="BQ16" s="346"/>
      <c r="BR16" s="346"/>
      <c r="BS16" s="346"/>
      <c r="BT16" s="346"/>
      <c r="BU16" s="346"/>
      <c r="BV16" s="346"/>
      <c r="BW16" s="346"/>
      <c r="BX16" s="346"/>
      <c r="BY16" s="346"/>
      <c r="BZ16" s="346"/>
      <c r="CA16" s="346"/>
      <c r="CB16" s="346"/>
      <c r="CC16" s="346"/>
      <c r="CD16" s="346"/>
      <c r="CE16" s="346"/>
      <c r="CF16" s="346"/>
      <c r="CG16" s="346"/>
      <c r="CH16" s="346"/>
      <c r="CI16" s="346"/>
      <c r="CJ16" s="346"/>
      <c r="CK16" s="346"/>
      <c r="CL16" s="346"/>
      <c r="CM16" s="346"/>
      <c r="CN16" s="346"/>
      <c r="CO16" s="346"/>
      <c r="CP16" s="346"/>
      <c r="CQ16" s="346"/>
      <c r="CR16" s="346"/>
      <c r="CS16" s="346"/>
      <c r="CT16" s="346"/>
      <c r="CU16" s="346"/>
      <c r="CV16" s="346"/>
      <c r="CW16" s="346"/>
      <c r="CX16" s="346"/>
      <c r="CY16" s="346"/>
      <c r="CZ16" s="346"/>
      <c r="DA16" s="346"/>
      <c r="DB16" s="346"/>
      <c r="DC16" s="346"/>
      <c r="DD16" s="346"/>
      <c r="DE16" s="346"/>
      <c r="DF16" s="346"/>
      <c r="DG16" s="346"/>
      <c r="DH16" s="346"/>
      <c r="DI16" s="346"/>
      <c r="DJ16" s="346"/>
      <c r="DK16" s="346"/>
      <c r="DL16" s="346"/>
      <c r="DM16" s="346"/>
      <c r="DN16" s="346"/>
      <c r="DO16" s="346"/>
      <c r="DP16" s="346"/>
      <c r="DQ16" s="346"/>
      <c r="DR16" s="346"/>
      <c r="DS16" s="346"/>
      <c r="DT16" s="346"/>
      <c r="DU16" s="346"/>
      <c r="DV16" s="346"/>
      <c r="DW16" s="346"/>
      <c r="DX16" s="346"/>
      <c r="DY16" s="346"/>
      <c r="DZ16" s="346"/>
      <c r="EA16" s="346"/>
      <c r="EB16" s="346"/>
      <c r="EC16" s="346"/>
      <c r="ED16" s="346"/>
      <c r="EE16" s="346"/>
      <c r="EF16" s="346"/>
      <c r="EG16" s="346"/>
      <c r="EH16" s="346"/>
      <c r="EI16" s="346"/>
      <c r="EJ16" s="346"/>
      <c r="EK16" s="346"/>
      <c r="EL16" s="346"/>
      <c r="EM16" s="346"/>
      <c r="EN16" s="346"/>
      <c r="EO16" s="346"/>
      <c r="EP16" s="346"/>
      <c r="EQ16" s="346"/>
      <c r="ER16" s="346"/>
      <c r="ES16" s="346"/>
      <c r="ET16" s="346"/>
      <c r="EU16" s="346"/>
      <c r="EV16" s="346"/>
      <c r="EW16" s="346"/>
      <c r="EX16" s="346"/>
      <c r="EY16" s="346"/>
      <c r="EZ16" s="346"/>
      <c r="FA16" s="346"/>
      <c r="FB16" s="346"/>
      <c r="FC16" s="346"/>
      <c r="FD16" s="346"/>
      <c r="FE16" s="346"/>
      <c r="FF16" s="346"/>
      <c r="FG16" s="346"/>
      <c r="FH16" s="346"/>
      <c r="FI16" s="346"/>
      <c r="FJ16" s="346"/>
      <c r="FK16" s="346"/>
      <c r="FL16" s="346"/>
      <c r="FM16" s="346"/>
      <c r="FN16" s="346"/>
      <c r="FO16" s="346"/>
      <c r="FP16" s="346"/>
      <c r="FQ16" s="346"/>
      <c r="FR16" s="346"/>
      <c r="FS16" s="346"/>
      <c r="FT16" s="346"/>
      <c r="FU16" s="346"/>
      <c r="FV16" s="346"/>
      <c r="FW16" s="346"/>
      <c r="FX16" s="346"/>
      <c r="FY16" s="346"/>
      <c r="FZ16" s="346"/>
      <c r="GA16" s="346"/>
      <c r="GB16" s="346"/>
      <c r="GC16" s="346"/>
      <c r="GD16" s="346"/>
      <c r="GE16" s="346"/>
      <c r="GF16" s="346"/>
      <c r="GG16" s="346"/>
      <c r="GH16" s="346"/>
      <c r="GI16" s="346"/>
      <c r="GJ16" s="346"/>
      <c r="GK16" s="346"/>
      <c r="GL16" s="346"/>
      <c r="GM16" s="346"/>
      <c r="GN16" s="346"/>
      <c r="GO16" s="346"/>
      <c r="GP16" s="346"/>
      <c r="GQ16" s="346"/>
      <c r="GR16" s="346"/>
      <c r="GS16" s="346"/>
      <c r="GT16" s="346"/>
      <c r="GU16" s="346"/>
      <c r="GV16" s="346"/>
      <c r="GW16" s="346"/>
      <c r="GX16" s="346"/>
      <c r="GY16" s="346"/>
      <c r="GZ16" s="346"/>
      <c r="HA16" s="346"/>
      <c r="HB16" s="346"/>
      <c r="HC16" s="346"/>
      <c r="HD16" s="346"/>
      <c r="HE16" s="346"/>
      <c r="HF16" s="346"/>
      <c r="HG16" s="346"/>
      <c r="HH16" s="346"/>
      <c r="HI16" s="346"/>
      <c r="HJ16" s="346"/>
      <c r="HK16" s="346"/>
      <c r="HL16" s="346"/>
      <c r="HM16" s="346"/>
      <c r="HN16" s="346"/>
      <c r="HO16" s="346"/>
      <c r="HP16" s="346"/>
      <c r="HQ16" s="346"/>
      <c r="HR16" s="346"/>
      <c r="HS16" s="346"/>
      <c r="HT16" s="346"/>
      <c r="HU16" s="346"/>
      <c r="HV16" s="346"/>
      <c r="HW16" s="346"/>
      <c r="HX16" s="346"/>
      <c r="HY16" s="346"/>
      <c r="HZ16" s="346"/>
      <c r="IA16" s="346"/>
      <c r="IB16" s="346"/>
      <c r="IC16" s="346"/>
      <c r="ID16" s="346"/>
      <c r="IE16" s="346"/>
      <c r="IF16" s="346"/>
      <c r="IG16" s="346"/>
      <c r="IH16" s="346"/>
      <c r="II16" s="346"/>
      <c r="IJ16" s="346"/>
      <c r="IK16" s="346"/>
      <c r="IL16" s="346"/>
      <c r="IM16" s="346"/>
      <c r="IN16" s="346"/>
      <c r="IO16" s="346"/>
      <c r="IP16" s="346"/>
      <c r="IQ16" s="346"/>
      <c r="IR16" s="346"/>
      <c r="IS16" s="346"/>
      <c r="IT16" s="346"/>
      <c r="IU16" s="346"/>
      <c r="IV16" s="346"/>
      <c r="IW16" s="346"/>
      <c r="IX16" s="346"/>
      <c r="IY16" s="346"/>
      <c r="IZ16" s="346"/>
      <c r="JA16" s="346"/>
      <c r="JB16" s="346"/>
      <c r="JC16" s="346"/>
      <c r="JD16" s="346"/>
      <c r="JE16" s="350"/>
      <c r="JF16" s="350"/>
      <c r="JG16" s="350"/>
      <c r="JH16" s="350"/>
      <c r="JI16" s="350"/>
      <c r="JJ16" s="350"/>
      <c r="JK16" s="350"/>
      <c r="JL16" s="350"/>
      <c r="JM16" s="350"/>
      <c r="JN16" s="350"/>
      <c r="JO16" s="350"/>
      <c r="JP16" s="350"/>
      <c r="JQ16" s="350"/>
      <c r="JR16" s="350"/>
      <c r="JS16" s="350"/>
      <c r="JT16" s="350"/>
      <c r="JU16" s="350"/>
      <c r="JV16" s="350"/>
      <c r="JW16" s="350"/>
      <c r="JX16" s="350"/>
      <c r="JY16" s="350"/>
      <c r="JZ16" s="350"/>
      <c r="KA16" s="350"/>
      <c r="KB16" s="350"/>
      <c r="KC16" s="350"/>
      <c r="KD16" s="350"/>
      <c r="KE16" s="350"/>
      <c r="KF16" s="350"/>
      <c r="KG16" s="350"/>
      <c r="KH16" s="350"/>
      <c r="KI16" s="350"/>
      <c r="KJ16" s="350"/>
      <c r="KK16" s="350"/>
      <c r="KL16" s="350"/>
      <c r="KM16" s="350"/>
      <c r="KN16" s="350"/>
      <c r="KO16" s="350"/>
      <c r="KP16" s="350"/>
      <c r="KQ16" s="350"/>
      <c r="KR16" s="350"/>
      <c r="KS16" s="350"/>
      <c r="KT16" s="350"/>
      <c r="KU16" s="350"/>
      <c r="KV16" s="350"/>
      <c r="KW16" s="350"/>
      <c r="KX16" s="350"/>
      <c r="KY16" s="350"/>
      <c r="KZ16" s="350"/>
      <c r="LA16" s="350"/>
      <c r="LB16" s="350"/>
      <c r="LC16" s="350"/>
      <c r="LD16" s="350"/>
      <c r="LE16" s="350"/>
      <c r="LF16" s="350"/>
      <c r="LG16" s="350"/>
      <c r="LH16" s="350"/>
      <c r="LI16" s="350"/>
      <c r="LJ16" s="350"/>
      <c r="LK16" s="350"/>
      <c r="LL16" s="350"/>
      <c r="LM16" s="350"/>
      <c r="LN16" s="350"/>
      <c r="LO16" s="350"/>
      <c r="LP16" s="350"/>
      <c r="LQ16" s="350"/>
      <c r="LR16" s="350"/>
      <c r="LS16" s="350"/>
      <c r="LT16" s="350"/>
      <c r="LU16" s="350"/>
      <c r="LV16" s="350"/>
      <c r="LW16" s="350"/>
      <c r="LX16" s="350"/>
      <c r="LY16" s="350"/>
      <c r="LZ16" s="350"/>
      <c r="MA16" s="350"/>
      <c r="MB16" s="350"/>
      <c r="MC16" s="350"/>
      <c r="MD16" s="350"/>
      <c r="ME16" s="350"/>
      <c r="MF16" s="350"/>
      <c r="MG16" s="350"/>
      <c r="MH16" s="350"/>
      <c r="MI16" s="350"/>
      <c r="MJ16" s="350"/>
      <c r="MK16" s="350"/>
      <c r="ML16" s="350"/>
      <c r="MM16" s="350"/>
      <c r="MN16" s="350"/>
      <c r="MO16" s="350"/>
      <c r="MP16" s="350"/>
      <c r="MQ16" s="350"/>
      <c r="MR16" s="350"/>
      <c r="MS16" s="350"/>
      <c r="MT16" s="350"/>
      <c r="MU16" s="350"/>
      <c r="MV16" s="350"/>
      <c r="MW16" s="350"/>
      <c r="MX16" s="350"/>
      <c r="MY16" s="350"/>
      <c r="MZ16" s="350"/>
      <c r="NA16" s="350"/>
      <c r="NB16" s="350"/>
      <c r="NC16" s="350"/>
      <c r="ND16" s="350"/>
      <c r="NE16" s="350"/>
      <c r="NF16" s="350"/>
      <c r="NG16" s="350"/>
      <c r="NH16" s="350"/>
      <c r="NI16" s="350"/>
      <c r="NJ16" s="350"/>
      <c r="NK16" s="350"/>
      <c r="NL16" s="350"/>
      <c r="NM16" s="350"/>
      <c r="NN16" s="350"/>
      <c r="NO16" s="350"/>
      <c r="NP16" s="350"/>
      <c r="NQ16" s="350"/>
      <c r="NR16" s="350"/>
      <c r="NS16" s="350"/>
      <c r="NT16" s="350"/>
      <c r="NU16" s="350"/>
      <c r="NV16" s="350"/>
      <c r="NW16" s="350"/>
      <c r="NX16" s="350"/>
      <c r="NY16" s="350"/>
      <c r="NZ16" s="350"/>
      <c r="OA16" s="350"/>
      <c r="OB16" s="350"/>
      <c r="OC16" s="350"/>
      <c r="OD16" s="350"/>
      <c r="OE16" s="350"/>
      <c r="OF16" s="350"/>
      <c r="OG16" s="350"/>
      <c r="OH16" s="350"/>
      <c r="OI16" s="350"/>
      <c r="OJ16" s="350"/>
      <c r="OK16" s="350"/>
      <c r="OL16" s="350"/>
      <c r="OM16" s="350"/>
      <c r="ON16" s="350"/>
      <c r="OO16" s="350"/>
      <c r="OP16" s="350"/>
      <c r="OQ16" s="350"/>
      <c r="OR16" s="350"/>
      <c r="OS16" s="350"/>
      <c r="OT16" s="350"/>
      <c r="OU16" s="350"/>
      <c r="OV16" s="350"/>
      <c r="OW16" s="350"/>
      <c r="OX16" s="350"/>
      <c r="OY16" s="350"/>
      <c r="OZ16" s="350"/>
      <c r="PA16" s="350"/>
      <c r="PB16" s="350"/>
      <c r="PC16" s="350"/>
      <c r="PD16" s="350"/>
      <c r="PE16" s="350"/>
      <c r="PF16" s="350"/>
      <c r="PG16" s="350"/>
      <c r="PH16" s="350"/>
      <c r="PI16" s="350"/>
      <c r="PJ16" s="350"/>
      <c r="PK16" s="350"/>
      <c r="PL16" s="350"/>
      <c r="PM16" s="350"/>
      <c r="PN16" s="350"/>
      <c r="PO16" s="350"/>
      <c r="PP16" s="350"/>
      <c r="PQ16" s="350"/>
      <c r="PR16" s="350"/>
      <c r="PS16" s="350"/>
      <c r="PT16" s="350"/>
      <c r="PU16" s="350"/>
      <c r="PV16" s="350"/>
      <c r="PW16" s="350"/>
      <c r="PX16" s="350"/>
      <c r="PY16" s="350"/>
      <c r="PZ16" s="350"/>
      <c r="QA16" s="350"/>
      <c r="QB16" s="350"/>
      <c r="QC16" s="350"/>
      <c r="QD16" s="350"/>
      <c r="QE16" s="350"/>
      <c r="QF16" s="350"/>
      <c r="QG16" s="350"/>
      <c r="QH16" s="350"/>
      <c r="QI16" s="350"/>
      <c r="QJ16" s="350"/>
      <c r="QK16" s="350"/>
      <c r="QL16" s="350"/>
      <c r="QM16" s="350"/>
      <c r="QN16" s="350"/>
      <c r="QO16" s="350"/>
      <c r="QP16" s="350"/>
      <c r="QQ16" s="350"/>
      <c r="QR16" s="350"/>
      <c r="QS16" s="350"/>
      <c r="QT16" s="350"/>
      <c r="QU16" s="350"/>
      <c r="QV16" s="350"/>
      <c r="QW16" s="350"/>
      <c r="QX16" s="350"/>
      <c r="QY16" s="350"/>
      <c r="QZ16" s="350"/>
      <c r="RA16" s="350"/>
      <c r="RB16" s="350"/>
      <c r="RC16" s="350"/>
      <c r="RD16" s="350"/>
      <c r="RE16" s="350"/>
      <c r="RF16" s="350"/>
      <c r="RG16" s="350"/>
      <c r="RH16" s="350"/>
      <c r="RI16" s="350"/>
      <c r="RJ16" s="350"/>
      <c r="RK16" s="350"/>
      <c r="RL16" s="350"/>
      <c r="RM16" s="350"/>
      <c r="RN16" s="350"/>
      <c r="RO16" s="350"/>
      <c r="RP16" s="350"/>
      <c r="RQ16" s="350"/>
      <c r="RR16" s="350"/>
      <c r="RS16" s="350"/>
      <c r="RT16" s="350"/>
      <c r="RU16" s="350"/>
      <c r="RV16" s="350"/>
      <c r="RW16" s="350"/>
      <c r="RX16" s="350"/>
      <c r="RY16" s="350"/>
      <c r="RZ16" s="350"/>
      <c r="SA16" s="350"/>
      <c r="SB16" s="350"/>
      <c r="SC16" s="350"/>
      <c r="SD16" s="350"/>
      <c r="SE16" s="350"/>
      <c r="SF16" s="350"/>
      <c r="SG16" s="350"/>
      <c r="SH16" s="350"/>
      <c r="SI16" s="350"/>
      <c r="SJ16" s="350"/>
      <c r="SK16" s="350"/>
      <c r="SL16" s="350"/>
      <c r="SM16" s="350"/>
      <c r="SN16" s="350"/>
      <c r="SO16" s="350"/>
      <c r="SP16" s="350"/>
      <c r="SQ16" s="350"/>
      <c r="SR16" s="350"/>
      <c r="SS16" s="350"/>
      <c r="ST16" s="350"/>
      <c r="SU16" s="350"/>
      <c r="SV16" s="350"/>
      <c r="SW16" s="350"/>
      <c r="SX16" s="350"/>
      <c r="SY16" s="350"/>
      <c r="SZ16" s="350"/>
      <c r="TA16" s="350"/>
      <c r="TB16" s="350"/>
      <c r="TC16" s="350"/>
      <c r="TD16" s="350"/>
      <c r="TE16" s="350"/>
      <c r="TF16" s="350"/>
      <c r="TG16" s="350"/>
      <c r="TH16" s="350"/>
      <c r="TI16" s="350"/>
      <c r="TJ16" s="350"/>
      <c r="TK16" s="350"/>
      <c r="TL16" s="350"/>
      <c r="TM16" s="350"/>
      <c r="TN16" s="350"/>
      <c r="TO16" s="350"/>
      <c r="TP16" s="350"/>
      <c r="TQ16" s="350"/>
      <c r="TR16" s="350"/>
      <c r="TS16" s="350"/>
      <c r="TT16" s="350"/>
      <c r="TU16" s="350"/>
      <c r="TV16" s="350"/>
      <c r="TW16" s="350"/>
      <c r="TX16" s="350"/>
      <c r="TY16" s="350"/>
      <c r="TZ16" s="350"/>
      <c r="UA16" s="350"/>
      <c r="UB16" s="350"/>
      <c r="UC16" s="350"/>
      <c r="UD16" s="350"/>
      <c r="UE16" s="350"/>
      <c r="UF16" s="350"/>
      <c r="UG16" s="350"/>
      <c r="UH16" s="350"/>
      <c r="UI16" s="350"/>
      <c r="UJ16" s="350"/>
      <c r="UK16" s="350"/>
      <c r="UL16" s="350"/>
      <c r="UM16" s="350"/>
      <c r="UN16" s="350"/>
      <c r="UO16" s="350"/>
      <c r="UP16" s="350"/>
      <c r="UQ16" s="350"/>
      <c r="UR16" s="350"/>
      <c r="US16" s="350"/>
      <c r="UT16" s="350"/>
      <c r="UU16" s="350"/>
      <c r="UV16" s="350"/>
      <c r="UW16" s="350"/>
      <c r="UX16" s="350"/>
      <c r="UY16" s="350"/>
      <c r="UZ16" s="350"/>
      <c r="VA16" s="350"/>
      <c r="VB16" s="350"/>
      <c r="VC16" s="350"/>
      <c r="VD16" s="350"/>
      <c r="VE16" s="350"/>
      <c r="VF16" s="350"/>
      <c r="VG16" s="350"/>
      <c r="VH16" s="350"/>
      <c r="VI16" s="350"/>
      <c r="VJ16" s="350"/>
      <c r="VK16" s="350"/>
      <c r="VL16" s="350"/>
      <c r="VM16" s="350"/>
      <c r="VN16" s="350"/>
      <c r="VO16" s="350"/>
      <c r="VP16" s="350"/>
      <c r="VQ16" s="350"/>
      <c r="VR16" s="350"/>
      <c r="VS16" s="350"/>
      <c r="VT16" s="350"/>
      <c r="VU16" s="350"/>
      <c r="VV16" s="350"/>
      <c r="VW16" s="350"/>
      <c r="VX16" s="350"/>
      <c r="VY16" s="350"/>
      <c r="VZ16" s="350"/>
      <c r="WA16" s="350"/>
      <c r="WB16" s="350"/>
      <c r="WC16" s="350"/>
      <c r="WD16" s="350"/>
      <c r="WE16" s="350"/>
      <c r="WF16" s="350"/>
      <c r="WG16" s="350"/>
      <c r="WH16" s="350"/>
      <c r="WI16" s="350"/>
      <c r="WJ16" s="350"/>
      <c r="WK16" s="350"/>
      <c r="WL16" s="350"/>
      <c r="WM16" s="350"/>
      <c r="WN16" s="350"/>
      <c r="WO16" s="350"/>
      <c r="WP16" s="350"/>
      <c r="WQ16" s="350"/>
      <c r="WR16" s="350"/>
      <c r="WS16" s="350"/>
      <c r="WT16" s="350"/>
      <c r="WU16" s="350"/>
      <c r="WV16" s="350"/>
      <c r="WW16" s="350"/>
      <c r="WX16" s="350"/>
      <c r="WY16" s="350"/>
      <c r="WZ16" s="350"/>
      <c r="XA16" s="350"/>
      <c r="XB16" s="350"/>
      <c r="XC16" s="350"/>
      <c r="XD16" s="350"/>
      <c r="XE16" s="350"/>
      <c r="XF16" s="350"/>
      <c r="XG16" s="350"/>
      <c r="XH16" s="350"/>
      <c r="XI16" s="350"/>
      <c r="XJ16" s="350"/>
      <c r="XK16" s="350"/>
      <c r="XL16" s="350"/>
      <c r="XM16" s="350"/>
      <c r="XN16" s="350"/>
      <c r="XO16" s="350"/>
      <c r="XP16" s="350"/>
      <c r="XQ16" s="350"/>
      <c r="XR16" s="350"/>
      <c r="XS16" s="350"/>
      <c r="XT16" s="350"/>
      <c r="XU16" s="350"/>
      <c r="XV16" s="350"/>
      <c r="XW16" s="350"/>
      <c r="XX16" s="350"/>
      <c r="XY16" s="350"/>
      <c r="XZ16" s="350"/>
      <c r="YA16" s="350"/>
      <c r="YB16" s="350"/>
      <c r="YC16" s="350"/>
      <c r="YD16" s="350"/>
      <c r="YE16" s="350"/>
      <c r="YF16" s="350"/>
      <c r="YG16" s="350"/>
      <c r="YH16" s="350"/>
      <c r="YI16" s="350"/>
      <c r="YJ16" s="350"/>
      <c r="YK16" s="350"/>
      <c r="YL16" s="350"/>
      <c r="YM16" s="350"/>
      <c r="YN16" s="350"/>
      <c r="YO16" s="350"/>
      <c r="YP16" s="350"/>
      <c r="YQ16" s="350"/>
      <c r="YR16" s="350"/>
      <c r="YS16" s="350"/>
      <c r="YT16" s="350"/>
      <c r="YU16" s="350"/>
      <c r="YV16" s="350"/>
      <c r="YW16" s="350"/>
      <c r="YX16" s="350"/>
      <c r="YY16" s="350"/>
      <c r="YZ16" s="350"/>
      <c r="ZA16" s="350"/>
      <c r="ZB16" s="350"/>
      <c r="ZC16" s="350"/>
      <c r="ZD16" s="350"/>
      <c r="ZE16" s="350"/>
      <c r="ZF16" s="350"/>
      <c r="ZG16" s="350"/>
      <c r="ZH16" s="350"/>
      <c r="ZI16" s="350"/>
      <c r="ZJ16" s="350"/>
      <c r="ZK16" s="350"/>
      <c r="ZL16" s="350"/>
      <c r="ZM16" s="350"/>
      <c r="ZN16" s="350"/>
      <c r="ZO16" s="350"/>
      <c r="ZP16" s="350"/>
      <c r="ZQ16" s="350"/>
      <c r="ZR16" s="350"/>
      <c r="ZS16" s="350"/>
      <c r="ZT16" s="350"/>
      <c r="ZU16" s="350"/>
      <c r="ZV16" s="350"/>
      <c r="ZW16" s="350"/>
      <c r="ZX16" s="350"/>
      <c r="ZY16" s="350"/>
      <c r="ZZ16" s="350"/>
      <c r="AAA16" s="350"/>
      <c r="AAB16" s="350"/>
      <c r="AAC16" s="350"/>
      <c r="AAD16" s="350"/>
      <c r="AAE16" s="350"/>
      <c r="AAF16" s="350"/>
      <c r="AAG16" s="350"/>
      <c r="AAH16" s="350"/>
      <c r="AAI16" s="350"/>
      <c r="AAJ16" s="350"/>
      <c r="AAK16" s="350"/>
      <c r="AAL16" s="350"/>
      <c r="AAM16" s="350"/>
      <c r="AAN16" s="350"/>
      <c r="AAO16" s="350"/>
      <c r="AAP16" s="350"/>
      <c r="AAQ16" s="350"/>
      <c r="AAR16" s="350"/>
      <c r="AAS16" s="350"/>
      <c r="AAT16" s="350"/>
      <c r="AAU16" s="350"/>
      <c r="AAV16" s="350"/>
      <c r="AAW16" s="350"/>
      <c r="AAX16" s="350"/>
      <c r="AAY16" s="350"/>
      <c r="AAZ16" s="350"/>
      <c r="ABA16" s="350"/>
      <c r="ABB16" s="350"/>
      <c r="ABC16" s="350"/>
      <c r="ABD16" s="350"/>
      <c r="ABE16" s="350"/>
      <c r="ABF16" s="350"/>
      <c r="ABG16" s="350"/>
      <c r="ABH16" s="350"/>
      <c r="ABI16" s="350"/>
      <c r="ABJ16" s="350"/>
      <c r="ABK16" s="350"/>
      <c r="ABL16" s="350"/>
      <c r="ABM16" s="350"/>
      <c r="ABN16" s="350"/>
      <c r="ABO16" s="350"/>
      <c r="ABP16" s="350"/>
      <c r="ABQ16" s="350"/>
      <c r="ABR16" s="350"/>
      <c r="ABS16" s="350"/>
      <c r="ABT16" s="350"/>
      <c r="ABU16" s="350"/>
      <c r="ABV16" s="350"/>
      <c r="ABW16" s="350"/>
      <c r="ABX16" s="350"/>
      <c r="ABY16" s="350"/>
      <c r="ABZ16" s="350"/>
      <c r="ACA16" s="350"/>
      <c r="ACB16" s="350"/>
      <c r="ACC16" s="350"/>
      <c r="ACD16" s="350"/>
      <c r="ACE16" s="350"/>
      <c r="ACF16" s="350"/>
      <c r="ACG16" s="350"/>
      <c r="ACH16" s="350"/>
      <c r="ACI16" s="350"/>
      <c r="ACJ16" s="350"/>
      <c r="ACK16" s="350"/>
      <c r="ACL16" s="350"/>
      <c r="ACM16" s="350"/>
      <c r="ACN16" s="350"/>
      <c r="ACO16" s="350"/>
      <c r="ACP16" s="350"/>
      <c r="ACQ16" s="350"/>
      <c r="ACR16" s="350"/>
      <c r="ACS16" s="350"/>
      <c r="ACT16" s="350"/>
      <c r="ACU16" s="350"/>
      <c r="ACV16" s="350"/>
      <c r="ACW16" s="350"/>
      <c r="ACX16" s="350"/>
      <c r="ACY16" s="350"/>
      <c r="ACZ16" s="350"/>
      <c r="ADA16" s="350"/>
      <c r="ADB16" s="350"/>
      <c r="ADC16" s="350"/>
      <c r="ADD16" s="350"/>
      <c r="ADE16" s="350"/>
      <c r="ADF16" s="350"/>
      <c r="ADG16" s="350"/>
      <c r="ADH16" s="350"/>
      <c r="ADI16" s="350"/>
      <c r="ADJ16" s="350"/>
      <c r="ADK16" s="350"/>
      <c r="ADL16" s="350"/>
      <c r="ADM16" s="350"/>
      <c r="ADN16" s="350"/>
      <c r="ADO16" s="350"/>
      <c r="ADP16" s="350"/>
      <c r="ADQ16" s="350"/>
      <c r="ADR16" s="350"/>
      <c r="ADS16" s="350"/>
      <c r="ADT16" s="350"/>
      <c r="ADU16" s="350"/>
      <c r="ADV16" s="350"/>
      <c r="ADW16" s="350"/>
      <c r="ADX16" s="350"/>
      <c r="ADY16" s="350"/>
      <c r="ADZ16" s="350"/>
      <c r="AEA16" s="350"/>
      <c r="AEB16" s="350"/>
      <c r="AEC16" s="350"/>
      <c r="AED16" s="350"/>
      <c r="AEE16" s="350"/>
      <c r="AEF16" s="350"/>
      <c r="AEG16" s="350"/>
      <c r="AEH16" s="350"/>
      <c r="AEI16" s="350"/>
      <c r="AEJ16" s="350"/>
      <c r="AEK16" s="350"/>
      <c r="AEL16" s="350"/>
      <c r="AEM16" s="350"/>
      <c r="AEN16" s="350"/>
      <c r="AEO16" s="350"/>
      <c r="AEP16" s="350"/>
      <c r="AEQ16" s="350"/>
      <c r="AER16" s="350"/>
      <c r="AES16" s="350"/>
      <c r="AET16" s="350"/>
      <c r="AEU16" s="350"/>
      <c r="AEV16" s="350"/>
      <c r="AEW16" s="350"/>
      <c r="AEX16" s="350"/>
      <c r="AEY16" s="350"/>
      <c r="AEZ16" s="350"/>
      <c r="AFA16" s="350"/>
      <c r="AFB16" s="350"/>
      <c r="AFC16" s="350"/>
      <c r="AFD16" s="350"/>
      <c r="AFE16" s="350"/>
      <c r="AFF16" s="350"/>
      <c r="AFG16" s="350"/>
      <c r="AFH16" s="350"/>
      <c r="AFI16" s="350"/>
      <c r="AFJ16" s="350"/>
      <c r="AFK16" s="350"/>
      <c r="AFL16" s="350"/>
      <c r="AFM16" s="350"/>
      <c r="AFN16" s="350"/>
      <c r="AFO16" s="350"/>
      <c r="AFP16" s="350"/>
      <c r="AFQ16" s="350"/>
      <c r="AFR16" s="350"/>
      <c r="AFS16" s="350"/>
      <c r="AFT16" s="350"/>
      <c r="AFU16" s="350"/>
      <c r="AFV16" s="350"/>
      <c r="AFW16" s="350"/>
      <c r="AFX16" s="350"/>
      <c r="AFY16" s="350"/>
      <c r="AFZ16" s="350"/>
      <c r="AGA16" s="350"/>
      <c r="AGB16" s="350"/>
      <c r="AGC16" s="350"/>
      <c r="AGD16" s="350"/>
      <c r="AGE16" s="350"/>
      <c r="AGF16" s="350"/>
      <c r="AGG16" s="350"/>
      <c r="AGH16" s="350"/>
      <c r="AGI16" s="350"/>
      <c r="AGJ16" s="350"/>
      <c r="AGK16" s="350"/>
      <c r="AGL16" s="350"/>
      <c r="AGM16" s="350"/>
      <c r="AGN16" s="350"/>
      <c r="AGO16" s="350"/>
      <c r="AGP16" s="350"/>
      <c r="AGQ16" s="350"/>
      <c r="AGR16" s="350"/>
      <c r="AGS16" s="350"/>
      <c r="AGT16" s="350"/>
      <c r="AGU16" s="350"/>
      <c r="AGV16" s="350"/>
      <c r="AGW16" s="350"/>
      <c r="AGX16" s="350"/>
      <c r="AGY16" s="350"/>
      <c r="AGZ16" s="350"/>
      <c r="AHA16" s="350"/>
      <c r="AHB16" s="350"/>
      <c r="AHC16" s="350"/>
      <c r="AHD16" s="350"/>
      <c r="AHE16" s="350"/>
      <c r="AHF16" s="350"/>
      <c r="AHG16" s="350"/>
      <c r="AHH16" s="350"/>
      <c r="AHI16" s="350"/>
      <c r="AHJ16" s="350"/>
      <c r="AHK16" s="350"/>
      <c r="AHL16" s="350"/>
      <c r="AHM16" s="350"/>
      <c r="AHN16" s="350"/>
      <c r="AHO16" s="350"/>
      <c r="AHP16" s="350"/>
      <c r="AHQ16" s="350"/>
      <c r="AHR16" s="350"/>
      <c r="AHS16" s="350"/>
      <c r="AHT16" s="350"/>
      <c r="AHU16" s="350"/>
      <c r="AHV16" s="350"/>
      <c r="AHW16" s="350"/>
      <c r="AHX16" s="350"/>
      <c r="AHY16" s="350"/>
      <c r="AHZ16" s="350"/>
      <c r="AIA16" s="350"/>
      <c r="AIB16" s="350"/>
      <c r="AIC16" s="350"/>
      <c r="AID16" s="350"/>
      <c r="AIE16" s="350"/>
      <c r="AIF16" s="350"/>
      <c r="AIG16" s="350"/>
      <c r="AIH16" s="350"/>
      <c r="AII16" s="350"/>
      <c r="AIJ16" s="350"/>
      <c r="AIK16" s="350"/>
      <c r="AIL16" s="350"/>
      <c r="AIM16" s="350"/>
      <c r="AIN16" s="350"/>
      <c r="AIO16" s="350"/>
      <c r="AIP16" s="350"/>
      <c r="AIQ16" s="350"/>
      <c r="AIR16" s="350"/>
      <c r="AIS16" s="350"/>
      <c r="AIT16" s="350"/>
      <c r="AIU16" s="350"/>
      <c r="AIV16" s="350"/>
      <c r="AIW16" s="350"/>
      <c r="AIX16" s="350"/>
      <c r="AIY16" s="350"/>
      <c r="AIZ16" s="350"/>
      <c r="AJA16" s="350"/>
      <c r="AJB16" s="350"/>
      <c r="AJC16" s="350"/>
      <c r="AJD16" s="350"/>
      <c r="AJE16" s="350"/>
      <c r="AJF16" s="350"/>
      <c r="AJG16" s="350"/>
      <c r="AJH16" s="350"/>
      <c r="AJI16" s="350"/>
      <c r="AJJ16" s="350"/>
      <c r="AJK16" s="350"/>
      <c r="AJL16" s="350"/>
      <c r="AJM16" s="350"/>
      <c r="AJN16" s="350"/>
      <c r="AJO16" s="350"/>
      <c r="AJP16" s="350"/>
      <c r="AJQ16" s="350"/>
      <c r="AJR16" s="350"/>
      <c r="AJS16" s="350"/>
      <c r="AJT16" s="350"/>
      <c r="AJU16" s="350"/>
      <c r="AJV16" s="350"/>
      <c r="AJW16" s="350"/>
      <c r="AJX16" s="350"/>
      <c r="AJY16" s="350"/>
      <c r="AJZ16" s="350"/>
      <c r="AKA16" s="350"/>
      <c r="AKB16" s="350"/>
      <c r="AKC16" s="350"/>
      <c r="AKD16" s="350"/>
      <c r="AKE16" s="350"/>
      <c r="AKF16" s="350"/>
      <c r="AKG16" s="350"/>
      <c r="AKH16" s="350"/>
      <c r="AKI16" s="350"/>
      <c r="AKJ16" s="350"/>
      <c r="AKK16" s="350"/>
      <c r="AKL16" s="350"/>
      <c r="AKM16" s="350"/>
      <c r="AKN16" s="350"/>
      <c r="AKO16" s="350"/>
      <c r="AKP16" s="350"/>
      <c r="AKQ16" s="350"/>
      <c r="AKR16" s="350"/>
      <c r="AKS16" s="350"/>
      <c r="AKT16" s="350"/>
      <c r="AKU16" s="350"/>
      <c r="AKV16" s="350"/>
      <c r="AKW16" s="350"/>
      <c r="AKX16" s="350"/>
      <c r="AKY16" s="350"/>
      <c r="AKZ16" s="350"/>
      <c r="ALA16" s="350"/>
      <c r="ALB16" s="350"/>
      <c r="ALC16" s="350"/>
      <c r="ALD16" s="350"/>
      <c r="ALE16" s="350"/>
      <c r="ALF16" s="350"/>
      <c r="ALG16" s="350"/>
      <c r="ALH16" s="350"/>
      <c r="ALI16" s="350"/>
      <c r="ALJ16" s="350"/>
      <c r="ALK16" s="350"/>
      <c r="ALL16" s="350"/>
      <c r="ALM16" s="350"/>
      <c r="ALN16" s="350"/>
      <c r="ALO16" s="350"/>
      <c r="ALP16" s="350"/>
      <c r="ALQ16" s="350"/>
      <c r="ALR16" s="350"/>
      <c r="ALS16" s="350"/>
      <c r="ALT16" s="350"/>
      <c r="ALU16" s="350"/>
      <c r="ALV16" s="350"/>
      <c r="ALW16" s="350"/>
      <c r="ALX16" s="350"/>
      <c r="ALY16" s="350"/>
      <c r="ALZ16" s="350"/>
      <c r="AMA16" s="350"/>
      <c r="AMB16" s="350"/>
      <c r="AMC16" s="350"/>
      <c r="AMD16" s="350"/>
      <c r="AME16" s="350"/>
    </row>
    <row r="17" spans="1:1019" s="344" customFormat="1" ht="38.25">
      <c r="A17" s="344">
        <v>1</v>
      </c>
      <c r="B17" s="345">
        <v>0</v>
      </c>
      <c r="C17" s="346" t="s">
        <v>2610</v>
      </c>
      <c r="D17" s="346"/>
      <c r="E17" s="346"/>
      <c r="F17" s="346"/>
      <c r="G17" s="346"/>
      <c r="H17" s="346" t="s">
        <v>2557</v>
      </c>
      <c r="I17" s="346" t="s">
        <v>2598</v>
      </c>
      <c r="J17" s="346"/>
      <c r="K17" s="347"/>
      <c r="L17" s="346"/>
      <c r="M17" s="346"/>
      <c r="N17" s="346"/>
      <c r="O17" s="346"/>
      <c r="P17" s="346"/>
      <c r="Q17" s="346" t="s">
        <v>2611</v>
      </c>
      <c r="R17" s="346"/>
      <c r="S17" s="346" t="s">
        <v>2612</v>
      </c>
      <c r="T17" s="346"/>
      <c r="U17" s="346"/>
      <c r="V17" s="346" t="s">
        <v>2611</v>
      </c>
      <c r="W17" s="346"/>
      <c r="X17" s="346"/>
      <c r="Y17" s="346"/>
      <c r="Z17" s="346"/>
      <c r="AA17" s="346"/>
      <c r="AB17" s="346"/>
      <c r="AC17" s="346"/>
      <c r="AD17" s="346"/>
      <c r="AE17" s="346"/>
      <c r="AF17" s="346"/>
      <c r="AG17" s="346"/>
      <c r="AH17" s="346"/>
      <c r="AI17" s="346"/>
      <c r="AJ17" s="346"/>
      <c r="AK17" s="346"/>
      <c r="AL17" s="346"/>
      <c r="AM17" s="346"/>
      <c r="AN17" s="346"/>
      <c r="AO17" s="346"/>
      <c r="AP17" s="346"/>
      <c r="AQ17" s="346"/>
      <c r="AR17" s="346"/>
      <c r="AS17" s="346"/>
      <c r="AT17" s="346" t="s">
        <v>147</v>
      </c>
      <c r="AU17" s="348"/>
      <c r="AV17" s="346"/>
      <c r="AW17" s="346"/>
      <c r="AX17" s="346"/>
      <c r="AY17" s="346"/>
      <c r="AZ17" s="349">
        <v>0.16589120370370369</v>
      </c>
      <c r="BA17" s="349">
        <v>0.12923611111111111</v>
      </c>
      <c r="BB17" s="349">
        <v>0.15532407407407409</v>
      </c>
      <c r="BC17" s="346"/>
      <c r="BD17" s="346"/>
      <c r="BE17" s="346"/>
      <c r="BF17" s="346"/>
      <c r="BG17" s="346"/>
      <c r="BI17" s="346"/>
      <c r="BJ17" s="346"/>
      <c r="BK17" s="346"/>
      <c r="BL17" s="346"/>
      <c r="BN17" s="346"/>
      <c r="BO17" s="346"/>
      <c r="BP17" s="346"/>
      <c r="BQ17" s="346"/>
      <c r="BR17" s="346"/>
      <c r="BS17" s="346"/>
      <c r="BT17" s="346"/>
      <c r="BU17" s="346"/>
      <c r="BV17" s="346"/>
      <c r="BW17" s="346"/>
      <c r="BX17" s="346"/>
      <c r="BY17" s="346"/>
      <c r="BZ17" s="346"/>
      <c r="CA17" s="346"/>
      <c r="CB17" s="346"/>
      <c r="CC17" s="346"/>
      <c r="CD17" s="346"/>
      <c r="CE17" s="346"/>
      <c r="CF17" s="346"/>
      <c r="CG17" s="346"/>
      <c r="CH17" s="346"/>
      <c r="CI17" s="346"/>
      <c r="CJ17" s="346"/>
      <c r="CK17" s="346"/>
      <c r="CL17" s="346"/>
      <c r="CM17" s="346"/>
      <c r="CN17" s="346"/>
      <c r="CO17" s="346"/>
      <c r="CP17" s="346"/>
      <c r="CQ17" s="346"/>
      <c r="CR17" s="346"/>
      <c r="CS17" s="346"/>
      <c r="CT17" s="346"/>
      <c r="CU17" s="346"/>
      <c r="CV17" s="346"/>
      <c r="CW17" s="346"/>
      <c r="CX17" s="346"/>
      <c r="CY17" s="346"/>
      <c r="CZ17" s="346"/>
      <c r="DA17" s="346"/>
      <c r="DB17" s="346"/>
      <c r="DC17" s="346"/>
      <c r="DD17" s="346"/>
      <c r="DE17" s="346"/>
      <c r="DF17" s="346"/>
      <c r="DG17" s="346"/>
      <c r="DH17" s="346"/>
      <c r="DI17" s="346"/>
      <c r="DJ17" s="346"/>
      <c r="DK17" s="346"/>
      <c r="DL17" s="346"/>
      <c r="DM17" s="346"/>
      <c r="DN17" s="346"/>
      <c r="DO17" s="346"/>
      <c r="DP17" s="346"/>
      <c r="DQ17" s="346"/>
      <c r="DR17" s="346"/>
      <c r="DS17" s="346"/>
      <c r="DT17" s="346"/>
      <c r="DU17" s="346"/>
      <c r="DV17" s="346"/>
      <c r="DW17" s="346"/>
      <c r="DX17" s="346"/>
      <c r="DY17" s="346"/>
      <c r="DZ17" s="346"/>
      <c r="EA17" s="346"/>
      <c r="EB17" s="346"/>
      <c r="EC17" s="346"/>
      <c r="ED17" s="346"/>
      <c r="EE17" s="346"/>
      <c r="EF17" s="346"/>
      <c r="EG17" s="346"/>
      <c r="EH17" s="346"/>
      <c r="EI17" s="346"/>
      <c r="EJ17" s="346"/>
      <c r="EK17" s="346"/>
      <c r="EL17" s="346"/>
      <c r="EM17" s="346"/>
      <c r="EN17" s="346"/>
      <c r="EO17" s="346"/>
      <c r="EP17" s="346"/>
      <c r="EQ17" s="346"/>
      <c r="ER17" s="346"/>
      <c r="ES17" s="346"/>
      <c r="ET17" s="346"/>
      <c r="EU17" s="346"/>
      <c r="EV17" s="346"/>
      <c r="EW17" s="346"/>
      <c r="EX17" s="346"/>
      <c r="EY17" s="346"/>
      <c r="EZ17" s="346"/>
      <c r="FA17" s="346"/>
      <c r="FB17" s="346"/>
      <c r="FC17" s="346"/>
      <c r="FD17" s="346"/>
      <c r="FE17" s="346"/>
      <c r="FF17" s="346"/>
      <c r="FG17" s="346"/>
      <c r="FH17" s="346"/>
      <c r="FI17" s="346"/>
      <c r="FJ17" s="346"/>
      <c r="FK17" s="346"/>
      <c r="FL17" s="346"/>
      <c r="FM17" s="346"/>
      <c r="FN17" s="346"/>
      <c r="FO17" s="346"/>
      <c r="FP17" s="346"/>
      <c r="FQ17" s="346"/>
      <c r="FR17" s="346"/>
      <c r="FS17" s="346"/>
      <c r="FT17" s="346"/>
      <c r="FU17" s="346"/>
      <c r="FV17" s="346"/>
      <c r="FW17" s="346"/>
      <c r="FX17" s="346"/>
      <c r="FY17" s="346"/>
      <c r="FZ17" s="346"/>
      <c r="GA17" s="346"/>
      <c r="GB17" s="346"/>
      <c r="GC17" s="346"/>
      <c r="GD17" s="346"/>
      <c r="GE17" s="346"/>
      <c r="GF17" s="346"/>
      <c r="GG17" s="346"/>
      <c r="GH17" s="346"/>
      <c r="GI17" s="346"/>
      <c r="GJ17" s="346"/>
      <c r="GK17" s="346"/>
      <c r="GL17" s="346"/>
      <c r="GM17" s="346"/>
      <c r="GN17" s="346"/>
      <c r="GO17" s="346"/>
      <c r="GP17" s="346"/>
      <c r="GQ17" s="346"/>
      <c r="GR17" s="346"/>
      <c r="GS17" s="346"/>
      <c r="GT17" s="346"/>
      <c r="GU17" s="346"/>
      <c r="GV17" s="346"/>
      <c r="GW17" s="346"/>
      <c r="GX17" s="346"/>
      <c r="GY17" s="346"/>
      <c r="GZ17" s="346"/>
      <c r="HA17" s="346"/>
      <c r="HB17" s="346"/>
      <c r="HC17" s="346"/>
      <c r="HD17" s="346"/>
      <c r="HE17" s="346"/>
      <c r="HF17" s="346"/>
      <c r="HG17" s="346"/>
      <c r="HH17" s="346"/>
      <c r="HI17" s="346"/>
      <c r="HJ17" s="346"/>
      <c r="HK17" s="346"/>
      <c r="HL17" s="346"/>
      <c r="HM17" s="346"/>
      <c r="HN17" s="346"/>
      <c r="HO17" s="346"/>
      <c r="HP17" s="346"/>
      <c r="HQ17" s="346"/>
      <c r="HR17" s="346"/>
      <c r="HS17" s="346"/>
      <c r="HT17" s="346"/>
      <c r="HU17" s="346"/>
      <c r="HV17" s="346"/>
      <c r="HW17" s="346"/>
      <c r="HX17" s="346"/>
      <c r="HY17" s="346"/>
      <c r="HZ17" s="346"/>
      <c r="IA17" s="346"/>
      <c r="IB17" s="346"/>
      <c r="IC17" s="346"/>
      <c r="ID17" s="346"/>
      <c r="IE17" s="346"/>
      <c r="IF17" s="346"/>
      <c r="IG17" s="346"/>
      <c r="IH17" s="346"/>
      <c r="II17" s="346"/>
      <c r="IJ17" s="346"/>
      <c r="IK17" s="346"/>
      <c r="IL17" s="346"/>
      <c r="IM17" s="346"/>
      <c r="IN17" s="346"/>
      <c r="IO17" s="346"/>
      <c r="IP17" s="346"/>
      <c r="IQ17" s="346"/>
      <c r="IR17" s="346"/>
      <c r="IS17" s="346"/>
      <c r="IT17" s="346"/>
      <c r="IU17" s="346"/>
      <c r="IV17" s="346"/>
      <c r="IW17" s="346"/>
      <c r="IX17" s="346"/>
      <c r="IY17" s="346"/>
      <c r="IZ17" s="346"/>
      <c r="JA17" s="346"/>
      <c r="JB17" s="346"/>
      <c r="JC17" s="346"/>
      <c r="JD17" s="346"/>
      <c r="JE17" s="350"/>
      <c r="JF17" s="350"/>
      <c r="JG17" s="350"/>
      <c r="JH17" s="350"/>
      <c r="JI17" s="350"/>
      <c r="JJ17" s="350"/>
      <c r="JK17" s="350"/>
      <c r="JL17" s="350"/>
      <c r="JM17" s="350"/>
      <c r="JN17" s="350"/>
      <c r="JO17" s="350"/>
      <c r="JP17" s="350"/>
      <c r="JQ17" s="350"/>
      <c r="JR17" s="350"/>
      <c r="JS17" s="350"/>
      <c r="JT17" s="350"/>
      <c r="JU17" s="350"/>
      <c r="JV17" s="350"/>
      <c r="JW17" s="350"/>
      <c r="JX17" s="350"/>
      <c r="JY17" s="350"/>
      <c r="JZ17" s="350"/>
      <c r="KA17" s="350"/>
      <c r="KB17" s="350"/>
      <c r="KC17" s="350"/>
      <c r="KD17" s="350"/>
      <c r="KE17" s="350"/>
      <c r="KF17" s="350"/>
      <c r="KG17" s="350"/>
      <c r="KH17" s="350"/>
      <c r="KI17" s="350"/>
      <c r="KJ17" s="350"/>
      <c r="KK17" s="350"/>
      <c r="KL17" s="350"/>
      <c r="KM17" s="350"/>
      <c r="KN17" s="350"/>
      <c r="KO17" s="350"/>
      <c r="KP17" s="350"/>
      <c r="KQ17" s="350"/>
      <c r="KR17" s="350"/>
      <c r="KS17" s="350"/>
      <c r="KT17" s="350"/>
      <c r="KU17" s="350"/>
      <c r="KV17" s="350"/>
      <c r="KW17" s="350"/>
      <c r="KX17" s="350"/>
      <c r="KY17" s="350"/>
      <c r="KZ17" s="350"/>
      <c r="LA17" s="350"/>
      <c r="LB17" s="350"/>
      <c r="LC17" s="350"/>
      <c r="LD17" s="350"/>
      <c r="LE17" s="350"/>
      <c r="LF17" s="350"/>
      <c r="LG17" s="350"/>
      <c r="LH17" s="350"/>
      <c r="LI17" s="350"/>
      <c r="LJ17" s="350"/>
      <c r="LK17" s="350"/>
      <c r="LL17" s="350"/>
      <c r="LM17" s="350"/>
      <c r="LN17" s="350"/>
      <c r="LO17" s="350"/>
      <c r="LP17" s="350"/>
      <c r="LQ17" s="350"/>
      <c r="LR17" s="350"/>
      <c r="LS17" s="350"/>
      <c r="LT17" s="350"/>
      <c r="LU17" s="350"/>
      <c r="LV17" s="350"/>
      <c r="LW17" s="350"/>
      <c r="LX17" s="350"/>
      <c r="LY17" s="350"/>
      <c r="LZ17" s="350"/>
      <c r="MA17" s="350"/>
      <c r="MB17" s="350"/>
      <c r="MC17" s="350"/>
      <c r="MD17" s="350"/>
      <c r="ME17" s="350"/>
      <c r="MF17" s="350"/>
      <c r="MG17" s="350"/>
      <c r="MH17" s="350"/>
      <c r="MI17" s="350"/>
      <c r="MJ17" s="350"/>
      <c r="MK17" s="350"/>
      <c r="ML17" s="350"/>
      <c r="MM17" s="350"/>
      <c r="MN17" s="350"/>
      <c r="MO17" s="350"/>
      <c r="MP17" s="350"/>
      <c r="MQ17" s="350"/>
      <c r="MR17" s="350"/>
      <c r="MS17" s="350"/>
      <c r="MT17" s="350"/>
      <c r="MU17" s="350"/>
      <c r="MV17" s="350"/>
      <c r="MW17" s="350"/>
      <c r="MX17" s="350"/>
      <c r="MY17" s="350"/>
      <c r="MZ17" s="350"/>
      <c r="NA17" s="350"/>
      <c r="NB17" s="350"/>
      <c r="NC17" s="350"/>
      <c r="ND17" s="350"/>
      <c r="NE17" s="350"/>
      <c r="NF17" s="350"/>
      <c r="NG17" s="350"/>
      <c r="NH17" s="350"/>
      <c r="NI17" s="350"/>
      <c r="NJ17" s="350"/>
      <c r="NK17" s="350"/>
      <c r="NL17" s="350"/>
      <c r="NM17" s="350"/>
      <c r="NN17" s="350"/>
      <c r="NO17" s="350"/>
      <c r="NP17" s="350"/>
      <c r="NQ17" s="350"/>
      <c r="NR17" s="350"/>
      <c r="NS17" s="350"/>
      <c r="NT17" s="350"/>
      <c r="NU17" s="350"/>
      <c r="NV17" s="350"/>
      <c r="NW17" s="350"/>
      <c r="NX17" s="350"/>
      <c r="NY17" s="350"/>
      <c r="NZ17" s="350"/>
      <c r="OA17" s="350"/>
      <c r="OB17" s="350"/>
      <c r="OC17" s="350"/>
      <c r="OD17" s="350"/>
      <c r="OE17" s="350"/>
      <c r="OF17" s="350"/>
      <c r="OG17" s="350"/>
      <c r="OH17" s="350"/>
      <c r="OI17" s="350"/>
      <c r="OJ17" s="350"/>
      <c r="OK17" s="350"/>
      <c r="OL17" s="350"/>
      <c r="OM17" s="350"/>
      <c r="ON17" s="350"/>
      <c r="OO17" s="350"/>
      <c r="OP17" s="350"/>
      <c r="OQ17" s="350"/>
      <c r="OR17" s="350"/>
      <c r="OS17" s="350"/>
      <c r="OT17" s="350"/>
      <c r="OU17" s="350"/>
      <c r="OV17" s="350"/>
      <c r="OW17" s="350"/>
      <c r="OX17" s="350"/>
      <c r="OY17" s="350"/>
      <c r="OZ17" s="350"/>
      <c r="PA17" s="350"/>
      <c r="PB17" s="350"/>
      <c r="PC17" s="350"/>
      <c r="PD17" s="350"/>
      <c r="PE17" s="350"/>
      <c r="PF17" s="350"/>
      <c r="PG17" s="350"/>
      <c r="PH17" s="350"/>
      <c r="PI17" s="350"/>
      <c r="PJ17" s="350"/>
      <c r="PK17" s="350"/>
      <c r="PL17" s="350"/>
      <c r="PM17" s="350"/>
      <c r="PN17" s="350"/>
      <c r="PO17" s="350"/>
      <c r="PP17" s="350"/>
      <c r="PQ17" s="350"/>
      <c r="PR17" s="350"/>
      <c r="PS17" s="350"/>
      <c r="PT17" s="350"/>
      <c r="PU17" s="350"/>
      <c r="PV17" s="350"/>
      <c r="PW17" s="350"/>
      <c r="PX17" s="350"/>
      <c r="PY17" s="350"/>
      <c r="PZ17" s="350"/>
      <c r="QA17" s="350"/>
      <c r="QB17" s="350"/>
      <c r="QC17" s="350"/>
      <c r="QD17" s="350"/>
      <c r="QE17" s="350"/>
      <c r="QF17" s="350"/>
      <c r="QG17" s="350"/>
      <c r="QH17" s="350"/>
      <c r="QI17" s="350"/>
      <c r="QJ17" s="350"/>
      <c r="QK17" s="350"/>
      <c r="QL17" s="350"/>
      <c r="QM17" s="350"/>
      <c r="QN17" s="350"/>
      <c r="QO17" s="350"/>
      <c r="QP17" s="350"/>
      <c r="QQ17" s="350"/>
      <c r="QR17" s="350"/>
      <c r="QS17" s="350"/>
      <c r="QT17" s="350"/>
      <c r="QU17" s="350"/>
      <c r="QV17" s="350"/>
      <c r="QW17" s="350"/>
      <c r="QX17" s="350"/>
      <c r="QY17" s="350"/>
      <c r="QZ17" s="350"/>
      <c r="RA17" s="350"/>
      <c r="RB17" s="350"/>
      <c r="RC17" s="350"/>
      <c r="RD17" s="350"/>
      <c r="RE17" s="350"/>
      <c r="RF17" s="350"/>
      <c r="RG17" s="350"/>
      <c r="RH17" s="350"/>
      <c r="RI17" s="350"/>
      <c r="RJ17" s="350"/>
      <c r="RK17" s="350"/>
      <c r="RL17" s="350"/>
      <c r="RM17" s="350"/>
      <c r="RN17" s="350"/>
      <c r="RO17" s="350"/>
      <c r="RP17" s="350"/>
      <c r="RQ17" s="350"/>
      <c r="RR17" s="350"/>
      <c r="RS17" s="350"/>
      <c r="RT17" s="350"/>
      <c r="RU17" s="350"/>
      <c r="RV17" s="350"/>
      <c r="RW17" s="350"/>
      <c r="RX17" s="350"/>
      <c r="RY17" s="350"/>
      <c r="RZ17" s="350"/>
      <c r="SA17" s="350"/>
      <c r="SB17" s="350"/>
      <c r="SC17" s="350"/>
      <c r="SD17" s="350"/>
      <c r="SE17" s="350"/>
      <c r="SF17" s="350"/>
      <c r="SG17" s="350"/>
      <c r="SH17" s="350"/>
      <c r="SI17" s="350"/>
      <c r="SJ17" s="350"/>
      <c r="SK17" s="350"/>
      <c r="SL17" s="350"/>
      <c r="SM17" s="350"/>
      <c r="SN17" s="350"/>
      <c r="SO17" s="350"/>
      <c r="SP17" s="350"/>
      <c r="SQ17" s="350"/>
      <c r="SR17" s="350"/>
      <c r="SS17" s="350"/>
      <c r="ST17" s="350"/>
      <c r="SU17" s="350"/>
      <c r="SV17" s="350"/>
      <c r="SW17" s="350"/>
      <c r="SX17" s="350"/>
      <c r="SY17" s="350"/>
      <c r="SZ17" s="350"/>
      <c r="TA17" s="350"/>
      <c r="TB17" s="350"/>
      <c r="TC17" s="350"/>
      <c r="TD17" s="350"/>
      <c r="TE17" s="350"/>
      <c r="TF17" s="350"/>
      <c r="TG17" s="350"/>
      <c r="TH17" s="350"/>
      <c r="TI17" s="350"/>
      <c r="TJ17" s="350"/>
      <c r="TK17" s="350"/>
      <c r="TL17" s="350"/>
      <c r="TM17" s="350"/>
      <c r="TN17" s="350"/>
      <c r="TO17" s="350"/>
      <c r="TP17" s="350"/>
      <c r="TQ17" s="350"/>
      <c r="TR17" s="350"/>
      <c r="TS17" s="350"/>
      <c r="TT17" s="350"/>
      <c r="TU17" s="350"/>
      <c r="TV17" s="350"/>
      <c r="TW17" s="350"/>
      <c r="TX17" s="350"/>
      <c r="TY17" s="350"/>
      <c r="TZ17" s="350"/>
      <c r="UA17" s="350"/>
      <c r="UB17" s="350"/>
      <c r="UC17" s="350"/>
      <c r="UD17" s="350"/>
      <c r="UE17" s="350"/>
      <c r="UF17" s="350"/>
      <c r="UG17" s="350"/>
      <c r="UH17" s="350"/>
      <c r="UI17" s="350"/>
      <c r="UJ17" s="350"/>
      <c r="UK17" s="350"/>
      <c r="UL17" s="350"/>
      <c r="UM17" s="350"/>
      <c r="UN17" s="350"/>
      <c r="UO17" s="350"/>
      <c r="UP17" s="350"/>
      <c r="UQ17" s="350"/>
      <c r="UR17" s="350"/>
      <c r="US17" s="350"/>
      <c r="UT17" s="350"/>
      <c r="UU17" s="350"/>
      <c r="UV17" s="350"/>
      <c r="UW17" s="350"/>
      <c r="UX17" s="350"/>
      <c r="UY17" s="350"/>
      <c r="UZ17" s="350"/>
      <c r="VA17" s="350"/>
      <c r="VB17" s="350"/>
      <c r="VC17" s="350"/>
      <c r="VD17" s="350"/>
      <c r="VE17" s="350"/>
      <c r="VF17" s="350"/>
      <c r="VG17" s="350"/>
      <c r="VH17" s="350"/>
      <c r="VI17" s="350"/>
      <c r="VJ17" s="350"/>
      <c r="VK17" s="350"/>
      <c r="VL17" s="350"/>
      <c r="VM17" s="350"/>
      <c r="VN17" s="350"/>
      <c r="VO17" s="350"/>
      <c r="VP17" s="350"/>
      <c r="VQ17" s="350"/>
      <c r="VR17" s="350"/>
      <c r="VS17" s="350"/>
      <c r="VT17" s="350"/>
      <c r="VU17" s="350"/>
      <c r="VV17" s="350"/>
      <c r="VW17" s="350"/>
      <c r="VX17" s="350"/>
      <c r="VY17" s="350"/>
      <c r="VZ17" s="350"/>
      <c r="WA17" s="350"/>
      <c r="WB17" s="350"/>
      <c r="WC17" s="350"/>
      <c r="WD17" s="350"/>
      <c r="WE17" s="350"/>
      <c r="WF17" s="350"/>
      <c r="WG17" s="350"/>
      <c r="WH17" s="350"/>
      <c r="WI17" s="350"/>
      <c r="WJ17" s="350"/>
      <c r="WK17" s="350"/>
      <c r="WL17" s="350"/>
      <c r="WM17" s="350"/>
      <c r="WN17" s="350"/>
      <c r="WO17" s="350"/>
      <c r="WP17" s="350"/>
      <c r="WQ17" s="350"/>
      <c r="WR17" s="350"/>
      <c r="WS17" s="350"/>
      <c r="WT17" s="350"/>
      <c r="WU17" s="350"/>
      <c r="WV17" s="350"/>
      <c r="WW17" s="350"/>
      <c r="WX17" s="350"/>
      <c r="WY17" s="350"/>
      <c r="WZ17" s="350"/>
      <c r="XA17" s="350"/>
      <c r="XB17" s="350"/>
      <c r="XC17" s="350"/>
      <c r="XD17" s="350"/>
      <c r="XE17" s="350"/>
      <c r="XF17" s="350"/>
      <c r="XG17" s="350"/>
      <c r="XH17" s="350"/>
      <c r="XI17" s="350"/>
      <c r="XJ17" s="350"/>
      <c r="XK17" s="350"/>
      <c r="XL17" s="350"/>
      <c r="XM17" s="350"/>
      <c r="XN17" s="350"/>
      <c r="XO17" s="350"/>
      <c r="XP17" s="350"/>
      <c r="XQ17" s="350"/>
      <c r="XR17" s="350"/>
      <c r="XS17" s="350"/>
      <c r="XT17" s="350"/>
      <c r="XU17" s="350"/>
      <c r="XV17" s="350"/>
      <c r="XW17" s="350"/>
      <c r="XX17" s="350"/>
      <c r="XY17" s="350"/>
      <c r="XZ17" s="350"/>
      <c r="YA17" s="350"/>
      <c r="YB17" s="350"/>
      <c r="YC17" s="350"/>
      <c r="YD17" s="350"/>
      <c r="YE17" s="350"/>
      <c r="YF17" s="350"/>
      <c r="YG17" s="350"/>
      <c r="YH17" s="350"/>
      <c r="YI17" s="350"/>
      <c r="YJ17" s="350"/>
      <c r="YK17" s="350"/>
      <c r="YL17" s="350"/>
      <c r="YM17" s="350"/>
      <c r="YN17" s="350"/>
      <c r="YO17" s="350"/>
      <c r="YP17" s="350"/>
      <c r="YQ17" s="350"/>
      <c r="YR17" s="350"/>
      <c r="YS17" s="350"/>
      <c r="YT17" s="350"/>
      <c r="YU17" s="350"/>
      <c r="YV17" s="350"/>
      <c r="YW17" s="350"/>
      <c r="YX17" s="350"/>
      <c r="YY17" s="350"/>
      <c r="YZ17" s="350"/>
      <c r="ZA17" s="350"/>
      <c r="ZB17" s="350"/>
      <c r="ZC17" s="350"/>
      <c r="ZD17" s="350"/>
      <c r="ZE17" s="350"/>
      <c r="ZF17" s="350"/>
      <c r="ZG17" s="350"/>
      <c r="ZH17" s="350"/>
      <c r="ZI17" s="350"/>
      <c r="ZJ17" s="350"/>
      <c r="ZK17" s="350"/>
      <c r="ZL17" s="350"/>
      <c r="ZM17" s="350"/>
      <c r="ZN17" s="350"/>
      <c r="ZO17" s="350"/>
      <c r="ZP17" s="350"/>
      <c r="ZQ17" s="350"/>
      <c r="ZR17" s="350"/>
      <c r="ZS17" s="350"/>
      <c r="ZT17" s="350"/>
      <c r="ZU17" s="350"/>
      <c r="ZV17" s="350"/>
      <c r="ZW17" s="350"/>
      <c r="ZX17" s="350"/>
      <c r="ZY17" s="350"/>
      <c r="ZZ17" s="350"/>
      <c r="AAA17" s="350"/>
      <c r="AAB17" s="350"/>
      <c r="AAC17" s="350"/>
      <c r="AAD17" s="350"/>
      <c r="AAE17" s="350"/>
      <c r="AAF17" s="350"/>
      <c r="AAG17" s="350"/>
      <c r="AAH17" s="350"/>
      <c r="AAI17" s="350"/>
      <c r="AAJ17" s="350"/>
      <c r="AAK17" s="350"/>
      <c r="AAL17" s="350"/>
      <c r="AAM17" s="350"/>
      <c r="AAN17" s="350"/>
      <c r="AAO17" s="350"/>
      <c r="AAP17" s="350"/>
      <c r="AAQ17" s="350"/>
      <c r="AAR17" s="350"/>
      <c r="AAS17" s="350"/>
      <c r="AAT17" s="350"/>
      <c r="AAU17" s="350"/>
      <c r="AAV17" s="350"/>
      <c r="AAW17" s="350"/>
      <c r="AAX17" s="350"/>
      <c r="AAY17" s="350"/>
      <c r="AAZ17" s="350"/>
      <c r="ABA17" s="350"/>
      <c r="ABB17" s="350"/>
      <c r="ABC17" s="350"/>
      <c r="ABD17" s="350"/>
      <c r="ABE17" s="350"/>
      <c r="ABF17" s="350"/>
      <c r="ABG17" s="350"/>
      <c r="ABH17" s="350"/>
      <c r="ABI17" s="350"/>
      <c r="ABJ17" s="350"/>
      <c r="ABK17" s="350"/>
      <c r="ABL17" s="350"/>
      <c r="ABM17" s="350"/>
      <c r="ABN17" s="350"/>
      <c r="ABO17" s="350"/>
      <c r="ABP17" s="350"/>
      <c r="ABQ17" s="350"/>
      <c r="ABR17" s="350"/>
      <c r="ABS17" s="350"/>
      <c r="ABT17" s="350"/>
      <c r="ABU17" s="350"/>
      <c r="ABV17" s="350"/>
      <c r="ABW17" s="350"/>
      <c r="ABX17" s="350"/>
      <c r="ABY17" s="350"/>
      <c r="ABZ17" s="350"/>
      <c r="ACA17" s="350"/>
      <c r="ACB17" s="350"/>
      <c r="ACC17" s="350"/>
      <c r="ACD17" s="350"/>
      <c r="ACE17" s="350"/>
      <c r="ACF17" s="350"/>
      <c r="ACG17" s="350"/>
      <c r="ACH17" s="350"/>
      <c r="ACI17" s="350"/>
      <c r="ACJ17" s="350"/>
      <c r="ACK17" s="350"/>
      <c r="ACL17" s="350"/>
      <c r="ACM17" s="350"/>
      <c r="ACN17" s="350"/>
      <c r="ACO17" s="350"/>
      <c r="ACP17" s="350"/>
      <c r="ACQ17" s="350"/>
      <c r="ACR17" s="350"/>
      <c r="ACS17" s="350"/>
      <c r="ACT17" s="350"/>
      <c r="ACU17" s="350"/>
      <c r="ACV17" s="350"/>
      <c r="ACW17" s="350"/>
      <c r="ACX17" s="350"/>
      <c r="ACY17" s="350"/>
      <c r="ACZ17" s="350"/>
      <c r="ADA17" s="350"/>
      <c r="ADB17" s="350"/>
      <c r="ADC17" s="350"/>
      <c r="ADD17" s="350"/>
      <c r="ADE17" s="350"/>
      <c r="ADF17" s="350"/>
      <c r="ADG17" s="350"/>
      <c r="ADH17" s="350"/>
      <c r="ADI17" s="350"/>
      <c r="ADJ17" s="350"/>
      <c r="ADK17" s="350"/>
      <c r="ADL17" s="350"/>
      <c r="ADM17" s="350"/>
      <c r="ADN17" s="350"/>
      <c r="ADO17" s="350"/>
      <c r="ADP17" s="350"/>
      <c r="ADQ17" s="350"/>
      <c r="ADR17" s="350"/>
      <c r="ADS17" s="350"/>
      <c r="ADT17" s="350"/>
      <c r="ADU17" s="350"/>
      <c r="ADV17" s="350"/>
      <c r="ADW17" s="350"/>
      <c r="ADX17" s="350"/>
      <c r="ADY17" s="350"/>
      <c r="ADZ17" s="350"/>
      <c r="AEA17" s="350"/>
      <c r="AEB17" s="350"/>
      <c r="AEC17" s="350"/>
      <c r="AED17" s="350"/>
      <c r="AEE17" s="350"/>
      <c r="AEF17" s="350"/>
      <c r="AEG17" s="350"/>
      <c r="AEH17" s="350"/>
      <c r="AEI17" s="350"/>
      <c r="AEJ17" s="350"/>
      <c r="AEK17" s="350"/>
      <c r="AEL17" s="350"/>
      <c r="AEM17" s="350"/>
      <c r="AEN17" s="350"/>
      <c r="AEO17" s="350"/>
      <c r="AEP17" s="350"/>
      <c r="AEQ17" s="350"/>
      <c r="AER17" s="350"/>
      <c r="AES17" s="350"/>
      <c r="AET17" s="350"/>
      <c r="AEU17" s="350"/>
      <c r="AEV17" s="350"/>
      <c r="AEW17" s="350"/>
      <c r="AEX17" s="350"/>
      <c r="AEY17" s="350"/>
      <c r="AEZ17" s="350"/>
      <c r="AFA17" s="350"/>
      <c r="AFB17" s="350"/>
      <c r="AFC17" s="350"/>
      <c r="AFD17" s="350"/>
      <c r="AFE17" s="350"/>
      <c r="AFF17" s="350"/>
      <c r="AFG17" s="350"/>
      <c r="AFH17" s="350"/>
      <c r="AFI17" s="350"/>
      <c r="AFJ17" s="350"/>
      <c r="AFK17" s="350"/>
      <c r="AFL17" s="350"/>
      <c r="AFM17" s="350"/>
      <c r="AFN17" s="350"/>
      <c r="AFO17" s="350"/>
      <c r="AFP17" s="350"/>
      <c r="AFQ17" s="350"/>
      <c r="AFR17" s="350"/>
      <c r="AFS17" s="350"/>
      <c r="AFT17" s="350"/>
      <c r="AFU17" s="350"/>
      <c r="AFV17" s="350"/>
      <c r="AFW17" s="350"/>
      <c r="AFX17" s="350"/>
      <c r="AFY17" s="350"/>
      <c r="AFZ17" s="350"/>
      <c r="AGA17" s="350"/>
      <c r="AGB17" s="350"/>
      <c r="AGC17" s="350"/>
      <c r="AGD17" s="350"/>
      <c r="AGE17" s="350"/>
      <c r="AGF17" s="350"/>
      <c r="AGG17" s="350"/>
      <c r="AGH17" s="350"/>
      <c r="AGI17" s="350"/>
      <c r="AGJ17" s="350"/>
      <c r="AGK17" s="350"/>
      <c r="AGL17" s="350"/>
      <c r="AGM17" s="350"/>
      <c r="AGN17" s="350"/>
      <c r="AGO17" s="350"/>
      <c r="AGP17" s="350"/>
      <c r="AGQ17" s="350"/>
      <c r="AGR17" s="350"/>
      <c r="AGS17" s="350"/>
      <c r="AGT17" s="350"/>
      <c r="AGU17" s="350"/>
      <c r="AGV17" s="350"/>
      <c r="AGW17" s="350"/>
      <c r="AGX17" s="350"/>
      <c r="AGY17" s="350"/>
      <c r="AGZ17" s="350"/>
      <c r="AHA17" s="350"/>
      <c r="AHB17" s="350"/>
      <c r="AHC17" s="350"/>
      <c r="AHD17" s="350"/>
      <c r="AHE17" s="350"/>
      <c r="AHF17" s="350"/>
      <c r="AHG17" s="350"/>
      <c r="AHH17" s="350"/>
      <c r="AHI17" s="350"/>
      <c r="AHJ17" s="350"/>
      <c r="AHK17" s="350"/>
      <c r="AHL17" s="350"/>
      <c r="AHM17" s="350"/>
      <c r="AHN17" s="350"/>
      <c r="AHO17" s="350"/>
      <c r="AHP17" s="350"/>
      <c r="AHQ17" s="350"/>
      <c r="AHR17" s="350"/>
      <c r="AHS17" s="350"/>
      <c r="AHT17" s="350"/>
      <c r="AHU17" s="350"/>
      <c r="AHV17" s="350"/>
      <c r="AHW17" s="350"/>
      <c r="AHX17" s="350"/>
      <c r="AHY17" s="350"/>
      <c r="AHZ17" s="350"/>
      <c r="AIA17" s="350"/>
      <c r="AIB17" s="350"/>
      <c r="AIC17" s="350"/>
      <c r="AID17" s="350"/>
      <c r="AIE17" s="350"/>
      <c r="AIF17" s="350"/>
      <c r="AIG17" s="350"/>
      <c r="AIH17" s="350"/>
      <c r="AII17" s="350"/>
      <c r="AIJ17" s="350"/>
      <c r="AIK17" s="350"/>
      <c r="AIL17" s="350"/>
      <c r="AIM17" s="350"/>
      <c r="AIN17" s="350"/>
      <c r="AIO17" s="350"/>
      <c r="AIP17" s="350"/>
      <c r="AIQ17" s="350"/>
      <c r="AIR17" s="350"/>
      <c r="AIS17" s="350"/>
      <c r="AIT17" s="350"/>
      <c r="AIU17" s="350"/>
      <c r="AIV17" s="350"/>
      <c r="AIW17" s="350"/>
      <c r="AIX17" s="350"/>
      <c r="AIY17" s="350"/>
      <c r="AIZ17" s="350"/>
      <c r="AJA17" s="350"/>
      <c r="AJB17" s="350"/>
      <c r="AJC17" s="350"/>
      <c r="AJD17" s="350"/>
      <c r="AJE17" s="350"/>
      <c r="AJF17" s="350"/>
      <c r="AJG17" s="350"/>
      <c r="AJH17" s="350"/>
      <c r="AJI17" s="350"/>
      <c r="AJJ17" s="350"/>
      <c r="AJK17" s="350"/>
      <c r="AJL17" s="350"/>
      <c r="AJM17" s="350"/>
      <c r="AJN17" s="350"/>
      <c r="AJO17" s="350"/>
      <c r="AJP17" s="350"/>
      <c r="AJQ17" s="350"/>
      <c r="AJR17" s="350"/>
      <c r="AJS17" s="350"/>
      <c r="AJT17" s="350"/>
      <c r="AJU17" s="350"/>
      <c r="AJV17" s="350"/>
      <c r="AJW17" s="350"/>
      <c r="AJX17" s="350"/>
      <c r="AJY17" s="350"/>
      <c r="AJZ17" s="350"/>
      <c r="AKA17" s="350"/>
      <c r="AKB17" s="350"/>
      <c r="AKC17" s="350"/>
      <c r="AKD17" s="350"/>
      <c r="AKE17" s="350"/>
      <c r="AKF17" s="350"/>
      <c r="AKG17" s="350"/>
      <c r="AKH17" s="350"/>
      <c r="AKI17" s="350"/>
      <c r="AKJ17" s="350"/>
      <c r="AKK17" s="350"/>
      <c r="AKL17" s="350"/>
      <c r="AKM17" s="350"/>
      <c r="AKN17" s="350"/>
      <c r="AKO17" s="350"/>
      <c r="AKP17" s="350"/>
      <c r="AKQ17" s="350"/>
      <c r="AKR17" s="350"/>
      <c r="AKS17" s="350"/>
      <c r="AKT17" s="350"/>
      <c r="AKU17" s="350"/>
      <c r="AKV17" s="350"/>
      <c r="AKW17" s="350"/>
      <c r="AKX17" s="350"/>
      <c r="AKY17" s="350"/>
      <c r="AKZ17" s="350"/>
      <c r="ALA17" s="350"/>
      <c r="ALB17" s="350"/>
      <c r="ALC17" s="350"/>
      <c r="ALD17" s="350"/>
      <c r="ALE17" s="350"/>
      <c r="ALF17" s="350"/>
      <c r="ALG17" s="350"/>
      <c r="ALH17" s="350"/>
      <c r="ALI17" s="350"/>
      <c r="ALJ17" s="350"/>
      <c r="ALK17" s="350"/>
      <c r="ALL17" s="350"/>
      <c r="ALM17" s="350"/>
      <c r="ALN17" s="350"/>
      <c r="ALO17" s="350"/>
      <c r="ALP17" s="350"/>
      <c r="ALQ17" s="350"/>
      <c r="ALR17" s="350"/>
      <c r="ALS17" s="350"/>
      <c r="ALT17" s="350"/>
      <c r="ALU17" s="350"/>
      <c r="ALV17" s="350"/>
      <c r="ALW17" s="350"/>
      <c r="ALX17" s="350"/>
      <c r="ALY17" s="350"/>
      <c r="ALZ17" s="350"/>
      <c r="AMA17" s="350"/>
      <c r="AMB17" s="350"/>
      <c r="AMC17" s="350"/>
      <c r="AMD17" s="350"/>
      <c r="AME17" s="350"/>
    </row>
    <row r="18" spans="1:1019" s="344" customFormat="1" ht="76.5">
      <c r="A18" s="344">
        <v>1</v>
      </c>
      <c r="B18" s="345">
        <v>0</v>
      </c>
      <c r="C18" s="346" t="s">
        <v>2613</v>
      </c>
      <c r="D18" s="346"/>
      <c r="E18" s="346"/>
      <c r="F18" s="346"/>
      <c r="G18" s="346"/>
      <c r="H18" s="346" t="s">
        <v>2557</v>
      </c>
      <c r="I18" s="346" t="s">
        <v>2598</v>
      </c>
      <c r="J18" s="346"/>
      <c r="K18" s="347"/>
      <c r="L18" s="346"/>
      <c r="M18" s="346" t="s">
        <v>1464</v>
      </c>
      <c r="N18" s="346"/>
      <c r="O18" s="346"/>
      <c r="P18" s="346"/>
      <c r="Q18" s="346" t="s">
        <v>1465</v>
      </c>
      <c r="R18" s="346"/>
      <c r="S18" s="346" t="s">
        <v>2614</v>
      </c>
      <c r="T18" s="346" t="s">
        <v>1467</v>
      </c>
      <c r="U18" s="346" t="s">
        <v>1127</v>
      </c>
      <c r="V18" s="346"/>
      <c r="W18" s="346"/>
      <c r="X18" s="346"/>
      <c r="Y18" s="346"/>
      <c r="Z18" s="346"/>
      <c r="AA18" s="346"/>
      <c r="AB18" s="346"/>
      <c r="AC18" s="346"/>
      <c r="AD18" s="346"/>
      <c r="AE18" s="346"/>
      <c r="AF18" s="346"/>
      <c r="AG18" s="346"/>
      <c r="AH18" s="346"/>
      <c r="AI18" s="346"/>
      <c r="AJ18" s="346"/>
      <c r="AK18" s="346"/>
      <c r="AL18" s="346"/>
      <c r="AM18" s="346"/>
      <c r="AN18" s="346"/>
      <c r="AO18" s="346"/>
      <c r="AP18" s="346"/>
      <c r="AQ18" s="346"/>
      <c r="AR18" s="346"/>
      <c r="AS18" s="346"/>
      <c r="AT18" s="346"/>
      <c r="AU18" s="348" t="s">
        <v>2615</v>
      </c>
      <c r="AV18" s="346" t="s">
        <v>2616</v>
      </c>
      <c r="AW18" s="346" t="s">
        <v>1128</v>
      </c>
      <c r="AX18" s="346" t="s">
        <v>1193</v>
      </c>
      <c r="AY18" s="346"/>
      <c r="AZ18" s="349">
        <v>0.16589120370370369</v>
      </c>
      <c r="BA18" s="349">
        <v>0.15532407407407409</v>
      </c>
      <c r="BB18" s="349">
        <v>0.16577546296296297</v>
      </c>
      <c r="BC18" s="346"/>
      <c r="BD18" s="346" t="s">
        <v>2617</v>
      </c>
      <c r="BE18" s="351">
        <v>43623</v>
      </c>
      <c r="BF18" s="346" t="s">
        <v>2618</v>
      </c>
      <c r="BG18" s="346"/>
      <c r="BI18" s="346"/>
      <c r="BJ18" s="346"/>
      <c r="BK18" s="346"/>
      <c r="BL18" s="346"/>
      <c r="BN18" s="346"/>
      <c r="BO18" s="346"/>
      <c r="BP18" s="346"/>
      <c r="BQ18" s="346"/>
      <c r="BR18" s="346"/>
      <c r="BS18" s="346"/>
      <c r="BT18" s="346"/>
      <c r="BU18" s="346"/>
      <c r="BV18" s="346"/>
      <c r="BW18" s="346"/>
      <c r="BX18" s="346"/>
      <c r="BY18" s="346"/>
      <c r="BZ18" s="346"/>
      <c r="CA18" s="346"/>
      <c r="CB18" s="346"/>
      <c r="CC18" s="346"/>
      <c r="CD18" s="346"/>
      <c r="CE18" s="346"/>
      <c r="CF18" s="346"/>
      <c r="CG18" s="346"/>
      <c r="CH18" s="346"/>
      <c r="CI18" s="346"/>
      <c r="CJ18" s="346"/>
      <c r="CK18" s="346"/>
      <c r="CL18" s="346"/>
      <c r="CM18" s="346"/>
      <c r="CN18" s="346"/>
      <c r="CO18" s="346"/>
      <c r="CP18" s="346"/>
      <c r="CQ18" s="346"/>
      <c r="CR18" s="346"/>
      <c r="CS18" s="346"/>
      <c r="CT18" s="346"/>
      <c r="CU18" s="346"/>
      <c r="CV18" s="346"/>
      <c r="CW18" s="346"/>
      <c r="CX18" s="346"/>
      <c r="CY18" s="346"/>
      <c r="CZ18" s="346"/>
      <c r="DA18" s="346"/>
      <c r="DB18" s="346"/>
      <c r="DC18" s="346"/>
      <c r="DD18" s="346"/>
      <c r="DE18" s="346"/>
      <c r="DF18" s="346"/>
      <c r="DG18" s="346"/>
      <c r="DH18" s="346"/>
      <c r="DI18" s="346"/>
      <c r="DJ18" s="346"/>
      <c r="DK18" s="346"/>
      <c r="DL18" s="346"/>
      <c r="DM18" s="346"/>
      <c r="DN18" s="346"/>
      <c r="DO18" s="346"/>
      <c r="DP18" s="346"/>
      <c r="DQ18" s="346"/>
      <c r="DR18" s="346"/>
      <c r="DS18" s="346"/>
      <c r="DT18" s="346"/>
      <c r="DU18" s="346"/>
      <c r="DV18" s="346"/>
      <c r="DW18" s="346"/>
      <c r="DX18" s="346"/>
      <c r="DY18" s="346"/>
      <c r="DZ18" s="346"/>
      <c r="EA18" s="346"/>
      <c r="EB18" s="346"/>
      <c r="EC18" s="346"/>
      <c r="ED18" s="346"/>
      <c r="EE18" s="346"/>
      <c r="EF18" s="346"/>
      <c r="EG18" s="346"/>
      <c r="EH18" s="346"/>
      <c r="EI18" s="346"/>
      <c r="EJ18" s="346"/>
      <c r="EK18" s="346"/>
      <c r="EL18" s="346"/>
      <c r="EM18" s="346"/>
      <c r="EN18" s="346"/>
      <c r="EO18" s="346"/>
      <c r="EP18" s="346"/>
      <c r="EQ18" s="346"/>
      <c r="ER18" s="346"/>
      <c r="ES18" s="346"/>
      <c r="ET18" s="346"/>
      <c r="EU18" s="346"/>
      <c r="EV18" s="346"/>
      <c r="EW18" s="346"/>
      <c r="EX18" s="346"/>
      <c r="EY18" s="346"/>
      <c r="EZ18" s="346"/>
      <c r="FA18" s="346"/>
      <c r="FB18" s="346"/>
      <c r="FC18" s="346"/>
      <c r="FD18" s="346"/>
      <c r="FE18" s="346"/>
      <c r="FF18" s="346"/>
      <c r="FG18" s="346"/>
      <c r="FH18" s="346"/>
      <c r="FI18" s="346"/>
      <c r="FJ18" s="346"/>
      <c r="FK18" s="346"/>
      <c r="FL18" s="346"/>
      <c r="FM18" s="346"/>
      <c r="FN18" s="346"/>
      <c r="FO18" s="346"/>
      <c r="FP18" s="346"/>
      <c r="FQ18" s="346"/>
      <c r="FR18" s="346"/>
      <c r="FS18" s="346"/>
      <c r="FT18" s="346"/>
      <c r="FU18" s="346"/>
      <c r="FV18" s="346"/>
      <c r="FW18" s="346"/>
      <c r="FX18" s="346"/>
      <c r="FY18" s="346"/>
      <c r="FZ18" s="346"/>
      <c r="GA18" s="346"/>
      <c r="GB18" s="346"/>
      <c r="GC18" s="346"/>
      <c r="GD18" s="346"/>
      <c r="GE18" s="346"/>
      <c r="GF18" s="346"/>
      <c r="GG18" s="346"/>
      <c r="GH18" s="346"/>
      <c r="GI18" s="346"/>
      <c r="GJ18" s="346"/>
      <c r="GK18" s="346"/>
      <c r="GL18" s="346"/>
      <c r="GM18" s="346"/>
      <c r="GN18" s="346"/>
      <c r="GO18" s="346"/>
      <c r="GP18" s="346"/>
      <c r="GQ18" s="346"/>
      <c r="GR18" s="346"/>
      <c r="GS18" s="346"/>
      <c r="GT18" s="346"/>
      <c r="GU18" s="346"/>
      <c r="GV18" s="346"/>
      <c r="GW18" s="346"/>
      <c r="GX18" s="346"/>
      <c r="GY18" s="346"/>
      <c r="GZ18" s="346"/>
      <c r="HA18" s="346"/>
      <c r="HB18" s="346"/>
      <c r="HC18" s="346"/>
      <c r="HD18" s="346"/>
      <c r="HE18" s="346"/>
      <c r="HF18" s="346"/>
      <c r="HG18" s="346"/>
      <c r="HH18" s="346"/>
      <c r="HI18" s="346"/>
      <c r="HJ18" s="346"/>
      <c r="HK18" s="346"/>
      <c r="HL18" s="346"/>
      <c r="HM18" s="346"/>
      <c r="HN18" s="346"/>
      <c r="HO18" s="346"/>
      <c r="HP18" s="346"/>
      <c r="HQ18" s="346"/>
      <c r="HR18" s="346"/>
      <c r="HS18" s="346"/>
      <c r="HT18" s="346"/>
      <c r="HU18" s="346"/>
      <c r="HV18" s="346"/>
      <c r="HW18" s="346"/>
      <c r="HX18" s="346"/>
      <c r="HY18" s="346"/>
      <c r="HZ18" s="346"/>
      <c r="IA18" s="346"/>
      <c r="IB18" s="346"/>
      <c r="IC18" s="346"/>
      <c r="ID18" s="346"/>
      <c r="IE18" s="346"/>
      <c r="IF18" s="346"/>
      <c r="IG18" s="346"/>
      <c r="IH18" s="346"/>
      <c r="II18" s="346"/>
      <c r="IJ18" s="346"/>
      <c r="IK18" s="346"/>
      <c r="IL18" s="346"/>
      <c r="IM18" s="346"/>
      <c r="IN18" s="346"/>
      <c r="IO18" s="346"/>
      <c r="IP18" s="346"/>
      <c r="IQ18" s="346"/>
      <c r="IR18" s="346"/>
      <c r="IS18" s="346"/>
      <c r="IT18" s="346"/>
      <c r="IU18" s="346"/>
      <c r="IV18" s="346"/>
      <c r="IW18" s="346"/>
      <c r="IX18" s="346"/>
      <c r="IY18" s="346"/>
      <c r="IZ18" s="346"/>
      <c r="JA18" s="346"/>
      <c r="JB18" s="346"/>
      <c r="JC18" s="346"/>
      <c r="JD18" s="346"/>
      <c r="JE18" s="350"/>
      <c r="JF18" s="350"/>
      <c r="JG18" s="350"/>
      <c r="JH18" s="350"/>
      <c r="JI18" s="350"/>
      <c r="JJ18" s="350"/>
      <c r="JK18" s="350"/>
      <c r="JL18" s="350"/>
      <c r="JM18" s="350"/>
      <c r="JN18" s="350"/>
      <c r="JO18" s="350"/>
      <c r="JP18" s="350"/>
      <c r="JQ18" s="350"/>
      <c r="JR18" s="350"/>
      <c r="JS18" s="350"/>
      <c r="JT18" s="350"/>
      <c r="JU18" s="350"/>
      <c r="JV18" s="350"/>
      <c r="JW18" s="350"/>
      <c r="JX18" s="350"/>
      <c r="JY18" s="350"/>
      <c r="JZ18" s="350"/>
      <c r="KA18" s="350"/>
      <c r="KB18" s="350"/>
      <c r="KC18" s="350"/>
      <c r="KD18" s="350"/>
      <c r="KE18" s="350"/>
      <c r="KF18" s="350"/>
      <c r="KG18" s="350"/>
      <c r="KH18" s="350"/>
      <c r="KI18" s="350"/>
      <c r="KJ18" s="350"/>
      <c r="KK18" s="350"/>
      <c r="KL18" s="350"/>
      <c r="KM18" s="350"/>
      <c r="KN18" s="350"/>
      <c r="KO18" s="350"/>
      <c r="KP18" s="350"/>
      <c r="KQ18" s="350"/>
      <c r="KR18" s="350"/>
      <c r="KS18" s="350"/>
      <c r="KT18" s="350"/>
      <c r="KU18" s="350"/>
      <c r="KV18" s="350"/>
      <c r="KW18" s="350"/>
      <c r="KX18" s="350"/>
      <c r="KY18" s="350"/>
      <c r="KZ18" s="350"/>
      <c r="LA18" s="350"/>
      <c r="LB18" s="350"/>
      <c r="LC18" s="350"/>
      <c r="LD18" s="350"/>
      <c r="LE18" s="350"/>
      <c r="LF18" s="350"/>
      <c r="LG18" s="350"/>
      <c r="LH18" s="350"/>
      <c r="LI18" s="350"/>
      <c r="LJ18" s="350"/>
      <c r="LK18" s="350"/>
      <c r="LL18" s="350"/>
      <c r="LM18" s="350"/>
      <c r="LN18" s="350"/>
      <c r="LO18" s="350"/>
      <c r="LP18" s="350"/>
      <c r="LQ18" s="350"/>
      <c r="LR18" s="350"/>
      <c r="LS18" s="350"/>
      <c r="LT18" s="350"/>
      <c r="LU18" s="350"/>
      <c r="LV18" s="350"/>
      <c r="LW18" s="350"/>
      <c r="LX18" s="350"/>
      <c r="LY18" s="350"/>
      <c r="LZ18" s="350"/>
      <c r="MA18" s="350"/>
      <c r="MB18" s="350"/>
      <c r="MC18" s="350"/>
      <c r="MD18" s="350"/>
      <c r="ME18" s="350"/>
      <c r="MF18" s="350"/>
      <c r="MG18" s="350"/>
      <c r="MH18" s="350"/>
      <c r="MI18" s="350"/>
      <c r="MJ18" s="350"/>
      <c r="MK18" s="350"/>
      <c r="ML18" s="350"/>
      <c r="MM18" s="350"/>
      <c r="MN18" s="350"/>
      <c r="MO18" s="350"/>
      <c r="MP18" s="350"/>
      <c r="MQ18" s="350"/>
      <c r="MR18" s="350"/>
      <c r="MS18" s="350"/>
      <c r="MT18" s="350"/>
      <c r="MU18" s="350"/>
      <c r="MV18" s="350"/>
      <c r="MW18" s="350"/>
      <c r="MX18" s="350"/>
      <c r="MY18" s="350"/>
      <c r="MZ18" s="350"/>
      <c r="NA18" s="350"/>
      <c r="NB18" s="350"/>
      <c r="NC18" s="350"/>
      <c r="ND18" s="350"/>
      <c r="NE18" s="350"/>
      <c r="NF18" s="350"/>
      <c r="NG18" s="350"/>
      <c r="NH18" s="350"/>
      <c r="NI18" s="350"/>
      <c r="NJ18" s="350"/>
      <c r="NK18" s="350"/>
      <c r="NL18" s="350"/>
      <c r="NM18" s="350"/>
      <c r="NN18" s="350"/>
      <c r="NO18" s="350"/>
      <c r="NP18" s="350"/>
      <c r="NQ18" s="350"/>
      <c r="NR18" s="350"/>
      <c r="NS18" s="350"/>
      <c r="NT18" s="350"/>
      <c r="NU18" s="350"/>
      <c r="NV18" s="350"/>
      <c r="NW18" s="350"/>
      <c r="NX18" s="350"/>
      <c r="NY18" s="350"/>
      <c r="NZ18" s="350"/>
      <c r="OA18" s="350"/>
      <c r="OB18" s="350"/>
      <c r="OC18" s="350"/>
      <c r="OD18" s="350"/>
      <c r="OE18" s="350"/>
      <c r="OF18" s="350"/>
      <c r="OG18" s="350"/>
      <c r="OH18" s="350"/>
      <c r="OI18" s="350"/>
      <c r="OJ18" s="350"/>
      <c r="OK18" s="350"/>
      <c r="OL18" s="350"/>
      <c r="OM18" s="350"/>
      <c r="ON18" s="350"/>
      <c r="OO18" s="350"/>
      <c r="OP18" s="350"/>
      <c r="OQ18" s="350"/>
      <c r="OR18" s="350"/>
      <c r="OS18" s="350"/>
      <c r="OT18" s="350"/>
      <c r="OU18" s="350"/>
      <c r="OV18" s="350"/>
      <c r="OW18" s="350"/>
      <c r="OX18" s="350"/>
      <c r="OY18" s="350"/>
      <c r="OZ18" s="350"/>
      <c r="PA18" s="350"/>
      <c r="PB18" s="350"/>
      <c r="PC18" s="350"/>
      <c r="PD18" s="350"/>
      <c r="PE18" s="350"/>
      <c r="PF18" s="350"/>
      <c r="PG18" s="350"/>
      <c r="PH18" s="350"/>
      <c r="PI18" s="350"/>
      <c r="PJ18" s="350"/>
      <c r="PK18" s="350"/>
      <c r="PL18" s="350"/>
      <c r="PM18" s="350"/>
      <c r="PN18" s="350"/>
      <c r="PO18" s="350"/>
      <c r="PP18" s="350"/>
      <c r="PQ18" s="350"/>
      <c r="PR18" s="350"/>
      <c r="PS18" s="350"/>
      <c r="PT18" s="350"/>
      <c r="PU18" s="350"/>
      <c r="PV18" s="350"/>
      <c r="PW18" s="350"/>
      <c r="PX18" s="350"/>
      <c r="PY18" s="350"/>
      <c r="PZ18" s="350"/>
      <c r="QA18" s="350"/>
      <c r="QB18" s="350"/>
      <c r="QC18" s="350"/>
      <c r="QD18" s="350"/>
      <c r="QE18" s="350"/>
      <c r="QF18" s="350"/>
      <c r="QG18" s="350"/>
      <c r="QH18" s="350"/>
      <c r="QI18" s="350"/>
      <c r="QJ18" s="350"/>
      <c r="QK18" s="350"/>
      <c r="QL18" s="350"/>
      <c r="QM18" s="350"/>
      <c r="QN18" s="350"/>
      <c r="QO18" s="350"/>
      <c r="QP18" s="350"/>
      <c r="QQ18" s="350"/>
      <c r="QR18" s="350"/>
      <c r="QS18" s="350"/>
      <c r="QT18" s="350"/>
      <c r="QU18" s="350"/>
      <c r="QV18" s="350"/>
      <c r="QW18" s="350"/>
      <c r="QX18" s="350"/>
      <c r="QY18" s="350"/>
      <c r="QZ18" s="350"/>
      <c r="RA18" s="350"/>
      <c r="RB18" s="350"/>
      <c r="RC18" s="350"/>
      <c r="RD18" s="350"/>
      <c r="RE18" s="350"/>
      <c r="RF18" s="350"/>
      <c r="RG18" s="350"/>
      <c r="RH18" s="350"/>
      <c r="RI18" s="350"/>
      <c r="RJ18" s="350"/>
      <c r="RK18" s="350"/>
      <c r="RL18" s="350"/>
      <c r="RM18" s="350"/>
      <c r="RN18" s="350"/>
      <c r="RO18" s="350"/>
      <c r="RP18" s="350"/>
      <c r="RQ18" s="350"/>
      <c r="RR18" s="350"/>
      <c r="RS18" s="350"/>
      <c r="RT18" s="350"/>
      <c r="RU18" s="350"/>
      <c r="RV18" s="350"/>
      <c r="RW18" s="350"/>
      <c r="RX18" s="350"/>
      <c r="RY18" s="350"/>
      <c r="RZ18" s="350"/>
      <c r="SA18" s="350"/>
      <c r="SB18" s="350"/>
      <c r="SC18" s="350"/>
      <c r="SD18" s="350"/>
      <c r="SE18" s="350"/>
      <c r="SF18" s="350"/>
      <c r="SG18" s="350"/>
      <c r="SH18" s="350"/>
      <c r="SI18" s="350"/>
      <c r="SJ18" s="350"/>
      <c r="SK18" s="350"/>
      <c r="SL18" s="350"/>
      <c r="SM18" s="350"/>
      <c r="SN18" s="350"/>
      <c r="SO18" s="350"/>
      <c r="SP18" s="350"/>
      <c r="SQ18" s="350"/>
      <c r="SR18" s="350"/>
      <c r="SS18" s="350"/>
      <c r="ST18" s="350"/>
      <c r="SU18" s="350"/>
      <c r="SV18" s="350"/>
      <c r="SW18" s="350"/>
      <c r="SX18" s="350"/>
      <c r="SY18" s="350"/>
      <c r="SZ18" s="350"/>
      <c r="TA18" s="350"/>
      <c r="TB18" s="350"/>
      <c r="TC18" s="350"/>
      <c r="TD18" s="350"/>
      <c r="TE18" s="350"/>
      <c r="TF18" s="350"/>
      <c r="TG18" s="350"/>
      <c r="TH18" s="350"/>
      <c r="TI18" s="350"/>
      <c r="TJ18" s="350"/>
      <c r="TK18" s="350"/>
      <c r="TL18" s="350"/>
      <c r="TM18" s="350"/>
      <c r="TN18" s="350"/>
      <c r="TO18" s="350"/>
      <c r="TP18" s="350"/>
      <c r="TQ18" s="350"/>
      <c r="TR18" s="350"/>
      <c r="TS18" s="350"/>
      <c r="TT18" s="350"/>
      <c r="TU18" s="350"/>
      <c r="TV18" s="350"/>
      <c r="TW18" s="350"/>
      <c r="TX18" s="350"/>
      <c r="TY18" s="350"/>
      <c r="TZ18" s="350"/>
      <c r="UA18" s="350"/>
      <c r="UB18" s="350"/>
      <c r="UC18" s="350"/>
      <c r="UD18" s="350"/>
      <c r="UE18" s="350"/>
      <c r="UF18" s="350"/>
      <c r="UG18" s="350"/>
      <c r="UH18" s="350"/>
      <c r="UI18" s="350"/>
      <c r="UJ18" s="350"/>
      <c r="UK18" s="350"/>
      <c r="UL18" s="350"/>
      <c r="UM18" s="350"/>
      <c r="UN18" s="350"/>
      <c r="UO18" s="350"/>
      <c r="UP18" s="350"/>
      <c r="UQ18" s="350"/>
      <c r="UR18" s="350"/>
      <c r="US18" s="350"/>
      <c r="UT18" s="350"/>
      <c r="UU18" s="350"/>
      <c r="UV18" s="350"/>
      <c r="UW18" s="350"/>
      <c r="UX18" s="350"/>
      <c r="UY18" s="350"/>
      <c r="UZ18" s="350"/>
      <c r="VA18" s="350"/>
      <c r="VB18" s="350"/>
      <c r="VC18" s="350"/>
      <c r="VD18" s="350"/>
      <c r="VE18" s="350"/>
      <c r="VF18" s="350"/>
      <c r="VG18" s="350"/>
      <c r="VH18" s="350"/>
      <c r="VI18" s="350"/>
      <c r="VJ18" s="350"/>
      <c r="VK18" s="350"/>
      <c r="VL18" s="350"/>
      <c r="VM18" s="350"/>
      <c r="VN18" s="350"/>
      <c r="VO18" s="350"/>
      <c r="VP18" s="350"/>
      <c r="VQ18" s="350"/>
      <c r="VR18" s="350"/>
      <c r="VS18" s="350"/>
      <c r="VT18" s="350"/>
      <c r="VU18" s="350"/>
      <c r="VV18" s="350"/>
      <c r="VW18" s="350"/>
      <c r="VX18" s="350"/>
      <c r="VY18" s="350"/>
      <c r="VZ18" s="350"/>
      <c r="WA18" s="350"/>
      <c r="WB18" s="350"/>
      <c r="WC18" s="350"/>
      <c r="WD18" s="350"/>
      <c r="WE18" s="350"/>
      <c r="WF18" s="350"/>
      <c r="WG18" s="350"/>
      <c r="WH18" s="350"/>
      <c r="WI18" s="350"/>
      <c r="WJ18" s="350"/>
      <c r="WK18" s="350"/>
      <c r="WL18" s="350"/>
      <c r="WM18" s="350"/>
      <c r="WN18" s="350"/>
      <c r="WO18" s="350"/>
      <c r="WP18" s="350"/>
      <c r="WQ18" s="350"/>
      <c r="WR18" s="350"/>
      <c r="WS18" s="350"/>
      <c r="WT18" s="350"/>
      <c r="WU18" s="350"/>
      <c r="WV18" s="350"/>
      <c r="WW18" s="350"/>
      <c r="WX18" s="350"/>
      <c r="WY18" s="350"/>
      <c r="WZ18" s="350"/>
      <c r="XA18" s="350"/>
      <c r="XB18" s="350"/>
      <c r="XC18" s="350"/>
      <c r="XD18" s="350"/>
      <c r="XE18" s="350"/>
      <c r="XF18" s="350"/>
      <c r="XG18" s="350"/>
      <c r="XH18" s="350"/>
      <c r="XI18" s="350"/>
      <c r="XJ18" s="350"/>
      <c r="XK18" s="350"/>
      <c r="XL18" s="350"/>
      <c r="XM18" s="350"/>
      <c r="XN18" s="350"/>
      <c r="XO18" s="350"/>
      <c r="XP18" s="350"/>
      <c r="XQ18" s="350"/>
      <c r="XR18" s="350"/>
      <c r="XS18" s="350"/>
      <c r="XT18" s="350"/>
      <c r="XU18" s="350"/>
      <c r="XV18" s="350"/>
      <c r="XW18" s="350"/>
      <c r="XX18" s="350"/>
      <c r="XY18" s="350"/>
      <c r="XZ18" s="350"/>
      <c r="YA18" s="350"/>
      <c r="YB18" s="350"/>
      <c r="YC18" s="350"/>
      <c r="YD18" s="350"/>
      <c r="YE18" s="350"/>
      <c r="YF18" s="350"/>
      <c r="YG18" s="350"/>
      <c r="YH18" s="350"/>
      <c r="YI18" s="350"/>
      <c r="YJ18" s="350"/>
      <c r="YK18" s="350"/>
      <c r="YL18" s="350"/>
      <c r="YM18" s="350"/>
      <c r="YN18" s="350"/>
      <c r="YO18" s="350"/>
      <c r="YP18" s="350"/>
      <c r="YQ18" s="350"/>
      <c r="YR18" s="350"/>
      <c r="YS18" s="350"/>
      <c r="YT18" s="350"/>
      <c r="YU18" s="350"/>
      <c r="YV18" s="350"/>
      <c r="YW18" s="350"/>
      <c r="YX18" s="350"/>
      <c r="YY18" s="350"/>
      <c r="YZ18" s="350"/>
      <c r="ZA18" s="350"/>
      <c r="ZB18" s="350"/>
      <c r="ZC18" s="350"/>
      <c r="ZD18" s="350"/>
      <c r="ZE18" s="350"/>
      <c r="ZF18" s="350"/>
      <c r="ZG18" s="350"/>
      <c r="ZH18" s="350"/>
      <c r="ZI18" s="350"/>
      <c r="ZJ18" s="350"/>
      <c r="ZK18" s="350"/>
      <c r="ZL18" s="350"/>
      <c r="ZM18" s="350"/>
      <c r="ZN18" s="350"/>
      <c r="ZO18" s="350"/>
      <c r="ZP18" s="350"/>
      <c r="ZQ18" s="350"/>
      <c r="ZR18" s="350"/>
      <c r="ZS18" s="350"/>
      <c r="ZT18" s="350"/>
      <c r="ZU18" s="350"/>
      <c r="ZV18" s="350"/>
      <c r="ZW18" s="350"/>
      <c r="ZX18" s="350"/>
      <c r="ZY18" s="350"/>
      <c r="ZZ18" s="350"/>
      <c r="AAA18" s="350"/>
      <c r="AAB18" s="350"/>
      <c r="AAC18" s="350"/>
      <c r="AAD18" s="350"/>
      <c r="AAE18" s="350"/>
      <c r="AAF18" s="350"/>
      <c r="AAG18" s="350"/>
      <c r="AAH18" s="350"/>
      <c r="AAI18" s="350"/>
      <c r="AAJ18" s="350"/>
      <c r="AAK18" s="350"/>
      <c r="AAL18" s="350"/>
      <c r="AAM18" s="350"/>
      <c r="AAN18" s="350"/>
      <c r="AAO18" s="350"/>
      <c r="AAP18" s="350"/>
      <c r="AAQ18" s="350"/>
      <c r="AAR18" s="350"/>
      <c r="AAS18" s="350"/>
      <c r="AAT18" s="350"/>
      <c r="AAU18" s="350"/>
      <c r="AAV18" s="350"/>
      <c r="AAW18" s="350"/>
      <c r="AAX18" s="350"/>
      <c r="AAY18" s="350"/>
      <c r="AAZ18" s="350"/>
      <c r="ABA18" s="350"/>
      <c r="ABB18" s="350"/>
      <c r="ABC18" s="350"/>
      <c r="ABD18" s="350"/>
      <c r="ABE18" s="350"/>
      <c r="ABF18" s="350"/>
      <c r="ABG18" s="350"/>
      <c r="ABH18" s="350"/>
      <c r="ABI18" s="350"/>
      <c r="ABJ18" s="350"/>
      <c r="ABK18" s="350"/>
      <c r="ABL18" s="350"/>
      <c r="ABM18" s="350"/>
      <c r="ABN18" s="350"/>
      <c r="ABO18" s="350"/>
      <c r="ABP18" s="350"/>
      <c r="ABQ18" s="350"/>
      <c r="ABR18" s="350"/>
      <c r="ABS18" s="350"/>
      <c r="ABT18" s="350"/>
      <c r="ABU18" s="350"/>
      <c r="ABV18" s="350"/>
      <c r="ABW18" s="350"/>
      <c r="ABX18" s="350"/>
      <c r="ABY18" s="350"/>
      <c r="ABZ18" s="350"/>
      <c r="ACA18" s="350"/>
      <c r="ACB18" s="350"/>
      <c r="ACC18" s="350"/>
      <c r="ACD18" s="350"/>
      <c r="ACE18" s="350"/>
      <c r="ACF18" s="350"/>
      <c r="ACG18" s="350"/>
      <c r="ACH18" s="350"/>
      <c r="ACI18" s="350"/>
      <c r="ACJ18" s="350"/>
      <c r="ACK18" s="350"/>
      <c r="ACL18" s="350"/>
      <c r="ACM18" s="350"/>
      <c r="ACN18" s="350"/>
      <c r="ACO18" s="350"/>
      <c r="ACP18" s="350"/>
      <c r="ACQ18" s="350"/>
      <c r="ACR18" s="350"/>
      <c r="ACS18" s="350"/>
      <c r="ACT18" s="350"/>
      <c r="ACU18" s="350"/>
      <c r="ACV18" s="350"/>
      <c r="ACW18" s="350"/>
      <c r="ACX18" s="350"/>
      <c r="ACY18" s="350"/>
      <c r="ACZ18" s="350"/>
      <c r="ADA18" s="350"/>
      <c r="ADB18" s="350"/>
      <c r="ADC18" s="350"/>
      <c r="ADD18" s="350"/>
      <c r="ADE18" s="350"/>
      <c r="ADF18" s="350"/>
      <c r="ADG18" s="350"/>
      <c r="ADH18" s="350"/>
      <c r="ADI18" s="350"/>
      <c r="ADJ18" s="350"/>
      <c r="ADK18" s="350"/>
      <c r="ADL18" s="350"/>
      <c r="ADM18" s="350"/>
      <c r="ADN18" s="350"/>
      <c r="ADO18" s="350"/>
      <c r="ADP18" s="350"/>
      <c r="ADQ18" s="350"/>
      <c r="ADR18" s="350"/>
      <c r="ADS18" s="350"/>
      <c r="ADT18" s="350"/>
      <c r="ADU18" s="350"/>
      <c r="ADV18" s="350"/>
      <c r="ADW18" s="350"/>
      <c r="ADX18" s="350"/>
      <c r="ADY18" s="350"/>
      <c r="ADZ18" s="350"/>
      <c r="AEA18" s="350"/>
      <c r="AEB18" s="350"/>
      <c r="AEC18" s="350"/>
      <c r="AED18" s="350"/>
      <c r="AEE18" s="350"/>
      <c r="AEF18" s="350"/>
      <c r="AEG18" s="350"/>
      <c r="AEH18" s="350"/>
      <c r="AEI18" s="350"/>
      <c r="AEJ18" s="350"/>
      <c r="AEK18" s="350"/>
      <c r="AEL18" s="350"/>
      <c r="AEM18" s="350"/>
      <c r="AEN18" s="350"/>
      <c r="AEO18" s="350"/>
      <c r="AEP18" s="350"/>
      <c r="AEQ18" s="350"/>
      <c r="AER18" s="350"/>
      <c r="AES18" s="350"/>
      <c r="AET18" s="350"/>
      <c r="AEU18" s="350"/>
      <c r="AEV18" s="350"/>
      <c r="AEW18" s="350"/>
      <c r="AEX18" s="350"/>
      <c r="AEY18" s="350"/>
      <c r="AEZ18" s="350"/>
      <c r="AFA18" s="350"/>
      <c r="AFB18" s="350"/>
      <c r="AFC18" s="350"/>
      <c r="AFD18" s="350"/>
      <c r="AFE18" s="350"/>
      <c r="AFF18" s="350"/>
      <c r="AFG18" s="350"/>
      <c r="AFH18" s="350"/>
      <c r="AFI18" s="350"/>
      <c r="AFJ18" s="350"/>
      <c r="AFK18" s="350"/>
      <c r="AFL18" s="350"/>
      <c r="AFM18" s="350"/>
      <c r="AFN18" s="350"/>
      <c r="AFO18" s="350"/>
      <c r="AFP18" s="350"/>
      <c r="AFQ18" s="350"/>
      <c r="AFR18" s="350"/>
      <c r="AFS18" s="350"/>
      <c r="AFT18" s="350"/>
      <c r="AFU18" s="350"/>
      <c r="AFV18" s="350"/>
      <c r="AFW18" s="350"/>
      <c r="AFX18" s="350"/>
      <c r="AFY18" s="350"/>
      <c r="AFZ18" s="350"/>
      <c r="AGA18" s="350"/>
      <c r="AGB18" s="350"/>
      <c r="AGC18" s="350"/>
      <c r="AGD18" s="350"/>
      <c r="AGE18" s="350"/>
      <c r="AGF18" s="350"/>
      <c r="AGG18" s="350"/>
      <c r="AGH18" s="350"/>
      <c r="AGI18" s="350"/>
      <c r="AGJ18" s="350"/>
      <c r="AGK18" s="350"/>
      <c r="AGL18" s="350"/>
      <c r="AGM18" s="350"/>
      <c r="AGN18" s="350"/>
      <c r="AGO18" s="350"/>
      <c r="AGP18" s="350"/>
      <c r="AGQ18" s="350"/>
      <c r="AGR18" s="350"/>
      <c r="AGS18" s="350"/>
      <c r="AGT18" s="350"/>
      <c r="AGU18" s="350"/>
      <c r="AGV18" s="350"/>
      <c r="AGW18" s="350"/>
      <c r="AGX18" s="350"/>
      <c r="AGY18" s="350"/>
      <c r="AGZ18" s="350"/>
      <c r="AHA18" s="350"/>
      <c r="AHB18" s="350"/>
      <c r="AHC18" s="350"/>
      <c r="AHD18" s="350"/>
      <c r="AHE18" s="350"/>
      <c r="AHF18" s="350"/>
      <c r="AHG18" s="350"/>
      <c r="AHH18" s="350"/>
      <c r="AHI18" s="350"/>
      <c r="AHJ18" s="350"/>
      <c r="AHK18" s="350"/>
      <c r="AHL18" s="350"/>
      <c r="AHM18" s="350"/>
      <c r="AHN18" s="350"/>
      <c r="AHO18" s="350"/>
      <c r="AHP18" s="350"/>
      <c r="AHQ18" s="350"/>
      <c r="AHR18" s="350"/>
      <c r="AHS18" s="350"/>
      <c r="AHT18" s="350"/>
      <c r="AHU18" s="350"/>
      <c r="AHV18" s="350"/>
      <c r="AHW18" s="350"/>
      <c r="AHX18" s="350"/>
      <c r="AHY18" s="350"/>
      <c r="AHZ18" s="350"/>
      <c r="AIA18" s="350"/>
      <c r="AIB18" s="350"/>
      <c r="AIC18" s="350"/>
      <c r="AID18" s="350"/>
      <c r="AIE18" s="350"/>
      <c r="AIF18" s="350"/>
      <c r="AIG18" s="350"/>
      <c r="AIH18" s="350"/>
      <c r="AII18" s="350"/>
      <c r="AIJ18" s="350"/>
      <c r="AIK18" s="350"/>
      <c r="AIL18" s="350"/>
      <c r="AIM18" s="350"/>
      <c r="AIN18" s="350"/>
      <c r="AIO18" s="350"/>
      <c r="AIP18" s="350"/>
      <c r="AIQ18" s="350"/>
      <c r="AIR18" s="350"/>
      <c r="AIS18" s="350"/>
      <c r="AIT18" s="350"/>
      <c r="AIU18" s="350"/>
      <c r="AIV18" s="350"/>
      <c r="AIW18" s="350"/>
      <c r="AIX18" s="350"/>
      <c r="AIY18" s="350"/>
      <c r="AIZ18" s="350"/>
      <c r="AJA18" s="350"/>
      <c r="AJB18" s="350"/>
      <c r="AJC18" s="350"/>
      <c r="AJD18" s="350"/>
      <c r="AJE18" s="350"/>
      <c r="AJF18" s="350"/>
      <c r="AJG18" s="350"/>
      <c r="AJH18" s="350"/>
      <c r="AJI18" s="350"/>
      <c r="AJJ18" s="350"/>
      <c r="AJK18" s="350"/>
      <c r="AJL18" s="350"/>
      <c r="AJM18" s="350"/>
      <c r="AJN18" s="350"/>
      <c r="AJO18" s="350"/>
      <c r="AJP18" s="350"/>
      <c r="AJQ18" s="350"/>
      <c r="AJR18" s="350"/>
      <c r="AJS18" s="350"/>
      <c r="AJT18" s="350"/>
      <c r="AJU18" s="350"/>
      <c r="AJV18" s="350"/>
      <c r="AJW18" s="350"/>
      <c r="AJX18" s="350"/>
      <c r="AJY18" s="350"/>
      <c r="AJZ18" s="350"/>
      <c r="AKA18" s="350"/>
      <c r="AKB18" s="350"/>
      <c r="AKC18" s="350"/>
      <c r="AKD18" s="350"/>
      <c r="AKE18" s="350"/>
      <c r="AKF18" s="350"/>
      <c r="AKG18" s="350"/>
      <c r="AKH18" s="350"/>
      <c r="AKI18" s="350"/>
      <c r="AKJ18" s="350"/>
      <c r="AKK18" s="350"/>
      <c r="AKL18" s="350"/>
      <c r="AKM18" s="350"/>
      <c r="AKN18" s="350"/>
      <c r="AKO18" s="350"/>
      <c r="AKP18" s="350"/>
      <c r="AKQ18" s="350"/>
      <c r="AKR18" s="350"/>
      <c r="AKS18" s="350"/>
      <c r="AKT18" s="350"/>
      <c r="AKU18" s="350"/>
      <c r="AKV18" s="350"/>
      <c r="AKW18" s="350"/>
      <c r="AKX18" s="350"/>
      <c r="AKY18" s="350"/>
      <c r="AKZ18" s="350"/>
      <c r="ALA18" s="350"/>
      <c r="ALB18" s="350"/>
      <c r="ALC18" s="350"/>
      <c r="ALD18" s="350"/>
      <c r="ALE18" s="350"/>
      <c r="ALF18" s="350"/>
      <c r="ALG18" s="350"/>
      <c r="ALH18" s="350"/>
      <c r="ALI18" s="350"/>
      <c r="ALJ18" s="350"/>
      <c r="ALK18" s="350"/>
      <c r="ALL18" s="350"/>
      <c r="ALM18" s="350"/>
      <c r="ALN18" s="350"/>
      <c r="ALO18" s="350"/>
      <c r="ALP18" s="350"/>
      <c r="ALQ18" s="350"/>
      <c r="ALR18" s="350"/>
      <c r="ALS18" s="350"/>
      <c r="ALT18" s="350"/>
      <c r="ALU18" s="350"/>
      <c r="ALV18" s="350"/>
      <c r="ALW18" s="350"/>
      <c r="ALX18" s="350"/>
      <c r="ALY18" s="350"/>
      <c r="ALZ18" s="350"/>
      <c r="AMA18" s="350"/>
      <c r="AMB18" s="350"/>
      <c r="AMC18" s="350"/>
      <c r="AMD18" s="350"/>
      <c r="AME18" s="350"/>
    </row>
    <row r="19" spans="1:1019" ht="76.5">
      <c r="A19">
        <v>1</v>
      </c>
      <c r="B19" s="32">
        <v>0</v>
      </c>
      <c r="C19" s="25" t="s">
        <v>2619</v>
      </c>
      <c r="D19" s="25" t="s">
        <v>2620</v>
      </c>
      <c r="H19" s="25" t="s">
        <v>2557</v>
      </c>
      <c r="K19" s="35"/>
      <c r="L19" s="25" t="s">
        <v>2613</v>
      </c>
      <c r="M19" s="25" t="s">
        <v>1464</v>
      </c>
      <c r="Q19" s="25" t="s">
        <v>1465</v>
      </c>
      <c r="S19" s="25" t="s">
        <v>2614</v>
      </c>
      <c r="T19" s="25" t="s">
        <v>1467</v>
      </c>
      <c r="U19" s="25" t="s">
        <v>1127</v>
      </c>
      <c r="AU19" s="241" t="s">
        <v>2615</v>
      </c>
      <c r="AV19" s="25" t="s">
        <v>2616</v>
      </c>
      <c r="AW19" s="25" t="s">
        <v>1128</v>
      </c>
      <c r="AX19" s="25" t="s">
        <v>1193</v>
      </c>
      <c r="AZ19" s="319">
        <v>8.5266203703703705E-2</v>
      </c>
      <c r="BA19" s="319">
        <v>0</v>
      </c>
      <c r="BB19" s="319">
        <v>4.0474537037037038E-2</v>
      </c>
      <c r="BD19" s="25" t="s">
        <v>2617</v>
      </c>
      <c r="BJ19" s="319">
        <v>8.5266203703703705E-2</v>
      </c>
    </row>
    <row r="20" spans="1:1019" ht="84.75" customHeight="1">
      <c r="A20">
        <v>1</v>
      </c>
      <c r="B20" s="32">
        <v>0</v>
      </c>
      <c r="C20" s="25" t="s">
        <v>2621</v>
      </c>
      <c r="D20" s="25" t="s">
        <v>2622</v>
      </c>
      <c r="H20" s="25" t="s">
        <v>2557</v>
      </c>
      <c r="K20" s="35" t="s">
        <v>2623</v>
      </c>
      <c r="L20" s="25" t="s">
        <v>2604</v>
      </c>
      <c r="M20" s="25" t="s">
        <v>1143</v>
      </c>
      <c r="O20" s="25" t="s">
        <v>1814</v>
      </c>
      <c r="Q20" s="25" t="s">
        <v>1144</v>
      </c>
      <c r="S20" s="25" t="s">
        <v>2605</v>
      </c>
      <c r="AU20" s="330" t="s">
        <v>2624</v>
      </c>
      <c r="AV20" s="25" t="s">
        <v>1309</v>
      </c>
      <c r="AW20" s="25" t="s">
        <v>1214</v>
      </c>
      <c r="AX20" s="25" t="s">
        <v>1163</v>
      </c>
      <c r="AZ20" s="319">
        <v>5.2060185185185182E-2</v>
      </c>
      <c r="BA20" s="319">
        <v>0</v>
      </c>
      <c r="BB20" s="319">
        <v>4.9317129629629634E-2</v>
      </c>
      <c r="BD20" s="25" t="s">
        <v>2568</v>
      </c>
      <c r="BJ20" s="319">
        <v>5.2060185185185182E-2</v>
      </c>
    </row>
    <row r="21" spans="1:1019" ht="38.25">
      <c r="A21">
        <v>1</v>
      </c>
      <c r="B21" s="32">
        <v>0</v>
      </c>
      <c r="C21" s="25" t="s">
        <v>2625</v>
      </c>
      <c r="D21" s="25" t="s">
        <v>2626</v>
      </c>
      <c r="H21" s="25" t="s">
        <v>2557</v>
      </c>
      <c r="K21" s="35" t="s">
        <v>2627</v>
      </c>
      <c r="L21" s="25" t="s">
        <v>214</v>
      </c>
      <c r="O21" s="25" t="s">
        <v>2165</v>
      </c>
      <c r="Q21" s="25" t="s">
        <v>2166</v>
      </c>
      <c r="AT21" s="25" t="s">
        <v>2628</v>
      </c>
      <c r="AU21" s="241" t="s">
        <v>1911</v>
      </c>
      <c r="AV21" s="25" t="s">
        <v>1309</v>
      </c>
      <c r="AW21" s="25" t="s">
        <v>1214</v>
      </c>
      <c r="AX21" s="25" t="s">
        <v>1163</v>
      </c>
      <c r="AZ21" s="319">
        <v>7.5324074074074085E-2</v>
      </c>
      <c r="BA21" s="319">
        <v>0</v>
      </c>
      <c r="BB21" s="319">
        <v>6.8356481481481476E-2</v>
      </c>
      <c r="BD21" s="25" t="s">
        <v>2568</v>
      </c>
      <c r="BF21" s="25" t="s">
        <v>2629</v>
      </c>
      <c r="BJ21" s="319">
        <v>7.5324074074074085E-2</v>
      </c>
    </row>
    <row r="22" spans="1:1019" ht="51">
      <c r="A22">
        <v>1</v>
      </c>
      <c r="B22" s="32">
        <v>0</v>
      </c>
      <c r="C22" s="25" t="s">
        <v>2630</v>
      </c>
      <c r="D22" s="25" t="s">
        <v>2631</v>
      </c>
      <c r="K22" s="35"/>
      <c r="AZ22" s="319">
        <v>8.2592592592592592E-2</v>
      </c>
      <c r="BA22" s="319"/>
      <c r="BB22" s="319"/>
      <c r="BC22" s="25" t="s">
        <v>2632</v>
      </c>
      <c r="BD22" s="25" t="s">
        <v>2568</v>
      </c>
      <c r="BJ22" s="319"/>
    </row>
    <row r="23" spans="1:1019" ht="38.25">
      <c r="A23">
        <v>1</v>
      </c>
      <c r="B23" s="32">
        <v>0</v>
      </c>
      <c r="C23" s="25" t="s">
        <v>2633</v>
      </c>
      <c r="D23" s="25" t="s">
        <v>2631</v>
      </c>
      <c r="H23" s="25" t="s">
        <v>2557</v>
      </c>
      <c r="K23" s="35"/>
      <c r="Q23" s="25" t="s">
        <v>2634</v>
      </c>
      <c r="S23" t="s">
        <v>2635</v>
      </c>
      <c r="T23" s="25" t="s">
        <v>2636</v>
      </c>
      <c r="U23" s="25" t="s">
        <v>2637</v>
      </c>
      <c r="V23" s="25" t="s">
        <v>2638</v>
      </c>
      <c r="W23" s="25" t="s">
        <v>2639</v>
      </c>
      <c r="X23" s="25" t="s">
        <v>2640</v>
      </c>
      <c r="AA23" s="25" t="s">
        <v>2641</v>
      </c>
      <c r="AB23" s="25" t="s">
        <v>2642</v>
      </c>
      <c r="AT23" s="25" t="s">
        <v>2643</v>
      </c>
      <c r="AU23" s="241" t="s">
        <v>2110</v>
      </c>
      <c r="AV23" s="25" t="s">
        <v>1988</v>
      </c>
      <c r="AW23" s="25" t="s">
        <v>1214</v>
      </c>
      <c r="AX23" s="25" t="s">
        <v>1163</v>
      </c>
      <c r="AZ23" s="319">
        <v>8.2592592592592592E-2</v>
      </c>
      <c r="BA23" s="319">
        <v>0</v>
      </c>
      <c r="BB23" s="319">
        <v>2.3541666666666666E-2</v>
      </c>
      <c r="BD23" s="25" t="s">
        <v>2568</v>
      </c>
      <c r="BJ23" s="319">
        <v>8.2592592592592592E-2</v>
      </c>
    </row>
    <row r="24" spans="1:1019" ht="80.25" customHeight="1">
      <c r="A24">
        <v>1</v>
      </c>
      <c r="B24" s="32">
        <v>0</v>
      </c>
      <c r="C24" s="25" t="s">
        <v>2644</v>
      </c>
      <c r="H24" s="25" t="s">
        <v>2557</v>
      </c>
      <c r="K24" s="35" t="s">
        <v>2586</v>
      </c>
      <c r="L24" s="25" t="s">
        <v>2584</v>
      </c>
      <c r="M24" s="25" t="s">
        <v>1424</v>
      </c>
      <c r="O24" s="25" t="s">
        <v>2048</v>
      </c>
      <c r="Q24" s="25" t="s">
        <v>1425</v>
      </c>
      <c r="R24" s="25" t="s">
        <v>2587</v>
      </c>
      <c r="S24" s="25" t="s">
        <v>2588</v>
      </c>
      <c r="T24" s="25" t="s">
        <v>1697</v>
      </c>
      <c r="U24" s="25" t="s">
        <v>2589</v>
      </c>
      <c r="V24" s="25" t="s">
        <v>1428</v>
      </c>
      <c r="Y24" s="25" t="s">
        <v>1312</v>
      </c>
      <c r="AA24" s="25" t="s">
        <v>2590</v>
      </c>
      <c r="AH24" s="25" t="s">
        <v>2591</v>
      </c>
      <c r="AN24" s="25" t="s">
        <v>2592</v>
      </c>
      <c r="AP24" s="25" t="s">
        <v>2593</v>
      </c>
      <c r="AQ24" s="25" t="s">
        <v>2594</v>
      </c>
      <c r="AR24" s="25" t="s">
        <v>2595</v>
      </c>
      <c r="AT24" s="25" t="s">
        <v>219</v>
      </c>
      <c r="AU24" s="241" t="s">
        <v>804</v>
      </c>
      <c r="AV24" s="25" t="s">
        <v>2596</v>
      </c>
      <c r="AW24" s="25" t="s">
        <v>2054</v>
      </c>
      <c r="AX24" s="25" t="s">
        <v>1163</v>
      </c>
      <c r="AZ24" s="319">
        <v>8.2592592592592592E-2</v>
      </c>
      <c r="BA24" s="319">
        <v>2.3668981481481485E-2</v>
      </c>
      <c r="BB24" s="319">
        <v>5.708333333333334E-2</v>
      </c>
      <c r="BJ24" s="319">
        <v>8.2592592592592592E-2</v>
      </c>
    </row>
    <row r="25" spans="1:1019" ht="89.25">
      <c r="A25">
        <v>1</v>
      </c>
      <c r="B25" s="32">
        <v>0</v>
      </c>
      <c r="C25" s="25" t="s">
        <v>2645</v>
      </c>
      <c r="H25" s="25" t="s">
        <v>2557</v>
      </c>
      <c r="K25" s="35"/>
      <c r="Q25" s="25" t="s">
        <v>2646</v>
      </c>
      <c r="V25" s="25" t="s">
        <v>1923</v>
      </c>
      <c r="AT25" s="25" t="s">
        <v>219</v>
      </c>
      <c r="AV25" s="25" t="s">
        <v>2041</v>
      </c>
      <c r="AW25" s="25" t="s">
        <v>1214</v>
      </c>
      <c r="AX25" s="25" t="s">
        <v>1163</v>
      </c>
      <c r="AZ25" s="319">
        <v>8.2592592592592592E-2</v>
      </c>
      <c r="BA25" s="319">
        <v>5.7094907407407407E-2</v>
      </c>
      <c r="BB25" s="319">
        <v>8.2592592592592592E-2</v>
      </c>
      <c r="BD25" s="25" t="s">
        <v>2568</v>
      </c>
      <c r="BF25" s="25" t="s">
        <v>2647</v>
      </c>
      <c r="BJ25" s="319">
        <v>8.2592592592592592E-2</v>
      </c>
    </row>
    <row r="26" spans="1:1019" ht="38.25">
      <c r="A26">
        <v>1</v>
      </c>
      <c r="B26" s="32">
        <v>0</v>
      </c>
      <c r="C26" s="25" t="s">
        <v>2648</v>
      </c>
      <c r="K26" s="35"/>
      <c r="AZ26" s="319">
        <v>4.4155092592592593E-2</v>
      </c>
      <c r="BA26" s="319"/>
      <c r="BB26" s="319"/>
      <c r="BC26" s="25" t="s">
        <v>2649</v>
      </c>
      <c r="BD26" s="25" t="s">
        <v>2568</v>
      </c>
      <c r="BJ26" s="319">
        <v>4.4155092592592593E-2</v>
      </c>
    </row>
    <row r="27" spans="1:1019" ht="63.75">
      <c r="A27">
        <v>1</v>
      </c>
      <c r="B27" s="32">
        <v>0</v>
      </c>
      <c r="C27" s="25" t="s">
        <v>2650</v>
      </c>
      <c r="D27" s="339" t="s">
        <v>2651</v>
      </c>
      <c r="H27" s="25" t="s">
        <v>2557</v>
      </c>
      <c r="I27" s="25" t="s">
        <v>2648</v>
      </c>
      <c r="K27" s="35"/>
      <c r="L27" s="25" t="s">
        <v>2600</v>
      </c>
      <c r="M27" s="25" t="s">
        <v>1471</v>
      </c>
      <c r="O27" s="25" t="s">
        <v>1991</v>
      </c>
      <c r="Q27" s="25" t="s">
        <v>1472</v>
      </c>
      <c r="S27" s="25" t="s">
        <v>2602</v>
      </c>
      <c r="T27" s="25" t="s">
        <v>1490</v>
      </c>
      <c r="V27" s="25" t="s">
        <v>1486</v>
      </c>
      <c r="AV27" s="25" t="s">
        <v>1820</v>
      </c>
      <c r="AW27" s="25" t="s">
        <v>1214</v>
      </c>
      <c r="AX27" s="25" t="s">
        <v>1163</v>
      </c>
      <c r="AZ27" s="319">
        <v>4.4155092592592593E-2</v>
      </c>
      <c r="BA27" s="319">
        <v>0</v>
      </c>
      <c r="BB27" s="319">
        <v>4.1319444444444443E-2</v>
      </c>
      <c r="BC27" s="25" t="s">
        <v>2649</v>
      </c>
      <c r="BD27" s="25" t="s">
        <v>2568</v>
      </c>
      <c r="BF27" s="25" t="s">
        <v>2652</v>
      </c>
      <c r="BJ27" s="319">
        <v>4.4155092592592593E-2</v>
      </c>
    </row>
    <row r="28" spans="1:1019" ht="91.5" customHeight="1">
      <c r="A28">
        <v>1</v>
      </c>
      <c r="B28" s="32">
        <v>0</v>
      </c>
      <c r="C28" s="25" t="s">
        <v>2653</v>
      </c>
      <c r="H28" s="25" t="s">
        <v>2557</v>
      </c>
      <c r="I28" s="25" t="s">
        <v>2648</v>
      </c>
      <c r="K28" s="35"/>
      <c r="L28" s="25" t="s">
        <v>2604</v>
      </c>
      <c r="M28" s="25" t="s">
        <v>1143</v>
      </c>
      <c r="O28" s="25" t="s">
        <v>1814</v>
      </c>
      <c r="Q28" s="25" t="s">
        <v>1144</v>
      </c>
      <c r="S28" s="25" t="s">
        <v>2654</v>
      </c>
      <c r="T28" s="25" t="s">
        <v>2606</v>
      </c>
      <c r="AW28" s="25" t="s">
        <v>1214</v>
      </c>
      <c r="AX28" s="25" t="s">
        <v>1163</v>
      </c>
      <c r="AZ28" s="319">
        <v>4.4155092592592593E-2</v>
      </c>
      <c r="BA28" s="319">
        <v>4.1331018518518517E-2</v>
      </c>
      <c r="BB28" s="319">
        <v>4.4155092592592593E-2</v>
      </c>
      <c r="BC28" s="25" t="s">
        <v>2649</v>
      </c>
      <c r="BD28" s="25" t="s">
        <v>2568</v>
      </c>
      <c r="BF28" s="25" t="s">
        <v>2652</v>
      </c>
      <c r="BJ28" s="319">
        <v>4.4155092592592593E-2</v>
      </c>
    </row>
    <row r="29" spans="1:1019" ht="91.5" customHeight="1">
      <c r="A29">
        <v>1</v>
      </c>
      <c r="B29" s="32">
        <v>0</v>
      </c>
      <c r="C29" s="25" t="s">
        <v>2655</v>
      </c>
      <c r="D29" s="25" t="s">
        <v>2656</v>
      </c>
      <c r="H29" s="25" t="s">
        <v>2557</v>
      </c>
      <c r="K29" s="35"/>
      <c r="AZ29" s="319">
        <v>0.1115162037037037</v>
      </c>
      <c r="BA29" s="319"/>
      <c r="BB29" s="319"/>
      <c r="BC29" s="25" t="s">
        <v>2657</v>
      </c>
      <c r="BD29" s="25" t="s">
        <v>2568</v>
      </c>
      <c r="BJ29" s="319">
        <v>0.1115162037037037</v>
      </c>
    </row>
    <row r="30" spans="1:1019" ht="63.75">
      <c r="A30">
        <v>1</v>
      </c>
      <c r="B30" s="32">
        <v>0</v>
      </c>
      <c r="C30" s="25" t="s">
        <v>2658</v>
      </c>
      <c r="H30" s="25" t="s">
        <v>2557</v>
      </c>
      <c r="I30" s="25" t="s">
        <v>2655</v>
      </c>
      <c r="K30" s="35"/>
      <c r="M30" s="25" t="s">
        <v>1509</v>
      </c>
      <c r="O30" s="25" t="s">
        <v>2659</v>
      </c>
      <c r="Q30" s="25" t="s">
        <v>1510</v>
      </c>
      <c r="AV30" s="25" t="s">
        <v>1820</v>
      </c>
      <c r="AW30" s="25" t="s">
        <v>1214</v>
      </c>
      <c r="AX30" s="25" t="s">
        <v>1163</v>
      </c>
      <c r="AZ30" s="319">
        <v>0.1115162037037037</v>
      </c>
      <c r="BA30" s="319">
        <v>0</v>
      </c>
      <c r="BB30" s="319">
        <v>5.3425925925925925E-2</v>
      </c>
      <c r="BC30" s="25" t="s">
        <v>2660</v>
      </c>
      <c r="BD30" s="25" t="s">
        <v>2568</v>
      </c>
      <c r="BF30" s="25" t="s">
        <v>2652</v>
      </c>
      <c r="BJ30" s="319">
        <v>0.1115162037037037</v>
      </c>
    </row>
    <row r="31" spans="1:1019" ht="63.75">
      <c r="A31">
        <v>1</v>
      </c>
      <c r="B31" s="32">
        <v>0</v>
      </c>
      <c r="C31" s="25" t="s">
        <v>2661</v>
      </c>
      <c r="H31" s="25" t="s">
        <v>2557</v>
      </c>
      <c r="I31" s="25" t="s">
        <v>2655</v>
      </c>
      <c r="K31" s="35"/>
      <c r="M31" s="25" t="s">
        <v>1482</v>
      </c>
      <c r="O31" s="25" t="s">
        <v>2662</v>
      </c>
      <c r="Q31" s="25" t="s">
        <v>1483</v>
      </c>
      <c r="S31" s="25" t="s">
        <v>2663</v>
      </c>
      <c r="AV31" s="25" t="s">
        <v>1309</v>
      </c>
      <c r="AW31" s="25" t="s">
        <v>1214</v>
      </c>
      <c r="AX31" s="25" t="s">
        <v>1163</v>
      </c>
      <c r="AZ31" s="319">
        <v>0.1115162037037037</v>
      </c>
      <c r="BA31" s="319">
        <v>5.3437499999999999E-2</v>
      </c>
      <c r="BB31" s="319">
        <v>0.1115162037037037</v>
      </c>
      <c r="BC31" s="25" t="s">
        <v>2660</v>
      </c>
      <c r="BD31" s="25" t="s">
        <v>2568</v>
      </c>
      <c r="BF31" s="25" t="s">
        <v>2652</v>
      </c>
      <c r="BJ31" s="319">
        <v>0.1115162037037037</v>
      </c>
    </row>
    <row r="32" spans="1:1019" ht="38.25">
      <c r="A32">
        <v>1</v>
      </c>
      <c r="B32" s="32">
        <v>0</v>
      </c>
      <c r="C32" s="25" t="s">
        <v>2664</v>
      </c>
      <c r="D32" s="25" t="s">
        <v>2665</v>
      </c>
      <c r="H32" s="25" t="s">
        <v>2557</v>
      </c>
      <c r="K32" s="35"/>
      <c r="AZ32" s="319">
        <v>2.2731481481481481E-2</v>
      </c>
      <c r="BA32" s="319"/>
      <c r="BB32" s="319"/>
      <c r="BC32" s="25" t="s">
        <v>2666</v>
      </c>
      <c r="BD32" s="25" t="s">
        <v>2568</v>
      </c>
      <c r="BJ32" s="319">
        <v>2.2731481481481481E-2</v>
      </c>
    </row>
    <row r="33" spans="1:62" ht="44.25" customHeight="1">
      <c r="A33">
        <v>1</v>
      </c>
      <c r="B33" s="32">
        <v>0</v>
      </c>
      <c r="C33" s="25" t="s">
        <v>2667</v>
      </c>
      <c r="H33" s="25" t="s">
        <v>2557</v>
      </c>
      <c r="I33" s="25" t="s">
        <v>2664</v>
      </c>
      <c r="K33" s="35"/>
      <c r="M33" s="25" t="s">
        <v>1625</v>
      </c>
      <c r="Q33" s="25" t="s">
        <v>2668</v>
      </c>
      <c r="R33" s="25" t="s">
        <v>2669</v>
      </c>
      <c r="S33" s="25" t="s">
        <v>2670</v>
      </c>
      <c r="T33" s="25" t="s">
        <v>1490</v>
      </c>
      <c r="AQ33" s="25" t="s">
        <v>2671</v>
      </c>
      <c r="AU33" s="241" t="s">
        <v>2672</v>
      </c>
      <c r="AZ33" s="319">
        <v>2.2731481481481481E-2</v>
      </c>
      <c r="BA33" s="319">
        <v>0</v>
      </c>
      <c r="BB33" s="319">
        <v>9.6527777777777775E-3</v>
      </c>
      <c r="BD33" s="25" t="s">
        <v>2568</v>
      </c>
      <c r="BJ33" s="319">
        <v>2.2731481481481481E-2</v>
      </c>
    </row>
    <row r="34" spans="1:62" ht="51">
      <c r="A34">
        <v>1</v>
      </c>
      <c r="B34" s="32">
        <v>0</v>
      </c>
      <c r="C34" s="25" t="s">
        <v>2673</v>
      </c>
      <c r="H34" s="25" t="s">
        <v>2557</v>
      </c>
      <c r="I34" s="25" t="s">
        <v>2664</v>
      </c>
      <c r="K34" s="35"/>
      <c r="Q34" s="25" t="s">
        <v>2674</v>
      </c>
      <c r="S34" s="25" t="s">
        <v>2675</v>
      </c>
      <c r="T34" s="25" t="s">
        <v>1490</v>
      </c>
      <c r="AZ34" s="319">
        <v>2.2731481481481481E-2</v>
      </c>
      <c r="BA34" s="319">
        <v>1.2442129629629629E-2</v>
      </c>
      <c r="BB34" s="319">
        <v>2.2731481481481481E-2</v>
      </c>
      <c r="BD34" s="25" t="s">
        <v>2568</v>
      </c>
      <c r="BJ34" s="319">
        <v>2.2731481481481481E-2</v>
      </c>
    </row>
    <row r="35" spans="1:62" ht="89.25">
      <c r="A35">
        <v>1</v>
      </c>
      <c r="B35" s="32">
        <v>0</v>
      </c>
      <c r="C35" s="25" t="s">
        <v>2676</v>
      </c>
      <c r="D35" s="25" t="s">
        <v>2677</v>
      </c>
      <c r="H35" s="25" t="s">
        <v>2557</v>
      </c>
      <c r="K35" s="35"/>
      <c r="M35" s="25" t="s">
        <v>1243</v>
      </c>
      <c r="Q35" s="25" t="s">
        <v>1244</v>
      </c>
      <c r="S35" s="25" t="s">
        <v>2678</v>
      </c>
      <c r="T35" s="25" t="s">
        <v>1490</v>
      </c>
      <c r="AU35" s="241" t="s">
        <v>2679</v>
      </c>
      <c r="AW35" s="25" t="s">
        <v>597</v>
      </c>
      <c r="AX35" s="25" t="s">
        <v>172</v>
      </c>
      <c r="AY35" s="25" t="s">
        <v>257</v>
      </c>
      <c r="AZ35" s="319">
        <v>3.6539351851851851E-2</v>
      </c>
      <c r="BA35" s="319">
        <v>0</v>
      </c>
      <c r="BC35" s="25" t="s">
        <v>2680</v>
      </c>
      <c r="BD35" s="25" t="s">
        <v>2568</v>
      </c>
      <c r="BF35" s="25" t="s">
        <v>2629</v>
      </c>
      <c r="BJ35" s="319">
        <v>3.6539351851851851E-2</v>
      </c>
    </row>
    <row r="36" spans="1:62" ht="38.25">
      <c r="A36">
        <v>1</v>
      </c>
      <c r="B36" s="32">
        <v>0</v>
      </c>
      <c r="C36" s="25" t="s">
        <v>2681</v>
      </c>
      <c r="D36" s="25" t="s">
        <v>2682</v>
      </c>
      <c r="H36" s="25" t="s">
        <v>2557</v>
      </c>
      <c r="K36" s="35"/>
      <c r="M36" s="25" t="s">
        <v>1243</v>
      </c>
      <c r="AY36" s="25" t="s">
        <v>2683</v>
      </c>
      <c r="AZ36" s="319">
        <v>2.2743055555555555E-2</v>
      </c>
      <c r="BA36" s="319"/>
      <c r="BC36" s="25" t="s">
        <v>2684</v>
      </c>
      <c r="BJ36" s="319">
        <v>2.2743055555555555E-2</v>
      </c>
    </row>
    <row r="37" spans="1:62" ht="51">
      <c r="A37">
        <v>1</v>
      </c>
      <c r="B37" s="32">
        <v>0</v>
      </c>
      <c r="C37" s="25" t="s">
        <v>2685</v>
      </c>
      <c r="D37" s="25" t="s">
        <v>2682</v>
      </c>
      <c r="H37" s="25" t="s">
        <v>2557</v>
      </c>
      <c r="K37" s="35"/>
      <c r="M37" s="25" t="s">
        <v>1243</v>
      </c>
      <c r="Q37" s="25" t="s">
        <v>1244</v>
      </c>
      <c r="S37" s="25" t="s">
        <v>2686</v>
      </c>
      <c r="U37" s="25" t="s">
        <v>2687</v>
      </c>
      <c r="AQ37" s="25" t="s">
        <v>2688</v>
      </c>
      <c r="AW37" s="25" t="s">
        <v>597</v>
      </c>
      <c r="AX37" s="25" t="s">
        <v>172</v>
      </c>
      <c r="AY37" s="25" t="s">
        <v>2683</v>
      </c>
      <c r="AZ37" s="319">
        <v>2.2743055555555555E-2</v>
      </c>
      <c r="BA37" s="319">
        <v>0</v>
      </c>
      <c r="BB37" s="319">
        <v>2.0405092592592593E-2</v>
      </c>
      <c r="BD37" s="25" t="s">
        <v>2568</v>
      </c>
      <c r="BJ37" s="319">
        <v>2.2743055555555555E-2</v>
      </c>
    </row>
    <row r="38" spans="1:62" ht="25.5">
      <c r="A38">
        <v>1</v>
      </c>
      <c r="B38" s="32">
        <v>0</v>
      </c>
      <c r="C38" s="25" t="s">
        <v>2689</v>
      </c>
      <c r="D38" s="25" t="s">
        <v>2682</v>
      </c>
      <c r="H38" s="25" t="s">
        <v>2557</v>
      </c>
      <c r="K38" s="35"/>
      <c r="Q38" s="25" t="s">
        <v>2690</v>
      </c>
      <c r="S38" s="25" t="s">
        <v>2691</v>
      </c>
      <c r="AT38" s="25" t="s">
        <v>489</v>
      </c>
      <c r="AY38" s="25" t="s">
        <v>2683</v>
      </c>
      <c r="AZ38" s="319">
        <v>2.2743055555555555E-2</v>
      </c>
      <c r="BA38" s="319">
        <v>2.1527777777777781E-2</v>
      </c>
      <c r="BB38" s="319">
        <v>2.2650462962962966E-2</v>
      </c>
      <c r="BD38" s="25" t="s">
        <v>2568</v>
      </c>
      <c r="BJ38" s="319">
        <v>2.2743055555555555E-2</v>
      </c>
    </row>
    <row r="39" spans="1:62" ht="38.25">
      <c r="A39">
        <v>1</v>
      </c>
      <c r="B39" s="32">
        <v>0</v>
      </c>
      <c r="C39" s="25" t="s">
        <v>2692</v>
      </c>
      <c r="D39" s="25" t="s">
        <v>2693</v>
      </c>
      <c r="H39" s="25" t="s">
        <v>2557</v>
      </c>
      <c r="K39" s="35"/>
      <c r="M39" s="25" t="s">
        <v>1618</v>
      </c>
      <c r="Q39" s="25" t="s">
        <v>1619</v>
      </c>
      <c r="S39" s="25" t="s">
        <v>2694</v>
      </c>
      <c r="U39" s="25" t="s">
        <v>2695</v>
      </c>
      <c r="AH39" s="25" t="s">
        <v>2696</v>
      </c>
      <c r="AR39" s="25" t="s">
        <v>2695</v>
      </c>
      <c r="AT39" s="25" t="s">
        <v>489</v>
      </c>
      <c r="AU39" s="241" t="s">
        <v>2697</v>
      </c>
      <c r="AV39" s="25" t="s">
        <v>2698</v>
      </c>
      <c r="AW39" s="25" t="s">
        <v>597</v>
      </c>
      <c r="AX39" s="25" t="s">
        <v>172</v>
      </c>
      <c r="AY39" s="25" t="s">
        <v>2683</v>
      </c>
      <c r="AZ39" s="319">
        <v>4.3969907407407409E-2</v>
      </c>
      <c r="BA39" s="319">
        <v>0</v>
      </c>
      <c r="BB39" s="319">
        <v>3.9548611111111111E-2</v>
      </c>
      <c r="BC39" s="25" t="s">
        <v>2699</v>
      </c>
      <c r="BD39" s="25" t="s">
        <v>2568</v>
      </c>
      <c r="BJ39" s="319">
        <v>4.3969907407407409E-2</v>
      </c>
    </row>
    <row r="40" spans="1:62" ht="51">
      <c r="A40">
        <v>1</v>
      </c>
      <c r="B40" s="32">
        <v>0</v>
      </c>
      <c r="C40" s="25" t="s">
        <v>2700</v>
      </c>
      <c r="D40" s="25" t="s">
        <v>2701</v>
      </c>
      <c r="H40" s="25" t="s">
        <v>2557</v>
      </c>
      <c r="K40" s="35"/>
      <c r="O40" s="25" t="s">
        <v>2185</v>
      </c>
      <c r="Q40" s="25" t="s">
        <v>2702</v>
      </c>
      <c r="S40" s="22" t="s">
        <v>2703</v>
      </c>
      <c r="T40" s="25" t="s">
        <v>2704</v>
      </c>
      <c r="AT40" s="25" t="s">
        <v>219</v>
      </c>
      <c r="AU40" s="241" t="s">
        <v>2188</v>
      </c>
      <c r="AW40" s="25" t="s">
        <v>1214</v>
      </c>
      <c r="AX40" s="25" t="s">
        <v>1163</v>
      </c>
      <c r="AY40" s="25" t="s">
        <v>2683</v>
      </c>
      <c r="AZ40" s="319">
        <v>4.3518518518518519E-2</v>
      </c>
      <c r="BA40" s="319">
        <v>0</v>
      </c>
      <c r="BB40" s="319">
        <v>4.0439814814814817E-2</v>
      </c>
      <c r="BC40" s="25" t="s">
        <v>2705</v>
      </c>
      <c r="BD40" s="25" t="s">
        <v>2568</v>
      </c>
      <c r="BJ40" s="319">
        <v>4.3518518518518519E-2</v>
      </c>
    </row>
    <row r="41" spans="1:62" ht="38.25">
      <c r="A41">
        <v>1</v>
      </c>
      <c r="B41" s="32">
        <v>0</v>
      </c>
      <c r="C41" s="25" t="s">
        <v>2706</v>
      </c>
      <c r="D41" s="25" t="s">
        <v>2707</v>
      </c>
      <c r="H41" s="25" t="s">
        <v>2557</v>
      </c>
      <c r="K41" s="35"/>
      <c r="S41" s="22"/>
      <c r="AY41" s="25" t="s">
        <v>2683</v>
      </c>
      <c r="AZ41" s="319"/>
      <c r="BA41" s="319"/>
      <c r="BB41" s="319"/>
      <c r="BC41" s="25" t="s">
        <v>2708</v>
      </c>
      <c r="BJ41" s="319">
        <v>3.1539351851851853E-2</v>
      </c>
    </row>
    <row r="42" spans="1:62" ht="38.25">
      <c r="A42">
        <v>1</v>
      </c>
      <c r="B42" s="32">
        <v>0</v>
      </c>
      <c r="C42" s="25" t="s">
        <v>2709</v>
      </c>
      <c r="D42" s="25" t="s">
        <v>2707</v>
      </c>
      <c r="H42" s="25" t="s">
        <v>2557</v>
      </c>
      <c r="K42" s="35"/>
      <c r="O42" s="25" t="s">
        <v>2185</v>
      </c>
      <c r="Q42" s="25" t="s">
        <v>2710</v>
      </c>
      <c r="S42" s="25" t="s">
        <v>2711</v>
      </c>
      <c r="T42" s="25" t="s">
        <v>2712</v>
      </c>
      <c r="AT42" s="25" t="s">
        <v>219</v>
      </c>
      <c r="AU42" s="241" t="s">
        <v>2188</v>
      </c>
      <c r="AW42" s="25" t="s">
        <v>1214</v>
      </c>
      <c r="AX42" s="25" t="s">
        <v>1163</v>
      </c>
      <c r="AY42" s="25" t="s">
        <v>2683</v>
      </c>
      <c r="AZ42" s="319">
        <v>3.1539351851851853E-2</v>
      </c>
      <c r="BA42" s="319">
        <v>0</v>
      </c>
      <c r="BB42" s="25" t="s">
        <v>2713</v>
      </c>
      <c r="BD42" s="25" t="s">
        <v>2568</v>
      </c>
      <c r="BJ42" s="319">
        <v>3.1539351851851853E-2</v>
      </c>
    </row>
    <row r="43" spans="1:62" ht="135" customHeight="1">
      <c r="A43">
        <v>1</v>
      </c>
      <c r="B43" s="32">
        <v>0</v>
      </c>
      <c r="C43" s="25" t="s">
        <v>2714</v>
      </c>
      <c r="D43" s="25" t="s">
        <v>2707</v>
      </c>
      <c r="F43" s="25" t="s">
        <v>2715</v>
      </c>
      <c r="G43" s="25" t="s">
        <v>2716</v>
      </c>
      <c r="H43" s="25" t="s">
        <v>2557</v>
      </c>
      <c r="K43" s="35"/>
      <c r="Q43" s="25" t="s">
        <v>2717</v>
      </c>
      <c r="R43" s="25" t="s">
        <v>2718</v>
      </c>
      <c r="S43" s="25" t="s">
        <v>2719</v>
      </c>
      <c r="T43" s="25" t="s">
        <v>2720</v>
      </c>
      <c r="U43" s="25" t="s">
        <v>2721</v>
      </c>
      <c r="X43" s="25" t="s">
        <v>2722</v>
      </c>
      <c r="AC43" s="25" t="s">
        <v>2723</v>
      </c>
      <c r="AK43" s="25" t="s">
        <v>2724</v>
      </c>
      <c r="AL43" s="25" t="s">
        <v>2725</v>
      </c>
      <c r="AP43" s="25" t="s">
        <v>2726</v>
      </c>
      <c r="AQ43" s="25" t="s">
        <v>2727</v>
      </c>
      <c r="AY43" s="25" t="s">
        <v>2683</v>
      </c>
      <c r="AZ43" s="319">
        <v>3.1539351851851853E-2</v>
      </c>
      <c r="BA43" s="25" t="s">
        <v>2728</v>
      </c>
      <c r="BB43" s="319">
        <v>3.0358796296296297E-2</v>
      </c>
      <c r="BD43" s="25" t="s">
        <v>2568</v>
      </c>
      <c r="BJ43" s="319">
        <v>3.1539351851851853E-2</v>
      </c>
    </row>
    <row r="44" spans="1:62" ht="135" customHeight="1">
      <c r="A44">
        <v>1</v>
      </c>
      <c r="B44" s="32">
        <v>0</v>
      </c>
      <c r="C44" s="25" t="s">
        <v>2729</v>
      </c>
      <c r="D44" s="25" t="s">
        <v>2730</v>
      </c>
      <c r="H44" s="25" t="s">
        <v>2557</v>
      </c>
      <c r="K44" s="35"/>
      <c r="AY44" s="25" t="s">
        <v>257</v>
      </c>
      <c r="AZ44" s="332">
        <v>9.5127314814814803E-2</v>
      </c>
      <c r="BB44" s="319"/>
      <c r="BC44" s="25" t="s">
        <v>2731</v>
      </c>
      <c r="BD44" s="25" t="s">
        <v>2568</v>
      </c>
      <c r="BJ44" s="332">
        <v>9.5127314814814803E-2</v>
      </c>
    </row>
    <row r="45" spans="1:62" ht="38.25">
      <c r="A45">
        <v>1</v>
      </c>
      <c r="B45" s="32">
        <v>0</v>
      </c>
      <c r="C45" s="25" t="s">
        <v>2732</v>
      </c>
      <c r="D45" s="25" t="s">
        <v>2733</v>
      </c>
      <c r="G45" s="25" t="s">
        <v>2734</v>
      </c>
      <c r="H45" s="25" t="s">
        <v>2557</v>
      </c>
      <c r="I45" s="25" t="s">
        <v>2729</v>
      </c>
      <c r="K45" s="35"/>
      <c r="M45" s="25" t="s">
        <v>1293</v>
      </c>
      <c r="O45" s="25" t="s">
        <v>2000</v>
      </c>
      <c r="Q45" s="25" t="s">
        <v>1294</v>
      </c>
      <c r="S45" s="25" t="s">
        <v>2735</v>
      </c>
      <c r="T45" s="25" t="s">
        <v>2712</v>
      </c>
      <c r="AU45" s="241" t="s">
        <v>2003</v>
      </c>
      <c r="AV45" s="25" t="s">
        <v>1820</v>
      </c>
      <c r="AW45" s="25" t="s">
        <v>1214</v>
      </c>
      <c r="AX45" s="25" t="s">
        <v>1163</v>
      </c>
      <c r="AY45" s="25" t="s">
        <v>257</v>
      </c>
      <c r="AZ45" s="332">
        <v>9.5127314814814803E-2</v>
      </c>
      <c r="BA45" s="319">
        <v>0</v>
      </c>
      <c r="BB45" s="319">
        <v>3.9583333333333331E-2</v>
      </c>
      <c r="BD45" s="25" t="s">
        <v>2568</v>
      </c>
    </row>
    <row r="46" spans="1:62" ht="63.75">
      <c r="A46">
        <v>1</v>
      </c>
      <c r="B46" s="32">
        <v>0</v>
      </c>
      <c r="C46" s="25" t="s">
        <v>2736</v>
      </c>
      <c r="D46" s="25" t="s">
        <v>2733</v>
      </c>
      <c r="H46" s="25" t="s">
        <v>2557</v>
      </c>
      <c r="I46" s="25" t="s">
        <v>2729</v>
      </c>
      <c r="K46" s="35"/>
      <c r="O46" s="25" t="s">
        <v>2301</v>
      </c>
      <c r="Q46" s="25" t="s">
        <v>2302</v>
      </c>
      <c r="S46" s="25" t="s">
        <v>2737</v>
      </c>
      <c r="T46" s="25" t="s">
        <v>1490</v>
      </c>
      <c r="AU46" s="241" t="s">
        <v>2304</v>
      </c>
      <c r="AV46" s="25" t="s">
        <v>1988</v>
      </c>
      <c r="AW46" s="25" t="s">
        <v>1214</v>
      </c>
      <c r="AX46" s="25" t="s">
        <v>1163</v>
      </c>
      <c r="AY46" s="25" t="s">
        <v>257</v>
      </c>
      <c r="AZ46" s="332">
        <v>9.5127314814814803E-2</v>
      </c>
      <c r="BA46" s="319">
        <v>3.9594907407407405E-2</v>
      </c>
      <c r="BB46" s="319">
        <v>9.5046296296296295E-2</v>
      </c>
      <c r="BD46" s="25" t="s">
        <v>2568</v>
      </c>
      <c r="BF46" s="25" t="s">
        <v>2738</v>
      </c>
    </row>
    <row r="47" spans="1:62" ht="102">
      <c r="A47">
        <v>1</v>
      </c>
      <c r="B47" s="32">
        <v>0</v>
      </c>
      <c r="C47" s="25" t="s">
        <v>2739</v>
      </c>
      <c r="D47" s="25" t="s">
        <v>2740</v>
      </c>
      <c r="H47" s="25" t="s">
        <v>2557</v>
      </c>
      <c r="K47" s="35"/>
      <c r="M47" s="25" t="s">
        <v>1647</v>
      </c>
      <c r="O47" s="25" t="s">
        <v>2404</v>
      </c>
      <c r="Q47" s="25" t="s">
        <v>1648</v>
      </c>
      <c r="S47" s="25" t="s">
        <v>2741</v>
      </c>
      <c r="T47" s="25" t="s">
        <v>1490</v>
      </c>
      <c r="V47" s="25" t="s">
        <v>2742</v>
      </c>
      <c r="AT47" s="25" t="s">
        <v>2743</v>
      </c>
      <c r="AU47" s="241" t="s">
        <v>2406</v>
      </c>
      <c r="AV47" s="25" t="s">
        <v>1988</v>
      </c>
      <c r="AW47" s="25" t="s">
        <v>1214</v>
      </c>
      <c r="AX47" s="25" t="s">
        <v>1163</v>
      </c>
      <c r="AY47" s="25" t="s">
        <v>257</v>
      </c>
      <c r="AZ47" s="319">
        <v>5.1284722222222225E-2</v>
      </c>
      <c r="BA47" s="319">
        <v>0</v>
      </c>
      <c r="BB47" s="319">
        <v>5.0810185185185187E-2</v>
      </c>
      <c r="BC47" s="25" t="s">
        <v>2744</v>
      </c>
      <c r="BD47" s="25" t="s">
        <v>2568</v>
      </c>
      <c r="BF47" s="25" t="s">
        <v>2629</v>
      </c>
      <c r="BJ47" s="319">
        <v>5.1284722222222225E-2</v>
      </c>
    </row>
    <row r="48" spans="1:62" ht="178.5">
      <c r="A48">
        <v>1</v>
      </c>
      <c r="B48" s="32">
        <v>0</v>
      </c>
      <c r="C48" s="25" t="s">
        <v>2745</v>
      </c>
      <c r="D48" s="25" t="s">
        <v>2746</v>
      </c>
      <c r="H48" s="25" t="s">
        <v>2557</v>
      </c>
      <c r="K48" s="35"/>
      <c r="AZ48" s="319">
        <v>0.16396990740740741</v>
      </c>
      <c r="BA48" s="319"/>
      <c r="BB48" s="319"/>
      <c r="BC48" s="25" t="s">
        <v>2747</v>
      </c>
      <c r="BD48" s="25" t="s">
        <v>2568</v>
      </c>
      <c r="BJ48" s="319">
        <v>0.16396990740740741</v>
      </c>
    </row>
    <row r="49" spans="1:62">
      <c r="A49">
        <v>1</v>
      </c>
      <c r="B49" s="32">
        <v>0</v>
      </c>
      <c r="C49" s="25" t="s">
        <v>2748</v>
      </c>
      <c r="D49" s="25" t="s">
        <v>2746</v>
      </c>
      <c r="H49" s="25" t="s">
        <v>2557</v>
      </c>
      <c r="I49" s="25" t="s">
        <v>2745</v>
      </c>
      <c r="M49" s="25" t="s">
        <v>1455</v>
      </c>
      <c r="Q49" s="25" t="s">
        <v>1456</v>
      </c>
      <c r="T49" s="25" t="s">
        <v>1490</v>
      </c>
      <c r="AU49" s="241" t="s">
        <v>1810</v>
      </c>
      <c r="AW49" s="25" t="s">
        <v>1214</v>
      </c>
      <c r="AX49" s="25" t="s">
        <v>1163</v>
      </c>
      <c r="AY49" s="25" t="s">
        <v>257</v>
      </c>
      <c r="AZ49" s="319"/>
      <c r="BA49" s="319">
        <v>3.8194444444444446E-4</v>
      </c>
      <c r="BB49" s="319">
        <v>4.9826388888888885E-2</v>
      </c>
      <c r="BD49" s="25" t="s">
        <v>2568</v>
      </c>
    </row>
    <row r="50" spans="1:62" ht="76.5">
      <c r="A50">
        <v>1</v>
      </c>
      <c r="B50" s="32">
        <v>0</v>
      </c>
      <c r="C50" s="25" t="s">
        <v>2749</v>
      </c>
      <c r="D50" s="25" t="s">
        <v>2746</v>
      </c>
      <c r="F50" s="25" t="s">
        <v>2750</v>
      </c>
      <c r="H50" s="25" t="s">
        <v>2557</v>
      </c>
      <c r="I50" s="25" t="s">
        <v>2745</v>
      </c>
      <c r="M50" s="25" t="s">
        <v>1531</v>
      </c>
      <c r="O50" s="25" t="s">
        <v>2289</v>
      </c>
      <c r="Q50" s="25" t="s">
        <v>2751</v>
      </c>
      <c r="R50" s="25" t="s">
        <v>2752</v>
      </c>
      <c r="S50" s="25" t="s">
        <v>2753</v>
      </c>
      <c r="T50" s="25" t="s">
        <v>1490</v>
      </c>
      <c r="AS50" s="25" t="s">
        <v>2754</v>
      </c>
      <c r="AU50" s="241" t="s">
        <v>1810</v>
      </c>
      <c r="AV50" s="25" t="s">
        <v>2755</v>
      </c>
      <c r="AW50" s="25" t="s">
        <v>1214</v>
      </c>
      <c r="AX50" s="25" t="s">
        <v>1163</v>
      </c>
      <c r="AY50" s="25" t="s">
        <v>257</v>
      </c>
      <c r="AZ50" s="319"/>
      <c r="BA50" s="319">
        <v>1.2268518518518518E-3</v>
      </c>
      <c r="BB50" s="319">
        <v>0.11041666666666666</v>
      </c>
      <c r="BD50" s="25" t="s">
        <v>2568</v>
      </c>
    </row>
    <row r="51" spans="1:62" ht="63.75">
      <c r="A51">
        <v>1</v>
      </c>
      <c r="B51" s="32">
        <v>0</v>
      </c>
      <c r="C51" s="25" t="s">
        <v>2756</v>
      </c>
      <c r="D51" s="25" t="s">
        <v>2746</v>
      </c>
      <c r="H51" s="25" t="s">
        <v>2557</v>
      </c>
      <c r="I51" s="25" t="s">
        <v>2745</v>
      </c>
      <c r="M51" s="29" t="s">
        <v>1584</v>
      </c>
      <c r="N51" s="29"/>
      <c r="O51" s="25" t="s">
        <v>2472</v>
      </c>
      <c r="Q51" s="25" t="s">
        <v>1585</v>
      </c>
      <c r="S51" s="25" t="s">
        <v>2757</v>
      </c>
      <c r="T51" s="25" t="s">
        <v>1490</v>
      </c>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5" t="s">
        <v>2758</v>
      </c>
      <c r="AU51" s="241" t="s">
        <v>1810</v>
      </c>
      <c r="AV51" s="25" t="s">
        <v>1988</v>
      </c>
      <c r="AW51" s="25" t="s">
        <v>1214</v>
      </c>
      <c r="AX51" s="25" t="s">
        <v>1163</v>
      </c>
      <c r="AY51" s="25" t="s">
        <v>257</v>
      </c>
      <c r="AZ51" s="319"/>
      <c r="BA51" s="25" t="s">
        <v>2759</v>
      </c>
      <c r="BB51" s="319">
        <v>0.14560185185185184</v>
      </c>
      <c r="BD51" s="25" t="s">
        <v>2568</v>
      </c>
    </row>
    <row r="52" spans="1:62" ht="38.25">
      <c r="A52">
        <v>1</v>
      </c>
      <c r="B52" s="32">
        <v>0</v>
      </c>
      <c r="C52" s="25" t="s">
        <v>2760</v>
      </c>
      <c r="D52" s="25" t="s">
        <v>2746</v>
      </c>
      <c r="F52" s="25" t="s">
        <v>2761</v>
      </c>
      <c r="G52" s="25" t="s">
        <v>2762</v>
      </c>
      <c r="H52" s="25" t="s">
        <v>2557</v>
      </c>
      <c r="I52" s="25" t="s">
        <v>2745</v>
      </c>
      <c r="M52" s="29" t="s">
        <v>1569</v>
      </c>
      <c r="N52" s="29"/>
      <c r="Q52" s="25" t="s">
        <v>1570</v>
      </c>
      <c r="S52" s="25" t="s">
        <v>2763</v>
      </c>
      <c r="T52" s="25" t="s">
        <v>1490</v>
      </c>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5" t="s">
        <v>2764</v>
      </c>
      <c r="AU52" s="241" t="s">
        <v>2765</v>
      </c>
      <c r="AV52" s="25" t="s">
        <v>1820</v>
      </c>
      <c r="AW52" s="25" t="s">
        <v>1214</v>
      </c>
      <c r="AX52" s="25" t="s">
        <v>1163</v>
      </c>
      <c r="AY52" s="25" t="s">
        <v>257</v>
      </c>
      <c r="AZ52" s="319"/>
      <c r="BA52" s="319">
        <v>0.14561342592592594</v>
      </c>
      <c r="BB52" s="319">
        <v>0.16393518518518518</v>
      </c>
      <c r="BD52" s="25" t="s">
        <v>2568</v>
      </c>
      <c r="BH52" s="25" t="s">
        <v>2766</v>
      </c>
    </row>
    <row r="53" spans="1:62" ht="102">
      <c r="A53">
        <v>1</v>
      </c>
      <c r="B53" s="32">
        <v>0</v>
      </c>
      <c r="C53" s="25" t="s">
        <v>2767</v>
      </c>
      <c r="M53" s="29"/>
      <c r="N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Y53" s="25" t="s">
        <v>257</v>
      </c>
      <c r="AZ53" s="319">
        <v>0.1178125</v>
      </c>
      <c r="BA53" s="319"/>
      <c r="BB53" s="319"/>
      <c r="BC53" s="25" t="s">
        <v>2768</v>
      </c>
      <c r="BD53" s="25" t="s">
        <v>2568</v>
      </c>
      <c r="BF53" s="25" t="s">
        <v>2769</v>
      </c>
      <c r="BI53" s="25" t="s">
        <v>2770</v>
      </c>
      <c r="BJ53" s="319">
        <v>0.1178125</v>
      </c>
    </row>
    <row r="54" spans="1:62" ht="51">
      <c r="A54">
        <v>1</v>
      </c>
      <c r="B54" s="32">
        <v>0</v>
      </c>
      <c r="C54" s="25" t="s">
        <v>2771</v>
      </c>
      <c r="D54" s="25" t="s">
        <v>2772</v>
      </c>
      <c r="G54" s="25" t="s">
        <v>2773</v>
      </c>
      <c r="H54" s="25" t="s">
        <v>2557</v>
      </c>
      <c r="I54" s="25" t="s">
        <v>2767</v>
      </c>
      <c r="M54" s="29" t="s">
        <v>1194</v>
      </c>
      <c r="N54" s="29"/>
      <c r="Q54" s="25" t="s">
        <v>2774</v>
      </c>
      <c r="S54" s="25" t="s">
        <v>2775</v>
      </c>
      <c r="T54" s="25" t="s">
        <v>1490</v>
      </c>
      <c r="U54" s="29" t="s">
        <v>1127</v>
      </c>
      <c r="V54" s="29"/>
      <c r="W54" s="29"/>
      <c r="X54" s="29"/>
      <c r="Y54" s="29"/>
      <c r="Z54" s="29"/>
      <c r="AA54" s="29"/>
      <c r="AB54" s="29"/>
      <c r="AC54" s="29"/>
      <c r="AD54" s="29"/>
      <c r="AE54" s="29"/>
      <c r="AF54" s="29"/>
      <c r="AG54" s="29"/>
      <c r="AH54" s="29"/>
      <c r="AI54" s="29"/>
      <c r="AJ54" s="29"/>
      <c r="AK54" s="29"/>
      <c r="AL54" s="29"/>
      <c r="AM54" s="29"/>
      <c r="AN54" s="29"/>
      <c r="AO54" s="29"/>
      <c r="AP54" s="29" t="s">
        <v>2776</v>
      </c>
      <c r="AQ54" s="29"/>
      <c r="AR54" s="29"/>
      <c r="AS54" s="25" t="s">
        <v>2764</v>
      </c>
      <c r="AU54" s="241" t="s">
        <v>2777</v>
      </c>
      <c r="AW54" s="25" t="s">
        <v>1128</v>
      </c>
      <c r="AX54" s="25" t="s">
        <v>1193</v>
      </c>
      <c r="AZ54" s="319"/>
      <c r="BA54" s="319">
        <v>0</v>
      </c>
      <c r="BB54" s="319">
        <v>4.5787037037037036E-2</v>
      </c>
      <c r="BD54" s="25" t="s">
        <v>2568</v>
      </c>
    </row>
    <row r="55" spans="1:62" ht="51">
      <c r="A55">
        <v>1</v>
      </c>
      <c r="B55" s="32">
        <v>0</v>
      </c>
      <c r="C55" s="25" t="s">
        <v>2778</v>
      </c>
      <c r="H55" s="25" t="s">
        <v>2557</v>
      </c>
      <c r="I55" s="25" t="s">
        <v>2767</v>
      </c>
      <c r="M55" s="29" t="s">
        <v>1181</v>
      </c>
      <c r="N55" s="29"/>
      <c r="Q55" s="25" t="s">
        <v>1182</v>
      </c>
      <c r="S55" s="25" t="s">
        <v>2775</v>
      </c>
      <c r="T55" s="25" t="s">
        <v>1490</v>
      </c>
      <c r="U55" s="29" t="s">
        <v>1127</v>
      </c>
      <c r="V55" s="29"/>
      <c r="W55" s="29"/>
      <c r="X55" s="29"/>
      <c r="Y55" s="29"/>
      <c r="Z55" s="29"/>
      <c r="AA55" s="29"/>
      <c r="AB55" s="29"/>
      <c r="AC55" s="29"/>
      <c r="AD55" s="29"/>
      <c r="AE55" s="29"/>
      <c r="AF55" s="29"/>
      <c r="AG55" s="29"/>
      <c r="AH55" s="29"/>
      <c r="AI55" s="29"/>
      <c r="AJ55" s="29"/>
      <c r="AK55" s="29"/>
      <c r="AL55" s="29"/>
      <c r="AM55" s="29"/>
      <c r="AN55" s="29"/>
      <c r="AO55" s="29"/>
      <c r="AP55" s="29" t="s">
        <v>2776</v>
      </c>
      <c r="AQ55" s="29"/>
      <c r="AR55" s="29"/>
      <c r="AS55" s="25" t="s">
        <v>2764</v>
      </c>
      <c r="AU55" s="241" t="s">
        <v>2779</v>
      </c>
      <c r="AW55" s="25" t="s">
        <v>1128</v>
      </c>
      <c r="AX55" s="25" t="s">
        <v>1193</v>
      </c>
      <c r="BA55" s="319">
        <v>4.5798611111111109E-2</v>
      </c>
      <c r="BB55" s="319">
        <v>9.2407407407407396E-2</v>
      </c>
      <c r="BD55" s="25" t="s">
        <v>2568</v>
      </c>
    </row>
    <row r="56" spans="1:62" ht="127.5">
      <c r="A56">
        <v>1</v>
      </c>
      <c r="B56" s="32">
        <v>0</v>
      </c>
      <c r="C56" s="25" t="s">
        <v>2780</v>
      </c>
      <c r="H56" s="25" t="s">
        <v>2557</v>
      </c>
      <c r="I56" s="25" t="s">
        <v>2767</v>
      </c>
      <c r="M56" s="29" t="s">
        <v>1124</v>
      </c>
      <c r="N56" s="29"/>
      <c r="Q56" s="25" t="s">
        <v>1125</v>
      </c>
      <c r="S56" s="25" t="s">
        <v>2781</v>
      </c>
      <c r="T56" s="25" t="s">
        <v>1490</v>
      </c>
      <c r="U56" s="29" t="s">
        <v>2782</v>
      </c>
      <c r="V56" s="29" t="s">
        <v>1127</v>
      </c>
      <c r="W56" s="29"/>
      <c r="X56" s="29"/>
      <c r="Y56" s="29"/>
      <c r="Z56" s="29"/>
      <c r="AA56" s="29"/>
      <c r="AB56" s="29"/>
      <c r="AC56" s="29"/>
      <c r="AD56" s="29"/>
      <c r="AE56" s="29"/>
      <c r="AF56" s="29"/>
      <c r="AG56" s="29"/>
      <c r="AH56" s="29" t="s">
        <v>2783</v>
      </c>
      <c r="AI56" s="29"/>
      <c r="AJ56" s="29"/>
      <c r="AK56" s="29"/>
      <c r="AL56" s="29"/>
      <c r="AM56" s="29"/>
      <c r="AN56" s="29"/>
      <c r="AO56" s="29"/>
      <c r="AP56" s="29"/>
      <c r="AQ56" s="29"/>
      <c r="AR56" s="29"/>
      <c r="AS56" s="25" t="s">
        <v>2764</v>
      </c>
      <c r="AU56" s="241" t="s">
        <v>2784</v>
      </c>
      <c r="AV56" s="25" t="s">
        <v>2785</v>
      </c>
      <c r="AW56" s="25" t="s">
        <v>2786</v>
      </c>
      <c r="AX56" s="25" t="s">
        <v>2787</v>
      </c>
      <c r="BA56" s="319">
        <v>9.2430555555555557E-2</v>
      </c>
      <c r="BB56" s="319">
        <v>0.11112268518518519</v>
      </c>
      <c r="BD56" s="25" t="s">
        <v>2568</v>
      </c>
    </row>
    <row r="57" spans="1:62" ht="127.5">
      <c r="A57">
        <v>1</v>
      </c>
      <c r="B57" s="32">
        <v>0</v>
      </c>
      <c r="C57" s="25" t="s">
        <v>2788</v>
      </c>
      <c r="D57" s="25" t="s">
        <v>2789</v>
      </c>
      <c r="H57" s="25" t="s">
        <v>2557</v>
      </c>
      <c r="M57" s="29" t="s">
        <v>1680</v>
      </c>
      <c r="N57" s="29"/>
      <c r="Q57" s="25" t="s">
        <v>1681</v>
      </c>
      <c r="S57" s="25" t="s">
        <v>2790</v>
      </c>
      <c r="T57" s="25" t="s">
        <v>1490</v>
      </c>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5" t="s">
        <v>2764</v>
      </c>
      <c r="AU57" s="241" t="s">
        <v>2304</v>
      </c>
      <c r="AV57" s="25" t="s">
        <v>1820</v>
      </c>
      <c r="AW57" s="25" t="s">
        <v>1214</v>
      </c>
      <c r="AX57" s="25" t="s">
        <v>1163</v>
      </c>
      <c r="AZ57" s="319">
        <v>4.4872685185185189E-2</v>
      </c>
      <c r="BC57" s="25" t="s">
        <v>2791</v>
      </c>
      <c r="BD57" s="25" t="s">
        <v>2568</v>
      </c>
      <c r="BF57" s="25" t="s">
        <v>2792</v>
      </c>
      <c r="BI57" s="25" t="s">
        <v>2770</v>
      </c>
      <c r="BJ57" s="319">
        <v>4.4872685185185189E-2</v>
      </c>
    </row>
    <row r="58" spans="1:62" ht="114.75">
      <c r="A58">
        <v>1</v>
      </c>
      <c r="B58" s="32">
        <v>0</v>
      </c>
      <c r="C58" s="25" t="s">
        <v>2793</v>
      </c>
      <c r="D58" s="25" t="s">
        <v>2730</v>
      </c>
      <c r="H58" s="25" t="s">
        <v>2557</v>
      </c>
      <c r="M58" s="29"/>
      <c r="N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Z58" s="319">
        <v>7.7025462962962962E-2</v>
      </c>
      <c r="BC58" s="25" t="s">
        <v>2794</v>
      </c>
      <c r="BD58" s="25" t="s">
        <v>2568</v>
      </c>
      <c r="BJ58" s="319">
        <v>7.7025462962962962E-2</v>
      </c>
    </row>
    <row r="59" spans="1:62" ht="63.75">
      <c r="A59">
        <v>1</v>
      </c>
      <c r="B59" s="32">
        <v>0</v>
      </c>
      <c r="C59" s="25" t="s">
        <v>2795</v>
      </c>
      <c r="D59" s="25" t="s">
        <v>2730</v>
      </c>
      <c r="H59" s="25" t="s">
        <v>2557</v>
      </c>
      <c r="I59" s="25" t="s">
        <v>2793</v>
      </c>
      <c r="M59" s="29" t="s">
        <v>1612</v>
      </c>
      <c r="N59" s="29"/>
      <c r="Q59" s="25" t="s">
        <v>1613</v>
      </c>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T59" s="25" t="s">
        <v>219</v>
      </c>
      <c r="AU59" s="241" t="s">
        <v>2796</v>
      </c>
      <c r="AW59" s="25" t="s">
        <v>2797</v>
      </c>
      <c r="AX59" s="25" t="s">
        <v>2798</v>
      </c>
      <c r="BA59" s="319">
        <v>0</v>
      </c>
      <c r="BB59" s="319">
        <v>2.2187499999999999E-2</v>
      </c>
      <c r="BD59" s="25" t="s">
        <v>2568</v>
      </c>
      <c r="BF59" s="25" t="s">
        <v>2799</v>
      </c>
    </row>
    <row r="60" spans="1:62" ht="51">
      <c r="A60">
        <v>1</v>
      </c>
      <c r="B60" s="32">
        <v>0</v>
      </c>
      <c r="C60" s="25" t="s">
        <v>2800</v>
      </c>
      <c r="D60" s="25" t="s">
        <v>2730</v>
      </c>
      <c r="H60" s="25" t="s">
        <v>2557</v>
      </c>
      <c r="I60" s="25" t="s">
        <v>2793</v>
      </c>
      <c r="M60" s="29" t="s">
        <v>1641</v>
      </c>
      <c r="N60" s="29"/>
      <c r="Q60" s="25" t="s">
        <v>1642</v>
      </c>
      <c r="S60" s="25" t="s">
        <v>2801</v>
      </c>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T60" s="25" t="s">
        <v>219</v>
      </c>
      <c r="AU60" s="241" t="s">
        <v>1185</v>
      </c>
      <c r="AW60" s="25" t="s">
        <v>2797</v>
      </c>
      <c r="AX60" s="25" t="s">
        <v>2798</v>
      </c>
      <c r="BA60" s="319">
        <v>2.2199074074074076E-2</v>
      </c>
      <c r="BB60" s="319">
        <v>6.4849537037037039E-2</v>
      </c>
      <c r="BD60" s="25" t="s">
        <v>2568</v>
      </c>
      <c r="BF60" s="25" t="s">
        <v>2802</v>
      </c>
    </row>
    <row r="61" spans="1:62" ht="51">
      <c r="A61">
        <v>1</v>
      </c>
      <c r="B61" s="32">
        <v>0</v>
      </c>
      <c r="C61" s="25" t="s">
        <v>2803</v>
      </c>
      <c r="D61" s="25" t="s">
        <v>2730</v>
      </c>
      <c r="H61" s="25" t="s">
        <v>2557</v>
      </c>
      <c r="I61" s="25" t="s">
        <v>2793</v>
      </c>
      <c r="M61" s="29" t="s">
        <v>1569</v>
      </c>
      <c r="N61" s="29"/>
      <c r="Q61" s="25" t="s">
        <v>2804</v>
      </c>
      <c r="S61" s="25" t="s">
        <v>2805</v>
      </c>
      <c r="T61" s="25" t="s">
        <v>1490</v>
      </c>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V61" s="25" t="s">
        <v>2041</v>
      </c>
      <c r="AW61" s="25" t="s">
        <v>1214</v>
      </c>
      <c r="AX61" s="25" t="s">
        <v>1163</v>
      </c>
      <c r="BA61" s="319">
        <v>6.4895833333333333E-2</v>
      </c>
      <c r="BB61" s="319">
        <v>7.6412037037037042E-2</v>
      </c>
      <c r="BD61" s="25" t="s">
        <v>2568</v>
      </c>
      <c r="BF61" s="25" t="s">
        <v>2806</v>
      </c>
    </row>
    <row r="62" spans="1:62" ht="76.5">
      <c r="A62">
        <v>1</v>
      </c>
      <c r="B62" s="32">
        <v>0</v>
      </c>
      <c r="C62" s="25" t="s">
        <v>2807</v>
      </c>
      <c r="D62" s="25" t="s">
        <v>2808</v>
      </c>
      <c r="G62" s="25" t="s">
        <v>2809</v>
      </c>
      <c r="H62" s="25" t="s">
        <v>2557</v>
      </c>
      <c r="M62" s="29"/>
      <c r="N62" s="29"/>
      <c r="O62" s="25" t="s">
        <v>2280</v>
      </c>
      <c r="Q62" s="25" t="s">
        <v>2810</v>
      </c>
      <c r="S62" s="25" t="s">
        <v>2811</v>
      </c>
      <c r="T62" s="25" t="s">
        <v>1490</v>
      </c>
      <c r="U62" s="29"/>
      <c r="V62" s="29" t="s">
        <v>2282</v>
      </c>
      <c r="W62" s="29"/>
      <c r="X62" s="29"/>
      <c r="Y62" s="29"/>
      <c r="Z62" s="29"/>
      <c r="AA62" s="29"/>
      <c r="AB62" s="29"/>
      <c r="AC62" s="29"/>
      <c r="AD62" s="29"/>
      <c r="AE62" s="29"/>
      <c r="AF62" s="29"/>
      <c r="AG62" s="29"/>
      <c r="AH62" s="29"/>
      <c r="AI62" s="29"/>
      <c r="AJ62" s="29"/>
      <c r="AK62" s="29"/>
      <c r="AL62" s="29"/>
      <c r="AM62" s="29"/>
      <c r="AN62" s="29"/>
      <c r="AO62" s="29"/>
      <c r="AP62" s="29"/>
      <c r="AQ62" s="29"/>
      <c r="AR62" s="29"/>
      <c r="AT62" s="25" t="s">
        <v>219</v>
      </c>
      <c r="AU62" s="336" t="s">
        <v>1810</v>
      </c>
      <c r="AW62" s="25" t="s">
        <v>1214</v>
      </c>
      <c r="AX62" s="25" t="s">
        <v>1163</v>
      </c>
      <c r="AY62" s="25" t="s">
        <v>257</v>
      </c>
      <c r="AZ62" s="319">
        <v>5.783564814814815E-2</v>
      </c>
      <c r="BA62" s="319">
        <v>2.3148148148148147E-5</v>
      </c>
      <c r="BB62" s="319">
        <v>5.7754629629629628E-2</v>
      </c>
      <c r="BC62" s="25" t="s">
        <v>2812</v>
      </c>
      <c r="BD62" s="25" t="s">
        <v>2568</v>
      </c>
      <c r="BF62" s="25" t="s">
        <v>2813</v>
      </c>
      <c r="BJ62" s="319">
        <v>5.783564814814815E-2</v>
      </c>
    </row>
    <row r="63" spans="1:62" ht="114.75">
      <c r="A63">
        <v>1</v>
      </c>
      <c r="B63" s="32">
        <v>0</v>
      </c>
      <c r="C63" s="25" t="s">
        <v>2814</v>
      </c>
      <c r="D63" s="25" t="s">
        <v>2815</v>
      </c>
      <c r="G63" s="25" t="s">
        <v>2809</v>
      </c>
      <c r="H63" s="25" t="s">
        <v>2557</v>
      </c>
      <c r="M63" s="29" t="s">
        <v>1740</v>
      </c>
      <c r="N63" s="29"/>
      <c r="O63" s="25" t="s">
        <v>2816</v>
      </c>
      <c r="Q63" s="25" t="s">
        <v>2817</v>
      </c>
      <c r="T63" s="25" t="s">
        <v>1490</v>
      </c>
      <c r="U63" s="29" t="s">
        <v>2637</v>
      </c>
      <c r="V63" s="29" t="s">
        <v>1995</v>
      </c>
      <c r="W63" s="29"/>
      <c r="X63" s="29" t="s">
        <v>2640</v>
      </c>
      <c r="Y63" s="29"/>
      <c r="Z63" s="29"/>
      <c r="AA63" s="29"/>
      <c r="AB63" s="29"/>
      <c r="AC63" s="29"/>
      <c r="AD63" s="29"/>
      <c r="AE63" s="29"/>
      <c r="AF63" s="29"/>
      <c r="AG63" s="29"/>
      <c r="AH63" s="29"/>
      <c r="AI63" s="29"/>
      <c r="AJ63" s="29"/>
      <c r="AK63" s="29"/>
      <c r="AL63" s="29"/>
      <c r="AM63" s="29"/>
      <c r="AN63" s="29"/>
      <c r="AO63" s="29"/>
      <c r="AP63" s="29"/>
      <c r="AQ63" s="29"/>
      <c r="AR63" s="29"/>
      <c r="AT63" s="25" t="s">
        <v>489</v>
      </c>
      <c r="AU63" s="241" t="s">
        <v>1997</v>
      </c>
      <c r="AV63" s="25" t="s">
        <v>1820</v>
      </c>
      <c r="AW63" s="25" t="s">
        <v>1214</v>
      </c>
      <c r="AX63" s="25" t="s">
        <v>1163</v>
      </c>
      <c r="AY63" s="25" t="s">
        <v>257</v>
      </c>
      <c r="AZ63" s="319">
        <v>4.4363425925925924E-2</v>
      </c>
      <c r="BA63" s="319">
        <v>0</v>
      </c>
      <c r="BB63" s="319">
        <v>4.4120370370370372E-2</v>
      </c>
      <c r="BC63" s="25" t="s">
        <v>2818</v>
      </c>
      <c r="BD63" s="25" t="s">
        <v>2568</v>
      </c>
      <c r="BF63" s="25" t="s">
        <v>2819</v>
      </c>
      <c r="BJ63" s="319">
        <v>4.4363425925925924E-2</v>
      </c>
    </row>
    <row r="64" spans="1:62" ht="38.25">
      <c r="A64">
        <v>1</v>
      </c>
      <c r="B64" s="32">
        <v>0</v>
      </c>
      <c r="C64" s="25" t="s">
        <v>2820</v>
      </c>
      <c r="D64" s="25" t="s">
        <v>2821</v>
      </c>
      <c r="F64" s="25" t="s">
        <v>2761</v>
      </c>
      <c r="H64" s="25" t="s">
        <v>2557</v>
      </c>
      <c r="L64" s="25" t="s">
        <v>2760</v>
      </c>
      <c r="M64" s="29" t="s">
        <v>1569</v>
      </c>
      <c r="N64" s="29"/>
      <c r="Q64" s="25" t="s">
        <v>1570</v>
      </c>
      <c r="S64" s="25" t="s">
        <v>2763</v>
      </c>
      <c r="T64" s="25" t="s">
        <v>1490</v>
      </c>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5" t="s">
        <v>2764</v>
      </c>
      <c r="AU64" s="241" t="s">
        <v>2765</v>
      </c>
      <c r="AV64" s="25" t="s">
        <v>1820</v>
      </c>
      <c r="AW64" s="25" t="s">
        <v>1214</v>
      </c>
      <c r="AX64" s="25" t="s">
        <v>1163</v>
      </c>
      <c r="AY64" s="25" t="s">
        <v>257</v>
      </c>
      <c r="AZ64" s="319"/>
      <c r="BA64" s="319">
        <v>0.14561342592592594</v>
      </c>
      <c r="BB64" s="319">
        <v>0.16393518518518518</v>
      </c>
      <c r="BD64" s="25" t="s">
        <v>2568</v>
      </c>
      <c r="BH64" s="25" t="s">
        <v>2766</v>
      </c>
    </row>
    <row r="65" spans="1:62" ht="25.5">
      <c r="A65">
        <v>1</v>
      </c>
      <c r="B65" s="32">
        <v>0</v>
      </c>
      <c r="C65" s="25" t="s">
        <v>2822</v>
      </c>
      <c r="H65" s="25" t="s">
        <v>2557</v>
      </c>
      <c r="L65" s="25" t="s">
        <v>2823</v>
      </c>
      <c r="M65" s="29" t="s">
        <v>1236</v>
      </c>
      <c r="N65" s="29"/>
      <c r="Q65" s="25" t="s">
        <v>1884</v>
      </c>
      <c r="S65" s="25" t="s">
        <v>2824</v>
      </c>
      <c r="T65" s="25" t="s">
        <v>1490</v>
      </c>
      <c r="U65" s="29" t="s">
        <v>2825</v>
      </c>
      <c r="V65" s="29"/>
      <c r="W65" s="29"/>
      <c r="X65" s="29"/>
      <c r="Y65" s="29"/>
      <c r="Z65" s="29"/>
      <c r="AA65" s="29"/>
      <c r="AB65" s="29"/>
      <c r="AC65" s="29"/>
      <c r="AD65" s="29"/>
      <c r="AE65" s="29"/>
      <c r="AF65" s="29"/>
      <c r="AG65" s="29"/>
      <c r="AH65" s="29"/>
      <c r="AI65" s="29"/>
      <c r="AJ65" s="29"/>
      <c r="AK65" s="29"/>
      <c r="AL65" s="29"/>
      <c r="AM65" s="29"/>
      <c r="AN65" s="29"/>
      <c r="AO65" s="29"/>
      <c r="AP65" s="29"/>
      <c r="AQ65" s="29" t="s">
        <v>2826</v>
      </c>
      <c r="AR65" s="29"/>
      <c r="AT65" s="25" t="s">
        <v>219</v>
      </c>
      <c r="AU65" s="241" t="s">
        <v>1185</v>
      </c>
      <c r="AY65" s="25" t="s">
        <v>273</v>
      </c>
      <c r="AZ65" s="319">
        <v>2.6817129629629632E-2</v>
      </c>
      <c r="BA65" s="319">
        <v>0</v>
      </c>
      <c r="BB65" s="319">
        <v>2.6736111111111113E-2</v>
      </c>
      <c r="BD65" s="25" t="s">
        <v>2568</v>
      </c>
      <c r="BF65" s="25" t="s">
        <v>2769</v>
      </c>
      <c r="BJ65" s="319">
        <v>2.6817129629629632E-2</v>
      </c>
    </row>
    <row r="66" spans="1:62" ht="63.75">
      <c r="A66">
        <v>1</v>
      </c>
      <c r="B66" s="32">
        <v>0</v>
      </c>
      <c r="C66" s="25" t="s">
        <v>2823</v>
      </c>
      <c r="D66" s="25" t="s">
        <v>2827</v>
      </c>
      <c r="G66" s="25" t="s">
        <v>2809</v>
      </c>
      <c r="L66" s="25" t="s">
        <v>2822</v>
      </c>
      <c r="M66" s="29" t="s">
        <v>1236</v>
      </c>
      <c r="N66" s="29"/>
      <c r="Q66" s="25" t="s">
        <v>1884</v>
      </c>
      <c r="S66" s="25" t="s">
        <v>2824</v>
      </c>
      <c r="T66" s="25" t="s">
        <v>1490</v>
      </c>
      <c r="U66" s="29" t="s">
        <v>2825</v>
      </c>
      <c r="V66" s="29"/>
      <c r="W66" s="29"/>
      <c r="X66" s="29"/>
      <c r="Y66" s="29"/>
      <c r="Z66" s="29"/>
      <c r="AA66" s="29"/>
      <c r="AB66" s="29"/>
      <c r="AC66" s="29"/>
      <c r="AD66" s="29"/>
      <c r="AE66" s="29"/>
      <c r="AF66" s="29"/>
      <c r="AG66" s="29"/>
      <c r="AH66" s="29"/>
      <c r="AI66" s="29"/>
      <c r="AJ66" s="29"/>
      <c r="AK66" s="29"/>
      <c r="AL66" s="29"/>
      <c r="AM66" s="29"/>
      <c r="AN66" s="29"/>
      <c r="AO66" s="29"/>
      <c r="AP66" s="29"/>
      <c r="AQ66" s="29" t="s">
        <v>2826</v>
      </c>
      <c r="AR66" s="29"/>
      <c r="AT66" s="25" t="s">
        <v>2828</v>
      </c>
      <c r="AU66" s="241" t="s">
        <v>1185</v>
      </c>
      <c r="AX66" s="25" t="s">
        <v>172</v>
      </c>
      <c r="AY66" s="25" t="s">
        <v>257</v>
      </c>
      <c r="AZ66" s="319">
        <v>2.6817129629629632E-2</v>
      </c>
      <c r="BA66" s="319">
        <v>0</v>
      </c>
      <c r="BB66" s="319">
        <v>2.6736111111111113E-2</v>
      </c>
      <c r="BC66" s="25" t="s">
        <v>2829</v>
      </c>
      <c r="BD66" s="25" t="s">
        <v>2830</v>
      </c>
      <c r="BF66" s="25" t="s">
        <v>2769</v>
      </c>
      <c r="BJ66" s="319">
        <v>2.6817129629629632E-2</v>
      </c>
    </row>
    <row r="67" spans="1:62" ht="63.75">
      <c r="A67">
        <v>1</v>
      </c>
      <c r="B67" s="32">
        <v>0</v>
      </c>
      <c r="C67" s="25" t="s">
        <v>2831</v>
      </c>
      <c r="D67" s="25" t="s">
        <v>2832</v>
      </c>
      <c r="G67" s="25" t="s">
        <v>2809</v>
      </c>
      <c r="L67" s="25" t="s">
        <v>2831</v>
      </c>
      <c r="M67" s="29" t="s">
        <v>1551</v>
      </c>
      <c r="N67" s="29"/>
      <c r="Q67" s="25" t="s">
        <v>2318</v>
      </c>
      <c r="S67" s="25" t="s">
        <v>2833</v>
      </c>
      <c r="T67" s="25" t="s">
        <v>1490</v>
      </c>
      <c r="U67" s="29" t="s">
        <v>2825</v>
      </c>
      <c r="V67" s="29"/>
      <c r="W67" s="29"/>
      <c r="X67" s="29"/>
      <c r="Y67" s="29"/>
      <c r="Z67" s="29"/>
      <c r="AA67" s="29"/>
      <c r="AB67" s="29"/>
      <c r="AC67" s="29"/>
      <c r="AD67" s="29"/>
      <c r="AE67" s="29"/>
      <c r="AF67" s="29"/>
      <c r="AG67" s="29"/>
      <c r="AH67" s="29"/>
      <c r="AI67" s="29"/>
      <c r="AJ67" s="29"/>
      <c r="AK67" s="29"/>
      <c r="AL67" s="29"/>
      <c r="AM67" s="29"/>
      <c r="AN67" s="29"/>
      <c r="AO67" s="29"/>
      <c r="AP67" s="29"/>
      <c r="AQ67" s="29" t="s">
        <v>2826</v>
      </c>
      <c r="AR67" s="29"/>
      <c r="AT67" s="25" t="s">
        <v>2834</v>
      </c>
      <c r="AU67" s="241" t="s">
        <v>1185</v>
      </c>
      <c r="AX67" s="25" t="s">
        <v>172</v>
      </c>
      <c r="AY67" s="25" t="s">
        <v>188</v>
      </c>
      <c r="AZ67" s="319">
        <v>3.9143518518518515E-2</v>
      </c>
      <c r="BA67" s="319">
        <v>0</v>
      </c>
      <c r="BB67" s="319">
        <v>3.3171296296296296E-2</v>
      </c>
      <c r="BC67" s="25" t="s">
        <v>2835</v>
      </c>
      <c r="BD67" s="25" t="s">
        <v>2830</v>
      </c>
      <c r="BF67" s="25" t="s">
        <v>2836</v>
      </c>
    </row>
    <row r="68" spans="1:62">
      <c r="A68">
        <v>1</v>
      </c>
      <c r="B68" s="32">
        <v>0</v>
      </c>
      <c r="C68" s="25" t="s">
        <v>2837</v>
      </c>
      <c r="G68" s="25" t="s">
        <v>2809</v>
      </c>
      <c r="M68" s="29"/>
      <c r="N68" s="29"/>
      <c r="T68" s="25" t="s">
        <v>1490</v>
      </c>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Z68" s="319">
        <v>0.12584490740740742</v>
      </c>
      <c r="BJ68" s="319">
        <v>0.12584490740740742</v>
      </c>
    </row>
    <row r="69" spans="1:62">
      <c r="A69">
        <v>1</v>
      </c>
      <c r="B69" s="32">
        <v>0</v>
      </c>
      <c r="C69" s="25" t="s">
        <v>2838</v>
      </c>
      <c r="I69" s="25" t="s">
        <v>2837</v>
      </c>
      <c r="M69" s="29" t="s">
        <v>1618</v>
      </c>
      <c r="N69" s="29"/>
      <c r="Q69" s="25" t="s">
        <v>1619</v>
      </c>
      <c r="S69" s="25" t="s">
        <v>2694</v>
      </c>
      <c r="T69" s="25" t="s">
        <v>1490</v>
      </c>
      <c r="U69" s="29" t="s">
        <v>2695</v>
      </c>
      <c r="V69" s="29"/>
      <c r="W69" s="29"/>
      <c r="X69" s="29"/>
      <c r="Y69" s="29"/>
      <c r="Z69" s="29"/>
      <c r="AA69" s="29"/>
      <c r="AB69" s="29"/>
      <c r="AC69" s="29"/>
      <c r="AD69" s="29"/>
      <c r="AE69" s="29"/>
      <c r="AF69" s="29"/>
      <c r="AG69" s="29"/>
      <c r="AH69" s="29" t="s">
        <v>2696</v>
      </c>
      <c r="AI69" s="29"/>
      <c r="AJ69" s="29"/>
      <c r="AK69" s="29"/>
      <c r="AL69" s="29"/>
      <c r="AM69" s="29"/>
      <c r="AN69" s="29"/>
      <c r="AO69" s="29"/>
      <c r="AP69" s="29"/>
      <c r="AQ69" s="29"/>
      <c r="AR69" s="29"/>
      <c r="BA69" s="319">
        <v>0</v>
      </c>
      <c r="BB69" s="319">
        <v>3.8692129629629632E-2</v>
      </c>
    </row>
    <row r="70" spans="1:62">
      <c r="A70">
        <v>1</v>
      </c>
      <c r="B70" s="32">
        <v>0</v>
      </c>
      <c r="C70" s="25" t="s">
        <v>2839</v>
      </c>
      <c r="I70" s="25" t="s">
        <v>2837</v>
      </c>
      <c r="M70" s="29" t="s">
        <v>1595</v>
      </c>
      <c r="N70" s="29"/>
      <c r="Q70" s="25" t="s">
        <v>1596</v>
      </c>
      <c r="S70" s="25" t="s">
        <v>2840</v>
      </c>
      <c r="T70" s="25" t="s">
        <v>1490</v>
      </c>
      <c r="U70" s="29" t="s">
        <v>2841</v>
      </c>
      <c r="V70" s="29"/>
      <c r="W70" s="29"/>
      <c r="X70" s="29"/>
      <c r="Y70" s="29"/>
      <c r="Z70" s="29"/>
      <c r="AA70" s="29"/>
      <c r="AB70" s="29"/>
      <c r="AC70" s="29"/>
      <c r="AD70" s="29"/>
      <c r="AE70" s="29"/>
      <c r="AF70" s="29"/>
      <c r="AG70" s="29"/>
      <c r="AH70" s="29"/>
      <c r="AI70" s="29"/>
      <c r="AJ70" s="29"/>
      <c r="AK70" s="29"/>
      <c r="AL70" s="29"/>
      <c r="AM70" s="29"/>
      <c r="AN70" s="29"/>
      <c r="AO70" s="29"/>
      <c r="AP70" s="29"/>
      <c r="AQ70" s="29" t="s">
        <v>2825</v>
      </c>
      <c r="AR70" s="29"/>
      <c r="AT70" s="25" t="s">
        <v>2828</v>
      </c>
      <c r="AU70" s="241" t="s">
        <v>1185</v>
      </c>
      <c r="AW70" s="25" t="s">
        <v>597</v>
      </c>
      <c r="AX70" s="25" t="s">
        <v>172</v>
      </c>
      <c r="BA70" s="319">
        <v>3.8703703703703705E-2</v>
      </c>
      <c r="BB70" s="319">
        <v>7.9143518518518516E-2</v>
      </c>
    </row>
    <row r="71" spans="1:62" ht="25.5">
      <c r="A71">
        <v>1</v>
      </c>
      <c r="B71" s="32">
        <v>0</v>
      </c>
      <c r="C71" s="25" t="s">
        <v>2842</v>
      </c>
      <c r="I71" s="25" t="s">
        <v>2837</v>
      </c>
      <c r="M71" s="29" t="s">
        <v>1743</v>
      </c>
      <c r="N71" s="29"/>
      <c r="Q71" s="25" t="s">
        <v>1744</v>
      </c>
      <c r="S71" s="25" t="s">
        <v>2843</v>
      </c>
      <c r="T71" s="25" t="s">
        <v>1490</v>
      </c>
      <c r="U71" s="29" t="s">
        <v>2844</v>
      </c>
      <c r="V71" s="29"/>
      <c r="W71" s="29"/>
      <c r="X71" s="29"/>
      <c r="Y71" s="29"/>
      <c r="Z71" s="29"/>
      <c r="AA71" s="29"/>
      <c r="AB71" s="29"/>
      <c r="AC71" s="29"/>
      <c r="AD71" s="29"/>
      <c r="AE71" s="29"/>
      <c r="AF71" s="29"/>
      <c r="AG71" s="29"/>
      <c r="AH71" s="29"/>
      <c r="AI71" s="29"/>
      <c r="AJ71" s="29"/>
      <c r="AK71" s="29"/>
      <c r="AL71" s="29" t="s">
        <v>2845</v>
      </c>
      <c r="AM71" s="29"/>
      <c r="AN71" s="29"/>
      <c r="AO71" s="29"/>
      <c r="AP71" s="29"/>
      <c r="AQ71" s="29"/>
      <c r="AR71" s="29"/>
      <c r="AS71" s="25" t="s">
        <v>19721</v>
      </c>
      <c r="AU71" s="241" t="s">
        <v>1185</v>
      </c>
      <c r="AV71" s="25" t="s">
        <v>1754</v>
      </c>
      <c r="AW71" s="25" t="s">
        <v>597</v>
      </c>
      <c r="AX71" s="25" t="s">
        <v>172</v>
      </c>
      <c r="BA71" s="319">
        <v>7.9201388888888891E-2</v>
      </c>
      <c r="BB71" s="25" t="s">
        <v>2842</v>
      </c>
      <c r="BF71" s="25" t="s">
        <v>2769</v>
      </c>
      <c r="BI71" s="25" t="s">
        <v>2846</v>
      </c>
    </row>
    <row r="72" spans="1:62" ht="76.5">
      <c r="A72">
        <v>1</v>
      </c>
      <c r="B72" s="32">
        <v>0</v>
      </c>
      <c r="C72" s="25" t="s">
        <v>2847</v>
      </c>
      <c r="G72" s="25" t="s">
        <v>2809</v>
      </c>
      <c r="M72" s="29"/>
      <c r="N72" s="29"/>
      <c r="Q72" s="343" t="s">
        <v>2848</v>
      </c>
      <c r="S72" s="25" t="s">
        <v>2849</v>
      </c>
      <c r="T72" s="25" t="s">
        <v>1490</v>
      </c>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T72" s="25" t="s">
        <v>2850</v>
      </c>
      <c r="AU72" s="241" t="s">
        <v>1185</v>
      </c>
      <c r="AW72" s="25" t="s">
        <v>1214</v>
      </c>
      <c r="AX72" s="25" t="s">
        <v>1163</v>
      </c>
      <c r="AY72" s="25" t="s">
        <v>257</v>
      </c>
      <c r="AZ72" s="319">
        <v>0.12760416666666666</v>
      </c>
      <c r="BA72" s="319">
        <v>0</v>
      </c>
      <c r="BB72" s="319">
        <v>6.0358796296296292E-2</v>
      </c>
      <c r="BC72" s="25" t="s">
        <v>2851</v>
      </c>
      <c r="BD72" s="25" t="s">
        <v>2568</v>
      </c>
      <c r="BF72" s="25" t="s">
        <v>2852</v>
      </c>
      <c r="BJ72" s="319">
        <v>0.12760416666666666</v>
      </c>
    </row>
    <row r="73" spans="1:62" ht="204">
      <c r="A73">
        <v>1</v>
      </c>
      <c r="B73" s="32">
        <v>0</v>
      </c>
      <c r="C73" s="25" t="s">
        <v>18337</v>
      </c>
      <c r="M73" s="29"/>
      <c r="N73" s="29"/>
      <c r="Q73" s="25" t="s">
        <v>18338</v>
      </c>
      <c r="S73" s="25" t="s">
        <v>18339</v>
      </c>
      <c r="T73" s="25" t="s">
        <v>1490</v>
      </c>
      <c r="U73" s="29" t="s">
        <v>20705</v>
      </c>
      <c r="V73" s="29" t="s">
        <v>14899</v>
      </c>
      <c r="W73" s="29"/>
      <c r="X73" s="29"/>
      <c r="Y73" s="29" t="s">
        <v>18334</v>
      </c>
      <c r="Z73" s="29" t="s">
        <v>15003</v>
      </c>
      <c r="AA73" s="29" t="s">
        <v>15000</v>
      </c>
      <c r="AB73" s="29"/>
      <c r="AC73" s="29"/>
      <c r="AD73" s="29"/>
      <c r="AE73" s="29"/>
      <c r="AF73" s="29"/>
      <c r="AG73" s="29"/>
      <c r="AH73" s="29"/>
      <c r="AI73" s="29"/>
      <c r="AJ73" s="29"/>
      <c r="AK73" s="29"/>
      <c r="AL73" s="29"/>
      <c r="AM73" s="29"/>
      <c r="AN73" s="29"/>
      <c r="AO73" s="29" t="s">
        <v>15001</v>
      </c>
      <c r="AP73" s="29"/>
      <c r="AQ73" s="29"/>
      <c r="AR73" s="29"/>
      <c r="AT73" s="25" t="s">
        <v>219</v>
      </c>
      <c r="AU73" s="241" t="s">
        <v>18255</v>
      </c>
      <c r="AW73" s="25" t="s">
        <v>1214</v>
      </c>
      <c r="AX73" s="25" t="s">
        <v>1163</v>
      </c>
      <c r="AZ73" s="319">
        <v>1.5092592592592593E-2</v>
      </c>
      <c r="BA73" s="319">
        <v>0</v>
      </c>
      <c r="BB73" s="319">
        <v>1.5092592592592593E-2</v>
      </c>
      <c r="BD73" s="25" t="s">
        <v>18340</v>
      </c>
    </row>
    <row r="74" spans="1:62">
      <c r="M74" s="29"/>
      <c r="N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row>
    <row r="75" spans="1:62">
      <c r="M75" s="29"/>
      <c r="N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row>
    <row r="76" spans="1:62">
      <c r="M76" s="29"/>
      <c r="N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row>
    <row r="77" spans="1:62">
      <c r="M77" s="29"/>
      <c r="N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row>
    <row r="78" spans="1:62">
      <c r="M78" s="29"/>
      <c r="N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row>
    <row r="79" spans="1:62">
      <c r="M79" s="29"/>
      <c r="N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row>
    <row r="80" spans="1:62">
      <c r="M80" s="29"/>
      <c r="N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row>
    <row r="81" spans="13:44">
      <c r="M81" s="29"/>
      <c r="N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row>
    <row r="82" spans="13:44">
      <c r="M82" s="29"/>
      <c r="N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row>
    <row r="83" spans="13:44">
      <c r="M83" s="29"/>
      <c r="N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row>
    <row r="84" spans="13:44">
      <c r="M84" s="29"/>
      <c r="N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row>
    <row r="85" spans="13:44">
      <c r="M85" s="29"/>
      <c r="N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row>
    <row r="86" spans="13:44">
      <c r="M86" s="29"/>
      <c r="N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row>
    <row r="87" spans="13:44">
      <c r="M87" s="29"/>
      <c r="N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row>
    <row r="88" spans="13:44">
      <c r="M88" s="29"/>
      <c r="N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row>
    <row r="89" spans="13:44">
      <c r="M89" s="29"/>
      <c r="N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row>
    <row r="90" spans="13:44">
      <c r="M90" s="29"/>
      <c r="N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row>
    <row r="91" spans="13:44">
      <c r="M91" s="29"/>
      <c r="N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row>
    <row r="92" spans="13:44">
      <c r="M92" s="29"/>
      <c r="N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row>
    <row r="93" spans="13:44">
      <c r="M93" s="29"/>
      <c r="N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row>
    <row r="94" spans="13:44">
      <c r="M94" s="29"/>
      <c r="N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row>
    <row r="95" spans="13:44">
      <c r="M95" s="29"/>
      <c r="N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row>
    <row r="96" spans="13:44">
      <c r="M96" s="29"/>
      <c r="N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row>
    <row r="97" spans="13:44">
      <c r="M97" s="29"/>
      <c r="N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row>
    <row r="98" spans="13:44">
      <c r="M98" s="29"/>
      <c r="N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row>
    <row r="99" spans="13:44">
      <c r="M99" s="29"/>
      <c r="N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row>
    <row r="100" spans="13:44">
      <c r="M100" s="29"/>
      <c r="N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row>
    <row r="101" spans="13:44">
      <c r="M101" s="29"/>
      <c r="N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row>
    <row r="102" spans="13:44">
      <c r="M102" s="29"/>
      <c r="N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row>
    <row r="103" spans="13:44">
      <c r="M103" s="29"/>
      <c r="N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row>
    <row r="104" spans="13:44">
      <c r="M104" s="29"/>
      <c r="N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row>
    <row r="105" spans="13:44">
      <c r="M105" s="29"/>
      <c r="N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row>
    <row r="106" spans="13:44">
      <c r="M106" s="29"/>
      <c r="N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row>
    <row r="107" spans="13:44">
      <c r="M107" s="29"/>
      <c r="N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row>
    <row r="108" spans="13:44">
      <c r="M108" s="29"/>
      <c r="N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row>
    <row r="109" spans="13:44">
      <c r="M109" s="29"/>
      <c r="N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row>
    <row r="110" spans="13:44">
      <c r="M110" s="29"/>
      <c r="N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row>
    <row r="111" spans="13:44">
      <c r="M111" s="29"/>
      <c r="N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row>
    <row r="112" spans="13:44">
      <c r="M112" s="29"/>
      <c r="N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row>
    <row r="113" spans="13:44">
      <c r="M113" s="29"/>
      <c r="N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row>
    <row r="114" spans="13:44">
      <c r="M114" s="29"/>
      <c r="N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row>
    <row r="115" spans="13:44">
      <c r="M115" s="29"/>
      <c r="N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row>
    <row r="116" spans="13:44">
      <c r="M116" s="29"/>
      <c r="N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row>
    <row r="117" spans="13:44">
      <c r="M117" s="29"/>
      <c r="N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row>
    <row r="118" spans="13:44">
      <c r="M118" s="29"/>
      <c r="N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row>
    <row r="119" spans="13:44">
      <c r="M119" s="29"/>
      <c r="N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row>
    <row r="120" spans="13:44">
      <c r="M120" s="29"/>
      <c r="N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row>
    <row r="121" spans="13:44">
      <c r="M121" s="29"/>
      <c r="N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row>
    <row r="122" spans="13:44">
      <c r="M122" s="29"/>
      <c r="N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row>
    <row r="123" spans="13:44">
      <c r="M123" s="29"/>
      <c r="N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row>
    <row r="124" spans="13:44">
      <c r="M124" s="29"/>
      <c r="N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row>
    <row r="125" spans="13:44">
      <c r="M125" s="29"/>
      <c r="N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row>
    <row r="126" spans="13:44">
      <c r="M126" s="29"/>
      <c r="N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row>
    <row r="127" spans="13:44">
      <c r="M127" s="29"/>
      <c r="N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row>
    <row r="128" spans="13:44">
      <c r="M128" s="29"/>
      <c r="N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row>
    <row r="129" spans="13:44">
      <c r="M129" s="29"/>
      <c r="N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row>
    <row r="130" spans="13:44">
      <c r="M130" s="29"/>
      <c r="N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row>
    <row r="131" spans="13:44">
      <c r="M131" s="29"/>
      <c r="N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row>
    <row r="132" spans="13:44">
      <c r="M132" s="29"/>
      <c r="N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row>
    <row r="133" spans="13:44">
      <c r="M133" s="29"/>
      <c r="N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row>
    <row r="134" spans="13:44">
      <c r="M134" s="29"/>
      <c r="N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row>
    <row r="135" spans="13:44">
      <c r="M135" s="29"/>
      <c r="N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row>
    <row r="136" spans="13:44">
      <c r="M136" s="29"/>
      <c r="N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row>
    <row r="137" spans="13:44">
      <c r="M137" s="29"/>
      <c r="N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row>
    <row r="138" spans="13:44">
      <c r="M138" s="29"/>
      <c r="N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row>
    <row r="139" spans="13:44">
      <c r="M139" s="29"/>
      <c r="N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row>
    <row r="140" spans="13:44">
      <c r="M140" s="29"/>
      <c r="N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row>
    <row r="141" spans="13:44">
      <c r="M141" s="29"/>
      <c r="N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row>
    <row r="142" spans="13:44">
      <c r="M142" s="29"/>
      <c r="N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row>
    <row r="143" spans="13:44">
      <c r="M143" s="29"/>
      <c r="N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row>
    <row r="144" spans="13:44">
      <c r="M144" s="29"/>
      <c r="N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row>
    <row r="145" spans="13:44">
      <c r="M145" s="29"/>
      <c r="N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row>
    <row r="146" spans="13:44">
      <c r="M146" s="29"/>
      <c r="N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row>
    <row r="147" spans="13:44">
      <c r="M147" s="29"/>
      <c r="N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row>
    <row r="148" spans="13:44">
      <c r="M148" s="29"/>
      <c r="N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row>
    <row r="149" spans="13:44">
      <c r="M149" s="29"/>
      <c r="N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row>
    <row r="150" spans="13:44">
      <c r="M150" s="29"/>
      <c r="N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row>
    <row r="151" spans="13:44">
      <c r="M151" s="29"/>
      <c r="N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row>
    <row r="152" spans="13:44">
      <c r="M152" s="29"/>
      <c r="N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row>
    <row r="153" spans="13:44">
      <c r="M153" s="29"/>
      <c r="N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row>
    <row r="154" spans="13:44">
      <c r="M154" s="29"/>
      <c r="N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row>
    <row r="155" spans="13:44">
      <c r="M155" s="29"/>
      <c r="N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row>
    <row r="156" spans="13:44">
      <c r="M156" s="29"/>
      <c r="N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row>
    <row r="157" spans="13:44">
      <c r="M157" s="29"/>
      <c r="N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row>
    <row r="158" spans="13:44">
      <c r="M158" s="29"/>
      <c r="N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row>
    <row r="159" spans="13:44">
      <c r="M159" s="29"/>
      <c r="N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row>
    <row r="160" spans="13:44">
      <c r="M160" s="29"/>
      <c r="N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row>
    <row r="161" spans="13:44">
      <c r="M161" s="29"/>
      <c r="N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row>
    <row r="162" spans="13:44">
      <c r="M162" s="29"/>
      <c r="N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row>
    <row r="163" spans="13:44">
      <c r="M163" s="29"/>
      <c r="N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row>
    <row r="164" spans="13:44">
      <c r="M164" s="29"/>
      <c r="N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row>
    <row r="165" spans="13:44">
      <c r="M165" s="29"/>
      <c r="N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row>
    <row r="166" spans="13:44">
      <c r="M166" s="29"/>
      <c r="N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row>
    <row r="167" spans="13:44">
      <c r="M167" s="29"/>
      <c r="N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row>
    <row r="168" spans="13:44">
      <c r="M168" s="29"/>
      <c r="N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row>
    <row r="169" spans="13:44">
      <c r="M169" s="29"/>
      <c r="N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row>
    <row r="170" spans="13:44">
      <c r="M170" s="29"/>
      <c r="N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row>
    <row r="171" spans="13:44">
      <c r="M171" s="29"/>
      <c r="N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row>
    <row r="172" spans="13:44">
      <c r="M172" s="29"/>
      <c r="N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row>
    <row r="173" spans="13:44">
      <c r="M173" s="29"/>
      <c r="N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row>
    <row r="174" spans="13:44">
      <c r="M174" s="29"/>
      <c r="N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row>
    <row r="175" spans="13:44">
      <c r="M175" s="29"/>
      <c r="N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row>
    <row r="176" spans="13:44">
      <c r="M176" s="29"/>
      <c r="N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row>
    <row r="177" spans="13:44">
      <c r="M177" s="29"/>
      <c r="N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row>
    <row r="178" spans="13:44">
      <c r="M178" s="29"/>
      <c r="N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row>
    <row r="179" spans="13:44">
      <c r="M179" s="29"/>
      <c r="N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row>
    <row r="180" spans="13:44">
      <c r="M180" s="29"/>
      <c r="N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row>
    <row r="181" spans="13:44">
      <c r="M181" s="29"/>
      <c r="N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row>
    <row r="182" spans="13:44">
      <c r="M182" s="29"/>
      <c r="N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row>
    <row r="183" spans="13:44">
      <c r="M183" s="29"/>
      <c r="N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row>
    <row r="184" spans="13:44">
      <c r="M184" s="29"/>
      <c r="N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row>
    <row r="185" spans="13:44">
      <c r="M185" s="29"/>
      <c r="N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row>
    <row r="186" spans="13:44">
      <c r="M186" s="29"/>
      <c r="N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row>
    <row r="187" spans="13:44">
      <c r="M187" s="29"/>
      <c r="N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row>
    <row r="188" spans="13:44">
      <c r="M188" s="29"/>
      <c r="N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row>
    <row r="189" spans="13:44">
      <c r="M189" s="29"/>
      <c r="N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row>
    <row r="190" spans="13:44">
      <c r="M190" s="29"/>
      <c r="N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row>
    <row r="191" spans="13:44">
      <c r="M191" s="29"/>
      <c r="N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row>
    <row r="192" spans="13:44">
      <c r="M192" s="29"/>
      <c r="N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row>
    <row r="193" spans="13:44">
      <c r="M193" s="29"/>
      <c r="N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row>
    <row r="194" spans="13:44">
      <c r="M194" s="29"/>
      <c r="N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row>
    <row r="195" spans="13:44">
      <c r="M195" s="29"/>
      <c r="N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row>
    <row r="196" spans="13:44">
      <c r="M196" s="29"/>
      <c r="N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row>
    <row r="197" spans="13:44">
      <c r="M197" s="29"/>
      <c r="N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row>
    <row r="198" spans="13:44">
      <c r="M198" s="29"/>
      <c r="N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row>
    <row r="199" spans="13:44">
      <c r="M199" s="29"/>
      <c r="N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row>
    <row r="200" spans="13:44">
      <c r="M200" s="29"/>
      <c r="N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row>
    <row r="201" spans="13:44">
      <c r="M201" s="29"/>
      <c r="N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row>
    <row r="202" spans="13:44">
      <c r="M202" s="29"/>
      <c r="N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row>
    <row r="203" spans="13:44">
      <c r="M203" s="29"/>
      <c r="N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row>
    <row r="204" spans="13:44">
      <c r="M204" s="29"/>
      <c r="N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row>
    <row r="205" spans="13:44">
      <c r="M205" s="29"/>
      <c r="N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row>
    <row r="206" spans="13:44">
      <c r="M206" s="29"/>
      <c r="N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row>
    <row r="207" spans="13:44">
      <c r="M207" s="29"/>
      <c r="N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row>
    <row r="208" spans="13:44">
      <c r="M208" s="29"/>
      <c r="N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row>
    <row r="209" spans="13:44">
      <c r="M209" s="29"/>
      <c r="N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row>
    <row r="210" spans="13:44">
      <c r="M210" s="29"/>
      <c r="N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row>
    <row r="211" spans="13:44">
      <c r="M211" s="29"/>
      <c r="N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row>
    <row r="212" spans="13:44">
      <c r="M212" s="29"/>
      <c r="N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row>
    <row r="213" spans="13:44">
      <c r="M213" s="29"/>
      <c r="N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row>
    <row r="214" spans="13:44">
      <c r="M214" s="29"/>
      <c r="N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row>
    <row r="215" spans="13:44">
      <c r="M215" s="29"/>
      <c r="N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row>
    <row r="216" spans="13:44">
      <c r="M216" s="29"/>
      <c r="N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row>
    <row r="217" spans="13:44">
      <c r="M217" s="29"/>
      <c r="N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row>
    <row r="218" spans="13:44">
      <c r="M218" s="29"/>
      <c r="N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row>
    <row r="219" spans="13:44">
      <c r="M219" s="29"/>
      <c r="N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row>
    <row r="220" spans="13:44">
      <c r="M220" s="29"/>
      <c r="N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row>
    <row r="221" spans="13:44">
      <c r="M221" s="29"/>
      <c r="N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row>
    <row r="222" spans="13:44">
      <c r="M222" s="29"/>
      <c r="N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row>
    <row r="223" spans="13:44">
      <c r="M223" s="29"/>
      <c r="N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row>
    <row r="224" spans="13:44">
      <c r="M224" s="29"/>
      <c r="N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row>
    <row r="225" spans="13:44">
      <c r="M225" s="29"/>
      <c r="N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row>
    <row r="226" spans="13:44">
      <c r="M226" s="29"/>
      <c r="N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row>
    <row r="227" spans="13:44">
      <c r="M227" s="29"/>
      <c r="N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row>
    <row r="228" spans="13:44">
      <c r="M228" s="29"/>
      <c r="N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row>
    <row r="229" spans="13:44">
      <c r="M229" s="29"/>
      <c r="N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row>
    <row r="230" spans="13:44">
      <c r="M230" s="29"/>
      <c r="N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row>
    <row r="231" spans="13:44">
      <c r="M231" s="29"/>
      <c r="N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row>
    <row r="232" spans="13:44">
      <c r="M232" s="29"/>
      <c r="N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row>
    <row r="233" spans="13:44">
      <c r="M233" s="29"/>
      <c r="N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row>
    <row r="234" spans="13:44">
      <c r="M234" s="29"/>
      <c r="N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row>
    <row r="235" spans="13:44">
      <c r="M235" s="29"/>
      <c r="N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row>
    <row r="236" spans="13:44">
      <c r="M236" s="29"/>
      <c r="N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row>
    <row r="237" spans="13:44">
      <c r="M237" s="29"/>
      <c r="N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row>
    <row r="238" spans="13:44">
      <c r="M238" s="29"/>
      <c r="N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row>
    <row r="239" spans="13:44">
      <c r="M239" s="29"/>
      <c r="N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row>
    <row r="240" spans="13:44">
      <c r="M240" s="29"/>
      <c r="N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row>
    <row r="241" spans="13:44">
      <c r="M241" s="29"/>
      <c r="N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row>
    <row r="242" spans="13:44">
      <c r="M242" s="29"/>
      <c r="N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row>
    <row r="243" spans="13:44">
      <c r="M243" s="29"/>
      <c r="N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row>
    <row r="244" spans="13:44">
      <c r="M244" s="29"/>
      <c r="N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row>
    <row r="245" spans="13:44">
      <c r="M245" s="29"/>
      <c r="N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row>
    <row r="246" spans="13:44">
      <c r="M246" s="29"/>
      <c r="N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row>
    <row r="247" spans="13:44">
      <c r="M247" s="29"/>
      <c r="N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row>
    <row r="248" spans="13:44">
      <c r="M248" s="29"/>
      <c r="N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row>
    <row r="249" spans="13:44">
      <c r="M249" s="29"/>
      <c r="N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row>
    <row r="250" spans="13:44">
      <c r="M250" s="29"/>
      <c r="N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row>
    <row r="251" spans="13:44">
      <c r="M251" s="29"/>
      <c r="N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row>
    <row r="252" spans="13:44">
      <c r="M252" s="29"/>
      <c r="N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row>
    <row r="253" spans="13:44">
      <c r="M253" s="29"/>
      <c r="N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row>
    <row r="254" spans="13:44">
      <c r="M254" s="29"/>
      <c r="N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row>
    <row r="255" spans="13:44">
      <c r="M255" s="29"/>
      <c r="N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row>
    <row r="256" spans="13:44">
      <c r="M256" s="29"/>
      <c r="N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row>
    <row r="257" spans="13:44">
      <c r="M257" s="29"/>
      <c r="N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row>
    <row r="258" spans="13:44">
      <c r="M258" s="29"/>
      <c r="N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row>
    <row r="259" spans="13:44">
      <c r="M259" s="29"/>
      <c r="N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row>
    <row r="260" spans="13:44">
      <c r="M260" s="29"/>
      <c r="N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row>
    <row r="261" spans="13:44">
      <c r="M261" s="29"/>
      <c r="N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row>
    <row r="262" spans="13:44">
      <c r="M262" s="29"/>
      <c r="N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row>
    <row r="263" spans="13:44">
      <c r="M263" s="29"/>
      <c r="N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row>
    <row r="264" spans="13:44">
      <c r="M264" s="29"/>
      <c r="N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row>
    <row r="265" spans="13:44">
      <c r="M265" s="29"/>
      <c r="N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row>
    <row r="266" spans="13:44">
      <c r="M266" s="29"/>
      <c r="N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row>
    <row r="267" spans="13:44">
      <c r="M267" s="29"/>
      <c r="N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row>
    <row r="268" spans="13:44">
      <c r="M268" s="29"/>
      <c r="N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row>
    <row r="269" spans="13:44">
      <c r="M269" s="29"/>
      <c r="N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row>
    <row r="270" spans="13:44">
      <c r="M270" s="29"/>
      <c r="N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row>
    <row r="271" spans="13:44">
      <c r="M271" s="29"/>
      <c r="N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row>
    <row r="272" spans="13:44">
      <c r="M272" s="29"/>
      <c r="N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row>
    <row r="273" spans="13:44">
      <c r="M273" s="29"/>
      <c r="N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row>
    <row r="274" spans="13:44">
      <c r="M274" s="29"/>
      <c r="N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row>
    <row r="275" spans="13:44">
      <c r="M275" s="29"/>
      <c r="N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row>
    <row r="276" spans="13:44">
      <c r="M276" s="29"/>
      <c r="N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row>
    <row r="277" spans="13:44">
      <c r="M277" s="29"/>
      <c r="N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row>
    <row r="278" spans="13:44">
      <c r="M278" s="29"/>
      <c r="N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row>
    <row r="279" spans="13:44">
      <c r="M279" s="29"/>
      <c r="N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row>
    <row r="280" spans="13:44">
      <c r="M280" s="29"/>
      <c r="N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row>
    <row r="281" spans="13:44">
      <c r="M281" s="29"/>
      <c r="N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row>
    <row r="282" spans="13:44">
      <c r="M282" s="29"/>
      <c r="N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row>
    <row r="283" spans="13:44">
      <c r="M283" s="29"/>
      <c r="N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row>
    <row r="284" spans="13:44">
      <c r="M284" s="29"/>
      <c r="N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row>
    <row r="285" spans="13:44">
      <c r="M285" s="29"/>
      <c r="N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row>
    <row r="286" spans="13:44">
      <c r="M286" s="29"/>
      <c r="N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row>
    <row r="287" spans="13:44">
      <c r="M287" s="29"/>
      <c r="N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row>
    <row r="288" spans="13:44">
      <c r="M288" s="29"/>
      <c r="N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row>
    <row r="289" spans="13:44">
      <c r="M289" s="29"/>
      <c r="N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row>
    <row r="290" spans="13:44">
      <c r="M290" s="29"/>
      <c r="N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row>
    <row r="291" spans="13:44">
      <c r="M291" s="29"/>
      <c r="N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row>
    <row r="292" spans="13:44">
      <c r="M292" s="29"/>
      <c r="N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row>
    <row r="293" spans="13:44">
      <c r="M293" s="29"/>
      <c r="N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row>
    <row r="294" spans="13:44">
      <c r="M294" s="29"/>
      <c r="N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row>
    <row r="295" spans="13:44">
      <c r="M295" s="29"/>
      <c r="N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row>
    <row r="296" spans="13:44">
      <c r="M296" s="29"/>
      <c r="N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row>
    <row r="297" spans="13:44">
      <c r="M297" s="29"/>
      <c r="N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row>
    <row r="298" spans="13:44">
      <c r="M298" s="29"/>
      <c r="N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row>
    <row r="299" spans="13:44">
      <c r="M299" s="29"/>
      <c r="N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row>
    <row r="300" spans="13:44">
      <c r="M300" s="29"/>
      <c r="N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row>
    <row r="301" spans="13:44">
      <c r="M301" s="29"/>
      <c r="N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row>
    <row r="302" spans="13:44">
      <c r="M302" s="29"/>
      <c r="N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row>
    <row r="303" spans="13:44">
      <c r="M303" s="29"/>
      <c r="N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row>
    <row r="304" spans="13:44">
      <c r="M304" s="29"/>
      <c r="N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row>
    <row r="305" spans="13:44">
      <c r="M305" s="29"/>
      <c r="N305" s="29"/>
      <c r="U305" s="29"/>
      <c r="V305" s="29"/>
      <c r="W305" s="29"/>
      <c r="X305" s="29"/>
      <c r="Y305" s="29"/>
      <c r="Z305" s="29"/>
      <c r="AA305" s="29"/>
      <c r="AB305" s="29"/>
      <c r="AC305" s="29"/>
      <c r="AD305" s="29"/>
      <c r="AE305" s="29"/>
      <c r="AF305" s="29"/>
      <c r="AG305" s="29"/>
      <c r="AH305" s="29"/>
      <c r="AI305" s="29"/>
      <c r="AJ305" s="29"/>
      <c r="AK305" s="29"/>
      <c r="AL305" s="29"/>
      <c r="AM305" s="29"/>
      <c r="AN305" s="29"/>
      <c r="AO305" s="29"/>
      <c r="AP305" s="29"/>
      <c r="AQ305" s="29"/>
      <c r="AR305" s="29"/>
    </row>
    <row r="306" spans="13:44">
      <c r="M306" s="29"/>
      <c r="N306" s="29"/>
      <c r="U306" s="29"/>
      <c r="V306" s="29"/>
      <c r="W306" s="29"/>
      <c r="X306" s="29"/>
      <c r="Y306" s="29"/>
      <c r="Z306" s="29"/>
      <c r="AA306" s="29"/>
      <c r="AB306" s="29"/>
      <c r="AC306" s="29"/>
      <c r="AD306" s="29"/>
      <c r="AE306" s="29"/>
      <c r="AF306" s="29"/>
      <c r="AG306" s="29"/>
      <c r="AH306" s="29"/>
      <c r="AI306" s="29"/>
      <c r="AJ306" s="29"/>
      <c r="AK306" s="29"/>
      <c r="AL306" s="29"/>
      <c r="AM306" s="29"/>
      <c r="AN306" s="29"/>
      <c r="AO306" s="29"/>
      <c r="AP306" s="29"/>
      <c r="AQ306" s="29"/>
      <c r="AR306" s="29"/>
    </row>
    <row r="307" spans="13:44">
      <c r="M307" s="29"/>
      <c r="N307" s="29"/>
      <c r="U307" s="29"/>
      <c r="V307" s="29"/>
      <c r="W307" s="29"/>
      <c r="X307" s="29"/>
      <c r="Y307" s="29"/>
      <c r="Z307" s="29"/>
      <c r="AA307" s="29"/>
      <c r="AB307" s="29"/>
      <c r="AC307" s="29"/>
      <c r="AD307" s="29"/>
      <c r="AE307" s="29"/>
      <c r="AF307" s="29"/>
      <c r="AG307" s="29"/>
      <c r="AH307" s="29"/>
      <c r="AI307" s="29"/>
      <c r="AJ307" s="29"/>
      <c r="AK307" s="29"/>
      <c r="AL307" s="29"/>
      <c r="AM307" s="29"/>
      <c r="AN307" s="29"/>
      <c r="AO307" s="29"/>
      <c r="AP307" s="29"/>
      <c r="AQ307" s="29"/>
      <c r="AR307" s="29"/>
    </row>
    <row r="308" spans="13:44">
      <c r="M308" s="29"/>
      <c r="N308" s="29"/>
      <c r="U308" s="29"/>
      <c r="V308" s="29"/>
      <c r="W308" s="29"/>
      <c r="X308" s="29"/>
      <c r="Y308" s="29"/>
      <c r="Z308" s="29"/>
      <c r="AA308" s="29"/>
      <c r="AB308" s="29"/>
      <c r="AC308" s="29"/>
      <c r="AD308" s="29"/>
      <c r="AE308" s="29"/>
      <c r="AF308" s="29"/>
      <c r="AG308" s="29"/>
      <c r="AH308" s="29"/>
      <c r="AI308" s="29"/>
      <c r="AJ308" s="29"/>
      <c r="AK308" s="29"/>
      <c r="AL308" s="29"/>
      <c r="AM308" s="29"/>
      <c r="AN308" s="29"/>
      <c r="AO308" s="29"/>
      <c r="AP308" s="29"/>
      <c r="AQ308" s="29"/>
      <c r="AR308" s="29"/>
    </row>
    <row r="309" spans="13:44">
      <c r="M309" s="29"/>
      <c r="N309" s="29"/>
      <c r="U309" s="29"/>
      <c r="V309" s="29"/>
      <c r="W309" s="29"/>
      <c r="X309" s="29"/>
      <c r="Y309" s="29"/>
      <c r="Z309" s="29"/>
      <c r="AA309" s="29"/>
      <c r="AB309" s="29"/>
      <c r="AC309" s="29"/>
      <c r="AD309" s="29"/>
      <c r="AE309" s="29"/>
      <c r="AF309" s="29"/>
      <c r="AG309" s="29"/>
      <c r="AH309" s="29"/>
      <c r="AI309" s="29"/>
      <c r="AJ309" s="29"/>
      <c r="AK309" s="29"/>
      <c r="AL309" s="29"/>
      <c r="AM309" s="29"/>
      <c r="AN309" s="29"/>
      <c r="AO309" s="29"/>
      <c r="AP309" s="29"/>
      <c r="AQ309" s="29"/>
      <c r="AR309" s="29"/>
    </row>
    <row r="310" spans="13:44">
      <c r="M310" s="29"/>
      <c r="N310" s="29"/>
      <c r="U310" s="29"/>
      <c r="V310" s="29"/>
      <c r="W310" s="29"/>
      <c r="X310" s="29"/>
      <c r="Y310" s="29"/>
      <c r="Z310" s="29"/>
      <c r="AA310" s="29"/>
      <c r="AB310" s="29"/>
      <c r="AC310" s="29"/>
      <c r="AD310" s="29"/>
      <c r="AE310" s="29"/>
      <c r="AF310" s="29"/>
      <c r="AG310" s="29"/>
      <c r="AH310" s="29"/>
      <c r="AI310" s="29"/>
      <c r="AJ310" s="29"/>
      <c r="AK310" s="29"/>
      <c r="AL310" s="29"/>
      <c r="AM310" s="29"/>
      <c r="AN310" s="29"/>
      <c r="AO310" s="29"/>
      <c r="AP310" s="29"/>
      <c r="AQ310" s="29"/>
      <c r="AR310" s="29"/>
    </row>
    <row r="311" spans="13:44">
      <c r="M311" s="29"/>
      <c r="N311" s="29"/>
      <c r="U311" s="29"/>
      <c r="V311" s="29"/>
      <c r="W311" s="29"/>
      <c r="X311" s="29"/>
      <c r="Y311" s="29"/>
      <c r="Z311" s="29"/>
      <c r="AA311" s="29"/>
      <c r="AB311" s="29"/>
      <c r="AC311" s="29"/>
      <c r="AD311" s="29"/>
      <c r="AE311" s="29"/>
      <c r="AF311" s="29"/>
      <c r="AG311" s="29"/>
      <c r="AH311" s="29"/>
      <c r="AI311" s="29"/>
      <c r="AJ311" s="29"/>
      <c r="AK311" s="29"/>
      <c r="AL311" s="29"/>
      <c r="AM311" s="29"/>
      <c r="AN311" s="29"/>
      <c r="AO311" s="29"/>
      <c r="AP311" s="29"/>
      <c r="AQ311" s="29"/>
      <c r="AR311" s="29"/>
    </row>
    <row r="312" spans="13:44">
      <c r="M312" s="29"/>
      <c r="N312" s="29"/>
      <c r="U312" s="29"/>
      <c r="V312" s="29"/>
      <c r="W312" s="29"/>
      <c r="X312" s="29"/>
      <c r="Y312" s="29"/>
      <c r="Z312" s="29"/>
      <c r="AA312" s="29"/>
      <c r="AB312" s="29"/>
      <c r="AC312" s="29"/>
      <c r="AD312" s="29"/>
      <c r="AE312" s="29"/>
      <c r="AF312" s="29"/>
      <c r="AG312" s="29"/>
      <c r="AH312" s="29"/>
      <c r="AI312" s="29"/>
      <c r="AJ312" s="29"/>
      <c r="AK312" s="29"/>
      <c r="AL312" s="29"/>
      <c r="AM312" s="29"/>
      <c r="AN312" s="29"/>
      <c r="AO312" s="29"/>
      <c r="AP312" s="29"/>
      <c r="AQ312" s="29"/>
      <c r="AR312" s="29"/>
    </row>
    <row r="313" spans="13:44">
      <c r="M313" s="29"/>
      <c r="N313" s="29"/>
      <c r="U313" s="29"/>
      <c r="V313" s="29"/>
      <c r="W313" s="29"/>
      <c r="X313" s="29"/>
      <c r="Y313" s="29"/>
      <c r="Z313" s="29"/>
      <c r="AA313" s="29"/>
      <c r="AB313" s="29"/>
      <c r="AC313" s="29"/>
      <c r="AD313" s="29"/>
      <c r="AE313" s="29"/>
      <c r="AF313" s="29"/>
      <c r="AG313" s="29"/>
      <c r="AH313" s="29"/>
      <c r="AI313" s="29"/>
      <c r="AJ313" s="29"/>
      <c r="AK313" s="29"/>
      <c r="AL313" s="29"/>
      <c r="AM313" s="29"/>
      <c r="AN313" s="29"/>
      <c r="AO313" s="29"/>
      <c r="AP313" s="29"/>
      <c r="AQ313" s="29"/>
      <c r="AR313" s="29"/>
    </row>
    <row r="314" spans="13:44">
      <c r="M314" s="29"/>
      <c r="N314" s="29"/>
      <c r="U314" s="29"/>
      <c r="V314" s="29"/>
      <c r="W314" s="29"/>
      <c r="X314" s="29"/>
      <c r="Y314" s="29"/>
      <c r="Z314" s="29"/>
      <c r="AA314" s="29"/>
      <c r="AB314" s="29"/>
      <c r="AC314" s="29"/>
      <c r="AD314" s="29"/>
      <c r="AE314" s="29"/>
      <c r="AF314" s="29"/>
      <c r="AG314" s="29"/>
      <c r="AH314" s="29"/>
      <c r="AI314" s="29"/>
      <c r="AJ314" s="29"/>
      <c r="AK314" s="29"/>
      <c r="AL314" s="29"/>
      <c r="AM314" s="29"/>
      <c r="AN314" s="29"/>
      <c r="AO314" s="29"/>
      <c r="AP314" s="29"/>
      <c r="AQ314" s="29"/>
      <c r="AR314" s="29"/>
    </row>
    <row r="315" spans="13:44">
      <c r="M315" s="29"/>
      <c r="N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row>
    <row r="316" spans="13:44">
      <c r="M316" s="29"/>
      <c r="N316" s="29"/>
      <c r="U316" s="29"/>
      <c r="V316" s="29"/>
      <c r="W316" s="29"/>
      <c r="X316" s="29"/>
      <c r="Y316" s="29"/>
      <c r="Z316" s="29"/>
      <c r="AA316" s="29"/>
      <c r="AB316" s="29"/>
      <c r="AC316" s="29"/>
      <c r="AD316" s="29"/>
      <c r="AE316" s="29"/>
      <c r="AF316" s="29"/>
      <c r="AG316" s="29"/>
      <c r="AH316" s="29"/>
      <c r="AI316" s="29"/>
      <c r="AJ316" s="29"/>
      <c r="AK316" s="29"/>
      <c r="AL316" s="29"/>
      <c r="AM316" s="29"/>
      <c r="AN316" s="29"/>
      <c r="AO316" s="29"/>
      <c r="AP316" s="29"/>
      <c r="AQ316" s="29"/>
      <c r="AR316" s="29"/>
    </row>
    <row r="317" spans="13:44">
      <c r="M317" s="29"/>
      <c r="N317" s="29"/>
      <c r="U317" s="29"/>
      <c r="V317" s="29"/>
      <c r="W317" s="29"/>
      <c r="X317" s="29"/>
      <c r="Y317" s="29"/>
      <c r="Z317" s="29"/>
      <c r="AA317" s="29"/>
      <c r="AB317" s="29"/>
      <c r="AC317" s="29"/>
      <c r="AD317" s="29"/>
      <c r="AE317" s="29"/>
      <c r="AF317" s="29"/>
      <c r="AG317" s="29"/>
      <c r="AH317" s="29"/>
      <c r="AI317" s="29"/>
      <c r="AJ317" s="29"/>
      <c r="AK317" s="29"/>
      <c r="AL317" s="29"/>
      <c r="AM317" s="29"/>
      <c r="AN317" s="29"/>
      <c r="AO317" s="29"/>
      <c r="AP317" s="29"/>
      <c r="AQ317" s="29"/>
      <c r="AR317" s="29"/>
    </row>
    <row r="318" spans="13:44">
      <c r="M318" s="29"/>
      <c r="N318" s="29"/>
      <c r="U318" s="29"/>
      <c r="V318" s="29"/>
      <c r="W318" s="29"/>
      <c r="X318" s="29"/>
      <c r="Y318" s="29"/>
      <c r="Z318" s="29"/>
      <c r="AA318" s="29"/>
      <c r="AB318" s="29"/>
      <c r="AC318" s="29"/>
      <c r="AD318" s="29"/>
      <c r="AE318" s="29"/>
      <c r="AF318" s="29"/>
      <c r="AG318" s="29"/>
      <c r="AH318" s="29"/>
      <c r="AI318" s="29"/>
      <c r="AJ318" s="29"/>
      <c r="AK318" s="29"/>
      <c r="AL318" s="29"/>
      <c r="AM318" s="29"/>
      <c r="AN318" s="29"/>
      <c r="AO318" s="29"/>
      <c r="AP318" s="29"/>
      <c r="AQ318" s="29"/>
      <c r="AR318" s="29"/>
    </row>
    <row r="319" spans="13:44">
      <c r="M319" s="29"/>
      <c r="N319" s="29"/>
      <c r="U319" s="29"/>
      <c r="V319" s="29"/>
      <c r="W319" s="29"/>
      <c r="X319" s="29"/>
      <c r="Y319" s="29"/>
      <c r="Z319" s="29"/>
      <c r="AA319" s="29"/>
      <c r="AB319" s="29"/>
      <c r="AC319" s="29"/>
      <c r="AD319" s="29"/>
      <c r="AE319" s="29"/>
      <c r="AF319" s="29"/>
      <c r="AG319" s="29"/>
      <c r="AH319" s="29"/>
      <c r="AI319" s="29"/>
      <c r="AJ319" s="29"/>
      <c r="AK319" s="29"/>
      <c r="AL319" s="29"/>
      <c r="AM319" s="29"/>
      <c r="AN319" s="29"/>
      <c r="AO319" s="29"/>
      <c r="AP319" s="29"/>
      <c r="AQ319" s="29"/>
      <c r="AR319" s="29"/>
    </row>
    <row r="320" spans="13:44">
      <c r="M320" s="29"/>
      <c r="N320" s="29"/>
      <c r="U320" s="29"/>
      <c r="V320" s="29"/>
      <c r="W320" s="29"/>
      <c r="X320" s="29"/>
      <c r="Y320" s="29"/>
      <c r="Z320" s="29"/>
      <c r="AA320" s="29"/>
      <c r="AB320" s="29"/>
      <c r="AC320" s="29"/>
      <c r="AD320" s="29"/>
      <c r="AE320" s="29"/>
      <c r="AF320" s="29"/>
      <c r="AG320" s="29"/>
      <c r="AH320" s="29"/>
      <c r="AI320" s="29"/>
      <c r="AJ320" s="29"/>
      <c r="AK320" s="29"/>
      <c r="AL320" s="29"/>
      <c r="AM320" s="29"/>
      <c r="AN320" s="29"/>
      <c r="AO320" s="29"/>
      <c r="AP320" s="29"/>
      <c r="AQ320" s="29"/>
      <c r="AR320" s="29"/>
    </row>
    <row r="321" spans="13:44">
      <c r="M321" s="29"/>
      <c r="N321" s="29"/>
      <c r="U321" s="29"/>
      <c r="V321" s="29"/>
      <c r="W321" s="29"/>
      <c r="X321" s="29"/>
      <c r="Y321" s="29"/>
      <c r="Z321" s="29"/>
      <c r="AA321" s="29"/>
      <c r="AB321" s="29"/>
      <c r="AC321" s="29"/>
      <c r="AD321" s="29"/>
      <c r="AE321" s="29"/>
      <c r="AF321" s="29"/>
      <c r="AG321" s="29"/>
      <c r="AH321" s="29"/>
      <c r="AI321" s="29"/>
      <c r="AJ321" s="29"/>
      <c r="AK321" s="29"/>
      <c r="AL321" s="29"/>
      <c r="AM321" s="29"/>
      <c r="AN321" s="29"/>
      <c r="AO321" s="29"/>
      <c r="AP321" s="29"/>
      <c r="AQ321" s="29"/>
      <c r="AR321" s="29"/>
    </row>
    <row r="322" spans="13:44">
      <c r="M322" s="29"/>
      <c r="N322" s="29"/>
      <c r="U322" s="29"/>
      <c r="V322" s="29"/>
      <c r="W322" s="29"/>
      <c r="X322" s="29"/>
      <c r="Y322" s="29"/>
      <c r="Z322" s="29"/>
      <c r="AA322" s="29"/>
      <c r="AB322" s="29"/>
      <c r="AC322" s="29"/>
      <c r="AD322" s="29"/>
      <c r="AE322" s="29"/>
      <c r="AF322" s="29"/>
      <c r="AG322" s="29"/>
      <c r="AH322" s="29"/>
      <c r="AI322" s="29"/>
      <c r="AJ322" s="29"/>
      <c r="AK322" s="29"/>
      <c r="AL322" s="29"/>
      <c r="AM322" s="29"/>
      <c r="AN322" s="29"/>
      <c r="AO322" s="29"/>
      <c r="AP322" s="29"/>
      <c r="AQ322" s="29"/>
      <c r="AR322" s="29"/>
    </row>
    <row r="323" spans="13:44">
      <c r="M323" s="29"/>
      <c r="N323" s="29"/>
      <c r="U323" s="29"/>
      <c r="V323" s="29"/>
      <c r="W323" s="29"/>
      <c r="X323" s="29"/>
      <c r="Y323" s="29"/>
      <c r="Z323" s="29"/>
      <c r="AA323" s="29"/>
      <c r="AB323" s="29"/>
      <c r="AC323" s="29"/>
      <c r="AD323" s="29"/>
      <c r="AE323" s="29"/>
      <c r="AF323" s="29"/>
      <c r="AG323" s="29"/>
      <c r="AH323" s="29"/>
      <c r="AI323" s="29"/>
      <c r="AJ323" s="29"/>
      <c r="AK323" s="29"/>
      <c r="AL323" s="29"/>
      <c r="AM323" s="29"/>
      <c r="AN323" s="29"/>
      <c r="AO323" s="29"/>
      <c r="AP323" s="29"/>
      <c r="AQ323" s="29"/>
      <c r="AR323" s="29"/>
    </row>
    <row r="324" spans="13:44">
      <c r="M324" s="29"/>
      <c r="N324" s="29"/>
      <c r="U324" s="29"/>
      <c r="V324" s="29"/>
      <c r="W324" s="29"/>
      <c r="X324" s="29"/>
      <c r="Y324" s="29"/>
      <c r="Z324" s="29"/>
      <c r="AA324" s="29"/>
      <c r="AB324" s="29"/>
      <c r="AC324" s="29"/>
      <c r="AD324" s="29"/>
      <c r="AE324" s="29"/>
      <c r="AF324" s="29"/>
      <c r="AG324" s="29"/>
      <c r="AH324" s="29"/>
      <c r="AI324" s="29"/>
      <c r="AJ324" s="29"/>
      <c r="AK324" s="29"/>
      <c r="AL324" s="29"/>
      <c r="AM324" s="29"/>
      <c r="AN324" s="29"/>
      <c r="AO324" s="29"/>
      <c r="AP324" s="29"/>
      <c r="AQ324" s="29"/>
      <c r="AR324" s="29"/>
    </row>
    <row r="325" spans="13:44">
      <c r="M325" s="29"/>
      <c r="N325" s="29"/>
      <c r="U325" s="29"/>
      <c r="V325" s="29"/>
      <c r="W325" s="29"/>
      <c r="X325" s="29"/>
      <c r="Y325" s="29"/>
      <c r="Z325" s="29"/>
      <c r="AA325" s="29"/>
      <c r="AB325" s="29"/>
      <c r="AC325" s="29"/>
      <c r="AD325" s="29"/>
      <c r="AE325" s="29"/>
      <c r="AF325" s="29"/>
      <c r="AG325" s="29"/>
      <c r="AH325" s="29"/>
      <c r="AI325" s="29"/>
      <c r="AJ325" s="29"/>
      <c r="AK325" s="29"/>
      <c r="AL325" s="29"/>
      <c r="AM325" s="29"/>
      <c r="AN325" s="29"/>
      <c r="AO325" s="29"/>
      <c r="AP325" s="29"/>
      <c r="AQ325" s="29"/>
      <c r="AR325" s="29"/>
    </row>
    <row r="326" spans="13:44">
      <c r="M326" s="29"/>
      <c r="N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row>
    <row r="327" spans="13:44">
      <c r="M327" s="29"/>
      <c r="N327" s="29"/>
      <c r="U327" s="29"/>
      <c r="V327" s="29"/>
      <c r="W327" s="29"/>
      <c r="X327" s="29"/>
      <c r="Y327" s="29"/>
      <c r="Z327" s="29"/>
      <c r="AA327" s="29"/>
      <c r="AB327" s="29"/>
      <c r="AC327" s="29"/>
      <c r="AD327" s="29"/>
      <c r="AE327" s="29"/>
      <c r="AF327" s="29"/>
      <c r="AG327" s="29"/>
      <c r="AH327" s="29"/>
      <c r="AI327" s="29"/>
      <c r="AJ327" s="29"/>
      <c r="AK327" s="29"/>
      <c r="AL327" s="29"/>
      <c r="AM327" s="29"/>
      <c r="AN327" s="29"/>
      <c r="AO327" s="29"/>
      <c r="AP327" s="29"/>
      <c r="AQ327" s="29"/>
      <c r="AR327" s="29"/>
    </row>
    <row r="328" spans="13:44">
      <c r="M328" s="29"/>
      <c r="N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row>
    <row r="329" spans="13:44">
      <c r="M329" s="29"/>
      <c r="N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row>
    <row r="330" spans="13:44">
      <c r="M330" s="29"/>
      <c r="N330" s="29"/>
      <c r="U330" s="29"/>
      <c r="V330" s="29"/>
      <c r="W330" s="29"/>
      <c r="X330" s="29"/>
      <c r="Y330" s="29"/>
      <c r="Z330" s="29"/>
      <c r="AA330" s="29"/>
      <c r="AB330" s="29"/>
      <c r="AC330" s="29"/>
      <c r="AD330" s="29"/>
      <c r="AE330" s="29"/>
      <c r="AF330" s="29"/>
      <c r="AG330" s="29"/>
      <c r="AH330" s="29"/>
      <c r="AI330" s="29"/>
      <c r="AJ330" s="29"/>
      <c r="AK330" s="29"/>
      <c r="AL330" s="29"/>
      <c r="AM330" s="29"/>
      <c r="AN330" s="29"/>
      <c r="AO330" s="29"/>
      <c r="AP330" s="29"/>
      <c r="AQ330" s="29"/>
      <c r="AR330" s="29"/>
    </row>
    <row r="331" spans="13:44">
      <c r="M331" s="29"/>
      <c r="N331" s="29"/>
      <c r="U331" s="29"/>
      <c r="V331" s="29"/>
      <c r="W331" s="29"/>
      <c r="X331" s="29"/>
      <c r="Y331" s="29"/>
      <c r="Z331" s="29"/>
      <c r="AA331" s="29"/>
      <c r="AB331" s="29"/>
      <c r="AC331" s="29"/>
      <c r="AD331" s="29"/>
      <c r="AE331" s="29"/>
      <c r="AF331" s="29"/>
      <c r="AG331" s="29"/>
      <c r="AH331" s="29"/>
      <c r="AI331" s="29"/>
      <c r="AJ331" s="29"/>
      <c r="AK331" s="29"/>
      <c r="AL331" s="29"/>
      <c r="AM331" s="29"/>
      <c r="AN331" s="29"/>
      <c r="AO331" s="29"/>
      <c r="AP331" s="29"/>
      <c r="AQ331" s="29"/>
      <c r="AR331" s="29"/>
    </row>
    <row r="332" spans="13:44">
      <c r="M332" s="29"/>
      <c r="N332" s="29"/>
      <c r="U332" s="29"/>
      <c r="V332" s="29"/>
      <c r="W332" s="29"/>
      <c r="X332" s="29"/>
      <c r="Y332" s="29"/>
      <c r="Z332" s="29"/>
      <c r="AA332" s="29"/>
      <c r="AB332" s="29"/>
      <c r="AC332" s="29"/>
      <c r="AD332" s="29"/>
      <c r="AE332" s="29"/>
      <c r="AF332" s="29"/>
      <c r="AG332" s="29"/>
      <c r="AH332" s="29"/>
      <c r="AI332" s="29"/>
      <c r="AJ332" s="29"/>
      <c r="AK332" s="29"/>
      <c r="AL332" s="29"/>
      <c r="AM332" s="29"/>
      <c r="AN332" s="29"/>
      <c r="AO332" s="29"/>
      <c r="AP332" s="29"/>
      <c r="AQ332" s="29"/>
      <c r="AR332" s="29"/>
    </row>
    <row r="333" spans="13:44">
      <c r="M333" s="29"/>
      <c r="N333" s="29"/>
      <c r="U333" s="29"/>
      <c r="V333" s="29"/>
      <c r="W333" s="29"/>
      <c r="X333" s="29"/>
      <c r="Y333" s="29"/>
      <c r="Z333" s="29"/>
      <c r="AA333" s="29"/>
      <c r="AB333" s="29"/>
      <c r="AC333" s="29"/>
      <c r="AD333" s="29"/>
      <c r="AE333" s="29"/>
      <c r="AF333" s="29"/>
      <c r="AG333" s="29"/>
      <c r="AH333" s="29"/>
      <c r="AI333" s="29"/>
      <c r="AJ333" s="29"/>
      <c r="AK333" s="29"/>
      <c r="AL333" s="29"/>
      <c r="AM333" s="29"/>
      <c r="AN333" s="29"/>
      <c r="AO333" s="29"/>
      <c r="AP333" s="29"/>
      <c r="AQ333" s="29"/>
      <c r="AR333" s="29"/>
    </row>
    <row r="334" spans="13:44">
      <c r="M334" s="29"/>
      <c r="N334" s="29"/>
      <c r="U334" s="29"/>
      <c r="V334" s="29"/>
      <c r="W334" s="29"/>
      <c r="X334" s="29"/>
      <c r="Y334" s="29"/>
      <c r="Z334" s="29"/>
      <c r="AA334" s="29"/>
      <c r="AB334" s="29"/>
      <c r="AC334" s="29"/>
      <c r="AD334" s="29"/>
      <c r="AE334" s="29"/>
      <c r="AF334" s="29"/>
      <c r="AG334" s="29"/>
      <c r="AH334" s="29"/>
      <c r="AI334" s="29"/>
      <c r="AJ334" s="29"/>
      <c r="AK334" s="29"/>
      <c r="AL334" s="29"/>
      <c r="AM334" s="29"/>
      <c r="AN334" s="29"/>
      <c r="AO334" s="29"/>
      <c r="AP334" s="29"/>
      <c r="AQ334" s="29"/>
      <c r="AR334" s="29"/>
    </row>
    <row r="335" spans="13:44">
      <c r="M335" s="29"/>
      <c r="N335" s="29"/>
      <c r="U335" s="29"/>
      <c r="V335" s="29"/>
      <c r="W335" s="29"/>
      <c r="X335" s="29"/>
      <c r="Y335" s="29"/>
      <c r="Z335" s="29"/>
      <c r="AA335" s="29"/>
      <c r="AB335" s="29"/>
      <c r="AC335" s="29"/>
      <c r="AD335" s="29"/>
      <c r="AE335" s="29"/>
      <c r="AF335" s="29"/>
      <c r="AG335" s="29"/>
      <c r="AH335" s="29"/>
      <c r="AI335" s="29"/>
      <c r="AJ335" s="29"/>
      <c r="AK335" s="29"/>
      <c r="AL335" s="29"/>
      <c r="AM335" s="29"/>
      <c r="AN335" s="29"/>
      <c r="AO335" s="29"/>
      <c r="AP335" s="29"/>
      <c r="AQ335" s="29"/>
      <c r="AR335" s="29"/>
    </row>
    <row r="336" spans="13:44">
      <c r="M336" s="29"/>
      <c r="N336" s="29"/>
      <c r="U336" s="29"/>
      <c r="V336" s="29"/>
      <c r="W336" s="29"/>
      <c r="X336" s="29"/>
      <c r="Y336" s="29"/>
      <c r="Z336" s="29"/>
      <c r="AA336" s="29"/>
      <c r="AB336" s="29"/>
      <c r="AC336" s="29"/>
      <c r="AD336" s="29"/>
      <c r="AE336" s="29"/>
      <c r="AF336" s="29"/>
      <c r="AG336" s="29"/>
      <c r="AH336" s="29"/>
      <c r="AI336" s="29"/>
      <c r="AJ336" s="29"/>
      <c r="AK336" s="29"/>
      <c r="AL336" s="29"/>
      <c r="AM336" s="29"/>
      <c r="AN336" s="29"/>
      <c r="AO336" s="29"/>
      <c r="AP336" s="29"/>
      <c r="AQ336" s="29"/>
      <c r="AR336" s="29"/>
    </row>
    <row r="337" spans="13:44">
      <c r="M337" s="29"/>
      <c r="N337" s="29"/>
      <c r="U337" s="29"/>
      <c r="V337" s="29"/>
      <c r="W337" s="29"/>
      <c r="X337" s="29"/>
      <c r="Y337" s="29"/>
      <c r="Z337" s="29"/>
      <c r="AA337" s="29"/>
      <c r="AB337" s="29"/>
      <c r="AC337" s="29"/>
      <c r="AD337" s="29"/>
      <c r="AE337" s="29"/>
      <c r="AF337" s="29"/>
      <c r="AG337" s="29"/>
      <c r="AH337" s="29"/>
      <c r="AI337" s="29"/>
      <c r="AJ337" s="29"/>
      <c r="AK337" s="29"/>
      <c r="AL337" s="29"/>
      <c r="AM337" s="29"/>
      <c r="AN337" s="29"/>
      <c r="AO337" s="29"/>
      <c r="AP337" s="29"/>
      <c r="AQ337" s="29"/>
      <c r="AR337" s="29"/>
    </row>
    <row r="338" spans="13:44">
      <c r="M338" s="29"/>
      <c r="N338" s="29"/>
      <c r="U338" s="29"/>
      <c r="V338" s="29"/>
      <c r="W338" s="29"/>
      <c r="X338" s="29"/>
      <c r="Y338" s="29"/>
      <c r="Z338" s="29"/>
      <c r="AA338" s="29"/>
      <c r="AB338" s="29"/>
      <c r="AC338" s="29"/>
      <c r="AD338" s="29"/>
      <c r="AE338" s="29"/>
      <c r="AF338" s="29"/>
      <c r="AG338" s="29"/>
      <c r="AH338" s="29"/>
      <c r="AI338" s="29"/>
      <c r="AJ338" s="29"/>
      <c r="AK338" s="29"/>
      <c r="AL338" s="29"/>
      <c r="AM338" s="29"/>
      <c r="AN338" s="29"/>
      <c r="AO338" s="29"/>
      <c r="AP338" s="29"/>
      <c r="AQ338" s="29"/>
      <c r="AR338" s="29"/>
    </row>
    <row r="339" spans="13:44">
      <c r="M339" s="29"/>
      <c r="N339" s="29"/>
      <c r="U339" s="29"/>
      <c r="V339" s="29"/>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row>
    <row r="340" spans="13:44">
      <c r="M340" s="29"/>
      <c r="N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row>
    <row r="341" spans="13:44">
      <c r="M341" s="29"/>
      <c r="N341" s="29"/>
      <c r="U341" s="29"/>
      <c r="V341" s="29"/>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row>
    <row r="342" spans="13:44">
      <c r="M342" s="29"/>
      <c r="N342" s="29"/>
      <c r="U342" s="29"/>
      <c r="V342" s="29"/>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row>
    <row r="343" spans="13:44">
      <c r="M343" s="29"/>
      <c r="N343" s="29"/>
      <c r="U343" s="29"/>
      <c r="V343" s="29"/>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row>
    <row r="344" spans="13:44">
      <c r="M344" s="29"/>
      <c r="N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row>
    <row r="345" spans="13:44">
      <c r="M345" s="29"/>
      <c r="N345" s="29"/>
      <c r="U345" s="29"/>
      <c r="V345" s="29"/>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row>
    <row r="346" spans="13:44">
      <c r="M346" s="29"/>
      <c r="N346" s="29"/>
      <c r="U346" s="29"/>
      <c r="V346" s="29"/>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row>
    <row r="347" spans="13:44">
      <c r="M347" s="29"/>
      <c r="N347" s="29"/>
      <c r="U347" s="29"/>
      <c r="V347" s="29"/>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row>
    <row r="348" spans="13:44">
      <c r="M348" s="29"/>
      <c r="N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row>
    <row r="349" spans="13:44">
      <c r="M349" s="29"/>
      <c r="N349" s="29"/>
      <c r="U349" s="29"/>
      <c r="V349" s="29"/>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row>
    <row r="350" spans="13:44">
      <c r="M350" s="29"/>
      <c r="N350" s="29"/>
      <c r="U350" s="29"/>
      <c r="V350" s="29"/>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row>
    <row r="351" spans="13:44">
      <c r="M351" s="29"/>
      <c r="N351" s="29"/>
      <c r="U351" s="29"/>
      <c r="V351" s="29"/>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row>
    <row r="352" spans="13:44">
      <c r="M352" s="29"/>
      <c r="N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row>
    <row r="353" spans="13:44">
      <c r="M353" s="29"/>
      <c r="N353" s="29"/>
      <c r="U353" s="29"/>
      <c r="V353" s="29"/>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row>
    <row r="354" spans="13:44">
      <c r="M354" s="29"/>
      <c r="N354" s="29"/>
      <c r="U354" s="29"/>
      <c r="V354" s="29"/>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row>
    <row r="355" spans="13:44">
      <c r="M355" s="29"/>
      <c r="N355" s="29"/>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row>
    <row r="356" spans="13:44">
      <c r="M356" s="29"/>
      <c r="N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row>
    <row r="357" spans="13:44">
      <c r="M357" s="29"/>
      <c r="N357" s="29"/>
      <c r="U357" s="29"/>
      <c r="V357" s="29"/>
      <c r="W357" s="29"/>
      <c r="X357" s="29"/>
      <c r="Y357" s="29"/>
      <c r="Z357" s="29"/>
      <c r="AA357" s="29"/>
      <c r="AB357" s="29"/>
      <c r="AC357" s="29"/>
      <c r="AD357" s="29"/>
      <c r="AE357" s="29"/>
      <c r="AF357" s="29"/>
      <c r="AG357" s="29"/>
      <c r="AH357" s="29"/>
      <c r="AI357" s="29"/>
      <c r="AJ357" s="29"/>
      <c r="AK357" s="29"/>
      <c r="AL357" s="29"/>
      <c r="AM357" s="29"/>
      <c r="AN357" s="29"/>
      <c r="AO357" s="29"/>
      <c r="AP357" s="29"/>
      <c r="AQ357" s="29"/>
      <c r="AR357" s="29"/>
    </row>
    <row r="358" spans="13:44">
      <c r="M358" s="29"/>
      <c r="N358" s="29"/>
      <c r="U358" s="29"/>
      <c r="V358" s="29"/>
      <c r="W358" s="29"/>
      <c r="X358" s="29"/>
      <c r="Y358" s="29"/>
      <c r="Z358" s="29"/>
      <c r="AA358" s="29"/>
      <c r="AB358" s="29"/>
      <c r="AC358" s="29"/>
      <c r="AD358" s="29"/>
      <c r="AE358" s="29"/>
      <c r="AF358" s="29"/>
      <c r="AG358" s="29"/>
      <c r="AH358" s="29"/>
      <c r="AI358" s="29"/>
      <c r="AJ358" s="29"/>
      <c r="AK358" s="29"/>
      <c r="AL358" s="29"/>
      <c r="AM358" s="29"/>
      <c r="AN358" s="29"/>
      <c r="AO358" s="29"/>
      <c r="AP358" s="29"/>
      <c r="AQ358" s="29"/>
      <c r="AR358" s="29"/>
    </row>
    <row r="359" spans="13:44">
      <c r="M359" s="29"/>
      <c r="N359" s="29"/>
      <c r="U359" s="29"/>
      <c r="V359" s="29"/>
      <c r="W359" s="29"/>
      <c r="X359" s="29"/>
      <c r="Y359" s="29"/>
      <c r="Z359" s="29"/>
      <c r="AA359" s="29"/>
      <c r="AB359" s="29"/>
      <c r="AC359" s="29"/>
      <c r="AD359" s="29"/>
      <c r="AE359" s="29"/>
      <c r="AF359" s="29"/>
      <c r="AG359" s="29"/>
      <c r="AH359" s="29"/>
      <c r="AI359" s="29"/>
      <c r="AJ359" s="29"/>
      <c r="AK359" s="29"/>
      <c r="AL359" s="29"/>
      <c r="AM359" s="29"/>
      <c r="AN359" s="29"/>
      <c r="AO359" s="29"/>
      <c r="AP359" s="29"/>
      <c r="AQ359" s="29"/>
      <c r="AR359" s="29"/>
    </row>
    <row r="360" spans="13:44">
      <c r="M360" s="29"/>
      <c r="N360" s="29"/>
      <c r="U360" s="29"/>
      <c r="V360" s="29"/>
      <c r="W360" s="29"/>
      <c r="X360" s="29"/>
      <c r="Y360" s="29"/>
      <c r="Z360" s="29"/>
      <c r="AA360" s="29"/>
      <c r="AB360" s="29"/>
      <c r="AC360" s="29"/>
      <c r="AD360" s="29"/>
      <c r="AE360" s="29"/>
      <c r="AF360" s="29"/>
      <c r="AG360" s="29"/>
      <c r="AH360" s="29"/>
      <c r="AI360" s="29"/>
      <c r="AJ360" s="29"/>
      <c r="AK360" s="29"/>
      <c r="AL360" s="29"/>
      <c r="AM360" s="29"/>
      <c r="AN360" s="29"/>
      <c r="AO360" s="29"/>
      <c r="AP360" s="29"/>
      <c r="AQ360" s="29"/>
      <c r="AR360" s="29"/>
    </row>
    <row r="361" spans="13:44">
      <c r="M361" s="29"/>
      <c r="N361" s="29"/>
      <c r="U361" s="29"/>
      <c r="V361" s="29"/>
      <c r="W361" s="29"/>
      <c r="X361" s="29"/>
      <c r="Y361" s="29"/>
      <c r="Z361" s="29"/>
      <c r="AA361" s="29"/>
      <c r="AB361" s="29"/>
      <c r="AC361" s="29"/>
      <c r="AD361" s="29"/>
      <c r="AE361" s="29"/>
      <c r="AF361" s="29"/>
      <c r="AG361" s="29"/>
      <c r="AH361" s="29"/>
      <c r="AI361" s="29"/>
      <c r="AJ361" s="29"/>
      <c r="AK361" s="29"/>
      <c r="AL361" s="29"/>
      <c r="AM361" s="29"/>
      <c r="AN361" s="29"/>
      <c r="AO361" s="29"/>
      <c r="AP361" s="29"/>
      <c r="AQ361" s="29"/>
      <c r="AR361" s="29"/>
    </row>
    <row r="362" spans="13:44">
      <c r="M362" s="29"/>
      <c r="N362" s="29"/>
      <c r="U362" s="29"/>
      <c r="V362" s="29"/>
      <c r="W362" s="29"/>
      <c r="X362" s="29"/>
      <c r="Y362" s="29"/>
      <c r="Z362" s="29"/>
      <c r="AA362" s="29"/>
      <c r="AB362" s="29"/>
      <c r="AC362" s="29"/>
      <c r="AD362" s="29"/>
      <c r="AE362" s="29"/>
      <c r="AF362" s="29"/>
      <c r="AG362" s="29"/>
      <c r="AH362" s="29"/>
      <c r="AI362" s="29"/>
      <c r="AJ362" s="29"/>
      <c r="AK362" s="29"/>
      <c r="AL362" s="29"/>
      <c r="AM362" s="29"/>
      <c r="AN362" s="29"/>
      <c r="AO362" s="29"/>
      <c r="AP362" s="29"/>
      <c r="AQ362" s="29"/>
      <c r="AR362" s="29"/>
    </row>
    <row r="363" spans="13:44">
      <c r="M363" s="29"/>
      <c r="N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row>
    <row r="364" spans="13:44">
      <c r="M364" s="29"/>
      <c r="N364" s="29"/>
      <c r="U364" s="29"/>
      <c r="V364" s="29"/>
      <c r="W364" s="29"/>
      <c r="X364" s="29"/>
      <c r="Y364" s="29"/>
      <c r="Z364" s="29"/>
      <c r="AA364" s="29"/>
      <c r="AB364" s="29"/>
      <c r="AC364" s="29"/>
      <c r="AD364" s="29"/>
      <c r="AE364" s="29"/>
      <c r="AF364" s="29"/>
      <c r="AG364" s="29"/>
      <c r="AH364" s="29"/>
      <c r="AI364" s="29"/>
      <c r="AJ364" s="29"/>
      <c r="AK364" s="29"/>
      <c r="AL364" s="29"/>
      <c r="AM364" s="29"/>
      <c r="AN364" s="29"/>
      <c r="AO364" s="29"/>
      <c r="AP364" s="29"/>
      <c r="AQ364" s="29"/>
      <c r="AR364" s="29"/>
    </row>
    <row r="365" spans="13:44">
      <c r="M365" s="29"/>
      <c r="N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row>
    <row r="366" spans="13:44">
      <c r="M366" s="29"/>
      <c r="N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row>
    <row r="367" spans="13:44">
      <c r="M367" s="29"/>
      <c r="N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row>
    <row r="368" spans="13:44">
      <c r="M368" s="29"/>
      <c r="N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row>
    <row r="369" spans="13:44">
      <c r="M369" s="29"/>
      <c r="N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row>
    <row r="370" spans="13:44">
      <c r="M370" s="29"/>
      <c r="N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row>
    <row r="371" spans="13:44">
      <c r="M371" s="29"/>
      <c r="N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row>
    <row r="372" spans="13:44">
      <c r="M372" s="29"/>
      <c r="N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row>
    <row r="373" spans="13:44">
      <c r="M373" s="29"/>
      <c r="N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row>
    <row r="374" spans="13:44">
      <c r="M374" s="29"/>
      <c r="N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row>
    <row r="375" spans="13:44">
      <c r="M375" s="29"/>
      <c r="N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row>
    <row r="376" spans="13:44">
      <c r="M376" s="29"/>
      <c r="N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row>
    <row r="377" spans="13:44">
      <c r="M377" s="29"/>
      <c r="N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row>
    <row r="378" spans="13:44">
      <c r="M378" s="29"/>
      <c r="N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row>
    <row r="379" spans="13:44">
      <c r="M379" s="29"/>
      <c r="N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row>
    <row r="380" spans="13:44">
      <c r="M380" s="29"/>
      <c r="N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row>
    <row r="381" spans="13:44">
      <c r="M381" s="29"/>
      <c r="N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row>
    <row r="382" spans="13:44">
      <c r="M382" s="29"/>
      <c r="N382" s="29"/>
      <c r="U382" s="29"/>
      <c r="V382" s="29"/>
      <c r="W382" s="29"/>
      <c r="X382" s="29"/>
      <c r="Y382" s="29"/>
      <c r="Z382" s="29"/>
      <c r="AA382" s="29"/>
      <c r="AB382" s="29"/>
      <c r="AC382" s="29"/>
      <c r="AD382" s="29"/>
      <c r="AE382" s="29"/>
      <c r="AF382" s="29"/>
      <c r="AG382" s="29"/>
      <c r="AH382" s="29"/>
      <c r="AI382" s="29"/>
      <c r="AJ382" s="29"/>
      <c r="AK382" s="29"/>
      <c r="AL382" s="29"/>
      <c r="AM382" s="29"/>
      <c r="AN382" s="29"/>
      <c r="AO382" s="29"/>
      <c r="AP382" s="29"/>
      <c r="AQ382" s="29"/>
      <c r="AR382" s="29"/>
    </row>
    <row r="383" spans="13:44">
      <c r="M383" s="29"/>
      <c r="N383" s="29"/>
      <c r="U383" s="29"/>
      <c r="V383" s="29"/>
      <c r="W383" s="29"/>
      <c r="X383" s="29"/>
      <c r="Y383" s="29"/>
      <c r="Z383" s="29"/>
      <c r="AA383" s="29"/>
      <c r="AB383" s="29"/>
      <c r="AC383" s="29"/>
      <c r="AD383" s="29"/>
      <c r="AE383" s="29"/>
      <c r="AF383" s="29"/>
      <c r="AG383" s="29"/>
      <c r="AH383" s="29"/>
      <c r="AI383" s="29"/>
      <c r="AJ383" s="29"/>
      <c r="AK383" s="29"/>
      <c r="AL383" s="29"/>
      <c r="AM383" s="29"/>
      <c r="AN383" s="29"/>
      <c r="AO383" s="29"/>
      <c r="AP383" s="29"/>
      <c r="AQ383" s="29"/>
      <c r="AR383" s="29"/>
    </row>
    <row r="384" spans="13:44">
      <c r="M384" s="29"/>
      <c r="N384" s="29"/>
      <c r="U384" s="29"/>
      <c r="V384" s="29"/>
      <c r="W384" s="29"/>
      <c r="X384" s="29"/>
      <c r="Y384" s="29"/>
      <c r="Z384" s="29"/>
      <c r="AA384" s="29"/>
      <c r="AB384" s="29"/>
      <c r="AC384" s="29"/>
      <c r="AD384" s="29"/>
      <c r="AE384" s="29"/>
      <c r="AF384" s="29"/>
      <c r="AG384" s="29"/>
      <c r="AH384" s="29"/>
      <c r="AI384" s="29"/>
      <c r="AJ384" s="29"/>
      <c r="AK384" s="29"/>
      <c r="AL384" s="29"/>
      <c r="AM384" s="29"/>
      <c r="AN384" s="29"/>
      <c r="AO384" s="29"/>
      <c r="AP384" s="29"/>
      <c r="AQ384" s="29"/>
      <c r="AR384" s="29"/>
    </row>
    <row r="385" spans="13:44">
      <c r="M385" s="29"/>
      <c r="N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row>
    <row r="386" spans="13:44">
      <c r="M386" s="29"/>
      <c r="N386" s="29"/>
      <c r="U386" s="29"/>
      <c r="V386" s="29"/>
      <c r="W386" s="29"/>
      <c r="X386" s="29"/>
      <c r="Y386" s="29"/>
      <c r="Z386" s="29"/>
      <c r="AA386" s="29"/>
      <c r="AB386" s="29"/>
      <c r="AC386" s="29"/>
      <c r="AD386" s="29"/>
      <c r="AE386" s="29"/>
      <c r="AF386" s="29"/>
      <c r="AG386" s="29"/>
      <c r="AH386" s="29"/>
      <c r="AI386" s="29"/>
      <c r="AJ386" s="29"/>
      <c r="AK386" s="29"/>
      <c r="AL386" s="29"/>
      <c r="AM386" s="29"/>
      <c r="AN386" s="29"/>
      <c r="AO386" s="29"/>
      <c r="AP386" s="29"/>
      <c r="AQ386" s="29"/>
      <c r="AR386" s="29"/>
    </row>
    <row r="387" spans="13:44">
      <c r="M387" s="29"/>
      <c r="N387" s="29"/>
      <c r="U387" s="29"/>
      <c r="V387" s="29"/>
      <c r="W387" s="29"/>
      <c r="X387" s="29"/>
      <c r="Y387" s="29"/>
      <c r="Z387" s="29"/>
      <c r="AA387" s="29"/>
      <c r="AB387" s="29"/>
      <c r="AC387" s="29"/>
      <c r="AD387" s="29"/>
      <c r="AE387" s="29"/>
      <c r="AF387" s="29"/>
      <c r="AG387" s="29"/>
      <c r="AH387" s="29"/>
      <c r="AI387" s="29"/>
      <c r="AJ387" s="29"/>
      <c r="AK387" s="29"/>
      <c r="AL387" s="29"/>
      <c r="AM387" s="29"/>
      <c r="AN387" s="29"/>
      <c r="AO387" s="29"/>
      <c r="AP387" s="29"/>
      <c r="AQ387" s="29"/>
      <c r="AR387" s="29"/>
    </row>
    <row r="388" spans="13:44">
      <c r="M388" s="29"/>
      <c r="N388" s="29"/>
      <c r="U388" s="29"/>
      <c r="V388" s="29"/>
      <c r="W388" s="29"/>
      <c r="X388" s="29"/>
      <c r="Y388" s="29"/>
      <c r="Z388" s="29"/>
      <c r="AA388" s="29"/>
      <c r="AB388" s="29"/>
      <c r="AC388" s="29"/>
      <c r="AD388" s="29"/>
      <c r="AE388" s="29"/>
      <c r="AF388" s="29"/>
      <c r="AG388" s="29"/>
      <c r="AH388" s="29"/>
      <c r="AI388" s="29"/>
      <c r="AJ388" s="29"/>
      <c r="AK388" s="29"/>
      <c r="AL388" s="29"/>
      <c r="AM388" s="29"/>
      <c r="AN388" s="29"/>
      <c r="AO388" s="29"/>
      <c r="AP388" s="29"/>
      <c r="AQ388" s="29"/>
      <c r="AR388" s="29"/>
    </row>
    <row r="389" spans="13:44">
      <c r="M389" s="29"/>
      <c r="N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row>
    <row r="390" spans="13:44">
      <c r="M390" s="29"/>
      <c r="N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row>
    <row r="391" spans="13:44">
      <c r="M391" s="29"/>
      <c r="N391" s="29"/>
      <c r="U391" s="29"/>
      <c r="V391" s="29"/>
      <c r="W391" s="29"/>
      <c r="X391" s="29"/>
      <c r="Y391" s="29"/>
      <c r="Z391" s="29"/>
      <c r="AA391" s="29"/>
      <c r="AB391" s="29"/>
      <c r="AC391" s="29"/>
      <c r="AD391" s="29"/>
      <c r="AE391" s="29"/>
      <c r="AF391" s="29"/>
      <c r="AG391" s="29"/>
      <c r="AH391" s="29"/>
      <c r="AI391" s="29"/>
      <c r="AJ391" s="29"/>
      <c r="AK391" s="29"/>
      <c r="AL391" s="29"/>
      <c r="AM391" s="29"/>
      <c r="AN391" s="29"/>
      <c r="AO391" s="29"/>
      <c r="AP391" s="29"/>
      <c r="AQ391" s="29"/>
      <c r="AR391" s="29"/>
    </row>
    <row r="392" spans="13:44">
      <c r="M392" s="29"/>
      <c r="N392" s="29"/>
      <c r="U392" s="29"/>
      <c r="V392" s="29"/>
      <c r="W392" s="29"/>
      <c r="X392" s="29"/>
      <c r="Y392" s="29"/>
      <c r="Z392" s="29"/>
      <c r="AA392" s="29"/>
      <c r="AB392" s="29"/>
      <c r="AC392" s="29"/>
      <c r="AD392" s="29"/>
      <c r="AE392" s="29"/>
      <c r="AF392" s="29"/>
      <c r="AG392" s="29"/>
      <c r="AH392" s="29"/>
      <c r="AI392" s="29"/>
      <c r="AJ392" s="29"/>
      <c r="AK392" s="29"/>
      <c r="AL392" s="29"/>
      <c r="AM392" s="29"/>
      <c r="AN392" s="29"/>
      <c r="AO392" s="29"/>
      <c r="AP392" s="29"/>
      <c r="AQ392" s="29"/>
      <c r="AR392" s="29"/>
    </row>
    <row r="393" spans="13:44">
      <c r="M393" s="29"/>
      <c r="N393" s="29"/>
      <c r="U393" s="29"/>
      <c r="V393" s="29"/>
      <c r="W393" s="29"/>
      <c r="X393" s="29"/>
      <c r="Y393" s="29"/>
      <c r="Z393" s="29"/>
      <c r="AA393" s="29"/>
      <c r="AB393" s="29"/>
      <c r="AC393" s="29"/>
      <c r="AD393" s="29"/>
      <c r="AE393" s="29"/>
      <c r="AF393" s="29"/>
      <c r="AG393" s="29"/>
      <c r="AH393" s="29"/>
      <c r="AI393" s="29"/>
      <c r="AJ393" s="29"/>
      <c r="AK393" s="29"/>
      <c r="AL393" s="29"/>
      <c r="AM393" s="29"/>
      <c r="AN393" s="29"/>
      <c r="AO393" s="29"/>
      <c r="AP393" s="29"/>
      <c r="AQ393" s="29"/>
      <c r="AR393" s="29"/>
    </row>
    <row r="394" spans="13:44">
      <c r="M394" s="29"/>
      <c r="N394" s="29"/>
      <c r="U394" s="29"/>
      <c r="V394" s="29"/>
      <c r="W394" s="29"/>
      <c r="X394" s="29"/>
      <c r="Y394" s="29"/>
      <c r="Z394" s="29"/>
      <c r="AA394" s="29"/>
      <c r="AB394" s="29"/>
      <c r="AC394" s="29"/>
      <c r="AD394" s="29"/>
      <c r="AE394" s="29"/>
      <c r="AF394" s="29"/>
      <c r="AG394" s="29"/>
      <c r="AH394" s="29"/>
      <c r="AI394" s="29"/>
      <c r="AJ394" s="29"/>
      <c r="AK394" s="29"/>
      <c r="AL394" s="29"/>
      <c r="AM394" s="29"/>
      <c r="AN394" s="29"/>
      <c r="AO394" s="29"/>
      <c r="AP394" s="29"/>
      <c r="AQ394" s="29"/>
      <c r="AR394" s="29"/>
    </row>
    <row r="395" spans="13:44">
      <c r="M395" s="29"/>
      <c r="N395" s="29"/>
      <c r="U395" s="29"/>
      <c r="V395" s="29"/>
      <c r="W395" s="29"/>
      <c r="X395" s="29"/>
      <c r="Y395" s="29"/>
      <c r="Z395" s="29"/>
      <c r="AA395" s="29"/>
      <c r="AB395" s="29"/>
      <c r="AC395" s="29"/>
      <c r="AD395" s="29"/>
      <c r="AE395" s="29"/>
      <c r="AF395" s="29"/>
      <c r="AG395" s="29"/>
      <c r="AH395" s="29"/>
      <c r="AI395" s="29"/>
      <c r="AJ395" s="29"/>
      <c r="AK395" s="29"/>
      <c r="AL395" s="29"/>
      <c r="AM395" s="29"/>
      <c r="AN395" s="29"/>
      <c r="AO395" s="29"/>
      <c r="AP395" s="29"/>
      <c r="AQ395" s="29"/>
      <c r="AR395" s="29"/>
    </row>
    <row r="396" spans="13:44">
      <c r="M396" s="29"/>
      <c r="N396" s="29"/>
      <c r="U396" s="29"/>
      <c r="V396" s="29"/>
      <c r="W396" s="29"/>
      <c r="X396" s="29"/>
      <c r="Y396" s="29"/>
      <c r="Z396" s="29"/>
      <c r="AA396" s="29"/>
      <c r="AB396" s="29"/>
      <c r="AC396" s="29"/>
      <c r="AD396" s="29"/>
      <c r="AE396" s="29"/>
      <c r="AF396" s="29"/>
      <c r="AG396" s="29"/>
      <c r="AH396" s="29"/>
      <c r="AI396" s="29"/>
      <c r="AJ396" s="29"/>
      <c r="AK396" s="29"/>
      <c r="AL396" s="29"/>
      <c r="AM396" s="29"/>
      <c r="AN396" s="29"/>
      <c r="AO396" s="29"/>
      <c r="AP396" s="29"/>
      <c r="AQ396" s="29"/>
      <c r="AR396" s="29"/>
    </row>
    <row r="397" spans="13:44">
      <c r="M397" s="29"/>
      <c r="N397" s="29"/>
      <c r="U397" s="29"/>
      <c r="V397" s="29"/>
      <c r="W397" s="29"/>
      <c r="X397" s="29"/>
      <c r="Y397" s="29"/>
      <c r="Z397" s="29"/>
      <c r="AA397" s="29"/>
      <c r="AB397" s="29"/>
      <c r="AC397" s="29"/>
      <c r="AD397" s="29"/>
      <c r="AE397" s="29"/>
      <c r="AF397" s="29"/>
      <c r="AG397" s="29"/>
      <c r="AH397" s="29"/>
      <c r="AI397" s="29"/>
      <c r="AJ397" s="29"/>
      <c r="AK397" s="29"/>
      <c r="AL397" s="29"/>
      <c r="AM397" s="29"/>
      <c r="AN397" s="29"/>
      <c r="AO397" s="29"/>
      <c r="AP397" s="29"/>
      <c r="AQ397" s="29"/>
      <c r="AR397" s="29"/>
    </row>
    <row r="398" spans="13:44">
      <c r="M398" s="29"/>
      <c r="N398" s="29"/>
      <c r="U398" s="29"/>
      <c r="V398" s="29"/>
      <c r="W398" s="29"/>
      <c r="X398" s="29"/>
      <c r="Y398" s="29"/>
      <c r="Z398" s="29"/>
      <c r="AA398" s="29"/>
      <c r="AB398" s="29"/>
      <c r="AC398" s="29"/>
      <c r="AD398" s="29"/>
      <c r="AE398" s="29"/>
      <c r="AF398" s="29"/>
      <c r="AG398" s="29"/>
      <c r="AH398" s="29"/>
      <c r="AI398" s="29"/>
      <c r="AJ398" s="29"/>
      <c r="AK398" s="29"/>
      <c r="AL398" s="29"/>
      <c r="AM398" s="29"/>
      <c r="AN398" s="29"/>
      <c r="AO398" s="29"/>
      <c r="AP398" s="29"/>
      <c r="AQ398" s="29"/>
      <c r="AR398" s="29"/>
    </row>
    <row r="399" spans="13:44">
      <c r="M399" s="29"/>
      <c r="N399" s="29"/>
      <c r="U399" s="29"/>
      <c r="V399" s="29"/>
      <c r="W399" s="29"/>
      <c r="X399" s="29"/>
      <c r="Y399" s="29"/>
      <c r="Z399" s="29"/>
      <c r="AA399" s="29"/>
      <c r="AB399" s="29"/>
      <c r="AC399" s="29"/>
      <c r="AD399" s="29"/>
      <c r="AE399" s="29"/>
      <c r="AF399" s="29"/>
      <c r="AG399" s="29"/>
      <c r="AH399" s="29"/>
      <c r="AI399" s="29"/>
      <c r="AJ399" s="29"/>
      <c r="AK399" s="29"/>
      <c r="AL399" s="29"/>
      <c r="AM399" s="29"/>
      <c r="AN399" s="29"/>
      <c r="AO399" s="29"/>
      <c r="AP399" s="29"/>
      <c r="AQ399" s="29"/>
      <c r="AR399" s="29"/>
    </row>
    <row r="400" spans="13:44">
      <c r="M400" s="29"/>
      <c r="N400" s="29"/>
      <c r="U400" s="29"/>
      <c r="V400" s="29"/>
      <c r="W400" s="29"/>
      <c r="X400" s="29"/>
      <c r="Y400" s="29"/>
      <c r="Z400" s="29"/>
      <c r="AA400" s="29"/>
      <c r="AB400" s="29"/>
      <c r="AC400" s="29"/>
      <c r="AD400" s="29"/>
      <c r="AE400" s="29"/>
      <c r="AF400" s="29"/>
      <c r="AG400" s="29"/>
      <c r="AH400" s="29"/>
      <c r="AI400" s="29"/>
      <c r="AJ400" s="29"/>
      <c r="AK400" s="29"/>
      <c r="AL400" s="29"/>
      <c r="AM400" s="29"/>
      <c r="AN400" s="29"/>
      <c r="AO400" s="29"/>
      <c r="AP400" s="29"/>
      <c r="AQ400" s="29"/>
      <c r="AR400" s="29"/>
    </row>
    <row r="401" spans="13:44">
      <c r="M401" s="29"/>
      <c r="N401" s="29"/>
      <c r="U401" s="29"/>
      <c r="V401" s="29"/>
      <c r="W401" s="29"/>
      <c r="X401" s="29"/>
      <c r="Y401" s="29"/>
      <c r="Z401" s="29"/>
      <c r="AA401" s="29"/>
      <c r="AB401" s="29"/>
      <c r="AC401" s="29"/>
      <c r="AD401" s="29"/>
      <c r="AE401" s="29"/>
      <c r="AF401" s="29"/>
      <c r="AG401" s="29"/>
      <c r="AH401" s="29"/>
      <c r="AI401" s="29"/>
      <c r="AJ401" s="29"/>
      <c r="AK401" s="29"/>
      <c r="AL401" s="29"/>
      <c r="AM401" s="29"/>
      <c r="AN401" s="29"/>
      <c r="AO401" s="29"/>
      <c r="AP401" s="29"/>
      <c r="AQ401" s="29"/>
      <c r="AR401" s="29"/>
    </row>
    <row r="402" spans="13:44">
      <c r="M402" s="29"/>
      <c r="N402" s="29"/>
      <c r="U402" s="29"/>
      <c r="V402" s="29"/>
      <c r="W402" s="29"/>
      <c r="X402" s="29"/>
      <c r="Y402" s="29"/>
      <c r="Z402" s="29"/>
      <c r="AA402" s="29"/>
      <c r="AB402" s="29"/>
      <c r="AC402" s="29"/>
      <c r="AD402" s="29"/>
      <c r="AE402" s="29"/>
      <c r="AF402" s="29"/>
      <c r="AG402" s="29"/>
      <c r="AH402" s="29"/>
      <c r="AI402" s="29"/>
      <c r="AJ402" s="29"/>
      <c r="AK402" s="29"/>
      <c r="AL402" s="29"/>
      <c r="AM402" s="29"/>
      <c r="AN402" s="29"/>
      <c r="AO402" s="29"/>
      <c r="AP402" s="29"/>
      <c r="AQ402" s="29"/>
      <c r="AR402" s="29"/>
    </row>
    <row r="403" spans="13:44">
      <c r="M403" s="29"/>
      <c r="N403" s="29"/>
      <c r="U403" s="29"/>
      <c r="V403" s="29"/>
      <c r="W403" s="29"/>
      <c r="X403" s="29"/>
      <c r="Y403" s="29"/>
      <c r="Z403" s="29"/>
      <c r="AA403" s="29"/>
      <c r="AB403" s="29"/>
      <c r="AC403" s="29"/>
      <c r="AD403" s="29"/>
      <c r="AE403" s="29"/>
      <c r="AF403" s="29"/>
      <c r="AG403" s="29"/>
      <c r="AH403" s="29"/>
      <c r="AI403" s="29"/>
      <c r="AJ403" s="29"/>
      <c r="AK403" s="29"/>
      <c r="AL403" s="29"/>
      <c r="AM403" s="29"/>
      <c r="AN403" s="29"/>
      <c r="AO403" s="29"/>
      <c r="AP403" s="29"/>
      <c r="AQ403" s="29"/>
      <c r="AR403" s="29"/>
    </row>
    <row r="404" spans="13:44">
      <c r="M404" s="29"/>
      <c r="N404" s="29"/>
      <c r="U404" s="29"/>
      <c r="V404" s="29"/>
      <c r="W404" s="29"/>
      <c r="X404" s="29"/>
      <c r="Y404" s="29"/>
      <c r="Z404" s="29"/>
      <c r="AA404" s="29"/>
      <c r="AB404" s="29"/>
      <c r="AC404" s="29"/>
      <c r="AD404" s="29"/>
      <c r="AE404" s="29"/>
      <c r="AF404" s="29"/>
      <c r="AG404" s="29"/>
      <c r="AH404" s="29"/>
      <c r="AI404" s="29"/>
      <c r="AJ404" s="29"/>
      <c r="AK404" s="29"/>
      <c r="AL404" s="29"/>
      <c r="AM404" s="29"/>
      <c r="AN404" s="29"/>
      <c r="AO404" s="29"/>
      <c r="AP404" s="29"/>
      <c r="AQ404" s="29"/>
      <c r="AR404" s="29"/>
    </row>
    <row r="405" spans="13:44">
      <c r="M405" s="29"/>
      <c r="N405" s="29"/>
      <c r="U405" s="29"/>
      <c r="V405" s="29"/>
      <c r="W405" s="29"/>
      <c r="X405" s="29"/>
      <c r="Y405" s="29"/>
      <c r="Z405" s="29"/>
      <c r="AA405" s="29"/>
      <c r="AB405" s="29"/>
      <c r="AC405" s="29"/>
      <c r="AD405" s="29"/>
      <c r="AE405" s="29"/>
      <c r="AF405" s="29"/>
      <c r="AG405" s="29"/>
      <c r="AH405" s="29"/>
      <c r="AI405" s="29"/>
      <c r="AJ405" s="29"/>
      <c r="AK405" s="29"/>
      <c r="AL405" s="29"/>
      <c r="AM405" s="29"/>
      <c r="AN405" s="29"/>
      <c r="AO405" s="29"/>
      <c r="AP405" s="29"/>
      <c r="AQ405" s="29"/>
      <c r="AR405" s="29"/>
    </row>
    <row r="406" spans="13:44">
      <c r="M406" s="29"/>
      <c r="N406" s="29"/>
      <c r="U406" s="29"/>
      <c r="V406" s="29"/>
      <c r="W406" s="29"/>
      <c r="X406" s="29"/>
      <c r="Y406" s="29"/>
      <c r="Z406" s="29"/>
      <c r="AA406" s="29"/>
      <c r="AB406" s="29"/>
      <c r="AC406" s="29"/>
      <c r="AD406" s="29"/>
      <c r="AE406" s="29"/>
      <c r="AF406" s="29"/>
      <c r="AG406" s="29"/>
      <c r="AH406" s="29"/>
      <c r="AI406" s="29"/>
      <c r="AJ406" s="29"/>
      <c r="AK406" s="29"/>
      <c r="AL406" s="29"/>
      <c r="AM406" s="29"/>
      <c r="AN406" s="29"/>
      <c r="AO406" s="29"/>
      <c r="AP406" s="29"/>
      <c r="AQ406" s="29"/>
      <c r="AR406" s="29"/>
    </row>
    <row r="407" spans="13:44">
      <c r="M407" s="29"/>
      <c r="N407" s="29"/>
      <c r="U407" s="29"/>
      <c r="V407" s="29"/>
      <c r="W407" s="29"/>
      <c r="X407" s="29"/>
      <c r="Y407" s="29"/>
      <c r="Z407" s="29"/>
      <c r="AA407" s="29"/>
      <c r="AB407" s="29"/>
      <c r="AC407" s="29"/>
      <c r="AD407" s="29"/>
      <c r="AE407" s="29"/>
      <c r="AF407" s="29"/>
      <c r="AG407" s="29"/>
      <c r="AH407" s="29"/>
      <c r="AI407" s="29"/>
      <c r="AJ407" s="29"/>
      <c r="AK407" s="29"/>
      <c r="AL407" s="29"/>
      <c r="AM407" s="29"/>
      <c r="AN407" s="29"/>
      <c r="AO407" s="29"/>
      <c r="AP407" s="29"/>
      <c r="AQ407" s="29"/>
      <c r="AR407" s="29"/>
    </row>
    <row r="408" spans="13:44">
      <c r="M408" s="29"/>
      <c r="N408" s="29"/>
      <c r="U408" s="29"/>
      <c r="V408" s="29"/>
      <c r="W408" s="29"/>
      <c r="X408" s="29"/>
      <c r="Y408" s="29"/>
      <c r="Z408" s="29"/>
      <c r="AA408" s="29"/>
      <c r="AB408" s="29"/>
      <c r="AC408" s="29"/>
      <c r="AD408" s="29"/>
      <c r="AE408" s="29"/>
      <c r="AF408" s="29"/>
      <c r="AG408" s="29"/>
      <c r="AH408" s="29"/>
      <c r="AI408" s="29"/>
      <c r="AJ408" s="29"/>
      <c r="AK408" s="29"/>
      <c r="AL408" s="29"/>
      <c r="AM408" s="29"/>
      <c r="AN408" s="29"/>
      <c r="AO408" s="29"/>
      <c r="AP408" s="29"/>
      <c r="AQ408" s="29"/>
      <c r="AR408" s="29"/>
    </row>
    <row r="409" spans="13:44">
      <c r="M409" s="29"/>
      <c r="N409" s="29"/>
      <c r="U409" s="29"/>
      <c r="V409" s="29"/>
      <c r="W409" s="29"/>
      <c r="X409" s="29"/>
      <c r="Y409" s="29"/>
      <c r="Z409" s="29"/>
      <c r="AA409" s="29"/>
      <c r="AB409" s="29"/>
      <c r="AC409" s="29"/>
      <c r="AD409" s="29"/>
      <c r="AE409" s="29"/>
      <c r="AF409" s="29"/>
      <c r="AG409" s="29"/>
      <c r="AH409" s="29"/>
      <c r="AI409" s="29"/>
      <c r="AJ409" s="29"/>
      <c r="AK409" s="29"/>
      <c r="AL409" s="29"/>
      <c r="AM409" s="29"/>
      <c r="AN409" s="29"/>
      <c r="AO409" s="29"/>
      <c r="AP409" s="29"/>
      <c r="AQ409" s="29"/>
      <c r="AR409" s="29"/>
    </row>
    <row r="410" spans="13:44">
      <c r="M410" s="29"/>
      <c r="N410" s="29"/>
      <c r="U410" s="29"/>
      <c r="V410" s="29"/>
      <c r="W410" s="29"/>
      <c r="X410" s="29"/>
      <c r="Y410" s="29"/>
      <c r="Z410" s="29"/>
      <c r="AA410" s="29"/>
      <c r="AB410" s="29"/>
      <c r="AC410" s="29"/>
      <c r="AD410" s="29"/>
      <c r="AE410" s="29"/>
      <c r="AF410" s="29"/>
      <c r="AG410" s="29"/>
      <c r="AH410" s="29"/>
      <c r="AI410" s="29"/>
      <c r="AJ410" s="29"/>
      <c r="AK410" s="29"/>
      <c r="AL410" s="29"/>
      <c r="AM410" s="29"/>
      <c r="AN410" s="29"/>
      <c r="AO410" s="29"/>
      <c r="AP410" s="29"/>
      <c r="AQ410" s="29"/>
      <c r="AR410" s="29"/>
    </row>
    <row r="411" spans="13:44">
      <c r="M411" s="29"/>
      <c r="N411" s="29"/>
      <c r="U411" s="29"/>
      <c r="V411" s="29"/>
      <c r="W411" s="29"/>
      <c r="X411" s="29"/>
      <c r="Y411" s="29"/>
      <c r="Z411" s="29"/>
      <c r="AA411" s="29"/>
      <c r="AB411" s="29"/>
      <c r="AC411" s="29"/>
      <c r="AD411" s="29"/>
      <c r="AE411" s="29"/>
      <c r="AF411" s="29"/>
      <c r="AG411" s="29"/>
      <c r="AH411" s="29"/>
      <c r="AI411" s="29"/>
      <c r="AJ411" s="29"/>
      <c r="AK411" s="29"/>
      <c r="AL411" s="29"/>
      <c r="AM411" s="29"/>
      <c r="AN411" s="29"/>
      <c r="AO411" s="29"/>
      <c r="AP411" s="29"/>
      <c r="AQ411" s="29"/>
      <c r="AR411" s="29"/>
    </row>
    <row r="412" spans="13:44">
      <c r="M412" s="29"/>
      <c r="N412" s="29"/>
      <c r="U412" s="29"/>
      <c r="V412" s="29"/>
      <c r="W412" s="29"/>
      <c r="X412" s="29"/>
      <c r="Y412" s="29"/>
      <c r="Z412" s="29"/>
      <c r="AA412" s="29"/>
      <c r="AB412" s="29"/>
      <c r="AC412" s="29"/>
      <c r="AD412" s="29"/>
      <c r="AE412" s="29"/>
      <c r="AF412" s="29"/>
      <c r="AG412" s="29"/>
      <c r="AH412" s="29"/>
      <c r="AI412" s="29"/>
      <c r="AJ412" s="29"/>
      <c r="AK412" s="29"/>
      <c r="AL412" s="29"/>
      <c r="AM412" s="29"/>
      <c r="AN412" s="29"/>
      <c r="AO412" s="29"/>
      <c r="AP412" s="29"/>
      <c r="AQ412" s="29"/>
      <c r="AR412" s="29"/>
    </row>
    <row r="413" spans="13:44">
      <c r="M413" s="29"/>
      <c r="N413" s="29"/>
      <c r="U413" s="29"/>
      <c r="V413" s="29"/>
      <c r="W413" s="29"/>
      <c r="X413" s="29"/>
      <c r="Y413" s="29"/>
      <c r="Z413" s="29"/>
      <c r="AA413" s="29"/>
      <c r="AB413" s="29"/>
      <c r="AC413" s="29"/>
      <c r="AD413" s="29"/>
      <c r="AE413" s="29"/>
      <c r="AF413" s="29"/>
      <c r="AG413" s="29"/>
      <c r="AH413" s="29"/>
      <c r="AI413" s="29"/>
      <c r="AJ413" s="29"/>
      <c r="AK413" s="29"/>
      <c r="AL413" s="29"/>
      <c r="AM413" s="29"/>
      <c r="AN413" s="29"/>
      <c r="AO413" s="29"/>
      <c r="AP413" s="29"/>
      <c r="AQ413" s="29"/>
      <c r="AR413" s="29"/>
    </row>
    <row r="414" spans="13:44">
      <c r="M414" s="29"/>
      <c r="N414" s="29"/>
      <c r="U414" s="29"/>
      <c r="V414" s="29"/>
      <c r="W414" s="29"/>
      <c r="X414" s="29"/>
      <c r="Y414" s="29"/>
      <c r="Z414" s="29"/>
      <c r="AA414" s="29"/>
      <c r="AB414" s="29"/>
      <c r="AC414" s="29"/>
      <c r="AD414" s="29"/>
      <c r="AE414" s="29"/>
      <c r="AF414" s="29"/>
      <c r="AG414" s="29"/>
      <c r="AH414" s="29"/>
      <c r="AI414" s="29"/>
      <c r="AJ414" s="29"/>
      <c r="AK414" s="29"/>
      <c r="AL414" s="29"/>
      <c r="AM414" s="29"/>
      <c r="AN414" s="29"/>
      <c r="AO414" s="29"/>
      <c r="AP414" s="29"/>
      <c r="AQ414" s="29"/>
      <c r="AR414" s="29"/>
    </row>
    <row r="415" spans="13:44">
      <c r="M415" s="29"/>
      <c r="N415" s="29"/>
      <c r="U415" s="29"/>
      <c r="V415" s="29"/>
      <c r="W415" s="29"/>
      <c r="X415" s="29"/>
      <c r="Y415" s="29"/>
      <c r="Z415" s="29"/>
      <c r="AA415" s="29"/>
      <c r="AB415" s="29"/>
      <c r="AC415" s="29"/>
      <c r="AD415" s="29"/>
      <c r="AE415" s="29"/>
      <c r="AF415" s="29"/>
      <c r="AG415" s="29"/>
      <c r="AH415" s="29"/>
      <c r="AI415" s="29"/>
      <c r="AJ415" s="29"/>
      <c r="AK415" s="29"/>
      <c r="AL415" s="29"/>
      <c r="AM415" s="29"/>
      <c r="AN415" s="29"/>
      <c r="AO415" s="29"/>
      <c r="AP415" s="29"/>
      <c r="AQ415" s="29"/>
      <c r="AR415" s="29"/>
    </row>
    <row r="416" spans="13:44">
      <c r="M416" s="29"/>
      <c r="N416" s="29"/>
      <c r="U416" s="29"/>
      <c r="V416" s="29"/>
      <c r="W416" s="29"/>
      <c r="X416" s="29"/>
      <c r="Y416" s="29"/>
      <c r="Z416" s="29"/>
      <c r="AA416" s="29"/>
      <c r="AB416" s="29"/>
      <c r="AC416" s="29"/>
      <c r="AD416" s="29"/>
      <c r="AE416" s="29"/>
      <c r="AF416" s="29"/>
      <c r="AG416" s="29"/>
      <c r="AH416" s="29"/>
      <c r="AI416" s="29"/>
      <c r="AJ416" s="29"/>
      <c r="AK416" s="29"/>
      <c r="AL416" s="29"/>
      <c r="AM416" s="29"/>
      <c r="AN416" s="29"/>
      <c r="AO416" s="29"/>
      <c r="AP416" s="29"/>
      <c r="AQ416" s="29"/>
      <c r="AR416" s="29"/>
    </row>
    <row r="417" spans="13:44">
      <c r="M417" s="29"/>
      <c r="N417" s="29"/>
      <c r="U417" s="29"/>
      <c r="V417" s="29"/>
      <c r="W417" s="29"/>
      <c r="X417" s="29"/>
      <c r="Y417" s="29"/>
      <c r="Z417" s="29"/>
      <c r="AA417" s="29"/>
      <c r="AB417" s="29"/>
      <c r="AC417" s="29"/>
      <c r="AD417" s="29"/>
      <c r="AE417" s="29"/>
      <c r="AF417" s="29"/>
      <c r="AG417" s="29"/>
      <c r="AH417" s="29"/>
      <c r="AI417" s="29"/>
      <c r="AJ417" s="29"/>
      <c r="AK417" s="29"/>
      <c r="AL417" s="29"/>
      <c r="AM417" s="29"/>
      <c r="AN417" s="29"/>
      <c r="AO417" s="29"/>
      <c r="AP417" s="29"/>
      <c r="AQ417" s="29"/>
      <c r="AR417" s="29"/>
    </row>
    <row r="418" spans="13:44">
      <c r="M418" s="29"/>
      <c r="N418" s="29"/>
      <c r="U418" s="29"/>
      <c r="V418" s="29"/>
      <c r="W418" s="29"/>
      <c r="X418" s="29"/>
      <c r="Y418" s="29"/>
      <c r="Z418" s="29"/>
      <c r="AA418" s="29"/>
      <c r="AB418" s="29"/>
      <c r="AC418" s="29"/>
      <c r="AD418" s="29"/>
      <c r="AE418" s="29"/>
      <c r="AF418" s="29"/>
      <c r="AG418" s="29"/>
      <c r="AH418" s="29"/>
      <c r="AI418" s="29"/>
      <c r="AJ418" s="29"/>
      <c r="AK418" s="29"/>
      <c r="AL418" s="29"/>
      <c r="AM418" s="29"/>
      <c r="AN418" s="29"/>
      <c r="AO418" s="29"/>
      <c r="AP418" s="29"/>
      <c r="AQ418" s="29"/>
      <c r="AR418" s="29"/>
    </row>
    <row r="419" spans="13:44">
      <c r="M419" s="29"/>
      <c r="N419" s="29"/>
      <c r="U419" s="29"/>
      <c r="V419" s="29"/>
      <c r="W419" s="29"/>
      <c r="X419" s="29"/>
      <c r="Y419" s="29"/>
      <c r="Z419" s="29"/>
      <c r="AA419" s="29"/>
      <c r="AB419" s="29"/>
      <c r="AC419" s="29"/>
      <c r="AD419" s="29"/>
      <c r="AE419" s="29"/>
      <c r="AF419" s="29"/>
      <c r="AG419" s="29"/>
      <c r="AH419" s="29"/>
      <c r="AI419" s="29"/>
      <c r="AJ419" s="29"/>
      <c r="AK419" s="29"/>
      <c r="AL419" s="29"/>
      <c r="AM419" s="29"/>
      <c r="AN419" s="29"/>
      <c r="AO419" s="29"/>
      <c r="AP419" s="29"/>
      <c r="AQ419" s="29"/>
      <c r="AR419" s="29"/>
    </row>
    <row r="420" spans="13:44">
      <c r="M420" s="29"/>
      <c r="N420" s="29"/>
      <c r="U420" s="29"/>
      <c r="V420" s="29"/>
      <c r="W420" s="29"/>
      <c r="X420" s="29"/>
      <c r="Y420" s="29"/>
      <c r="Z420" s="29"/>
      <c r="AA420" s="29"/>
      <c r="AB420" s="29"/>
      <c r="AC420" s="29"/>
      <c r="AD420" s="29"/>
      <c r="AE420" s="29"/>
      <c r="AF420" s="29"/>
      <c r="AG420" s="29"/>
      <c r="AH420" s="29"/>
      <c r="AI420" s="29"/>
      <c r="AJ420" s="29"/>
      <c r="AK420" s="29"/>
      <c r="AL420" s="29"/>
      <c r="AM420" s="29"/>
      <c r="AN420" s="29"/>
      <c r="AO420" s="29"/>
      <c r="AP420" s="29"/>
      <c r="AQ420" s="29"/>
      <c r="AR420" s="29"/>
    </row>
    <row r="421" spans="13:44">
      <c r="M421" s="29"/>
      <c r="N421" s="29"/>
      <c r="U421" s="29"/>
      <c r="V421" s="29"/>
      <c r="W421" s="29"/>
      <c r="X421" s="29"/>
      <c r="Y421" s="29"/>
      <c r="Z421" s="29"/>
      <c r="AA421" s="29"/>
      <c r="AB421" s="29"/>
      <c r="AC421" s="29"/>
      <c r="AD421" s="29"/>
      <c r="AE421" s="29"/>
      <c r="AF421" s="29"/>
      <c r="AG421" s="29"/>
      <c r="AH421" s="29"/>
      <c r="AI421" s="29"/>
      <c r="AJ421" s="29"/>
      <c r="AK421" s="29"/>
      <c r="AL421" s="29"/>
      <c r="AM421" s="29"/>
      <c r="AN421" s="29"/>
      <c r="AO421" s="29"/>
      <c r="AP421" s="29"/>
      <c r="AQ421" s="29"/>
      <c r="AR421" s="29"/>
    </row>
    <row r="422" spans="13:44">
      <c r="M422" s="29"/>
      <c r="N422" s="29"/>
      <c r="U422" s="29"/>
      <c r="V422" s="29"/>
      <c r="W422" s="29"/>
      <c r="X422" s="29"/>
      <c r="Y422" s="29"/>
      <c r="Z422" s="29"/>
      <c r="AA422" s="29"/>
      <c r="AB422" s="29"/>
      <c r="AC422" s="29"/>
      <c r="AD422" s="29"/>
      <c r="AE422" s="29"/>
      <c r="AF422" s="29"/>
      <c r="AG422" s="29"/>
      <c r="AH422" s="29"/>
      <c r="AI422" s="29"/>
      <c r="AJ422" s="29"/>
      <c r="AK422" s="29"/>
      <c r="AL422" s="29"/>
      <c r="AM422" s="29"/>
      <c r="AN422" s="29"/>
      <c r="AO422" s="29"/>
      <c r="AP422" s="29"/>
      <c r="AQ422" s="29"/>
      <c r="AR422" s="29"/>
    </row>
    <row r="423" spans="13:44">
      <c r="M423" s="29"/>
      <c r="N423" s="29"/>
      <c r="U423" s="29"/>
      <c r="V423" s="29"/>
      <c r="W423" s="29"/>
      <c r="X423" s="29"/>
      <c r="Y423" s="29"/>
      <c r="Z423" s="29"/>
      <c r="AA423" s="29"/>
      <c r="AB423" s="29"/>
      <c r="AC423" s="29"/>
      <c r="AD423" s="29"/>
      <c r="AE423" s="29"/>
      <c r="AF423" s="29"/>
      <c r="AG423" s="29"/>
      <c r="AH423" s="29"/>
      <c r="AI423" s="29"/>
      <c r="AJ423" s="29"/>
      <c r="AK423" s="29"/>
      <c r="AL423" s="29"/>
      <c r="AM423" s="29"/>
      <c r="AN423" s="29"/>
      <c r="AO423" s="29"/>
      <c r="AP423" s="29"/>
      <c r="AQ423" s="29"/>
      <c r="AR423" s="29"/>
    </row>
    <row r="424" spans="13:44">
      <c r="M424" s="29"/>
      <c r="N424" s="29"/>
      <c r="U424" s="29"/>
      <c r="V424" s="29"/>
      <c r="W424" s="29"/>
      <c r="X424" s="29"/>
      <c r="Y424" s="29"/>
      <c r="Z424" s="29"/>
      <c r="AA424" s="29"/>
      <c r="AB424" s="29"/>
      <c r="AC424" s="29"/>
      <c r="AD424" s="29"/>
      <c r="AE424" s="29"/>
      <c r="AF424" s="29"/>
      <c r="AG424" s="29"/>
      <c r="AH424" s="29"/>
      <c r="AI424" s="29"/>
      <c r="AJ424" s="29"/>
      <c r="AK424" s="29"/>
      <c r="AL424" s="29"/>
      <c r="AM424" s="29"/>
      <c r="AN424" s="29"/>
      <c r="AO424" s="29"/>
      <c r="AP424" s="29"/>
      <c r="AQ424" s="29"/>
      <c r="AR424" s="29"/>
    </row>
    <row r="425" spans="13:44">
      <c r="M425" s="29"/>
      <c r="N425" s="29"/>
      <c r="U425" s="29"/>
      <c r="V425" s="29"/>
      <c r="W425" s="29"/>
      <c r="X425" s="29"/>
      <c r="Y425" s="29"/>
      <c r="Z425" s="29"/>
      <c r="AA425" s="29"/>
      <c r="AB425" s="29"/>
      <c r="AC425" s="29"/>
      <c r="AD425" s="29"/>
      <c r="AE425" s="29"/>
      <c r="AF425" s="29"/>
      <c r="AG425" s="29"/>
      <c r="AH425" s="29"/>
      <c r="AI425" s="29"/>
      <c r="AJ425" s="29"/>
      <c r="AK425" s="29"/>
      <c r="AL425" s="29"/>
      <c r="AM425" s="29"/>
      <c r="AN425" s="29"/>
      <c r="AO425" s="29"/>
      <c r="AP425" s="29"/>
      <c r="AQ425" s="29"/>
      <c r="AR425" s="29"/>
    </row>
    <row r="426" spans="13:44">
      <c r="M426" s="29"/>
      <c r="N426" s="29"/>
      <c r="U426" s="29"/>
      <c r="V426" s="29"/>
      <c r="W426" s="29"/>
      <c r="X426" s="29"/>
      <c r="Y426" s="29"/>
      <c r="Z426" s="29"/>
      <c r="AA426" s="29"/>
      <c r="AB426" s="29"/>
      <c r="AC426" s="29"/>
      <c r="AD426" s="29"/>
      <c r="AE426" s="29"/>
      <c r="AF426" s="29"/>
      <c r="AG426" s="29"/>
      <c r="AH426" s="29"/>
      <c r="AI426" s="29"/>
      <c r="AJ426" s="29"/>
      <c r="AK426" s="29"/>
      <c r="AL426" s="29"/>
      <c r="AM426" s="29"/>
      <c r="AN426" s="29"/>
      <c r="AO426" s="29"/>
      <c r="AP426" s="29"/>
      <c r="AQ426" s="29"/>
      <c r="AR426" s="29"/>
    </row>
    <row r="427" spans="13:44">
      <c r="M427" s="29"/>
      <c r="N427" s="29"/>
      <c r="U427" s="29"/>
      <c r="V427" s="29"/>
      <c r="W427" s="29"/>
      <c r="X427" s="29"/>
      <c r="Y427" s="29"/>
      <c r="Z427" s="29"/>
      <c r="AA427" s="29"/>
      <c r="AB427" s="29"/>
      <c r="AC427" s="29"/>
      <c r="AD427" s="29"/>
      <c r="AE427" s="29"/>
      <c r="AF427" s="29"/>
      <c r="AG427" s="29"/>
      <c r="AH427" s="29"/>
      <c r="AI427" s="29"/>
      <c r="AJ427" s="29"/>
      <c r="AK427" s="29"/>
      <c r="AL427" s="29"/>
      <c r="AM427" s="29"/>
      <c r="AN427" s="29"/>
      <c r="AO427" s="29"/>
      <c r="AP427" s="29"/>
      <c r="AQ427" s="29"/>
      <c r="AR427" s="29"/>
    </row>
    <row r="428" spans="13:44">
      <c r="M428" s="29"/>
      <c r="N428" s="29"/>
      <c r="U428" s="29"/>
      <c r="V428" s="29"/>
      <c r="W428" s="29"/>
      <c r="X428" s="29"/>
      <c r="Y428" s="29"/>
      <c r="Z428" s="29"/>
      <c r="AA428" s="29"/>
      <c r="AB428" s="29"/>
      <c r="AC428" s="29"/>
      <c r="AD428" s="29"/>
      <c r="AE428" s="29"/>
      <c r="AF428" s="29"/>
      <c r="AG428" s="29"/>
      <c r="AH428" s="29"/>
      <c r="AI428" s="29"/>
      <c r="AJ428" s="29"/>
      <c r="AK428" s="29"/>
      <c r="AL428" s="29"/>
      <c r="AM428" s="29"/>
      <c r="AN428" s="29"/>
      <c r="AO428" s="29"/>
      <c r="AP428" s="29"/>
      <c r="AQ428" s="29"/>
      <c r="AR428" s="29"/>
    </row>
    <row r="429" spans="13:44">
      <c r="M429" s="29"/>
      <c r="N429" s="29"/>
      <c r="U429" s="29"/>
      <c r="V429" s="29"/>
      <c r="W429" s="29"/>
      <c r="X429" s="29"/>
      <c r="Y429" s="29"/>
      <c r="Z429" s="29"/>
      <c r="AA429" s="29"/>
      <c r="AB429" s="29"/>
      <c r="AC429" s="29"/>
      <c r="AD429" s="29"/>
      <c r="AE429" s="29"/>
      <c r="AF429" s="29"/>
      <c r="AG429" s="29"/>
      <c r="AH429" s="29"/>
      <c r="AI429" s="29"/>
      <c r="AJ429" s="29"/>
      <c r="AK429" s="29"/>
      <c r="AL429" s="29"/>
      <c r="AM429" s="29"/>
      <c r="AN429" s="29"/>
      <c r="AO429" s="29"/>
      <c r="AP429" s="29"/>
      <c r="AQ429" s="29"/>
      <c r="AR429" s="29"/>
    </row>
    <row r="430" spans="13:44">
      <c r="M430" s="29"/>
      <c r="N430" s="29"/>
      <c r="U430" s="29"/>
      <c r="V430" s="29"/>
      <c r="W430" s="29"/>
      <c r="X430" s="29"/>
      <c r="Y430" s="29"/>
      <c r="Z430" s="29"/>
      <c r="AA430" s="29"/>
      <c r="AB430" s="29"/>
      <c r="AC430" s="29"/>
      <c r="AD430" s="29"/>
      <c r="AE430" s="29"/>
      <c r="AF430" s="29"/>
      <c r="AG430" s="29"/>
      <c r="AH430" s="29"/>
      <c r="AI430" s="29"/>
      <c r="AJ430" s="29"/>
      <c r="AK430" s="29"/>
      <c r="AL430" s="29"/>
      <c r="AM430" s="29"/>
      <c r="AN430" s="29"/>
      <c r="AO430" s="29"/>
      <c r="AP430" s="29"/>
      <c r="AQ430" s="29"/>
      <c r="AR430" s="29"/>
    </row>
    <row r="431" spans="13:44">
      <c r="M431" s="29"/>
      <c r="N431" s="29"/>
      <c r="U431" s="29"/>
      <c r="V431" s="29"/>
      <c r="W431" s="29"/>
      <c r="X431" s="29"/>
      <c r="Y431" s="29"/>
      <c r="Z431" s="29"/>
      <c r="AA431" s="29"/>
      <c r="AB431" s="29"/>
      <c r="AC431" s="29"/>
      <c r="AD431" s="29"/>
      <c r="AE431" s="29"/>
      <c r="AF431" s="29"/>
      <c r="AG431" s="29"/>
      <c r="AH431" s="29"/>
      <c r="AI431" s="29"/>
      <c r="AJ431" s="29"/>
      <c r="AK431" s="29"/>
      <c r="AL431" s="29"/>
      <c r="AM431" s="29"/>
      <c r="AN431" s="29"/>
      <c r="AO431" s="29"/>
      <c r="AP431" s="29"/>
      <c r="AQ431" s="29"/>
      <c r="AR431" s="29"/>
    </row>
    <row r="432" spans="13:44">
      <c r="M432" s="29"/>
      <c r="N432" s="29"/>
      <c r="U432" s="29"/>
      <c r="V432" s="29"/>
      <c r="W432" s="29"/>
      <c r="X432" s="29"/>
      <c r="Y432" s="29"/>
      <c r="Z432" s="29"/>
      <c r="AA432" s="29"/>
      <c r="AB432" s="29"/>
      <c r="AC432" s="29"/>
      <c r="AD432" s="29"/>
      <c r="AE432" s="29"/>
      <c r="AF432" s="29"/>
      <c r="AG432" s="29"/>
      <c r="AH432" s="29"/>
      <c r="AI432" s="29"/>
      <c r="AJ432" s="29"/>
      <c r="AK432" s="29"/>
      <c r="AL432" s="29"/>
      <c r="AM432" s="29"/>
      <c r="AN432" s="29"/>
      <c r="AO432" s="29"/>
      <c r="AP432" s="29"/>
      <c r="AQ432" s="29"/>
      <c r="AR432" s="29"/>
    </row>
    <row r="433" spans="13:44">
      <c r="M433" s="29"/>
      <c r="N433" s="29"/>
      <c r="U433" s="29"/>
      <c r="V433" s="29"/>
      <c r="W433" s="29"/>
      <c r="X433" s="29"/>
      <c r="Y433" s="29"/>
      <c r="Z433" s="29"/>
      <c r="AA433" s="29"/>
      <c r="AB433" s="29"/>
      <c r="AC433" s="29"/>
      <c r="AD433" s="29"/>
      <c r="AE433" s="29"/>
      <c r="AF433" s="29"/>
      <c r="AG433" s="29"/>
      <c r="AH433" s="29"/>
      <c r="AI433" s="29"/>
      <c r="AJ433" s="29"/>
      <c r="AK433" s="29"/>
      <c r="AL433" s="29"/>
      <c r="AM433" s="29"/>
      <c r="AN433" s="29"/>
      <c r="AO433" s="29"/>
      <c r="AP433" s="29"/>
      <c r="AQ433" s="29"/>
      <c r="AR433" s="29"/>
    </row>
    <row r="434" spans="13:44">
      <c r="M434" s="29"/>
      <c r="N434" s="29"/>
      <c r="U434" s="29"/>
      <c r="V434" s="29"/>
      <c r="W434" s="29"/>
      <c r="X434" s="29"/>
      <c r="Y434" s="29"/>
      <c r="Z434" s="29"/>
      <c r="AA434" s="29"/>
      <c r="AB434" s="29"/>
      <c r="AC434" s="29"/>
      <c r="AD434" s="29"/>
      <c r="AE434" s="29"/>
      <c r="AF434" s="29"/>
      <c r="AG434" s="29"/>
      <c r="AH434" s="29"/>
      <c r="AI434" s="29"/>
      <c r="AJ434" s="29"/>
      <c r="AK434" s="29"/>
      <c r="AL434" s="29"/>
      <c r="AM434" s="29"/>
      <c r="AN434" s="29"/>
      <c r="AO434" s="29"/>
      <c r="AP434" s="29"/>
      <c r="AQ434" s="29"/>
      <c r="AR434" s="29"/>
    </row>
    <row r="435" spans="13:44">
      <c r="M435" s="29"/>
      <c r="N435" s="29"/>
      <c r="U435" s="29"/>
      <c r="V435" s="29"/>
      <c r="W435" s="29"/>
      <c r="X435" s="29"/>
      <c r="Y435" s="29"/>
      <c r="Z435" s="29"/>
      <c r="AA435" s="29"/>
      <c r="AB435" s="29"/>
      <c r="AC435" s="29"/>
      <c r="AD435" s="29"/>
      <c r="AE435" s="29"/>
      <c r="AF435" s="29"/>
      <c r="AG435" s="29"/>
      <c r="AH435" s="29"/>
      <c r="AI435" s="29"/>
      <c r="AJ435" s="29"/>
      <c r="AK435" s="29"/>
      <c r="AL435" s="29"/>
      <c r="AM435" s="29"/>
      <c r="AN435" s="29"/>
      <c r="AO435" s="29"/>
      <c r="AP435" s="29"/>
      <c r="AQ435" s="29"/>
      <c r="AR435" s="29"/>
    </row>
    <row r="436" spans="13:44">
      <c r="M436" s="29"/>
      <c r="N436" s="29"/>
      <c r="U436" s="29"/>
      <c r="V436" s="29"/>
      <c r="W436" s="29"/>
      <c r="X436" s="29"/>
      <c r="Y436" s="29"/>
      <c r="Z436" s="29"/>
      <c r="AA436" s="29"/>
      <c r="AB436" s="29"/>
      <c r="AC436" s="29"/>
      <c r="AD436" s="29"/>
      <c r="AE436" s="29"/>
      <c r="AF436" s="29"/>
      <c r="AG436" s="29"/>
      <c r="AH436" s="29"/>
      <c r="AI436" s="29"/>
      <c r="AJ436" s="29"/>
      <c r="AK436" s="29"/>
      <c r="AL436" s="29"/>
      <c r="AM436" s="29"/>
      <c r="AN436" s="29"/>
      <c r="AO436" s="29"/>
      <c r="AP436" s="29"/>
      <c r="AQ436" s="29"/>
      <c r="AR436" s="29"/>
    </row>
    <row r="437" spans="13:44">
      <c r="M437" s="29"/>
      <c r="N437" s="29"/>
      <c r="U437" s="29"/>
      <c r="V437" s="29"/>
      <c r="W437" s="29"/>
      <c r="X437" s="29"/>
      <c r="Y437" s="29"/>
      <c r="Z437" s="29"/>
      <c r="AA437" s="29"/>
      <c r="AB437" s="29"/>
      <c r="AC437" s="29"/>
      <c r="AD437" s="29"/>
      <c r="AE437" s="29"/>
      <c r="AF437" s="29"/>
      <c r="AG437" s="29"/>
      <c r="AH437" s="29"/>
      <c r="AI437" s="29"/>
      <c r="AJ437" s="29"/>
      <c r="AK437" s="29"/>
      <c r="AL437" s="29"/>
      <c r="AM437" s="29"/>
      <c r="AN437" s="29"/>
      <c r="AO437" s="29"/>
      <c r="AP437" s="29"/>
      <c r="AQ437" s="29"/>
      <c r="AR437" s="29"/>
    </row>
    <row r="438" spans="13:44">
      <c r="M438" s="29"/>
      <c r="N438" s="29"/>
      <c r="U438" s="29"/>
      <c r="V438" s="29"/>
      <c r="W438" s="29"/>
      <c r="X438" s="29"/>
      <c r="Y438" s="29"/>
      <c r="Z438" s="29"/>
      <c r="AA438" s="29"/>
      <c r="AB438" s="29"/>
      <c r="AC438" s="29"/>
      <c r="AD438" s="29"/>
      <c r="AE438" s="29"/>
      <c r="AF438" s="29"/>
      <c r="AG438" s="29"/>
      <c r="AH438" s="29"/>
      <c r="AI438" s="29"/>
      <c r="AJ438" s="29"/>
      <c r="AK438" s="29"/>
      <c r="AL438" s="29"/>
      <c r="AM438" s="29"/>
      <c r="AN438" s="29"/>
      <c r="AO438" s="29"/>
      <c r="AP438" s="29"/>
      <c r="AQ438" s="29"/>
      <c r="AR438" s="29"/>
    </row>
    <row r="439" spans="13:44">
      <c r="M439" s="29"/>
      <c r="N439" s="29"/>
      <c r="U439" s="29"/>
      <c r="V439" s="29"/>
      <c r="W439" s="29"/>
      <c r="X439" s="29"/>
      <c r="Y439" s="29"/>
      <c r="Z439" s="29"/>
      <c r="AA439" s="29"/>
      <c r="AB439" s="29"/>
      <c r="AC439" s="29"/>
      <c r="AD439" s="29"/>
      <c r="AE439" s="29"/>
      <c r="AF439" s="29"/>
      <c r="AG439" s="29"/>
      <c r="AH439" s="29"/>
      <c r="AI439" s="29"/>
      <c r="AJ439" s="29"/>
      <c r="AK439" s="29"/>
      <c r="AL439" s="29"/>
      <c r="AM439" s="29"/>
      <c r="AN439" s="29"/>
      <c r="AO439" s="29"/>
      <c r="AP439" s="29"/>
      <c r="AQ439" s="29"/>
      <c r="AR439" s="29"/>
    </row>
    <row r="440" spans="13:44">
      <c r="M440" s="29"/>
      <c r="N440" s="29"/>
      <c r="U440" s="29"/>
      <c r="V440" s="29"/>
      <c r="W440" s="29"/>
      <c r="X440" s="29"/>
      <c r="Y440" s="29"/>
      <c r="Z440" s="29"/>
      <c r="AA440" s="29"/>
      <c r="AB440" s="29"/>
      <c r="AC440" s="29"/>
      <c r="AD440" s="29"/>
      <c r="AE440" s="29"/>
      <c r="AF440" s="29"/>
      <c r="AG440" s="29"/>
      <c r="AH440" s="29"/>
      <c r="AI440" s="29"/>
      <c r="AJ440" s="29"/>
      <c r="AK440" s="29"/>
      <c r="AL440" s="29"/>
      <c r="AM440" s="29"/>
      <c r="AN440" s="29"/>
      <c r="AO440" s="29"/>
      <c r="AP440" s="29"/>
      <c r="AQ440" s="29"/>
      <c r="AR440" s="29"/>
    </row>
    <row r="441" spans="13:44">
      <c r="M441" s="29"/>
      <c r="N441" s="29"/>
      <c r="U441" s="29"/>
      <c r="V441" s="29"/>
      <c r="W441" s="29"/>
      <c r="X441" s="29"/>
      <c r="Y441" s="29"/>
      <c r="Z441" s="29"/>
      <c r="AA441" s="29"/>
      <c r="AB441" s="29"/>
      <c r="AC441" s="29"/>
      <c r="AD441" s="29"/>
      <c r="AE441" s="29"/>
      <c r="AF441" s="29"/>
      <c r="AG441" s="29"/>
      <c r="AH441" s="29"/>
      <c r="AI441" s="29"/>
      <c r="AJ441" s="29"/>
      <c r="AK441" s="29"/>
      <c r="AL441" s="29"/>
      <c r="AM441" s="29"/>
      <c r="AN441" s="29"/>
      <c r="AO441" s="29"/>
      <c r="AP441" s="29"/>
      <c r="AQ441" s="29"/>
      <c r="AR441" s="29"/>
    </row>
    <row r="442" spans="13:44">
      <c r="M442" s="29"/>
      <c r="N442" s="29"/>
      <c r="U442" s="29"/>
      <c r="V442" s="29"/>
      <c r="W442" s="29"/>
      <c r="X442" s="29"/>
      <c r="Y442" s="29"/>
      <c r="Z442" s="29"/>
      <c r="AA442" s="29"/>
      <c r="AB442" s="29"/>
      <c r="AC442" s="29"/>
      <c r="AD442" s="29"/>
      <c r="AE442" s="29"/>
      <c r="AF442" s="29"/>
      <c r="AG442" s="29"/>
      <c r="AH442" s="29"/>
      <c r="AI442" s="29"/>
      <c r="AJ442" s="29"/>
      <c r="AK442" s="29"/>
      <c r="AL442" s="29"/>
      <c r="AM442" s="29"/>
      <c r="AN442" s="29"/>
      <c r="AO442" s="29"/>
      <c r="AP442" s="29"/>
      <c r="AQ442" s="29"/>
      <c r="AR442" s="29"/>
    </row>
    <row r="443" spans="13:44">
      <c r="M443" s="29"/>
      <c r="N443" s="29"/>
      <c r="U443" s="29"/>
      <c r="V443" s="29"/>
      <c r="W443" s="29"/>
      <c r="X443" s="29"/>
      <c r="Y443" s="29"/>
      <c r="Z443" s="29"/>
      <c r="AA443" s="29"/>
      <c r="AB443" s="29"/>
      <c r="AC443" s="29"/>
      <c r="AD443" s="29"/>
      <c r="AE443" s="29"/>
      <c r="AF443" s="29"/>
      <c r="AG443" s="29"/>
      <c r="AH443" s="29"/>
      <c r="AI443" s="29"/>
      <c r="AJ443" s="29"/>
      <c r="AK443" s="29"/>
      <c r="AL443" s="29"/>
      <c r="AM443" s="29"/>
      <c r="AN443" s="29"/>
      <c r="AO443" s="29"/>
      <c r="AP443" s="29"/>
      <c r="AQ443" s="29"/>
      <c r="AR443" s="29"/>
    </row>
    <row r="444" spans="13:44">
      <c r="M444" s="29"/>
      <c r="N444" s="29"/>
      <c r="U444" s="29"/>
      <c r="V444" s="29"/>
      <c r="W444" s="29"/>
      <c r="X444" s="29"/>
      <c r="Y444" s="29"/>
      <c r="Z444" s="29"/>
      <c r="AA444" s="29"/>
      <c r="AB444" s="29"/>
      <c r="AC444" s="29"/>
      <c r="AD444" s="29"/>
      <c r="AE444" s="29"/>
      <c r="AF444" s="29"/>
      <c r="AG444" s="29"/>
      <c r="AH444" s="29"/>
      <c r="AI444" s="29"/>
      <c r="AJ444" s="29"/>
      <c r="AK444" s="29"/>
      <c r="AL444" s="29"/>
      <c r="AM444" s="29"/>
      <c r="AN444" s="29"/>
      <c r="AO444" s="29"/>
      <c r="AP444" s="29"/>
      <c r="AQ444" s="29"/>
      <c r="AR444" s="29"/>
    </row>
    <row r="445" spans="13:44">
      <c r="M445" s="29"/>
      <c r="N445" s="29"/>
      <c r="U445" s="29"/>
      <c r="V445" s="29"/>
      <c r="W445" s="29"/>
      <c r="X445" s="29"/>
      <c r="Y445" s="29"/>
      <c r="Z445" s="29"/>
      <c r="AA445" s="29"/>
      <c r="AB445" s="29"/>
      <c r="AC445" s="29"/>
      <c r="AD445" s="29"/>
      <c r="AE445" s="29"/>
      <c r="AF445" s="29"/>
      <c r="AG445" s="29"/>
      <c r="AH445" s="29"/>
      <c r="AI445" s="29"/>
      <c r="AJ445" s="29"/>
      <c r="AK445" s="29"/>
      <c r="AL445" s="29"/>
      <c r="AM445" s="29"/>
      <c r="AN445" s="29"/>
      <c r="AO445" s="29"/>
      <c r="AP445" s="29"/>
      <c r="AQ445" s="29"/>
      <c r="AR445" s="29"/>
    </row>
    <row r="446" spans="13:44">
      <c r="M446" s="29"/>
      <c r="N446" s="29"/>
      <c r="U446" s="29"/>
      <c r="V446" s="29"/>
      <c r="W446" s="29"/>
      <c r="X446" s="29"/>
      <c r="Y446" s="29"/>
      <c r="Z446" s="29"/>
      <c r="AA446" s="29"/>
      <c r="AB446" s="29"/>
      <c r="AC446" s="29"/>
      <c r="AD446" s="29"/>
      <c r="AE446" s="29"/>
      <c r="AF446" s="29"/>
      <c r="AG446" s="29"/>
      <c r="AH446" s="29"/>
      <c r="AI446" s="29"/>
      <c r="AJ446" s="29"/>
      <c r="AK446" s="29"/>
      <c r="AL446" s="29"/>
      <c r="AM446" s="29"/>
      <c r="AN446" s="29"/>
      <c r="AO446" s="29"/>
      <c r="AP446" s="29"/>
      <c r="AQ446" s="29"/>
      <c r="AR446" s="29"/>
    </row>
    <row r="447" spans="13:44">
      <c r="M447" s="29"/>
      <c r="N447" s="29"/>
      <c r="U447" s="29"/>
      <c r="V447" s="29"/>
      <c r="W447" s="29"/>
      <c r="X447" s="29"/>
      <c r="Y447" s="29"/>
      <c r="Z447" s="29"/>
      <c r="AA447" s="29"/>
      <c r="AB447" s="29"/>
      <c r="AC447" s="29"/>
      <c r="AD447" s="29"/>
      <c r="AE447" s="29"/>
      <c r="AF447" s="29"/>
      <c r="AG447" s="29"/>
      <c r="AH447" s="29"/>
      <c r="AI447" s="29"/>
      <c r="AJ447" s="29"/>
      <c r="AK447" s="29"/>
      <c r="AL447" s="29"/>
      <c r="AM447" s="29"/>
      <c r="AN447" s="29"/>
      <c r="AO447" s="29"/>
      <c r="AP447" s="29"/>
      <c r="AQ447" s="29"/>
      <c r="AR447" s="29"/>
    </row>
    <row r="448" spans="13:44">
      <c r="M448" s="29"/>
      <c r="N448" s="29"/>
      <c r="U448" s="29"/>
      <c r="V448" s="29"/>
      <c r="W448" s="29"/>
      <c r="X448" s="29"/>
      <c r="Y448" s="29"/>
      <c r="Z448" s="29"/>
      <c r="AA448" s="29"/>
      <c r="AB448" s="29"/>
      <c r="AC448" s="29"/>
      <c r="AD448" s="29"/>
      <c r="AE448" s="29"/>
      <c r="AF448" s="29"/>
      <c r="AG448" s="29"/>
      <c r="AH448" s="29"/>
      <c r="AI448" s="29"/>
      <c r="AJ448" s="29"/>
      <c r="AK448" s="29"/>
      <c r="AL448" s="29"/>
      <c r="AM448" s="29"/>
      <c r="AN448" s="29"/>
      <c r="AO448" s="29"/>
      <c r="AP448" s="29"/>
      <c r="AQ448" s="29"/>
      <c r="AR448" s="29"/>
    </row>
    <row r="449" spans="13:44">
      <c r="M449" s="29"/>
      <c r="N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row>
    <row r="450" spans="13:44">
      <c r="M450" s="29"/>
      <c r="N450" s="29"/>
      <c r="U450" s="29"/>
      <c r="V450" s="29"/>
      <c r="W450" s="29"/>
      <c r="X450" s="29"/>
      <c r="Y450" s="29"/>
      <c r="Z450" s="29"/>
      <c r="AA450" s="29"/>
      <c r="AB450" s="29"/>
      <c r="AC450" s="29"/>
      <c r="AD450" s="29"/>
      <c r="AE450" s="29"/>
      <c r="AF450" s="29"/>
      <c r="AG450" s="29"/>
      <c r="AH450" s="29"/>
      <c r="AI450" s="29"/>
      <c r="AJ450" s="29"/>
      <c r="AK450" s="29"/>
      <c r="AL450" s="29"/>
      <c r="AM450" s="29"/>
      <c r="AN450" s="29"/>
      <c r="AO450" s="29"/>
      <c r="AP450" s="29"/>
      <c r="AQ450" s="29"/>
      <c r="AR450" s="29"/>
    </row>
    <row r="451" spans="13:44">
      <c r="M451" s="29"/>
      <c r="N451" s="29"/>
      <c r="U451" s="29"/>
      <c r="V451" s="29"/>
      <c r="W451" s="29"/>
      <c r="X451" s="29"/>
      <c r="Y451" s="29"/>
      <c r="Z451" s="29"/>
      <c r="AA451" s="29"/>
      <c r="AB451" s="29"/>
      <c r="AC451" s="29"/>
      <c r="AD451" s="29"/>
      <c r="AE451" s="29"/>
      <c r="AF451" s="29"/>
      <c r="AG451" s="29"/>
      <c r="AH451" s="29"/>
      <c r="AI451" s="29"/>
      <c r="AJ451" s="29"/>
      <c r="AK451" s="29"/>
      <c r="AL451" s="29"/>
      <c r="AM451" s="29"/>
      <c r="AN451" s="29"/>
      <c r="AO451" s="29"/>
      <c r="AP451" s="29"/>
      <c r="AQ451" s="29"/>
      <c r="AR451" s="29"/>
    </row>
    <row r="452" spans="13:44">
      <c r="M452" s="29"/>
      <c r="N452" s="29"/>
      <c r="U452" s="29"/>
      <c r="V452" s="29"/>
      <c r="W452" s="29"/>
      <c r="X452" s="29"/>
      <c r="Y452" s="29"/>
      <c r="Z452" s="29"/>
      <c r="AA452" s="29"/>
      <c r="AB452" s="29"/>
      <c r="AC452" s="29"/>
      <c r="AD452" s="29"/>
      <c r="AE452" s="29"/>
      <c r="AF452" s="29"/>
      <c r="AG452" s="29"/>
      <c r="AH452" s="29"/>
      <c r="AI452" s="29"/>
      <c r="AJ452" s="29"/>
      <c r="AK452" s="29"/>
      <c r="AL452" s="29"/>
      <c r="AM452" s="29"/>
      <c r="AN452" s="29"/>
      <c r="AO452" s="29"/>
      <c r="AP452" s="29"/>
      <c r="AQ452" s="29"/>
      <c r="AR452" s="29"/>
    </row>
    <row r="453" spans="13:44">
      <c r="M453" s="29"/>
      <c r="N453" s="29"/>
      <c r="U453" s="29"/>
      <c r="V453" s="29"/>
      <c r="W453" s="29"/>
      <c r="X453" s="29"/>
      <c r="Y453" s="29"/>
      <c r="Z453" s="29"/>
      <c r="AA453" s="29"/>
      <c r="AB453" s="29"/>
      <c r="AC453" s="29"/>
      <c r="AD453" s="29"/>
      <c r="AE453" s="29"/>
      <c r="AF453" s="29"/>
      <c r="AG453" s="29"/>
      <c r="AH453" s="29"/>
      <c r="AI453" s="29"/>
      <c r="AJ453" s="29"/>
      <c r="AK453" s="29"/>
      <c r="AL453" s="29"/>
      <c r="AM453" s="29"/>
      <c r="AN453" s="29"/>
      <c r="AO453" s="29"/>
      <c r="AP453" s="29"/>
      <c r="AQ453" s="29"/>
      <c r="AR453" s="29"/>
    </row>
    <row r="454" spans="13:44">
      <c r="M454" s="29"/>
      <c r="N454" s="29"/>
      <c r="U454" s="29"/>
      <c r="V454" s="29"/>
      <c r="W454" s="29"/>
      <c r="X454" s="29"/>
      <c r="Y454" s="29"/>
      <c r="Z454" s="29"/>
      <c r="AA454" s="29"/>
      <c r="AB454" s="29"/>
      <c r="AC454" s="29"/>
      <c r="AD454" s="29"/>
      <c r="AE454" s="29"/>
      <c r="AF454" s="29"/>
      <c r="AG454" s="29"/>
      <c r="AH454" s="29"/>
      <c r="AI454" s="29"/>
      <c r="AJ454" s="29"/>
      <c r="AK454" s="29"/>
      <c r="AL454" s="29"/>
      <c r="AM454" s="29"/>
      <c r="AN454" s="29"/>
      <c r="AO454" s="29"/>
      <c r="AP454" s="29"/>
      <c r="AQ454" s="29"/>
      <c r="AR454" s="29"/>
    </row>
    <row r="455" spans="13:44">
      <c r="M455" s="29"/>
      <c r="N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row>
    <row r="456" spans="13:44">
      <c r="M456" s="29"/>
      <c r="N456" s="29"/>
      <c r="U456" s="29"/>
      <c r="V456" s="29"/>
      <c r="W456" s="29"/>
      <c r="X456" s="29"/>
      <c r="Y456" s="29"/>
      <c r="Z456" s="29"/>
      <c r="AA456" s="29"/>
      <c r="AB456" s="29"/>
      <c r="AC456" s="29"/>
      <c r="AD456" s="29"/>
      <c r="AE456" s="29"/>
      <c r="AF456" s="29"/>
      <c r="AG456" s="29"/>
      <c r="AH456" s="29"/>
      <c r="AI456" s="29"/>
      <c r="AJ456" s="29"/>
      <c r="AK456" s="29"/>
      <c r="AL456" s="29"/>
      <c r="AM456" s="29"/>
      <c r="AN456" s="29"/>
      <c r="AO456" s="29"/>
      <c r="AP456" s="29"/>
      <c r="AQ456" s="29"/>
      <c r="AR456" s="29"/>
    </row>
    <row r="457" spans="13:44">
      <c r="M457" s="29"/>
      <c r="N457" s="29"/>
      <c r="U457" s="29"/>
      <c r="V457" s="29"/>
      <c r="W457" s="29"/>
      <c r="X457" s="29"/>
      <c r="Y457" s="29"/>
      <c r="Z457" s="29"/>
      <c r="AA457" s="29"/>
      <c r="AB457" s="29"/>
      <c r="AC457" s="29"/>
      <c r="AD457" s="29"/>
      <c r="AE457" s="29"/>
      <c r="AF457" s="29"/>
      <c r="AG457" s="29"/>
      <c r="AH457" s="29"/>
      <c r="AI457" s="29"/>
      <c r="AJ457" s="29"/>
      <c r="AK457" s="29"/>
      <c r="AL457" s="29"/>
      <c r="AM457" s="29"/>
      <c r="AN457" s="29"/>
      <c r="AO457" s="29"/>
      <c r="AP457" s="29"/>
      <c r="AQ457" s="29"/>
      <c r="AR457" s="29"/>
    </row>
    <row r="458" spans="13:44">
      <c r="M458" s="29"/>
      <c r="N458" s="29"/>
      <c r="U458" s="29"/>
      <c r="V458" s="29"/>
      <c r="W458" s="29"/>
      <c r="X458" s="29"/>
      <c r="Y458" s="29"/>
      <c r="Z458" s="29"/>
      <c r="AA458" s="29"/>
      <c r="AB458" s="29"/>
      <c r="AC458" s="29"/>
      <c r="AD458" s="29"/>
      <c r="AE458" s="29"/>
      <c r="AF458" s="29"/>
      <c r="AG458" s="29"/>
      <c r="AH458" s="29"/>
      <c r="AI458" s="29"/>
      <c r="AJ458" s="29"/>
      <c r="AK458" s="29"/>
      <c r="AL458" s="29"/>
      <c r="AM458" s="29"/>
      <c r="AN458" s="29"/>
      <c r="AO458" s="29"/>
      <c r="AP458" s="29"/>
      <c r="AQ458" s="29"/>
      <c r="AR458" s="29"/>
    </row>
    <row r="459" spans="13:44">
      <c r="M459" s="29"/>
      <c r="N459" s="29"/>
      <c r="U459" s="29"/>
      <c r="V459" s="29"/>
      <c r="W459" s="29"/>
      <c r="X459" s="29"/>
      <c r="Y459" s="29"/>
      <c r="Z459" s="29"/>
      <c r="AA459" s="29"/>
      <c r="AB459" s="29"/>
      <c r="AC459" s="29"/>
      <c r="AD459" s="29"/>
      <c r="AE459" s="29"/>
      <c r="AF459" s="29"/>
      <c r="AG459" s="29"/>
      <c r="AH459" s="29"/>
      <c r="AI459" s="29"/>
      <c r="AJ459" s="29"/>
      <c r="AK459" s="29"/>
      <c r="AL459" s="29"/>
      <c r="AM459" s="29"/>
      <c r="AN459" s="29"/>
      <c r="AO459" s="29"/>
      <c r="AP459" s="29"/>
      <c r="AQ459" s="29"/>
      <c r="AR459" s="29"/>
    </row>
    <row r="460" spans="13:44">
      <c r="M460" s="29"/>
      <c r="N460" s="29"/>
      <c r="U460" s="29"/>
      <c r="V460" s="29"/>
      <c r="W460" s="29"/>
      <c r="X460" s="29"/>
      <c r="Y460" s="29"/>
      <c r="Z460" s="29"/>
      <c r="AA460" s="29"/>
      <c r="AB460" s="29"/>
      <c r="AC460" s="29"/>
      <c r="AD460" s="29"/>
      <c r="AE460" s="29"/>
      <c r="AF460" s="29"/>
      <c r="AG460" s="29"/>
      <c r="AH460" s="29"/>
      <c r="AI460" s="29"/>
      <c r="AJ460" s="29"/>
      <c r="AK460" s="29"/>
      <c r="AL460" s="29"/>
      <c r="AM460" s="29"/>
      <c r="AN460" s="29"/>
      <c r="AO460" s="29"/>
      <c r="AP460" s="29"/>
      <c r="AQ460" s="29"/>
      <c r="AR460" s="29"/>
    </row>
    <row r="461" spans="13:44">
      <c r="M461" s="29"/>
      <c r="N461" s="29"/>
      <c r="U461" s="29"/>
      <c r="V461" s="29"/>
      <c r="W461" s="29"/>
      <c r="X461" s="29"/>
      <c r="Y461" s="29"/>
      <c r="Z461" s="29"/>
      <c r="AA461" s="29"/>
      <c r="AB461" s="29"/>
      <c r="AC461" s="29"/>
      <c r="AD461" s="29"/>
      <c r="AE461" s="29"/>
      <c r="AF461" s="29"/>
      <c r="AG461" s="29"/>
      <c r="AH461" s="29"/>
      <c r="AI461" s="29"/>
      <c r="AJ461" s="29"/>
      <c r="AK461" s="29"/>
      <c r="AL461" s="29"/>
      <c r="AM461" s="29"/>
      <c r="AN461" s="29"/>
      <c r="AO461" s="29"/>
      <c r="AP461" s="29"/>
      <c r="AQ461" s="29"/>
      <c r="AR461" s="29"/>
    </row>
    <row r="462" spans="13:44">
      <c r="M462" s="29"/>
      <c r="N462" s="29"/>
      <c r="U462" s="29"/>
      <c r="V462" s="29"/>
      <c r="W462" s="29"/>
      <c r="X462" s="29"/>
      <c r="Y462" s="29"/>
      <c r="Z462" s="29"/>
      <c r="AA462" s="29"/>
      <c r="AB462" s="29"/>
      <c r="AC462" s="29"/>
      <c r="AD462" s="29"/>
      <c r="AE462" s="29"/>
      <c r="AF462" s="29"/>
      <c r="AG462" s="29"/>
      <c r="AH462" s="29"/>
      <c r="AI462" s="29"/>
      <c r="AJ462" s="29"/>
      <c r="AK462" s="29"/>
      <c r="AL462" s="29"/>
      <c r="AM462" s="29"/>
      <c r="AN462" s="29"/>
      <c r="AO462" s="29"/>
      <c r="AP462" s="29"/>
      <c r="AQ462" s="29"/>
      <c r="AR462" s="29"/>
    </row>
    <row r="463" spans="13:44">
      <c r="M463" s="29"/>
      <c r="N463" s="29"/>
      <c r="U463" s="29"/>
      <c r="V463" s="29"/>
      <c r="W463" s="29"/>
      <c r="X463" s="29"/>
      <c r="Y463" s="29"/>
      <c r="Z463" s="29"/>
      <c r="AA463" s="29"/>
      <c r="AB463" s="29"/>
      <c r="AC463" s="29"/>
      <c r="AD463" s="29"/>
      <c r="AE463" s="29"/>
      <c r="AF463" s="29"/>
      <c r="AG463" s="29"/>
      <c r="AH463" s="29"/>
      <c r="AI463" s="29"/>
      <c r="AJ463" s="29"/>
      <c r="AK463" s="29"/>
      <c r="AL463" s="29"/>
      <c r="AM463" s="29"/>
      <c r="AN463" s="29"/>
      <c r="AO463" s="29"/>
      <c r="AP463" s="29"/>
      <c r="AQ463" s="29"/>
      <c r="AR463" s="29"/>
    </row>
    <row r="464" spans="13:44">
      <c r="M464" s="29"/>
      <c r="N464" s="29"/>
      <c r="U464" s="29"/>
      <c r="V464" s="29"/>
      <c r="W464" s="29"/>
      <c r="X464" s="29"/>
      <c r="Y464" s="29"/>
      <c r="Z464" s="29"/>
      <c r="AA464" s="29"/>
      <c r="AB464" s="29"/>
      <c r="AC464" s="29"/>
      <c r="AD464" s="29"/>
      <c r="AE464" s="29"/>
      <c r="AF464" s="29"/>
      <c r="AG464" s="29"/>
      <c r="AH464" s="29"/>
      <c r="AI464" s="29"/>
      <c r="AJ464" s="29"/>
      <c r="AK464" s="29"/>
      <c r="AL464" s="29"/>
      <c r="AM464" s="29"/>
      <c r="AN464" s="29"/>
      <c r="AO464" s="29"/>
      <c r="AP464" s="29"/>
      <c r="AQ464" s="29"/>
      <c r="AR464" s="29"/>
    </row>
    <row r="465" spans="13:44">
      <c r="M465" s="29"/>
      <c r="N465" s="29"/>
      <c r="U465" s="29"/>
      <c r="V465" s="29"/>
      <c r="W465" s="29"/>
      <c r="X465" s="29"/>
      <c r="Y465" s="29"/>
      <c r="Z465" s="29"/>
      <c r="AA465" s="29"/>
      <c r="AB465" s="29"/>
      <c r="AC465" s="29"/>
      <c r="AD465" s="29"/>
      <c r="AE465" s="29"/>
      <c r="AF465" s="29"/>
      <c r="AG465" s="29"/>
      <c r="AH465" s="29"/>
      <c r="AI465" s="29"/>
      <c r="AJ465" s="29"/>
      <c r="AK465" s="29"/>
      <c r="AL465" s="29"/>
      <c r="AM465" s="29"/>
      <c r="AN465" s="29"/>
      <c r="AO465" s="29"/>
      <c r="AP465" s="29"/>
      <c r="AQ465" s="29"/>
      <c r="AR465" s="29"/>
    </row>
    <row r="466" spans="13:44">
      <c r="M466" s="29"/>
      <c r="N466" s="29"/>
      <c r="U466" s="29"/>
      <c r="V466" s="29"/>
      <c r="W466" s="29"/>
      <c r="X466" s="29"/>
      <c r="Y466" s="29"/>
      <c r="Z466" s="29"/>
      <c r="AA466" s="29"/>
      <c r="AB466" s="29"/>
      <c r="AC466" s="29"/>
      <c r="AD466" s="29"/>
      <c r="AE466" s="29"/>
      <c r="AF466" s="29"/>
      <c r="AG466" s="29"/>
      <c r="AH466" s="29"/>
      <c r="AI466" s="29"/>
      <c r="AJ466" s="29"/>
      <c r="AK466" s="29"/>
      <c r="AL466" s="29"/>
      <c r="AM466" s="29"/>
      <c r="AN466" s="29"/>
      <c r="AO466" s="29"/>
      <c r="AP466" s="29"/>
      <c r="AQ466" s="29"/>
      <c r="AR466" s="29"/>
    </row>
    <row r="467" spans="13:44">
      <c r="M467" s="29"/>
      <c r="N467" s="29"/>
      <c r="U467" s="29"/>
      <c r="V467" s="29"/>
      <c r="W467" s="29"/>
      <c r="X467" s="29"/>
      <c r="Y467" s="29"/>
      <c r="Z467" s="29"/>
      <c r="AA467" s="29"/>
      <c r="AB467" s="29"/>
      <c r="AC467" s="29"/>
      <c r="AD467" s="29"/>
      <c r="AE467" s="29"/>
      <c r="AF467" s="29"/>
      <c r="AG467" s="29"/>
      <c r="AH467" s="29"/>
      <c r="AI467" s="29"/>
      <c r="AJ467" s="29"/>
      <c r="AK467" s="29"/>
      <c r="AL467" s="29"/>
      <c r="AM467" s="29"/>
      <c r="AN467" s="29"/>
      <c r="AO467" s="29"/>
      <c r="AP467" s="29"/>
      <c r="AQ467" s="29"/>
      <c r="AR467" s="29"/>
    </row>
    <row r="468" spans="13:44">
      <c r="M468" s="29"/>
      <c r="N468" s="29"/>
      <c r="U468" s="29"/>
      <c r="V468" s="29"/>
      <c r="W468" s="29"/>
      <c r="X468" s="29"/>
      <c r="Y468" s="29"/>
      <c r="Z468" s="29"/>
      <c r="AA468" s="29"/>
      <c r="AB468" s="29"/>
      <c r="AC468" s="29"/>
      <c r="AD468" s="29"/>
      <c r="AE468" s="29"/>
      <c r="AF468" s="29"/>
      <c r="AG468" s="29"/>
      <c r="AH468" s="29"/>
      <c r="AI468" s="29"/>
      <c r="AJ468" s="29"/>
      <c r="AK468" s="29"/>
      <c r="AL468" s="29"/>
      <c r="AM468" s="29"/>
      <c r="AN468" s="29"/>
      <c r="AO468" s="29"/>
      <c r="AP468" s="29"/>
      <c r="AQ468" s="29"/>
      <c r="AR468" s="29"/>
    </row>
    <row r="469" spans="13:44">
      <c r="M469" s="29"/>
      <c r="N469" s="29"/>
      <c r="U469" s="29"/>
      <c r="V469" s="29"/>
      <c r="W469" s="29"/>
      <c r="X469" s="29"/>
      <c r="Y469" s="29"/>
      <c r="Z469" s="29"/>
      <c r="AA469" s="29"/>
      <c r="AB469" s="29"/>
      <c r="AC469" s="29"/>
      <c r="AD469" s="29"/>
      <c r="AE469" s="29"/>
      <c r="AF469" s="29"/>
      <c r="AG469" s="29"/>
      <c r="AH469" s="29"/>
      <c r="AI469" s="29"/>
      <c r="AJ469" s="29"/>
      <c r="AK469" s="29"/>
      <c r="AL469" s="29"/>
      <c r="AM469" s="29"/>
      <c r="AN469" s="29"/>
      <c r="AO469" s="29"/>
      <c r="AP469" s="29"/>
      <c r="AQ469" s="29"/>
      <c r="AR469" s="29"/>
    </row>
    <row r="470" spans="13:44">
      <c r="M470" s="29"/>
      <c r="N470" s="29"/>
      <c r="U470" s="29"/>
      <c r="V470" s="29"/>
      <c r="W470" s="29"/>
      <c r="X470" s="29"/>
      <c r="Y470" s="29"/>
      <c r="Z470" s="29"/>
      <c r="AA470" s="29"/>
      <c r="AB470" s="29"/>
      <c r="AC470" s="29"/>
      <c r="AD470" s="29"/>
      <c r="AE470" s="29"/>
      <c r="AF470" s="29"/>
      <c r="AG470" s="29"/>
      <c r="AH470" s="29"/>
      <c r="AI470" s="29"/>
      <c r="AJ470" s="29"/>
      <c r="AK470" s="29"/>
      <c r="AL470" s="29"/>
      <c r="AM470" s="29"/>
      <c r="AN470" s="29"/>
      <c r="AO470" s="29"/>
      <c r="AP470" s="29"/>
      <c r="AQ470" s="29"/>
      <c r="AR470" s="29"/>
    </row>
    <row r="471" spans="13:44">
      <c r="M471" s="29"/>
      <c r="N471" s="29"/>
      <c r="U471" s="29"/>
      <c r="V471" s="29"/>
      <c r="W471" s="29"/>
      <c r="X471" s="29"/>
      <c r="Y471" s="29"/>
      <c r="Z471" s="29"/>
      <c r="AA471" s="29"/>
      <c r="AB471" s="29"/>
      <c r="AC471" s="29"/>
      <c r="AD471" s="29"/>
      <c r="AE471" s="29"/>
      <c r="AF471" s="29"/>
      <c r="AG471" s="29"/>
      <c r="AH471" s="29"/>
      <c r="AI471" s="29"/>
      <c r="AJ471" s="29"/>
      <c r="AK471" s="29"/>
      <c r="AL471" s="29"/>
      <c r="AM471" s="29"/>
      <c r="AN471" s="29"/>
      <c r="AO471" s="29"/>
      <c r="AP471" s="29"/>
      <c r="AQ471" s="29"/>
      <c r="AR471" s="29"/>
    </row>
    <row r="472" spans="13:44">
      <c r="M472" s="29"/>
      <c r="N472" s="29"/>
      <c r="U472" s="29"/>
      <c r="V472" s="29"/>
      <c r="W472" s="29"/>
      <c r="X472" s="29"/>
      <c r="Y472" s="29"/>
      <c r="Z472" s="29"/>
      <c r="AA472" s="29"/>
      <c r="AB472" s="29"/>
      <c r="AC472" s="29"/>
      <c r="AD472" s="29"/>
      <c r="AE472" s="29"/>
      <c r="AF472" s="29"/>
      <c r="AG472" s="29"/>
      <c r="AH472" s="29"/>
      <c r="AI472" s="29"/>
      <c r="AJ472" s="29"/>
      <c r="AK472" s="29"/>
      <c r="AL472" s="29"/>
      <c r="AM472" s="29"/>
      <c r="AN472" s="29"/>
      <c r="AO472" s="29"/>
      <c r="AP472" s="29"/>
      <c r="AQ472" s="29"/>
      <c r="AR472" s="29"/>
    </row>
    <row r="473" spans="13:44">
      <c r="M473" s="29"/>
      <c r="N473" s="29"/>
      <c r="U473" s="29"/>
      <c r="V473" s="29"/>
      <c r="W473" s="29"/>
      <c r="X473" s="29"/>
      <c r="Y473" s="29"/>
      <c r="Z473" s="29"/>
      <c r="AA473" s="29"/>
      <c r="AB473" s="29"/>
      <c r="AC473" s="29"/>
      <c r="AD473" s="29"/>
      <c r="AE473" s="29"/>
      <c r="AF473" s="29"/>
      <c r="AG473" s="29"/>
      <c r="AH473" s="29"/>
      <c r="AI473" s="29"/>
      <c r="AJ473" s="29"/>
      <c r="AK473" s="29"/>
      <c r="AL473" s="29"/>
      <c r="AM473" s="29"/>
      <c r="AN473" s="29"/>
      <c r="AO473" s="29"/>
      <c r="AP473" s="29"/>
      <c r="AQ473" s="29"/>
      <c r="AR473" s="29"/>
    </row>
    <row r="474" spans="13:44">
      <c r="M474" s="29"/>
      <c r="N474" s="29"/>
      <c r="U474" s="29"/>
      <c r="V474" s="29"/>
      <c r="W474" s="29"/>
      <c r="X474" s="29"/>
      <c r="Y474" s="29"/>
      <c r="Z474" s="29"/>
      <c r="AA474" s="29"/>
      <c r="AB474" s="29"/>
      <c r="AC474" s="29"/>
      <c r="AD474" s="29"/>
      <c r="AE474" s="29"/>
      <c r="AF474" s="29"/>
      <c r="AG474" s="29"/>
      <c r="AH474" s="29"/>
      <c r="AI474" s="29"/>
      <c r="AJ474" s="29"/>
      <c r="AK474" s="29"/>
      <c r="AL474" s="29"/>
      <c r="AM474" s="29"/>
      <c r="AN474" s="29"/>
      <c r="AO474" s="29"/>
      <c r="AP474" s="29"/>
      <c r="AQ474" s="29"/>
      <c r="AR474" s="29"/>
    </row>
    <row r="475" spans="13:44">
      <c r="M475" s="29"/>
      <c r="N475" s="29"/>
      <c r="U475" s="29"/>
      <c r="V475" s="29"/>
      <c r="W475" s="29"/>
      <c r="X475" s="29"/>
      <c r="Y475" s="29"/>
      <c r="Z475" s="29"/>
      <c r="AA475" s="29"/>
      <c r="AB475" s="29"/>
      <c r="AC475" s="29"/>
      <c r="AD475" s="29"/>
      <c r="AE475" s="29"/>
      <c r="AF475" s="29"/>
      <c r="AG475" s="29"/>
      <c r="AH475" s="29"/>
      <c r="AI475" s="29"/>
      <c r="AJ475" s="29"/>
      <c r="AK475" s="29"/>
      <c r="AL475" s="29"/>
      <c r="AM475" s="29"/>
      <c r="AN475" s="29"/>
      <c r="AO475" s="29"/>
      <c r="AP475" s="29"/>
      <c r="AQ475" s="29"/>
      <c r="AR475" s="29"/>
    </row>
    <row r="476" spans="13:44">
      <c r="M476" s="29"/>
      <c r="N476" s="29"/>
      <c r="U476" s="29"/>
      <c r="V476" s="29"/>
      <c r="W476" s="29"/>
      <c r="X476" s="29"/>
      <c r="Y476" s="29"/>
      <c r="Z476" s="29"/>
      <c r="AA476" s="29"/>
      <c r="AB476" s="29"/>
      <c r="AC476" s="29"/>
      <c r="AD476" s="29"/>
      <c r="AE476" s="29"/>
      <c r="AF476" s="29"/>
      <c r="AG476" s="29"/>
      <c r="AH476" s="29"/>
      <c r="AI476" s="29"/>
      <c r="AJ476" s="29"/>
      <c r="AK476" s="29"/>
      <c r="AL476" s="29"/>
      <c r="AM476" s="29"/>
      <c r="AN476" s="29"/>
      <c r="AO476" s="29"/>
      <c r="AP476" s="29"/>
      <c r="AQ476" s="29"/>
      <c r="AR476" s="29"/>
    </row>
    <row r="477" spans="13:44">
      <c r="M477" s="29"/>
      <c r="N477" s="29"/>
    </row>
    <row r="478" spans="13:44">
      <c r="M478" s="29"/>
      <c r="N478" s="29"/>
    </row>
    <row r="479" spans="13:44">
      <c r="M479" s="29"/>
      <c r="N479" s="29"/>
    </row>
    <row r="480" spans="13:44">
      <c r="M480" s="29"/>
      <c r="N480" s="29"/>
    </row>
    <row r="481" spans="13:14">
      <c r="M481" s="29"/>
      <c r="N481" s="29"/>
    </row>
    <row r="482" spans="13:14">
      <c r="M482" s="29"/>
      <c r="N482" s="29"/>
    </row>
    <row r="483" spans="13:14">
      <c r="M483" s="29"/>
      <c r="N483" s="29"/>
    </row>
    <row r="484" spans="13:14">
      <c r="M484" s="29"/>
      <c r="N484" s="29"/>
    </row>
    <row r="485" spans="13:14">
      <c r="M485" s="29"/>
      <c r="N485" s="29"/>
    </row>
    <row r="486" spans="13:14">
      <c r="M486" s="29"/>
      <c r="N486" s="29"/>
    </row>
    <row r="487" spans="13:14">
      <c r="M487" s="29"/>
      <c r="N487" s="29"/>
    </row>
    <row r="488" spans="13:14">
      <c r="M488" s="29"/>
      <c r="N488" s="29"/>
    </row>
    <row r="489" spans="13:14">
      <c r="M489" s="29"/>
      <c r="N489" s="29"/>
    </row>
    <row r="490" spans="13:14">
      <c r="M490" s="29"/>
      <c r="N490" s="29"/>
    </row>
    <row r="491" spans="13:14">
      <c r="M491" s="29"/>
      <c r="N491" s="29"/>
    </row>
    <row r="492" spans="13:14">
      <c r="M492" s="29"/>
      <c r="N492" s="29"/>
    </row>
    <row r="493" spans="13:14">
      <c r="M493" s="29"/>
      <c r="N493" s="29"/>
    </row>
    <row r="494" spans="13:14">
      <c r="M494" s="29"/>
      <c r="N494" s="29"/>
    </row>
    <row r="495" spans="13:14">
      <c r="M495" s="29"/>
      <c r="N495" s="29"/>
    </row>
    <row r="496" spans="13:14">
      <c r="M496" s="29"/>
      <c r="N496" s="29"/>
    </row>
    <row r="497" spans="13:14">
      <c r="M497" s="29"/>
      <c r="N497" s="29"/>
    </row>
    <row r="498" spans="13:14">
      <c r="M498" s="29"/>
      <c r="N498" s="29"/>
    </row>
    <row r="499" spans="13:14">
      <c r="M499" s="29"/>
      <c r="N499" s="29"/>
    </row>
    <row r="500" spans="13:14">
      <c r="M500" s="29"/>
      <c r="N500" s="29"/>
    </row>
    <row r="501" spans="13:14">
      <c r="M501" s="29"/>
      <c r="N501" s="29"/>
    </row>
    <row r="502" spans="13:14">
      <c r="M502" s="29"/>
      <c r="N502" s="29"/>
    </row>
    <row r="503" spans="13:14">
      <c r="M503" s="29"/>
      <c r="N503" s="29"/>
    </row>
    <row r="504" spans="13:14">
      <c r="M504" s="29"/>
      <c r="N504" s="29"/>
    </row>
    <row r="505" spans="13:14">
      <c r="M505" s="29"/>
      <c r="N505" s="29"/>
    </row>
    <row r="506" spans="13:14">
      <c r="M506" s="29"/>
      <c r="N506" s="29"/>
    </row>
    <row r="507" spans="13:14">
      <c r="M507" s="29"/>
      <c r="N507" s="29"/>
    </row>
    <row r="508" spans="13:14">
      <c r="M508" s="29"/>
      <c r="N508" s="29"/>
    </row>
    <row r="509" spans="13:14">
      <c r="M509" s="29"/>
      <c r="N509" s="29"/>
    </row>
    <row r="510" spans="13:14">
      <c r="M510" s="29"/>
      <c r="N510" s="29"/>
    </row>
    <row r="511" spans="13:14">
      <c r="M511" s="29"/>
      <c r="N511" s="29"/>
    </row>
    <row r="512" spans="13:14">
      <c r="M512" s="29"/>
      <c r="N512" s="29"/>
    </row>
    <row r="513" spans="13:14">
      <c r="M513" s="29"/>
      <c r="N513" s="29"/>
    </row>
    <row r="514" spans="13:14">
      <c r="M514" s="29"/>
      <c r="N514" s="29"/>
    </row>
    <row r="515" spans="13:14">
      <c r="M515" s="29"/>
      <c r="N515" s="29"/>
    </row>
    <row r="516" spans="13:14">
      <c r="M516" s="29"/>
      <c r="N516" s="29"/>
    </row>
    <row r="517" spans="13:14">
      <c r="M517" s="29"/>
      <c r="N517" s="29"/>
    </row>
    <row r="518" spans="13:14">
      <c r="M518" s="29"/>
      <c r="N518" s="29"/>
    </row>
    <row r="519" spans="13:14">
      <c r="M519" s="29"/>
      <c r="N519" s="29"/>
    </row>
    <row r="520" spans="13:14">
      <c r="M520" s="29"/>
      <c r="N520" s="29"/>
    </row>
    <row r="521" spans="13:14">
      <c r="M521" s="29"/>
      <c r="N521" s="29"/>
    </row>
    <row r="522" spans="13:14">
      <c r="M522" s="29"/>
      <c r="N522" s="29"/>
    </row>
    <row r="523" spans="13:14">
      <c r="M523" s="29"/>
      <c r="N523" s="29"/>
    </row>
    <row r="524" spans="13:14">
      <c r="M524" s="29"/>
      <c r="N524" s="29"/>
    </row>
    <row r="525" spans="13:14">
      <c r="M525" s="29"/>
      <c r="N525" s="29"/>
    </row>
    <row r="526" spans="13:14">
      <c r="M526" s="29"/>
      <c r="N526" s="29"/>
    </row>
    <row r="527" spans="13:14">
      <c r="M527" s="29"/>
      <c r="N527" s="29"/>
    </row>
    <row r="528" spans="13:14">
      <c r="M528" s="29"/>
      <c r="N528" s="29"/>
    </row>
    <row r="529" spans="13:14">
      <c r="M529" s="29"/>
      <c r="N529" s="29"/>
    </row>
    <row r="530" spans="13:14">
      <c r="M530" s="29"/>
      <c r="N530" s="29"/>
    </row>
    <row r="531" spans="13:14">
      <c r="M531" s="29"/>
      <c r="N531" s="29"/>
    </row>
    <row r="532" spans="13:14">
      <c r="M532" s="29"/>
      <c r="N532" s="29"/>
    </row>
    <row r="533" spans="13:14">
      <c r="M533" s="29"/>
      <c r="N533" s="29"/>
    </row>
    <row r="534" spans="13:14">
      <c r="M534" s="29"/>
      <c r="N534" s="29"/>
    </row>
    <row r="535" spans="13:14">
      <c r="M535" s="29"/>
      <c r="N535" s="29"/>
    </row>
    <row r="536" spans="13:14">
      <c r="M536" s="29"/>
      <c r="N536" s="29"/>
    </row>
    <row r="537" spans="13:14">
      <c r="M537" s="29"/>
      <c r="N537" s="29"/>
    </row>
    <row r="538" spans="13:14">
      <c r="M538" s="29"/>
      <c r="N538" s="29"/>
    </row>
    <row r="539" spans="13:14">
      <c r="M539" s="29"/>
      <c r="N539" s="29"/>
    </row>
    <row r="540" spans="13:14">
      <c r="M540" s="29"/>
      <c r="N540" s="29"/>
    </row>
    <row r="541" spans="13:14">
      <c r="M541" s="29"/>
      <c r="N541" s="29"/>
    </row>
    <row r="542" spans="13:14">
      <c r="M542" s="29"/>
      <c r="N542" s="29"/>
    </row>
    <row r="543" spans="13:14">
      <c r="M543" s="29"/>
      <c r="N543" s="29"/>
    </row>
    <row r="544" spans="13:14">
      <c r="M544" s="29"/>
      <c r="N544" s="29"/>
    </row>
    <row r="545" spans="13:14">
      <c r="M545" s="29"/>
      <c r="N545" s="29"/>
    </row>
    <row r="546" spans="13:14">
      <c r="M546" s="29"/>
      <c r="N546" s="29"/>
    </row>
    <row r="547" spans="13:14">
      <c r="M547" s="29"/>
      <c r="N547" s="29"/>
    </row>
    <row r="548" spans="13:14">
      <c r="M548" s="29"/>
      <c r="N548" s="29"/>
    </row>
    <row r="549" spans="13:14">
      <c r="M549" s="29"/>
      <c r="N549" s="29"/>
    </row>
    <row r="550" spans="13:14">
      <c r="M550" s="29"/>
      <c r="N550" s="29"/>
    </row>
    <row r="551" spans="13:14">
      <c r="M551" s="29"/>
      <c r="N551" s="29"/>
    </row>
    <row r="552" spans="13:14">
      <c r="M552" s="29"/>
      <c r="N552" s="29"/>
    </row>
    <row r="553" spans="13:14">
      <c r="M553" s="29"/>
      <c r="N553" s="29"/>
    </row>
    <row r="554" spans="13:14">
      <c r="M554" s="29"/>
      <c r="N554" s="29"/>
    </row>
    <row r="555" spans="13:14">
      <c r="M555" s="29"/>
      <c r="N555" s="29"/>
    </row>
    <row r="556" spans="13:14">
      <c r="M556" s="29"/>
      <c r="N556" s="29"/>
    </row>
    <row r="557" spans="13:14">
      <c r="M557" s="29"/>
      <c r="N557" s="29"/>
    </row>
    <row r="558" spans="13:14">
      <c r="M558" s="29"/>
      <c r="N558" s="29"/>
    </row>
    <row r="559" spans="13:14">
      <c r="M559" s="29"/>
      <c r="N559" s="29"/>
    </row>
    <row r="560" spans="13:14">
      <c r="M560" s="29"/>
      <c r="N560" s="29"/>
    </row>
    <row r="561" spans="13:14">
      <c r="M561" s="29"/>
      <c r="N561" s="29"/>
    </row>
    <row r="562" spans="13:14">
      <c r="M562" s="29"/>
      <c r="N562" s="29"/>
    </row>
    <row r="563" spans="13:14">
      <c r="M563" s="29"/>
      <c r="N563" s="29"/>
    </row>
    <row r="564" spans="13:14">
      <c r="M564" s="29"/>
      <c r="N564" s="29"/>
    </row>
    <row r="565" spans="13:14">
      <c r="M565" s="29"/>
      <c r="N565" s="29"/>
    </row>
    <row r="566" spans="13:14">
      <c r="M566" s="29"/>
      <c r="N566" s="29"/>
    </row>
    <row r="567" spans="13:14">
      <c r="M567" s="29"/>
      <c r="N567" s="29"/>
    </row>
    <row r="568" spans="13:14">
      <c r="M568" s="29"/>
      <c r="N568" s="29"/>
    </row>
    <row r="569" spans="13:14">
      <c r="M569" s="29"/>
      <c r="N569" s="29"/>
    </row>
    <row r="570" spans="13:14">
      <c r="M570" s="29"/>
      <c r="N570" s="29"/>
    </row>
    <row r="571" spans="13:14">
      <c r="M571" s="29"/>
      <c r="N571" s="29"/>
    </row>
    <row r="572" spans="13:14">
      <c r="M572" s="29"/>
      <c r="N572" s="29"/>
    </row>
    <row r="573" spans="13:14">
      <c r="M573" s="29"/>
      <c r="N573" s="29"/>
    </row>
    <row r="574" spans="13:14">
      <c r="M574" s="29"/>
      <c r="N574" s="29"/>
    </row>
    <row r="575" spans="13:14">
      <c r="M575" s="29"/>
      <c r="N575" s="29"/>
    </row>
    <row r="576" spans="13:14">
      <c r="M576" s="29"/>
      <c r="N576" s="29"/>
    </row>
    <row r="577" spans="13:14">
      <c r="M577" s="29"/>
      <c r="N577" s="29"/>
    </row>
    <row r="578" spans="13:14">
      <c r="M578" s="29"/>
      <c r="N578" s="29"/>
    </row>
    <row r="579" spans="13:14">
      <c r="M579" s="29"/>
      <c r="N579" s="29"/>
    </row>
    <row r="580" spans="13:14">
      <c r="M580" s="29"/>
      <c r="N580" s="29"/>
    </row>
    <row r="581" spans="13:14">
      <c r="M581" s="29"/>
      <c r="N581" s="29"/>
    </row>
    <row r="582" spans="13:14">
      <c r="M582" s="29"/>
      <c r="N582" s="29"/>
    </row>
    <row r="583" spans="13:14">
      <c r="M583" s="29"/>
      <c r="N583" s="29"/>
    </row>
    <row r="584" spans="13:14">
      <c r="M584" s="29"/>
      <c r="N584" s="29"/>
    </row>
    <row r="585" spans="13:14">
      <c r="M585" s="29"/>
      <c r="N585" s="29"/>
    </row>
    <row r="586" spans="13:14">
      <c r="M586" s="29"/>
      <c r="N586" s="29"/>
    </row>
    <row r="587" spans="13:14">
      <c r="M587" s="29"/>
      <c r="N587" s="29"/>
    </row>
    <row r="588" spans="13:14">
      <c r="M588" s="29"/>
      <c r="N588" s="29"/>
    </row>
    <row r="589" spans="13:14">
      <c r="M589" s="29"/>
      <c r="N589" s="29"/>
    </row>
    <row r="590" spans="13:14">
      <c r="M590" s="29"/>
      <c r="N590" s="29"/>
    </row>
    <row r="591" spans="13:14">
      <c r="M591" s="29"/>
      <c r="N591" s="29"/>
    </row>
    <row r="592" spans="13:14">
      <c r="M592" s="29"/>
      <c r="N592" s="29"/>
    </row>
    <row r="593" spans="13:14">
      <c r="M593" s="29"/>
      <c r="N593" s="29"/>
    </row>
    <row r="594" spans="13:14">
      <c r="M594" s="29"/>
      <c r="N594" s="29"/>
    </row>
    <row r="595" spans="13:14">
      <c r="M595" s="29"/>
      <c r="N595" s="29"/>
    </row>
    <row r="596" spans="13:14">
      <c r="M596" s="29"/>
      <c r="N596" s="29"/>
    </row>
    <row r="597" spans="13:14">
      <c r="M597" s="29"/>
      <c r="N597" s="29"/>
    </row>
    <row r="598" spans="13:14">
      <c r="M598" s="29"/>
      <c r="N598" s="29"/>
    </row>
    <row r="599" spans="13:14">
      <c r="M599" s="29"/>
      <c r="N599" s="29"/>
    </row>
    <row r="600" spans="13:14">
      <c r="M600" s="29"/>
      <c r="N600" s="29"/>
    </row>
    <row r="601" spans="13:14">
      <c r="M601" s="29"/>
      <c r="N601" s="29"/>
    </row>
    <row r="602" spans="13:14">
      <c r="M602" s="29"/>
      <c r="N602" s="29"/>
    </row>
    <row r="603" spans="13:14">
      <c r="M603" s="29"/>
      <c r="N603" s="29"/>
    </row>
    <row r="604" spans="13:14">
      <c r="M604" s="29"/>
      <c r="N604" s="29"/>
    </row>
    <row r="605" spans="13:14">
      <c r="M605" s="29"/>
      <c r="N605" s="29"/>
    </row>
    <row r="606" spans="13:14">
      <c r="M606" s="29"/>
      <c r="N606" s="29"/>
    </row>
    <row r="607" spans="13:14">
      <c r="M607" s="29"/>
      <c r="N607" s="29"/>
    </row>
    <row r="608" spans="13:14">
      <c r="M608" s="29"/>
      <c r="N608" s="29"/>
    </row>
    <row r="609" spans="13:14">
      <c r="M609" s="29"/>
      <c r="N609" s="29"/>
    </row>
    <row r="610" spans="13:14">
      <c r="M610" s="29"/>
      <c r="N610" s="29"/>
    </row>
    <row r="611" spans="13:14">
      <c r="M611" s="29"/>
      <c r="N611" s="29"/>
    </row>
    <row r="612" spans="13:14">
      <c r="M612" s="29"/>
      <c r="N612" s="29"/>
    </row>
    <row r="613" spans="13:14">
      <c r="M613" s="29"/>
      <c r="N613" s="29"/>
    </row>
    <row r="614" spans="13:14">
      <c r="M614" s="29"/>
      <c r="N614" s="29"/>
    </row>
    <row r="615" spans="13:14">
      <c r="M615" s="29"/>
      <c r="N615" s="29"/>
    </row>
    <row r="616" spans="13:14">
      <c r="M616" s="29"/>
      <c r="N616" s="29"/>
    </row>
    <row r="617" spans="13:14">
      <c r="M617" s="29"/>
      <c r="N617" s="29"/>
    </row>
    <row r="618" spans="13:14">
      <c r="M618" s="29"/>
      <c r="N618" s="29"/>
    </row>
    <row r="619" spans="13:14">
      <c r="M619" s="29"/>
      <c r="N619" s="29"/>
    </row>
    <row r="620" spans="13:14">
      <c r="M620" s="29"/>
      <c r="N620" s="29"/>
    </row>
    <row r="621" spans="13:14">
      <c r="M621" s="29"/>
      <c r="N621" s="29"/>
    </row>
    <row r="622" spans="13:14">
      <c r="M622" s="29"/>
      <c r="N622" s="29"/>
    </row>
    <row r="623" spans="13:14">
      <c r="M623" s="29"/>
      <c r="N623" s="29"/>
    </row>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sheetData>
  <mergeCells count="9">
    <mergeCell ref="AY1:BH1"/>
    <mergeCell ref="BI1:BM1"/>
    <mergeCell ref="Z1:AO1"/>
    <mergeCell ref="AT1:AX1"/>
    <mergeCell ref="A1:G1"/>
    <mergeCell ref="J1:L1"/>
    <mergeCell ref="M1:P1"/>
    <mergeCell ref="Q1:T1"/>
    <mergeCell ref="H1:I1"/>
  </mergeCells>
  <dataValidations count="1">
    <dataValidation type="list" allowBlank="1" showInputMessage="1" showErrorMessage="1" sqref="I1:I1048576" xr:uid="{7F366D32-7315-9D46-BC83-BADE808D1629}">
      <formula1>$C$6:$C$500</formula1>
    </dataValidation>
  </dataValidations>
  <pageMargins left="0" right="0" top="0.13888888888888901" bottom="0.13888888888888901" header="0" footer="0"/>
  <pageSetup paperSize="9" firstPageNumber="0" pageOrder="overThenDown" orientation="portrait" horizontalDpi="300" verticalDpi="300" r:id="rId1"/>
  <headerFooter>
    <oddHeader>&amp;C&amp;"Arial,Standard"&amp;10&amp;A</oddHeader>
    <oddFooter>&amp;C&amp;"Arial,Standard"&amp;10Seite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6308C026-3841-0D4F-A7A8-D4881F136333}">
          <x14:formula1>
            <xm:f>'TYPEN und GLOSSARE'!$AF$2:$AF$231</xm:f>
          </x14:formula1>
          <xm:sqref>AT1:AT1048576</xm:sqref>
        </x14:dataValidation>
        <x14:dataValidation type="list" allowBlank="1" showInputMessage="1" showErrorMessage="1" xr:uid="{6F0432A3-AAA1-CE42-90D7-B4E95ACF35CB}">
          <x14:formula1>
            <xm:f>Serie!$A$5:$A$500</xm:f>
          </x14:formula1>
          <xm:sqref>J1:J1048576</xm:sqref>
        </x14:dataValidation>
        <x14:dataValidation type="list" allowBlank="1" showInputMessage="1" showErrorMessage="1" xr:uid="{959E0A2D-7D7A-634C-9791-1D5B1EA60893}">
          <x14:formula1>
            <xm:f>Produktionen!$A$4:$A$500</xm:f>
          </x14:formula1>
          <xm:sqref>M1:N1048576</xm:sqref>
        </x14:dataValidation>
        <x14:dataValidation type="list" allowBlank="1" showInputMessage="1" showErrorMessage="1" xr:uid="{9BC59EA2-5B9D-2340-9B5C-6CA719EF0E79}">
          <x14:formula1>
            <xm:f>Ereignisse!$A$5:$A$402</xm:f>
          </x14:formula1>
          <xm:sqref>O1:P1048576</xm:sqref>
        </x14:dataValidation>
        <x14:dataValidation type="list" allowBlank="1" showInputMessage="1" showErrorMessage="1" xr:uid="{9650662D-FF43-BD4C-9FB4-8BB86260A0E2}">
          <x14:formula1>
            <xm:f>'TYPEN und GLOSSARE'!$A$3:$A$100</xm:f>
          </x14:formula1>
          <xm:sqref>H1:H1048576</xm:sqref>
        </x14:dataValidation>
        <x14:dataValidation type="list" allowBlank="1" showInputMessage="1" showErrorMessage="1" xr:uid="{DC5566FD-FEF5-EC40-8F06-0652BD27028C}">
          <x14:formula1>
            <xm:f>Sammlungen!$A$5:$A$500</xm:f>
          </x14:formula1>
          <xm:sqref>K1:K1048576</xm:sqref>
        </x14:dataValidation>
        <x14:dataValidation type="list" allowBlank="1" showInputMessage="1" showErrorMessage="1" xr:uid="{AA0791E6-EF1F-3645-95BE-4C88BE3C1F7A}">
          <x14:formula1>
            <xm:f>'||_Veranstaltungsort'!$A$3:$A$100</xm:f>
          </x14:formula1>
          <xm:sqref>AV1:AV1048576</xm:sqref>
        </x14:dataValidation>
        <x14:dataValidation type="list" allowBlank="1" showInputMessage="1" showErrorMessage="1" xr:uid="{7FC77B94-6BFB-CE49-BE60-C79F9DB60548}">
          <x14:formula1>
            <xm:f>'||_Städte'!$A$2:$A$100</xm:f>
          </x14:formula1>
          <xm:sqref>AW1:AW1048576</xm:sqref>
        </x14:dataValidation>
        <x14:dataValidation type="list" allowBlank="1" showInputMessage="1" showErrorMessage="1" xr:uid="{C4DC7B25-5297-5545-980B-57E948D6FE19}">
          <x14:formula1>
            <xm:f>'||_Länder'!$A$2:$A$100</xm:f>
          </x14:formula1>
          <xm:sqref>AX1:AX1048576</xm:sqref>
        </x14:dataValidation>
        <x14:dataValidation type="list" allowBlank="1" showInputMessage="1" showErrorMessage="1" xr:uid="{7C438B6E-160D-4842-85DC-AB8830D3FD4D}">
          <x14:formula1>
            <xm:f>'TYPEN und GLOSSARE'!$M$2:$M$50</xm:f>
          </x14:formula1>
          <xm:sqref>AY1:AY1048576</xm:sqref>
        </x14:dataValidation>
        <x14:dataValidation type="list" allowBlank="1" showInputMessage="1" showErrorMessage="1" xr:uid="{E2666878-970B-9F45-9C6B-0C343C73B787}">
          <x14:formula1>
            <xm:f>'TYPEN und GLOSSARE'!$D$3:$D$50</xm:f>
          </x14:formula1>
          <xm:sqref>BK2:BK1048576</xm:sqref>
        </x14:dataValidation>
        <x14:dataValidation type="list" allowBlank="1" showInputMessage="1" showErrorMessage="1" xr:uid="{13F19FBC-CFE4-4C4E-9BF4-EBD7308F0FFE}">
          <x14:formula1>
            <xm:f>'||_Personen'!$A$5:$A$881</xm:f>
          </x14:formula1>
          <xm:sqref>Z1:AR1048576 U1:X1048576</xm:sqref>
        </x14:dataValidation>
        <x14:dataValidation type="list" allowBlank="1" showInputMessage="1" showErrorMessage="1" xr:uid="{EE5DD91E-D942-4BAE-8D6B-6F5ABC1F538F}">
          <x14:formula1>
            <xm:f>'||_Gruppen_Ensembles'!$A$4:$A$465</xm:f>
          </x14:formula1>
          <xm:sqref>Y1:Y1048576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tabColor rgb="FF0070C0"/>
  </sheetPr>
  <dimension ref="A1:AMS1048544"/>
  <sheetViews>
    <sheetView topLeftCell="AY1" zoomScale="90" zoomScaleNormal="90" workbookViewId="0">
      <pane ySplit="5" topLeftCell="A6" activePane="bottomLeft" state="frozen"/>
      <selection pane="bottomLeft" activeCell="BF2" sqref="BF2"/>
    </sheetView>
  </sheetViews>
  <sheetFormatPr baseColWidth="10" defaultColWidth="8.875" defaultRowHeight="14.25"/>
  <cols>
    <col min="1" max="1" width="41" style="29" customWidth="1"/>
    <col min="2" max="2" width="12.625" style="29" customWidth="1"/>
    <col min="3" max="5" width="23.5" style="29" customWidth="1"/>
    <col min="6" max="6" width="22.5" style="35" customWidth="1"/>
    <col min="7" max="8" width="24.625" style="35" customWidth="1"/>
    <col min="9" max="9" width="28.875" style="29" customWidth="1"/>
    <col min="10" max="11" width="24.625" style="35" customWidth="1"/>
    <col min="12" max="15" width="20.625" style="25" customWidth="1"/>
    <col min="16" max="16" width="31.625" style="29" customWidth="1"/>
    <col min="17" max="17" width="22.625" style="25" customWidth="1"/>
    <col min="18" max="18" width="60.5" style="25" customWidth="1"/>
    <col min="19" max="19" width="23.875" style="25" customWidth="1"/>
    <col min="20" max="20" width="20.5" style="29" customWidth="1"/>
    <col min="21" max="21" width="29.125" style="29" customWidth="1"/>
    <col min="22" max="22" width="33.125" style="29" customWidth="1"/>
    <col min="23" max="23" width="24" style="29" customWidth="1"/>
    <col min="24" max="24" width="26.125" style="29" customWidth="1"/>
    <col min="25" max="30" width="21.875" style="29" customWidth="1"/>
    <col min="31" max="32" width="20.5" style="29" customWidth="1"/>
    <col min="33" max="33" width="20.875" customWidth="1"/>
    <col min="34" max="34" width="20.5" customWidth="1"/>
    <col min="35" max="35" width="18.125" style="36" customWidth="1"/>
    <col min="36" max="36" width="15.5" style="29" customWidth="1"/>
    <col min="37" max="37" width="21.375" style="36" customWidth="1"/>
    <col min="38" max="38" width="17.375" style="36" customWidth="1"/>
    <col min="39" max="39" width="16.125" style="29" customWidth="1"/>
    <col min="40" max="40" width="14.5" style="29" customWidth="1"/>
    <col min="41" max="41" width="8.875" style="29"/>
    <col min="42" max="42" width="18.5" style="29" customWidth="1"/>
    <col min="43" max="43" width="41" style="29" customWidth="1"/>
    <col min="44" max="44" width="22.5" style="29" customWidth="1"/>
    <col min="45" max="45" width="17.875" style="29" customWidth="1"/>
    <col min="46" max="46" width="8" style="29" customWidth="1"/>
    <col min="47" max="47" width="17.875" style="29" customWidth="1"/>
    <col min="48" max="48" width="17.625" style="29" customWidth="1"/>
    <col min="49" max="49" width="12.375" style="29" customWidth="1"/>
    <col min="50" max="50" width="19.375" style="29" customWidth="1"/>
    <col min="51" max="52" width="10.5" style="29" customWidth="1"/>
    <col min="53" max="53" width="20.875" style="29" customWidth="1"/>
    <col min="54" max="56" width="10.5" style="29" customWidth="1"/>
    <col min="58" max="58" width="16.125" style="29" customWidth="1"/>
    <col min="59" max="1033" width="10.5" style="29" customWidth="1"/>
    <col min="1034" max="1040" width="10.5" customWidth="1"/>
  </cols>
  <sheetData>
    <row r="1" spans="1:1033" ht="14.85" customHeight="1">
      <c r="A1" s="483" t="s">
        <v>0</v>
      </c>
      <c r="B1" s="484"/>
      <c r="C1" s="484"/>
      <c r="D1" s="484"/>
      <c r="E1" s="484"/>
      <c r="F1" s="484"/>
      <c r="G1" s="485"/>
      <c r="H1" s="493"/>
      <c r="I1" s="494"/>
      <c r="J1" s="486" t="s">
        <v>2485</v>
      </c>
      <c r="K1" s="474"/>
      <c r="L1" s="475"/>
      <c r="M1" s="487" t="s">
        <v>2486</v>
      </c>
      <c r="N1" s="488"/>
      <c r="O1" s="488"/>
      <c r="P1" s="489"/>
      <c r="Q1" s="490" t="s">
        <v>2853</v>
      </c>
      <c r="R1" s="491"/>
      <c r="S1" s="491"/>
      <c r="T1" s="491"/>
      <c r="U1" s="492"/>
      <c r="V1" s="480" t="s">
        <v>2854</v>
      </c>
      <c r="W1" s="481"/>
      <c r="X1" s="481"/>
      <c r="Y1" s="481"/>
      <c r="Z1" s="481"/>
      <c r="AA1" s="481"/>
      <c r="AB1" s="481"/>
      <c r="AC1" s="481"/>
      <c r="AD1" s="481"/>
      <c r="AE1" s="481"/>
      <c r="AF1" s="481"/>
      <c r="AG1" s="481"/>
      <c r="AH1" s="482"/>
      <c r="AI1" s="294" t="s">
        <v>2855</v>
      </c>
      <c r="AJ1" s="295"/>
      <c r="AK1" s="295"/>
      <c r="AL1" s="295"/>
      <c r="AM1" s="295"/>
      <c r="AN1" s="295"/>
      <c r="AO1" s="295"/>
      <c r="AP1" s="295"/>
      <c r="AQ1" s="295"/>
      <c r="AR1" s="296"/>
      <c r="AS1" s="297" t="s">
        <v>6</v>
      </c>
      <c r="AT1" s="298"/>
      <c r="AU1" s="298"/>
      <c r="AV1" s="298"/>
      <c r="AW1" s="298"/>
      <c r="AX1" s="298"/>
      <c r="AY1" s="298"/>
      <c r="AZ1" s="298"/>
      <c r="BA1" s="299"/>
      <c r="BB1" s="290" t="s">
        <v>7</v>
      </c>
      <c r="BC1" s="291"/>
      <c r="BD1" s="292"/>
      <c r="BE1" s="190" t="s">
        <v>2493</v>
      </c>
      <c r="AMS1"/>
    </row>
    <row r="2" spans="1:1033" ht="23.25" customHeight="1">
      <c r="A2" s="61" t="s">
        <v>2494</v>
      </c>
      <c r="B2" s="61" t="s">
        <v>2856</v>
      </c>
      <c r="C2" s="63" t="s">
        <v>12</v>
      </c>
      <c r="D2" s="63" t="s">
        <v>14</v>
      </c>
      <c r="E2" s="61" t="s">
        <v>2496</v>
      </c>
      <c r="F2" s="139" t="s">
        <v>2857</v>
      </c>
      <c r="G2" s="63" t="s">
        <v>2498</v>
      </c>
      <c r="H2" s="267" t="s">
        <v>2499</v>
      </c>
      <c r="I2" s="404" t="s">
        <v>2500</v>
      </c>
      <c r="J2" s="56" t="s">
        <v>2858</v>
      </c>
      <c r="K2" s="56" t="s">
        <v>2502</v>
      </c>
      <c r="L2" s="57" t="s">
        <v>2859</v>
      </c>
      <c r="M2" s="64" t="s">
        <v>2504</v>
      </c>
      <c r="N2" s="64" t="s">
        <v>2505</v>
      </c>
      <c r="O2" s="64" t="s">
        <v>2506</v>
      </c>
      <c r="P2" s="64" t="s">
        <v>2507</v>
      </c>
      <c r="Q2" s="65" t="s">
        <v>2508</v>
      </c>
      <c r="R2" s="66" t="s">
        <v>2509</v>
      </c>
      <c r="S2" s="65" t="s">
        <v>2510</v>
      </c>
      <c r="T2" s="65" t="s">
        <v>18</v>
      </c>
      <c r="U2" s="65" t="s">
        <v>2860</v>
      </c>
      <c r="V2" s="140" t="s">
        <v>2861</v>
      </c>
      <c r="W2" s="140" t="s">
        <v>2862</v>
      </c>
      <c r="X2" s="67" t="s">
        <v>2863</v>
      </c>
      <c r="Y2" s="67" t="s">
        <v>2864</v>
      </c>
      <c r="Z2" s="67" t="s">
        <v>2865</v>
      </c>
      <c r="AA2" s="67" t="s">
        <v>2866</v>
      </c>
      <c r="AB2" s="67" t="s">
        <v>2867</v>
      </c>
      <c r="AC2" s="67" t="s">
        <v>2868</v>
      </c>
      <c r="AD2" s="67" t="s">
        <v>1104</v>
      </c>
      <c r="AE2" s="67" t="s">
        <v>2869</v>
      </c>
      <c r="AF2" s="67" t="s">
        <v>2870</v>
      </c>
      <c r="AG2" s="67" t="s">
        <v>2871</v>
      </c>
      <c r="AH2" s="67" t="s">
        <v>2872</v>
      </c>
      <c r="AI2" s="72" t="s">
        <v>2873</v>
      </c>
      <c r="AJ2" s="141" t="s">
        <v>2874</v>
      </c>
      <c r="AK2" s="142" t="s">
        <v>2875</v>
      </c>
      <c r="AL2" s="141" t="s">
        <v>2876</v>
      </c>
      <c r="AM2" s="72" t="s">
        <v>2877</v>
      </c>
      <c r="AN2" s="72" t="s">
        <v>2878</v>
      </c>
      <c r="AO2" s="142" t="s">
        <v>1111</v>
      </c>
      <c r="AP2" s="72" t="s">
        <v>2879</v>
      </c>
      <c r="AQ2" s="72" t="s">
        <v>2880</v>
      </c>
      <c r="AR2" s="72" t="s">
        <v>2881</v>
      </c>
      <c r="AS2" s="73" t="s">
        <v>2523</v>
      </c>
      <c r="AT2" s="73" t="s">
        <v>2529</v>
      </c>
      <c r="AU2" s="129" t="s">
        <v>2882</v>
      </c>
      <c r="AV2" s="143" t="s">
        <v>2883</v>
      </c>
      <c r="AW2" s="73" t="s">
        <v>2884</v>
      </c>
      <c r="AX2" s="73" t="s">
        <v>2885</v>
      </c>
      <c r="AY2" s="130" t="s">
        <v>2531</v>
      </c>
      <c r="AZ2" s="131" t="s">
        <v>2532</v>
      </c>
      <c r="BA2" s="209" t="s">
        <v>2533</v>
      </c>
      <c r="BB2" s="76" t="s">
        <v>2534</v>
      </c>
      <c r="BC2" s="76" t="s">
        <v>46</v>
      </c>
      <c r="BD2" s="77" t="s">
        <v>2536</v>
      </c>
      <c r="BE2" s="191" t="s">
        <v>2537</v>
      </c>
      <c r="BF2" s="381" t="s">
        <v>14902</v>
      </c>
      <c r="AMS2"/>
    </row>
    <row r="3" spans="1:1033" ht="14.85" customHeight="1">
      <c r="A3" s="78" t="s">
        <v>2538</v>
      </c>
      <c r="B3" s="78" t="s">
        <v>2538</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119" t="s">
        <v>1113</v>
      </c>
      <c r="U3" s="119" t="s">
        <v>1113</v>
      </c>
      <c r="V3" s="144" t="s">
        <v>1113</v>
      </c>
      <c r="W3" s="79" t="s">
        <v>1114</v>
      </c>
      <c r="X3" s="79" t="s">
        <v>1114</v>
      </c>
      <c r="Y3" s="79" t="s">
        <v>1114</v>
      </c>
      <c r="Z3" s="79" t="s">
        <v>1114</v>
      </c>
      <c r="AA3" s="79" t="s">
        <v>1114</v>
      </c>
      <c r="AB3" s="79" t="s">
        <v>1114</v>
      </c>
      <c r="AC3" s="79" t="s">
        <v>1114</v>
      </c>
      <c r="AD3" s="79" t="s">
        <v>1114</v>
      </c>
      <c r="AE3" s="79" t="s">
        <v>1114</v>
      </c>
      <c r="AF3" s="79" t="s">
        <v>1114</v>
      </c>
      <c r="AG3" s="79" t="s">
        <v>1114</v>
      </c>
      <c r="AH3" s="79" t="s">
        <v>1301</v>
      </c>
      <c r="AI3" s="119" t="s">
        <v>1113</v>
      </c>
      <c r="AJ3" s="119" t="s">
        <v>1113</v>
      </c>
      <c r="AK3" s="78" t="s">
        <v>1116</v>
      </c>
      <c r="AL3" s="255" t="s">
        <v>1116</v>
      </c>
      <c r="AM3" s="79" t="s">
        <v>1114</v>
      </c>
      <c r="AN3" s="79" t="s">
        <v>1114</v>
      </c>
      <c r="AO3" s="79" t="s">
        <v>1114</v>
      </c>
      <c r="AP3" s="79" t="s">
        <v>1114</v>
      </c>
      <c r="AQ3" s="80" t="s">
        <v>1113</v>
      </c>
      <c r="AR3" s="78" t="s">
        <v>2886</v>
      </c>
      <c r="AS3" s="79" t="s">
        <v>1114</v>
      </c>
      <c r="AT3" s="80" t="s">
        <v>1113</v>
      </c>
      <c r="AU3" s="82" t="s">
        <v>2538</v>
      </c>
      <c r="AV3" s="165" t="s">
        <v>1114</v>
      </c>
      <c r="AW3" s="145" t="s">
        <v>2886</v>
      </c>
      <c r="AX3" s="145"/>
      <c r="AY3" s="80" t="s">
        <v>1113</v>
      </c>
      <c r="AZ3" s="82" t="s">
        <v>1116</v>
      </c>
      <c r="BA3" s="89" t="s">
        <v>1114</v>
      </c>
      <c r="BB3" s="80" t="s">
        <v>1113</v>
      </c>
      <c r="BC3" s="79" t="s">
        <v>1114</v>
      </c>
      <c r="BD3" s="80" t="s">
        <v>1113</v>
      </c>
      <c r="BE3" s="176" t="s">
        <v>1114</v>
      </c>
      <c r="AMS3"/>
    </row>
    <row r="4" spans="1:1033" ht="14.85" customHeight="1">
      <c r="A4" s="111" t="s">
        <v>2541</v>
      </c>
      <c r="B4" s="112" t="s">
        <v>2542</v>
      </c>
      <c r="C4" s="111" t="s">
        <v>2543</v>
      </c>
      <c r="D4" s="111" t="s">
        <v>48</v>
      </c>
      <c r="E4" s="111" t="s">
        <v>2544</v>
      </c>
      <c r="F4" s="111"/>
      <c r="G4" s="111"/>
      <c r="H4" s="91"/>
      <c r="I4" s="91"/>
      <c r="J4" s="111" t="s">
        <v>2545</v>
      </c>
      <c r="K4" s="112"/>
      <c r="L4" s="111"/>
      <c r="M4" s="91"/>
      <c r="N4" s="91"/>
      <c r="O4" s="91"/>
      <c r="P4" s="91"/>
      <c r="Q4" s="111"/>
      <c r="R4" s="111"/>
      <c r="S4" s="111"/>
      <c r="T4" s="111" t="s">
        <v>1490</v>
      </c>
      <c r="U4" s="111"/>
      <c r="V4" s="134" t="s">
        <v>2887</v>
      </c>
      <c r="W4" s="111" t="s">
        <v>1785</v>
      </c>
      <c r="X4" s="111" t="s">
        <v>1785</v>
      </c>
      <c r="Y4" s="111" t="s">
        <v>1785</v>
      </c>
      <c r="Z4" s="111"/>
      <c r="AA4" s="111"/>
      <c r="AB4" s="111"/>
      <c r="AC4" s="111"/>
      <c r="AD4" s="111"/>
      <c r="AE4" s="111" t="s">
        <v>1785</v>
      </c>
      <c r="AF4" s="111"/>
      <c r="AI4" s="111" t="s">
        <v>2888</v>
      </c>
      <c r="AJ4" s="135" t="s">
        <v>2889</v>
      </c>
      <c r="AK4" s="135" t="s">
        <v>2890</v>
      </c>
      <c r="AL4" s="135" t="s">
        <v>2890</v>
      </c>
      <c r="AM4" s="111"/>
      <c r="AN4" s="111" t="s">
        <v>2891</v>
      </c>
      <c r="AO4" s="111"/>
      <c r="AP4" s="111" t="s">
        <v>2892</v>
      </c>
      <c r="AQ4" s="111" t="s">
        <v>2893</v>
      </c>
      <c r="AR4" s="111"/>
      <c r="AS4" s="111"/>
      <c r="AT4" s="111"/>
      <c r="AU4" s="111"/>
      <c r="AV4" s="136" t="s">
        <v>2894</v>
      </c>
      <c r="AW4" s="111" t="s">
        <v>2895</v>
      </c>
      <c r="AX4" s="111"/>
      <c r="AY4" s="111"/>
      <c r="AZ4" s="161"/>
      <c r="BA4" s="1" t="s">
        <v>2551</v>
      </c>
      <c r="BB4" s="161" t="s">
        <v>2552</v>
      </c>
      <c r="BC4" s="161"/>
      <c r="BD4" s="161"/>
      <c r="BE4" s="177"/>
      <c r="AMS4"/>
    </row>
    <row r="5" spans="1:1033" ht="14.85" customHeight="1">
      <c r="A5" s="203" t="s">
        <v>1115</v>
      </c>
      <c r="B5" s="203" t="s">
        <v>1115</v>
      </c>
      <c r="C5" s="93"/>
      <c r="D5" s="93"/>
      <c r="E5" s="93"/>
      <c r="F5" s="93"/>
      <c r="G5" s="93"/>
      <c r="H5" s="203" t="s">
        <v>1115</v>
      </c>
      <c r="I5" s="208" t="s">
        <v>1115</v>
      </c>
      <c r="J5" s="93"/>
      <c r="K5" s="93"/>
      <c r="L5" s="93"/>
      <c r="M5" s="93"/>
      <c r="N5" s="93"/>
      <c r="O5" s="93"/>
      <c r="P5" s="93"/>
      <c r="Q5" s="93"/>
      <c r="R5" s="93"/>
      <c r="S5" s="93"/>
      <c r="T5" s="93"/>
      <c r="U5" s="93"/>
      <c r="V5" s="93"/>
      <c r="W5" s="93"/>
      <c r="X5" s="93"/>
      <c r="Y5" s="93"/>
      <c r="Z5" s="93"/>
      <c r="AA5" s="93"/>
      <c r="AB5" s="93"/>
      <c r="AC5" s="93"/>
      <c r="AD5" s="93"/>
      <c r="AE5" s="93"/>
      <c r="AI5" s="93"/>
      <c r="AJ5" s="93"/>
      <c r="AK5" s="93"/>
      <c r="AL5" s="256"/>
      <c r="AM5" s="93"/>
      <c r="AN5" s="93"/>
      <c r="AO5" s="93"/>
      <c r="AP5" s="93"/>
      <c r="AQ5" s="93"/>
      <c r="AR5" s="93"/>
      <c r="AS5" s="208" t="s">
        <v>1115</v>
      </c>
      <c r="AT5" s="93"/>
      <c r="AU5" s="93"/>
      <c r="AV5" s="208" t="s">
        <v>1115</v>
      </c>
      <c r="AW5" s="93"/>
      <c r="AX5" s="93"/>
      <c r="AY5" s="107" t="s">
        <v>72</v>
      </c>
      <c r="AZ5" s="162">
        <v>43132</v>
      </c>
      <c r="BA5" s="160" t="s">
        <v>2554</v>
      </c>
      <c r="BB5" s="159" t="s">
        <v>72</v>
      </c>
      <c r="BC5" s="208" t="s">
        <v>1115</v>
      </c>
      <c r="BD5" s="159"/>
      <c r="BE5" s="208" t="s">
        <v>1115</v>
      </c>
      <c r="AMS5"/>
    </row>
    <row r="6" spans="1:1033" ht="14.85" customHeight="1">
      <c r="A6">
        <v>0</v>
      </c>
      <c r="B6" s="275"/>
      <c r="C6" s="25" t="s">
        <v>2896</v>
      </c>
      <c r="D6" s="25" t="s">
        <v>2897</v>
      </c>
      <c r="E6" s="25" t="s">
        <v>2898</v>
      </c>
      <c r="F6"/>
      <c r="G6"/>
      <c r="H6" s="25" t="s">
        <v>2899</v>
      </c>
      <c r="I6" s="276"/>
      <c r="J6"/>
      <c r="K6"/>
      <c r="L6"/>
      <c r="M6"/>
      <c r="N6" t="s">
        <v>1220</v>
      </c>
      <c r="O6"/>
      <c r="P6" t="s">
        <v>1867</v>
      </c>
      <c r="Q6" t="s">
        <v>2900</v>
      </c>
      <c r="R6"/>
      <c r="S6"/>
      <c r="T6" t="s">
        <v>2122</v>
      </c>
      <c r="U6"/>
      <c r="V6"/>
      <c r="W6"/>
      <c r="X6"/>
      <c r="Y6"/>
      <c r="Z6"/>
      <c r="AA6"/>
      <c r="AB6"/>
      <c r="AC6"/>
      <c r="AD6"/>
      <c r="AE6" t="s">
        <v>1204</v>
      </c>
      <c r="AF6" s="29" t="s">
        <v>1223</v>
      </c>
      <c r="AI6"/>
      <c r="AJ6"/>
      <c r="AK6"/>
      <c r="AL6" s="247"/>
      <c r="AM6"/>
      <c r="AN6" t="s">
        <v>219</v>
      </c>
      <c r="AO6"/>
      <c r="AP6"/>
      <c r="AQ6"/>
      <c r="AR6"/>
      <c r="AS6" s="276" t="s">
        <v>2901</v>
      </c>
      <c r="AT6"/>
      <c r="AU6"/>
      <c r="AV6" s="276"/>
      <c r="AW6"/>
      <c r="AX6"/>
      <c r="AY6" s="38"/>
      <c r="AZ6" s="40"/>
      <c r="BA6"/>
      <c r="BB6" s="276"/>
      <c r="BC6" s="34"/>
      <c r="BD6" s="276"/>
      <c r="AMS6"/>
    </row>
    <row r="7" spans="1:1033" ht="20.25" customHeight="1">
      <c r="A7">
        <v>0</v>
      </c>
      <c r="B7" s="32"/>
      <c r="C7" s="25" t="s">
        <v>2902</v>
      </c>
      <c r="D7" s="25" t="s">
        <v>2897</v>
      </c>
      <c r="E7" s="25" t="s">
        <v>2898</v>
      </c>
      <c r="F7" s="25" t="s">
        <v>2903</v>
      </c>
      <c r="G7" s="25"/>
      <c r="H7" s="25" t="s">
        <v>2904</v>
      </c>
      <c r="I7" s="25" t="s">
        <v>2896</v>
      </c>
      <c r="J7" s="25"/>
      <c r="K7" s="25"/>
      <c r="M7" s="29" t="s">
        <v>1220</v>
      </c>
      <c r="N7" s="29"/>
      <c r="P7" s="25"/>
      <c r="Q7" s="25" t="s">
        <v>1868</v>
      </c>
      <c r="R7" s="25" t="s">
        <v>2905</v>
      </c>
      <c r="S7" s="25" t="s">
        <v>2906</v>
      </c>
      <c r="T7" s="25" t="s">
        <v>2122</v>
      </c>
      <c r="V7" s="29" t="s">
        <v>2907</v>
      </c>
      <c r="X7" s="29" t="s">
        <v>2908</v>
      </c>
      <c r="AE7" s="29" t="s">
        <v>2909</v>
      </c>
      <c r="AF7" s="29" t="s">
        <v>1223</v>
      </c>
      <c r="AI7" s="29"/>
      <c r="AK7" s="29"/>
      <c r="AN7" s="29" t="s">
        <v>219</v>
      </c>
      <c r="AS7" s="25" t="s">
        <v>2910</v>
      </c>
      <c r="AT7" s="25" t="s">
        <v>2911</v>
      </c>
      <c r="AU7" s="25">
        <v>15</v>
      </c>
      <c r="AV7" s="25" t="s">
        <v>2912</v>
      </c>
      <c r="AW7" s="25">
        <v>2</v>
      </c>
      <c r="AX7" s="25" t="s">
        <v>2913</v>
      </c>
      <c r="AY7" s="25" t="s">
        <v>72</v>
      </c>
      <c r="AZ7" s="25" t="s">
        <v>2914</v>
      </c>
      <c r="BA7"/>
      <c r="BB7" s="25"/>
      <c r="BC7" s="25"/>
      <c r="BD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AME7"/>
      <c r="AMF7"/>
      <c r="AMG7"/>
      <c r="AMH7"/>
      <c r="AMI7"/>
      <c r="AMJ7"/>
      <c r="AMK7"/>
      <c r="AML7"/>
      <c r="AMM7"/>
      <c r="AMN7"/>
      <c r="AMO7"/>
      <c r="AMP7"/>
      <c r="AMQ7"/>
      <c r="AMR7"/>
      <c r="AMS7"/>
    </row>
    <row r="8" spans="1:1033" ht="21" customHeight="1">
      <c r="A8">
        <v>0</v>
      </c>
      <c r="B8" s="32"/>
      <c r="C8" s="25" t="s">
        <v>2915</v>
      </c>
      <c r="D8" s="25" t="s">
        <v>2897</v>
      </c>
      <c r="E8" s="25" t="s">
        <v>2898</v>
      </c>
      <c r="F8" s="25"/>
      <c r="G8" s="25"/>
      <c r="H8" s="25" t="s">
        <v>2916</v>
      </c>
      <c r="I8" s="25" t="s">
        <v>2896</v>
      </c>
      <c r="J8" s="25"/>
      <c r="K8" s="25"/>
      <c r="M8" s="29" t="s">
        <v>1220</v>
      </c>
      <c r="N8" s="29"/>
      <c r="P8" s="25"/>
      <c r="Q8" s="25" t="s">
        <v>1868</v>
      </c>
      <c r="R8" s="25" t="s">
        <v>2905</v>
      </c>
      <c r="S8" s="25" t="s">
        <v>2917</v>
      </c>
      <c r="T8" s="25" t="s">
        <v>2122</v>
      </c>
      <c r="V8" s="29" t="s">
        <v>2907</v>
      </c>
      <c r="AE8" s="29" t="s">
        <v>2918</v>
      </c>
      <c r="AF8" s="29" t="s">
        <v>1223</v>
      </c>
      <c r="AI8" s="29"/>
      <c r="AK8" s="29"/>
      <c r="AN8" s="29" t="s">
        <v>219</v>
      </c>
      <c r="AS8" s="25" t="s">
        <v>2910</v>
      </c>
      <c r="AT8" s="25" t="s">
        <v>2911</v>
      </c>
      <c r="AU8" s="25">
        <v>12</v>
      </c>
      <c r="AV8" s="25" t="s">
        <v>2912</v>
      </c>
      <c r="AW8" s="25">
        <v>2</v>
      </c>
      <c r="AX8" s="25" t="s">
        <v>2919</v>
      </c>
      <c r="AY8" s="25" t="s">
        <v>72</v>
      </c>
      <c r="AZ8" s="25" t="s">
        <v>2914</v>
      </c>
      <c r="BA8"/>
      <c r="BB8" s="25"/>
      <c r="BC8" s="25"/>
      <c r="BD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AME8"/>
      <c r="AMF8"/>
      <c r="AMG8"/>
      <c r="AMH8"/>
      <c r="AMI8"/>
      <c r="AMJ8"/>
      <c r="AMK8"/>
      <c r="AML8"/>
      <c r="AMM8"/>
      <c r="AMN8"/>
      <c r="AMO8"/>
      <c r="AMP8"/>
      <c r="AMQ8"/>
      <c r="AMR8"/>
      <c r="AMS8"/>
    </row>
    <row r="9" spans="1:1033" ht="22.5" customHeight="1">
      <c r="A9">
        <v>0</v>
      </c>
      <c r="B9" s="32"/>
      <c r="C9" s="25" t="s">
        <v>2920</v>
      </c>
      <c r="D9" s="25" t="s">
        <v>2897</v>
      </c>
      <c r="E9" s="25" t="s">
        <v>2898</v>
      </c>
      <c r="F9" s="25" t="s">
        <v>2921</v>
      </c>
      <c r="G9" s="25"/>
      <c r="H9" s="25" t="s">
        <v>2922</v>
      </c>
      <c r="I9" s="25" t="s">
        <v>2896</v>
      </c>
      <c r="J9" s="25"/>
      <c r="K9" s="25"/>
      <c r="M9" s="29" t="s">
        <v>1220</v>
      </c>
      <c r="N9" s="29" t="s">
        <v>2923</v>
      </c>
      <c r="P9" s="25"/>
      <c r="Q9" s="25" t="s">
        <v>1868</v>
      </c>
      <c r="R9" s="25" t="s">
        <v>2905</v>
      </c>
      <c r="S9" s="25" t="s">
        <v>2924</v>
      </c>
      <c r="T9" s="25" t="s">
        <v>2122</v>
      </c>
      <c r="V9" s="29" t="s">
        <v>2907</v>
      </c>
      <c r="X9" s="29" t="s">
        <v>2925</v>
      </c>
      <c r="AA9" s="29" t="s">
        <v>2926</v>
      </c>
      <c r="AB9" s="29" t="s">
        <v>1417</v>
      </c>
      <c r="AC9" s="29" t="s">
        <v>2479</v>
      </c>
      <c r="AE9" s="29" t="s">
        <v>2927</v>
      </c>
      <c r="AF9" s="29" t="s">
        <v>1223</v>
      </c>
      <c r="AI9" s="29"/>
      <c r="AK9" s="29"/>
      <c r="AN9" s="29" t="s">
        <v>219</v>
      </c>
      <c r="AS9" s="25" t="s">
        <v>2910</v>
      </c>
      <c r="AT9" s="25" t="s">
        <v>2911</v>
      </c>
      <c r="AU9" s="25">
        <v>6</v>
      </c>
      <c r="AV9" s="25" t="s">
        <v>2912</v>
      </c>
      <c r="AW9" s="25">
        <v>10</v>
      </c>
      <c r="AX9" s="25" t="s">
        <v>2928</v>
      </c>
      <c r="AY9" s="25" t="s">
        <v>72</v>
      </c>
      <c r="AZ9" s="25" t="s">
        <v>2914</v>
      </c>
      <c r="BA9"/>
      <c r="BB9" s="25"/>
      <c r="BC9" s="25"/>
      <c r="BD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AME9"/>
      <c r="AMF9"/>
      <c r="AMG9"/>
      <c r="AMH9"/>
      <c r="AMI9"/>
      <c r="AMJ9"/>
      <c r="AMK9"/>
      <c r="AML9"/>
      <c r="AMM9"/>
      <c r="AMN9"/>
      <c r="AMO9"/>
      <c r="AMP9"/>
      <c r="AMQ9"/>
      <c r="AMR9"/>
      <c r="AMS9"/>
    </row>
    <row r="10" spans="1:1033" ht="22.5" customHeight="1">
      <c r="A10">
        <v>0</v>
      </c>
      <c r="B10" s="32"/>
      <c r="C10" s="25" t="s">
        <v>2929</v>
      </c>
      <c r="D10" s="25" t="s">
        <v>2930</v>
      </c>
      <c r="E10" s="25" t="s">
        <v>2898</v>
      </c>
      <c r="F10" s="25"/>
      <c r="G10" s="25"/>
      <c r="H10" s="25" t="s">
        <v>2899</v>
      </c>
      <c r="I10" s="25"/>
      <c r="J10" s="25"/>
      <c r="K10" s="25"/>
      <c r="M10" s="29"/>
      <c r="N10" s="29" t="s">
        <v>1199</v>
      </c>
      <c r="P10" s="25" t="s">
        <v>2931</v>
      </c>
      <c r="Q10" s="25" t="s">
        <v>2932</v>
      </c>
      <c r="T10" s="25" t="s">
        <v>2122</v>
      </c>
      <c r="V10" s="29" t="s">
        <v>2933</v>
      </c>
      <c r="AE10" s="29" t="s">
        <v>1204</v>
      </c>
      <c r="AF10" s="29" t="s">
        <v>1223</v>
      </c>
      <c r="AI10" s="29"/>
      <c r="AK10" s="29"/>
      <c r="AN10" s="29" t="s">
        <v>219</v>
      </c>
      <c r="AS10" s="25" t="s">
        <v>2901</v>
      </c>
      <c r="AT10" s="25" t="s">
        <v>2911</v>
      </c>
      <c r="AU10" s="25">
        <v>1</v>
      </c>
      <c r="AV10" s="25" t="s">
        <v>2912</v>
      </c>
      <c r="AW10" s="25">
        <v>1</v>
      </c>
      <c r="AX10" s="25" t="s">
        <v>2934</v>
      </c>
      <c r="AY10" s="25" t="s">
        <v>72</v>
      </c>
      <c r="AZ10" s="239">
        <v>43538</v>
      </c>
      <c r="BA10"/>
      <c r="BB10" s="25"/>
      <c r="BC10" s="25"/>
      <c r="BD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25"/>
      <c r="HU10" s="25"/>
      <c r="HV10" s="25"/>
      <c r="HW10" s="25"/>
      <c r="HX10" s="25"/>
      <c r="HY10" s="25"/>
      <c r="HZ10" s="25"/>
      <c r="IA10" s="25"/>
      <c r="IB10" s="25"/>
      <c r="IC10" s="25"/>
      <c r="ID10" s="25"/>
      <c r="IE10" s="25"/>
      <c r="IF10" s="25"/>
      <c r="IG10" s="25"/>
      <c r="IH10" s="25"/>
      <c r="II10" s="25"/>
      <c r="IJ10" s="25"/>
      <c r="IK10" s="25"/>
      <c r="IL10" s="25"/>
      <c r="IM10" s="25"/>
      <c r="IN10" s="25"/>
      <c r="IO10" s="25"/>
      <c r="IP10" s="25"/>
      <c r="IQ10" s="25"/>
      <c r="IR10" s="25"/>
      <c r="IS10" s="25"/>
      <c r="IT10" s="25"/>
      <c r="IU10" s="25"/>
      <c r="IV10" s="25"/>
      <c r="IW10" s="25"/>
      <c r="IX10" s="25"/>
      <c r="IY10" s="25"/>
      <c r="IZ10" s="25"/>
      <c r="JA10" s="25"/>
      <c r="JB10" s="25"/>
      <c r="JC10" s="25"/>
      <c r="AME10"/>
      <c r="AMF10"/>
      <c r="AMG10"/>
      <c r="AMH10"/>
      <c r="AMI10"/>
      <c r="AMJ10"/>
      <c r="AMK10"/>
      <c r="AML10"/>
      <c r="AMM10"/>
      <c r="AMN10"/>
      <c r="AMO10"/>
      <c r="AMP10"/>
      <c r="AMQ10"/>
      <c r="AMR10"/>
      <c r="AMS10"/>
    </row>
    <row r="11" spans="1:1033" ht="22.5" customHeight="1">
      <c r="A11">
        <v>0</v>
      </c>
      <c r="B11" s="32"/>
      <c r="C11" s="25" t="s">
        <v>2935</v>
      </c>
      <c r="D11" s="25" t="s">
        <v>2930</v>
      </c>
      <c r="E11" s="25" t="s">
        <v>2898</v>
      </c>
      <c r="F11" s="25"/>
      <c r="G11" s="25"/>
      <c r="H11" s="25" t="s">
        <v>2904</v>
      </c>
      <c r="I11" s="25" t="s">
        <v>2929</v>
      </c>
      <c r="J11" s="25"/>
      <c r="K11" s="25"/>
      <c r="M11" s="29" t="s">
        <v>1199</v>
      </c>
      <c r="N11" s="29"/>
      <c r="P11" s="25"/>
      <c r="Q11" s="25" t="s">
        <v>1858</v>
      </c>
      <c r="R11" s="25" t="s">
        <v>2936</v>
      </c>
      <c r="S11" s="25" t="s">
        <v>2937</v>
      </c>
      <c r="T11" s="25" t="s">
        <v>2122</v>
      </c>
      <c r="V11" s="29" t="s">
        <v>2907</v>
      </c>
      <c r="AA11" s="29" t="s">
        <v>2926</v>
      </c>
      <c r="AB11" s="29" t="s">
        <v>1205</v>
      </c>
      <c r="AE11" s="29" t="s">
        <v>2938</v>
      </c>
      <c r="AI11" s="29"/>
      <c r="AK11" s="29"/>
      <c r="AN11" s="29" t="s">
        <v>219</v>
      </c>
      <c r="AO11" s="29" t="s">
        <v>1163</v>
      </c>
      <c r="AS11" s="25" t="s">
        <v>2910</v>
      </c>
      <c r="AT11" s="25" t="s">
        <v>2911</v>
      </c>
      <c r="AU11" s="25">
        <v>13</v>
      </c>
      <c r="AV11" s="25" t="s">
        <v>2912</v>
      </c>
      <c r="AW11" s="25" t="s">
        <v>2939</v>
      </c>
      <c r="AX11" s="25" t="s">
        <v>2928</v>
      </c>
      <c r="AY11" s="25" t="s">
        <v>72</v>
      </c>
      <c r="AZ11" s="25" t="s">
        <v>2914</v>
      </c>
      <c r="BA11" s="25"/>
      <c r="BB11" s="25"/>
      <c r="BC11" s="25"/>
      <c r="BD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AME11"/>
      <c r="AMF11"/>
      <c r="AMG11"/>
      <c r="AMH11"/>
      <c r="AMI11"/>
      <c r="AMJ11"/>
      <c r="AMK11"/>
      <c r="AML11"/>
      <c r="AMM11"/>
      <c r="AMN11"/>
      <c r="AMO11"/>
      <c r="AMP11"/>
      <c r="AMQ11"/>
      <c r="AMR11"/>
      <c r="AMS11"/>
    </row>
    <row r="12" spans="1:1033" ht="22.5" customHeight="1">
      <c r="A12">
        <v>0</v>
      </c>
      <c r="B12" s="32"/>
      <c r="C12" s="25" t="s">
        <v>2940</v>
      </c>
      <c r="D12" s="25" t="s">
        <v>2941</v>
      </c>
      <c r="E12" s="25" t="s">
        <v>2898</v>
      </c>
      <c r="F12" s="25"/>
      <c r="G12" s="25"/>
      <c r="H12" s="25" t="s">
        <v>2899</v>
      </c>
      <c r="I12" s="25"/>
      <c r="J12" s="25"/>
      <c r="K12" s="25"/>
      <c r="M12" s="29"/>
      <c r="N12" s="29" t="s">
        <v>2942</v>
      </c>
      <c r="P12" s="25"/>
      <c r="Q12" s="25" t="s">
        <v>2943</v>
      </c>
      <c r="T12" s="25" t="s">
        <v>2122</v>
      </c>
      <c r="AE12" s="29" t="s">
        <v>2944</v>
      </c>
      <c r="AF12" s="29" t="s">
        <v>1223</v>
      </c>
      <c r="AI12" s="29"/>
      <c r="AK12" s="29"/>
      <c r="AS12" s="25" t="s">
        <v>2901</v>
      </c>
      <c r="AT12" s="25" t="s">
        <v>2911</v>
      </c>
      <c r="AU12" s="25">
        <v>1</v>
      </c>
      <c r="AV12" s="25" t="s">
        <v>2912</v>
      </c>
      <c r="AW12" s="25">
        <v>1</v>
      </c>
      <c r="AX12" s="25" t="s">
        <v>2934</v>
      </c>
      <c r="AY12" s="25" t="s">
        <v>72</v>
      </c>
      <c r="AZ12" s="239">
        <v>43538</v>
      </c>
      <c r="BA12" s="25"/>
      <c r="BB12" s="25"/>
      <c r="BC12" s="25"/>
      <c r="BD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A12" s="25"/>
      <c r="JB12" s="25"/>
      <c r="JC12" s="25"/>
      <c r="AME12"/>
      <c r="AMF12"/>
      <c r="AMG12"/>
      <c r="AMH12"/>
      <c r="AMI12"/>
      <c r="AMJ12"/>
      <c r="AMK12"/>
      <c r="AML12"/>
      <c r="AMM12"/>
      <c r="AMN12"/>
      <c r="AMO12"/>
      <c r="AMP12"/>
      <c r="AMQ12"/>
      <c r="AMR12"/>
      <c r="AMS12"/>
    </row>
    <row r="13" spans="1:1033" ht="27.75" customHeight="1">
      <c r="A13">
        <v>0</v>
      </c>
      <c r="B13" s="32"/>
      <c r="C13" s="25" t="s">
        <v>2945</v>
      </c>
      <c r="D13" s="25"/>
      <c r="E13" s="25" t="s">
        <v>2898</v>
      </c>
      <c r="F13" s="25"/>
      <c r="G13" s="25"/>
      <c r="H13" s="25" t="s">
        <v>2904</v>
      </c>
      <c r="I13" s="25" t="s">
        <v>2940</v>
      </c>
      <c r="J13" s="25"/>
      <c r="K13" s="25"/>
      <c r="M13" s="29" t="s">
        <v>2327</v>
      </c>
      <c r="N13" s="29"/>
      <c r="P13" s="25"/>
      <c r="Q13" s="25" t="s">
        <v>2946</v>
      </c>
      <c r="S13" s="25" t="s">
        <v>2947</v>
      </c>
      <c r="T13" s="25" t="s">
        <v>2122</v>
      </c>
      <c r="V13" s="29" t="s">
        <v>2907</v>
      </c>
      <c r="AE13" s="29" t="s">
        <v>2948</v>
      </c>
      <c r="AF13" s="29" t="s">
        <v>1223</v>
      </c>
      <c r="AI13" s="29"/>
      <c r="AK13" s="29"/>
      <c r="AN13" s="29" t="s">
        <v>219</v>
      </c>
      <c r="AS13" s="25" t="s">
        <v>2910</v>
      </c>
      <c r="AT13" s="25" t="s">
        <v>2911</v>
      </c>
      <c r="AU13" s="25">
        <v>15</v>
      </c>
      <c r="AV13" s="25" t="s">
        <v>2912</v>
      </c>
      <c r="AW13" s="25" t="s">
        <v>2939</v>
      </c>
      <c r="AX13" s="25" t="s">
        <v>2949</v>
      </c>
      <c r="AY13" s="25" t="s">
        <v>72</v>
      </c>
      <c r="AZ13" s="25" t="s">
        <v>2914</v>
      </c>
      <c r="BA13" s="25"/>
      <c r="BB13" s="25"/>
      <c r="BC13" s="25"/>
      <c r="BD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A13" s="25"/>
      <c r="JB13" s="25"/>
      <c r="JC13" s="25"/>
      <c r="AME13"/>
      <c r="AMF13"/>
      <c r="AMG13"/>
      <c r="AMH13"/>
      <c r="AMI13"/>
      <c r="AMJ13"/>
      <c r="AMK13"/>
      <c r="AML13"/>
      <c r="AMM13"/>
      <c r="AMN13"/>
      <c r="AMO13"/>
      <c r="AMP13"/>
      <c r="AMQ13"/>
      <c r="AMR13"/>
      <c r="AMS13"/>
    </row>
    <row r="14" spans="1:1033" ht="24.75" customHeight="1">
      <c r="A14">
        <v>0</v>
      </c>
      <c r="B14" s="32"/>
      <c r="C14" s="25" t="s">
        <v>2950</v>
      </c>
      <c r="D14" s="25" t="s">
        <v>2941</v>
      </c>
      <c r="E14" s="25" t="s">
        <v>2898</v>
      </c>
      <c r="F14" s="25"/>
      <c r="G14" s="25"/>
      <c r="H14" s="25" t="s">
        <v>2922</v>
      </c>
      <c r="I14" s="25" t="s">
        <v>2940</v>
      </c>
      <c r="J14" s="25"/>
      <c r="K14" s="25"/>
      <c r="M14" s="29" t="s">
        <v>2327</v>
      </c>
      <c r="N14" s="29"/>
      <c r="P14" s="25"/>
      <c r="Q14" s="25" t="s">
        <v>2946</v>
      </c>
      <c r="S14" s="25" t="s">
        <v>2951</v>
      </c>
      <c r="T14" s="25" t="s">
        <v>2122</v>
      </c>
      <c r="V14" s="29" t="s">
        <v>2907</v>
      </c>
      <c r="AE14" s="29" t="s">
        <v>2952</v>
      </c>
      <c r="AF14" s="29" t="s">
        <v>1223</v>
      </c>
      <c r="AI14" s="29"/>
      <c r="AK14" s="29"/>
      <c r="AN14" s="29" t="s">
        <v>219</v>
      </c>
      <c r="AS14" s="25" t="s">
        <v>2910</v>
      </c>
      <c r="AT14" s="25" t="s">
        <v>2911</v>
      </c>
      <c r="AU14" s="25">
        <v>10</v>
      </c>
      <c r="AV14" s="25" t="s">
        <v>2912</v>
      </c>
      <c r="AW14" s="25" t="s">
        <v>2939</v>
      </c>
      <c r="AX14" s="25" t="s">
        <v>2928</v>
      </c>
      <c r="AY14" s="25" t="s">
        <v>72</v>
      </c>
      <c r="AZ14" s="25" t="s">
        <v>2914</v>
      </c>
      <c r="BA14" s="25"/>
      <c r="BB14" s="25"/>
      <c r="BC14" s="25"/>
      <c r="BD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A14" s="25"/>
      <c r="JB14" s="25"/>
      <c r="JC14" s="25"/>
      <c r="AME14"/>
      <c r="AMF14"/>
      <c r="AMG14"/>
      <c r="AMH14"/>
      <c r="AMI14"/>
      <c r="AMJ14"/>
      <c r="AMK14"/>
      <c r="AML14"/>
      <c r="AMM14"/>
      <c r="AMN14"/>
      <c r="AMO14"/>
      <c r="AMP14"/>
      <c r="AMQ14"/>
      <c r="AMR14"/>
      <c r="AMS14"/>
    </row>
    <row r="15" spans="1:1033" ht="24.75" customHeight="1">
      <c r="A15">
        <v>0</v>
      </c>
      <c r="B15" s="32"/>
      <c r="C15" s="25" t="s">
        <v>2953</v>
      </c>
      <c r="D15" s="25" t="s">
        <v>2954</v>
      </c>
      <c r="E15" s="25" t="s">
        <v>2898</v>
      </c>
      <c r="F15" s="25"/>
      <c r="G15" s="25"/>
      <c r="H15" s="25" t="s">
        <v>2899</v>
      </c>
      <c r="I15" s="25"/>
      <c r="J15" s="25"/>
      <c r="K15" s="25"/>
      <c r="M15" s="29"/>
      <c r="N15" s="29" t="s">
        <v>1327</v>
      </c>
      <c r="P15" s="25" t="s">
        <v>2012</v>
      </c>
      <c r="Q15" s="25" t="s">
        <v>2955</v>
      </c>
      <c r="T15" s="25" t="s">
        <v>2122</v>
      </c>
      <c r="AE15" s="29" t="s">
        <v>1333</v>
      </c>
      <c r="AF15" s="29" t="s">
        <v>1223</v>
      </c>
      <c r="AI15" s="29"/>
      <c r="AK15" s="29"/>
      <c r="AS15" s="25" t="s">
        <v>2901</v>
      </c>
      <c r="AT15" s="25" t="s">
        <v>2911</v>
      </c>
      <c r="AU15" s="25">
        <v>1</v>
      </c>
      <c r="AV15" s="25" t="s">
        <v>2912</v>
      </c>
      <c r="AW15" s="25">
        <v>1</v>
      </c>
      <c r="AX15" s="25" t="s">
        <v>2934</v>
      </c>
      <c r="AY15" s="25" t="s">
        <v>72</v>
      </c>
      <c r="AZ15" s="239">
        <v>43538</v>
      </c>
      <c r="BA15" s="25"/>
      <c r="BB15" s="25"/>
      <c r="BC15" s="25"/>
      <c r="BD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A15" s="25"/>
      <c r="JB15" s="25"/>
      <c r="JC15" s="25"/>
      <c r="AME15"/>
      <c r="AMF15"/>
      <c r="AMG15"/>
      <c r="AMH15"/>
      <c r="AMI15"/>
      <c r="AMJ15"/>
      <c r="AMK15"/>
      <c r="AML15"/>
      <c r="AMM15"/>
      <c r="AMN15"/>
      <c r="AMO15"/>
      <c r="AMP15"/>
      <c r="AMQ15"/>
      <c r="AMR15"/>
      <c r="AMS15"/>
    </row>
    <row r="16" spans="1:1033" ht="25.5">
      <c r="A16">
        <v>0</v>
      </c>
      <c r="B16" s="32"/>
      <c r="C16" s="25" t="s">
        <v>2956</v>
      </c>
      <c r="D16" s="25" t="s">
        <v>2954</v>
      </c>
      <c r="E16" s="25" t="s">
        <v>2898</v>
      </c>
      <c r="F16" s="25"/>
      <c r="G16" s="25"/>
      <c r="H16" s="25" t="s">
        <v>2957</v>
      </c>
      <c r="I16" s="25" t="s">
        <v>2953</v>
      </c>
      <c r="J16" s="25"/>
      <c r="K16" s="25"/>
      <c r="M16" s="29" t="s">
        <v>1327</v>
      </c>
      <c r="N16" s="29"/>
      <c r="P16" s="25"/>
      <c r="Q16" s="25" t="s">
        <v>1328</v>
      </c>
      <c r="R16" s="25" t="s">
        <v>2958</v>
      </c>
      <c r="S16" s="25" t="s">
        <v>2959</v>
      </c>
      <c r="T16" s="25" t="s">
        <v>2122</v>
      </c>
      <c r="V16" s="29" t="s">
        <v>2907</v>
      </c>
      <c r="AE16" s="29" t="s">
        <v>2960</v>
      </c>
      <c r="AF16" s="29" t="s">
        <v>1223</v>
      </c>
      <c r="AI16" s="29"/>
      <c r="AK16" s="29"/>
      <c r="AN16" s="29" t="s">
        <v>219</v>
      </c>
      <c r="AS16" s="25" t="s">
        <v>2910</v>
      </c>
      <c r="AT16" s="25" t="s">
        <v>2911</v>
      </c>
      <c r="AU16" s="25">
        <v>1</v>
      </c>
      <c r="AV16" s="25" t="s">
        <v>2912</v>
      </c>
      <c r="AW16" s="25">
        <v>1</v>
      </c>
      <c r="AX16" s="25" t="s">
        <v>2961</v>
      </c>
      <c r="AY16" s="25" t="s">
        <v>2962</v>
      </c>
      <c r="AZ16" s="25" t="s">
        <v>2963</v>
      </c>
      <c r="BA16" s="25"/>
      <c r="BB16" s="25"/>
      <c r="BC16" s="25"/>
      <c r="BD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A16" s="25"/>
      <c r="JB16" s="25"/>
      <c r="JC16" s="25"/>
      <c r="AME16"/>
      <c r="AMF16"/>
      <c r="AMG16"/>
      <c r="AMH16"/>
      <c r="AMI16"/>
      <c r="AMJ16"/>
      <c r="AMK16"/>
      <c r="AML16"/>
      <c r="AMM16"/>
      <c r="AMN16"/>
      <c r="AMO16"/>
      <c r="AMP16"/>
      <c r="AMQ16"/>
      <c r="AMR16"/>
      <c r="AMS16"/>
    </row>
    <row r="17" spans="1:1033" ht="19.5" customHeight="1">
      <c r="A17">
        <v>0</v>
      </c>
      <c r="B17" s="32"/>
      <c r="C17" s="25" t="s">
        <v>2964</v>
      </c>
      <c r="D17" s="25" t="s">
        <v>2954</v>
      </c>
      <c r="E17" s="25" t="s">
        <v>2898</v>
      </c>
      <c r="F17" s="25"/>
      <c r="G17" s="25"/>
      <c r="H17" s="25" t="s">
        <v>2904</v>
      </c>
      <c r="I17" s="25" t="s">
        <v>2953</v>
      </c>
      <c r="J17" s="25"/>
      <c r="K17" s="25"/>
      <c r="M17" s="29" t="s">
        <v>1327</v>
      </c>
      <c r="N17" s="29" t="s">
        <v>1267</v>
      </c>
      <c r="P17" s="25"/>
      <c r="Q17" s="25" t="s">
        <v>1328</v>
      </c>
      <c r="R17" s="25" t="s">
        <v>2958</v>
      </c>
      <c r="S17" s="25" t="s">
        <v>2965</v>
      </c>
      <c r="T17" s="25" t="s">
        <v>2122</v>
      </c>
      <c r="V17" s="29" t="s">
        <v>2907</v>
      </c>
      <c r="AF17" s="29" t="s">
        <v>1223</v>
      </c>
      <c r="AI17" s="29"/>
      <c r="AK17" s="29"/>
      <c r="AN17" s="29" t="s">
        <v>219</v>
      </c>
      <c r="AS17" s="25" t="s">
        <v>2910</v>
      </c>
      <c r="AT17" s="25" t="s">
        <v>2911</v>
      </c>
      <c r="AU17" s="25">
        <v>17</v>
      </c>
      <c r="AV17" s="25" t="s">
        <v>2912</v>
      </c>
      <c r="AW17" s="25" t="s">
        <v>2939</v>
      </c>
      <c r="AX17" s="25" t="s">
        <v>2966</v>
      </c>
      <c r="AY17" s="25" t="s">
        <v>72</v>
      </c>
      <c r="AZ17" s="25" t="s">
        <v>2963</v>
      </c>
      <c r="BA17" s="25"/>
      <c r="BB17" s="25"/>
      <c r="BC17" s="25"/>
      <c r="BD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IZ17" s="25"/>
      <c r="JA17" s="25"/>
      <c r="JB17" s="25"/>
      <c r="JC17" s="25"/>
      <c r="AME17"/>
      <c r="AMF17"/>
      <c r="AMG17"/>
      <c r="AMH17"/>
      <c r="AMI17"/>
      <c r="AMJ17"/>
      <c r="AMK17"/>
      <c r="AML17"/>
      <c r="AMM17"/>
      <c r="AMN17"/>
      <c r="AMO17"/>
      <c r="AMP17"/>
      <c r="AMQ17"/>
      <c r="AMR17"/>
      <c r="AMS17"/>
    </row>
    <row r="18" spans="1:1033" ht="19.5" customHeight="1">
      <c r="A18">
        <v>0</v>
      </c>
      <c r="B18" s="32"/>
      <c r="C18" s="25" t="s">
        <v>2967</v>
      </c>
      <c r="D18" s="25" t="s">
        <v>2968</v>
      </c>
      <c r="E18" s="25" t="s">
        <v>2898</v>
      </c>
      <c r="F18" s="25"/>
      <c r="G18" s="25"/>
      <c r="H18" s="25" t="s">
        <v>2899</v>
      </c>
      <c r="I18" s="25"/>
      <c r="J18" s="25"/>
      <c r="K18" s="25"/>
      <c r="M18" s="29"/>
      <c r="N18" s="29" t="s">
        <v>1413</v>
      </c>
      <c r="P18" s="25" t="s">
        <v>2135</v>
      </c>
      <c r="Q18" s="25" t="s">
        <v>2969</v>
      </c>
      <c r="T18" s="25" t="s">
        <v>2122</v>
      </c>
      <c r="AE18" s="29" t="s">
        <v>1417</v>
      </c>
      <c r="AI18" s="29"/>
      <c r="AK18" s="29"/>
      <c r="AS18" s="25" t="s">
        <v>2901</v>
      </c>
      <c r="AT18" s="25" t="s">
        <v>2911</v>
      </c>
      <c r="AU18" s="25">
        <v>1</v>
      </c>
      <c r="AV18" s="25" t="s">
        <v>2912</v>
      </c>
      <c r="AW18" s="25">
        <v>1</v>
      </c>
      <c r="AX18" s="25" t="s">
        <v>2934</v>
      </c>
      <c r="AY18" s="25" t="s">
        <v>72</v>
      </c>
      <c r="AZ18" s="239">
        <v>43538</v>
      </c>
      <c r="BA18" s="25"/>
      <c r="BB18" s="25"/>
      <c r="BC18" s="25"/>
      <c r="BD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AME18"/>
      <c r="AMF18"/>
      <c r="AMG18"/>
      <c r="AMH18"/>
      <c r="AMI18"/>
      <c r="AMJ18"/>
      <c r="AMK18"/>
      <c r="AML18"/>
      <c r="AMM18"/>
      <c r="AMN18"/>
      <c r="AMO18"/>
      <c r="AMP18"/>
      <c r="AMQ18"/>
      <c r="AMR18"/>
      <c r="AMS18"/>
    </row>
    <row r="19" spans="1:1033" ht="25.5" customHeight="1">
      <c r="A19">
        <v>0</v>
      </c>
      <c r="B19" s="32"/>
      <c r="C19" s="25" t="s">
        <v>2970</v>
      </c>
      <c r="D19" s="25" t="s">
        <v>2968</v>
      </c>
      <c r="E19" s="25" t="s">
        <v>2898</v>
      </c>
      <c r="F19" s="25"/>
      <c r="G19" s="25"/>
      <c r="H19" s="25" t="s">
        <v>2904</v>
      </c>
      <c r="I19" s="25" t="s">
        <v>2967</v>
      </c>
      <c r="J19" s="25"/>
      <c r="K19" s="25"/>
      <c r="M19" s="29" t="s">
        <v>1413</v>
      </c>
      <c r="N19" s="29"/>
      <c r="P19" s="25"/>
      <c r="Q19" s="25" t="s">
        <v>1414</v>
      </c>
      <c r="R19" s="25" t="s">
        <v>2971</v>
      </c>
      <c r="S19" s="25" t="s">
        <v>2972</v>
      </c>
      <c r="T19" s="25" t="s">
        <v>2122</v>
      </c>
      <c r="V19" s="29" t="s">
        <v>2907</v>
      </c>
      <c r="AE19" s="29" t="s">
        <v>2973</v>
      </c>
      <c r="AI19" s="29"/>
      <c r="AK19" s="29"/>
      <c r="AN19" s="29" t="s">
        <v>219</v>
      </c>
      <c r="AS19" s="25" t="s">
        <v>2910</v>
      </c>
      <c r="AT19" s="25" t="s">
        <v>2911</v>
      </c>
      <c r="AU19" s="25">
        <v>17</v>
      </c>
      <c r="AV19" s="25" t="s">
        <v>2912</v>
      </c>
      <c r="AW19" s="25" t="s">
        <v>2939</v>
      </c>
      <c r="AX19" s="25" t="s">
        <v>2974</v>
      </c>
      <c r="AY19" s="25" t="s">
        <v>2962</v>
      </c>
      <c r="AZ19" s="25" t="s">
        <v>2963</v>
      </c>
      <c r="BA19" s="25"/>
      <c r="BB19" s="25"/>
      <c r="BC19" s="25"/>
      <c r="BD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IZ19" s="25"/>
      <c r="JA19" s="25"/>
      <c r="JB19" s="25"/>
      <c r="JC19" s="25"/>
      <c r="AME19"/>
      <c r="AMF19"/>
      <c r="AMG19"/>
      <c r="AMH19"/>
      <c r="AMI19"/>
      <c r="AMJ19"/>
      <c r="AMK19"/>
      <c r="AML19"/>
      <c r="AMM19"/>
      <c r="AMN19"/>
      <c r="AMO19"/>
      <c r="AMP19"/>
      <c r="AMQ19"/>
      <c r="AMR19"/>
      <c r="AMS19"/>
    </row>
    <row r="20" spans="1:1033" ht="29.25" customHeight="1">
      <c r="A20">
        <v>0</v>
      </c>
      <c r="B20" s="32"/>
      <c r="C20" s="25" t="s">
        <v>2975</v>
      </c>
      <c r="D20" s="25" t="s">
        <v>2968</v>
      </c>
      <c r="E20" s="25" t="s">
        <v>2898</v>
      </c>
      <c r="F20" s="25" t="s">
        <v>2976</v>
      </c>
      <c r="G20" s="25"/>
      <c r="H20" s="25" t="s">
        <v>2904</v>
      </c>
      <c r="I20" s="25" t="s">
        <v>2967</v>
      </c>
      <c r="J20" s="25"/>
      <c r="K20" s="25"/>
      <c r="M20" s="29" t="s">
        <v>1413</v>
      </c>
      <c r="N20" s="29"/>
      <c r="P20" s="25"/>
      <c r="Q20" s="25" t="s">
        <v>1414</v>
      </c>
      <c r="R20" s="25" t="s">
        <v>2971</v>
      </c>
      <c r="S20" s="25" t="s">
        <v>2977</v>
      </c>
      <c r="T20" s="25" t="s">
        <v>2122</v>
      </c>
      <c r="V20" s="29" t="s">
        <v>2907</v>
      </c>
      <c r="X20" s="29" t="s">
        <v>2978</v>
      </c>
      <c r="AE20" s="29" t="s">
        <v>2979</v>
      </c>
      <c r="AI20" s="29"/>
      <c r="AK20" s="29"/>
      <c r="AN20" s="29" t="s">
        <v>219</v>
      </c>
      <c r="AS20" s="25" t="s">
        <v>2910</v>
      </c>
      <c r="AT20" s="25" t="s">
        <v>2911</v>
      </c>
      <c r="AU20" s="25">
        <v>5</v>
      </c>
      <c r="AV20" s="25" t="s">
        <v>2912</v>
      </c>
      <c r="AW20" s="25" t="s">
        <v>2939</v>
      </c>
      <c r="AX20" s="25" t="s">
        <v>2980</v>
      </c>
      <c r="AY20" s="25" t="s">
        <v>72</v>
      </c>
      <c r="AZ20" s="25" t="s">
        <v>2963</v>
      </c>
      <c r="BA20" s="25"/>
      <c r="BB20" s="25"/>
      <c r="BC20" s="25"/>
      <c r="BD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IZ20" s="25"/>
      <c r="JA20" s="25"/>
      <c r="JB20" s="25"/>
      <c r="JC20" s="25"/>
      <c r="AME20"/>
      <c r="AMF20"/>
      <c r="AMG20"/>
      <c r="AMH20"/>
      <c r="AMI20"/>
      <c r="AMJ20"/>
      <c r="AMK20"/>
      <c r="AML20"/>
      <c r="AMM20"/>
      <c r="AMN20"/>
      <c r="AMO20"/>
      <c r="AMP20"/>
      <c r="AMQ20"/>
      <c r="AMR20"/>
      <c r="AMS20"/>
    </row>
    <row r="21" spans="1:1033" ht="29.25" customHeight="1">
      <c r="A21">
        <v>0</v>
      </c>
      <c r="B21" s="32"/>
      <c r="C21" s="25" t="s">
        <v>2981</v>
      </c>
      <c r="D21" s="25" t="s">
        <v>2982</v>
      </c>
      <c r="E21" s="25" t="s">
        <v>2898</v>
      </c>
      <c r="F21" s="25"/>
      <c r="G21" s="25"/>
      <c r="H21" s="25" t="s">
        <v>2899</v>
      </c>
      <c r="I21" s="25"/>
      <c r="J21" s="25"/>
      <c r="K21" s="25"/>
      <c r="M21" s="29"/>
      <c r="N21" s="29" t="s">
        <v>1689</v>
      </c>
      <c r="P21" s="25" t="s">
        <v>2435</v>
      </c>
      <c r="Q21" s="25" t="s">
        <v>2983</v>
      </c>
      <c r="T21" s="25" t="s">
        <v>2122</v>
      </c>
      <c r="AE21" s="29" t="s">
        <v>1166</v>
      </c>
      <c r="AF21" s="29" t="s">
        <v>1223</v>
      </c>
      <c r="AI21" s="29"/>
      <c r="AK21" s="29"/>
      <c r="AN21" s="29" t="s">
        <v>219</v>
      </c>
      <c r="AS21" s="25" t="s">
        <v>2901</v>
      </c>
      <c r="AT21" s="25" t="s">
        <v>2911</v>
      </c>
      <c r="AU21" s="25">
        <v>1</v>
      </c>
      <c r="AV21" s="25" t="s">
        <v>2912</v>
      </c>
      <c r="AW21" s="25">
        <v>1</v>
      </c>
      <c r="AX21" s="25" t="s">
        <v>2934</v>
      </c>
      <c r="AY21" s="25" t="s">
        <v>72</v>
      </c>
      <c r="AZ21" s="239">
        <v>43538</v>
      </c>
      <c r="BA21" s="25"/>
      <c r="BB21" s="25"/>
      <c r="BC21" s="25"/>
      <c r="BD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A21" s="25"/>
      <c r="JB21" s="25"/>
      <c r="JC21" s="25"/>
      <c r="AME21"/>
      <c r="AMF21"/>
      <c r="AMG21"/>
      <c r="AMH21"/>
      <c r="AMI21"/>
      <c r="AMJ21"/>
      <c r="AMK21"/>
      <c r="AML21"/>
      <c r="AMM21"/>
      <c r="AMN21"/>
      <c r="AMO21"/>
      <c r="AMP21"/>
      <c r="AMQ21"/>
      <c r="AMR21"/>
      <c r="AMS21"/>
    </row>
    <row r="22" spans="1:1033" ht="25.5" customHeight="1">
      <c r="A22">
        <v>0</v>
      </c>
      <c r="B22" s="32"/>
      <c r="C22" s="25" t="s">
        <v>2984</v>
      </c>
      <c r="D22" s="25" t="s">
        <v>2982</v>
      </c>
      <c r="E22" s="25" t="s">
        <v>2898</v>
      </c>
      <c r="F22" s="25" t="s">
        <v>2985</v>
      </c>
      <c r="G22" s="25"/>
      <c r="H22" s="25" t="s">
        <v>2904</v>
      </c>
      <c r="I22" s="25" t="s">
        <v>2981</v>
      </c>
      <c r="J22" s="25"/>
      <c r="K22" s="25"/>
      <c r="M22" s="29" t="s">
        <v>1689</v>
      </c>
      <c r="N22" s="29"/>
      <c r="P22" s="25"/>
      <c r="Q22" s="25" t="s">
        <v>2436</v>
      </c>
      <c r="R22" s="25" t="s">
        <v>2986</v>
      </c>
      <c r="S22" s="25" t="s">
        <v>2987</v>
      </c>
      <c r="T22" s="25" t="s">
        <v>2122</v>
      </c>
      <c r="V22" s="29" t="s">
        <v>2907</v>
      </c>
      <c r="X22" s="29" t="s">
        <v>2988</v>
      </c>
      <c r="AE22" s="29" t="s">
        <v>2989</v>
      </c>
      <c r="AF22" s="29" t="s">
        <v>1223</v>
      </c>
      <c r="AI22" s="29"/>
      <c r="AK22" s="29"/>
      <c r="AN22" s="29" t="s">
        <v>219</v>
      </c>
      <c r="AS22" s="25" t="s">
        <v>2910</v>
      </c>
      <c r="AT22" s="25" t="s">
        <v>2911</v>
      </c>
      <c r="AU22" s="25">
        <v>15</v>
      </c>
      <c r="AV22" s="25" t="s">
        <v>2912</v>
      </c>
      <c r="AW22" s="25" t="s">
        <v>2939</v>
      </c>
      <c r="AX22" s="25" t="s">
        <v>2913</v>
      </c>
      <c r="AY22" s="25" t="s">
        <v>72</v>
      </c>
      <c r="AZ22" s="25" t="s">
        <v>2963</v>
      </c>
      <c r="BA22" s="25"/>
      <c r="BB22" s="25"/>
      <c r="BC22" s="25"/>
      <c r="BD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IZ22" s="25"/>
      <c r="JA22" s="25"/>
      <c r="JB22" s="25"/>
      <c r="JC22" s="25"/>
      <c r="AME22"/>
      <c r="AMF22"/>
      <c r="AMG22"/>
      <c r="AMH22"/>
      <c r="AMI22"/>
      <c r="AMJ22"/>
      <c r="AMK22"/>
      <c r="AML22"/>
      <c r="AMM22"/>
      <c r="AMN22"/>
      <c r="AMO22"/>
      <c r="AMP22"/>
      <c r="AMQ22"/>
      <c r="AMR22"/>
      <c r="AMS22"/>
    </row>
    <row r="23" spans="1:1033" ht="25.5" customHeight="1">
      <c r="A23">
        <v>0</v>
      </c>
      <c r="B23" s="32"/>
      <c r="C23" s="25" t="s">
        <v>2990</v>
      </c>
      <c r="D23" s="25" t="s">
        <v>2991</v>
      </c>
      <c r="E23" s="25" t="s">
        <v>2898</v>
      </c>
      <c r="F23" s="25"/>
      <c r="G23" s="25"/>
      <c r="H23" s="25" t="s">
        <v>2899</v>
      </c>
      <c r="I23" s="25"/>
      <c r="J23" s="25"/>
      <c r="K23" s="25"/>
      <c r="M23" s="29"/>
      <c r="N23" s="29"/>
      <c r="P23" s="25" t="s">
        <v>1825</v>
      </c>
      <c r="Q23" s="25" t="s">
        <v>2992</v>
      </c>
      <c r="R23" s="25" t="s">
        <v>2993</v>
      </c>
      <c r="T23" s="25" t="s">
        <v>2122</v>
      </c>
      <c r="AI23" s="29"/>
      <c r="AK23" s="29"/>
      <c r="AN23" s="29" t="s">
        <v>219</v>
      </c>
      <c r="AS23" s="25" t="s">
        <v>2901</v>
      </c>
      <c r="AT23" s="25" t="s">
        <v>2911</v>
      </c>
      <c r="AU23" s="25">
        <v>1</v>
      </c>
      <c r="AV23" s="25" t="s">
        <v>2912</v>
      </c>
      <c r="AW23" s="25">
        <v>1</v>
      </c>
      <c r="AX23" s="25" t="s">
        <v>2934</v>
      </c>
      <c r="AY23" s="25" t="s">
        <v>72</v>
      </c>
      <c r="AZ23" s="239">
        <v>43538</v>
      </c>
      <c r="BA23" s="25"/>
      <c r="BB23" s="25"/>
      <c r="BC23" s="25"/>
      <c r="BD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IZ23" s="25"/>
      <c r="JA23" s="25"/>
      <c r="JB23" s="25"/>
      <c r="JC23" s="25"/>
      <c r="AME23"/>
      <c r="AMF23"/>
      <c r="AMG23"/>
      <c r="AMH23"/>
      <c r="AMI23"/>
      <c r="AMJ23"/>
      <c r="AMK23"/>
      <c r="AML23"/>
      <c r="AMM23"/>
      <c r="AMN23"/>
      <c r="AMO23"/>
      <c r="AMP23"/>
      <c r="AMQ23"/>
      <c r="AMR23"/>
      <c r="AMS23"/>
    </row>
    <row r="24" spans="1:1033" ht="21.75" customHeight="1">
      <c r="A24">
        <v>0</v>
      </c>
      <c r="B24" s="32"/>
      <c r="C24" s="25" t="s">
        <v>2994</v>
      </c>
      <c r="D24" s="25"/>
      <c r="E24" s="25" t="s">
        <v>2898</v>
      </c>
      <c r="F24" s="25" t="s">
        <v>2995</v>
      </c>
      <c r="G24" s="25"/>
      <c r="H24" s="25" t="s">
        <v>2922</v>
      </c>
      <c r="I24" s="25" t="s">
        <v>2990</v>
      </c>
      <c r="J24" s="25"/>
      <c r="K24" s="25" t="s">
        <v>2996</v>
      </c>
      <c r="M24" s="29"/>
      <c r="N24" s="29" t="s">
        <v>2997</v>
      </c>
      <c r="O24" s="25" t="s">
        <v>1825</v>
      </c>
      <c r="P24" s="25" t="s">
        <v>17117</v>
      </c>
      <c r="Q24" s="25" t="s">
        <v>2998</v>
      </c>
      <c r="S24" s="25" t="s">
        <v>2999</v>
      </c>
      <c r="T24" s="25" t="s">
        <v>2122</v>
      </c>
      <c r="V24" s="29" t="s">
        <v>2907</v>
      </c>
      <c r="X24" s="29" t="s">
        <v>1166</v>
      </c>
      <c r="AA24" s="29" t="s">
        <v>2926</v>
      </c>
      <c r="AB24" s="29" t="s">
        <v>1166</v>
      </c>
      <c r="AC24" s="29" t="s">
        <v>3000</v>
      </c>
      <c r="AE24" s="29" t="s">
        <v>3001</v>
      </c>
      <c r="AF24" s="29" t="s">
        <v>3002</v>
      </c>
      <c r="AI24" s="29"/>
      <c r="AK24" s="29"/>
      <c r="AN24" s="29" t="s">
        <v>219</v>
      </c>
      <c r="AS24" s="25" t="s">
        <v>2910</v>
      </c>
      <c r="AT24" s="25" t="s">
        <v>2911</v>
      </c>
      <c r="AU24" s="25">
        <v>5</v>
      </c>
      <c r="AV24" s="25" t="s">
        <v>2912</v>
      </c>
      <c r="AW24" s="25">
        <v>20</v>
      </c>
      <c r="AX24" s="25" t="s">
        <v>3003</v>
      </c>
      <c r="AY24" s="25" t="s">
        <v>72</v>
      </c>
      <c r="AZ24" s="25" t="s">
        <v>2963</v>
      </c>
      <c r="BA24" s="25"/>
      <c r="BB24" s="25"/>
      <c r="BC24" s="25"/>
      <c r="BD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AME24"/>
      <c r="AMF24"/>
      <c r="AMG24"/>
      <c r="AMH24"/>
      <c r="AMI24"/>
      <c r="AMJ24"/>
      <c r="AMK24"/>
      <c r="AML24"/>
      <c r="AMM24"/>
      <c r="AMN24"/>
      <c r="AMO24"/>
      <c r="AMP24"/>
      <c r="AMQ24"/>
      <c r="AMR24"/>
      <c r="AMS24"/>
    </row>
    <row r="25" spans="1:1033" ht="21.75" customHeight="1">
      <c r="A25">
        <v>0</v>
      </c>
      <c r="B25" s="32"/>
      <c r="C25" s="25" t="s">
        <v>3004</v>
      </c>
      <c r="D25" s="25" t="s">
        <v>3005</v>
      </c>
      <c r="E25" s="25" t="s">
        <v>2898</v>
      </c>
      <c r="F25" s="25"/>
      <c r="G25" s="25"/>
      <c r="H25" s="25" t="s">
        <v>2899</v>
      </c>
      <c r="I25" s="25"/>
      <c r="J25" s="25"/>
      <c r="K25" s="25"/>
      <c r="M25" s="29"/>
      <c r="N25" s="29" t="s">
        <v>1267</v>
      </c>
      <c r="O25" s="25" t="s">
        <v>1924</v>
      </c>
      <c r="P25" s="25"/>
      <c r="Q25" s="25" t="s">
        <v>3006</v>
      </c>
      <c r="T25" s="25" t="s">
        <v>2122</v>
      </c>
      <c r="AE25" s="29" t="s">
        <v>1271</v>
      </c>
      <c r="AF25" s="29" t="s">
        <v>1223</v>
      </c>
      <c r="AI25" s="29"/>
      <c r="AK25" s="29"/>
      <c r="AN25" s="29" t="s">
        <v>219</v>
      </c>
      <c r="AS25" s="25" t="s">
        <v>2901</v>
      </c>
      <c r="AT25" s="25" t="s">
        <v>2911</v>
      </c>
      <c r="AU25" s="25">
        <v>1</v>
      </c>
      <c r="AV25" s="25" t="s">
        <v>2912</v>
      </c>
      <c r="AW25" s="25">
        <v>1</v>
      </c>
      <c r="AX25" s="25" t="s">
        <v>2934</v>
      </c>
      <c r="AY25" s="25" t="s">
        <v>72</v>
      </c>
      <c r="AZ25" s="239">
        <v>43538</v>
      </c>
      <c r="BA25" s="25"/>
      <c r="BB25" s="25"/>
      <c r="BC25" s="25"/>
      <c r="BD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A25" s="25"/>
      <c r="JB25" s="25"/>
      <c r="JC25" s="25"/>
      <c r="AME25"/>
      <c r="AMF25"/>
      <c r="AMG25"/>
      <c r="AMH25"/>
      <c r="AMI25"/>
      <c r="AMJ25"/>
      <c r="AMK25"/>
      <c r="AML25"/>
      <c r="AMM25"/>
      <c r="AMN25"/>
      <c r="AMO25"/>
      <c r="AMP25"/>
      <c r="AMQ25"/>
      <c r="AMR25"/>
      <c r="AMS25"/>
    </row>
    <row r="26" spans="1:1033" ht="18.75" customHeight="1">
      <c r="A26">
        <v>0</v>
      </c>
      <c r="B26" s="32"/>
      <c r="C26" s="25" t="s">
        <v>3007</v>
      </c>
      <c r="D26" s="25"/>
      <c r="E26" s="25" t="s">
        <v>2898</v>
      </c>
      <c r="F26" s="25"/>
      <c r="G26" s="25"/>
      <c r="H26" s="25" t="s">
        <v>2904</v>
      </c>
      <c r="I26" s="25" t="s">
        <v>3004</v>
      </c>
      <c r="J26" s="25"/>
      <c r="K26" s="25"/>
      <c r="M26" s="29" t="s">
        <v>1267</v>
      </c>
      <c r="N26" s="29"/>
      <c r="P26" s="25" t="s">
        <v>3008</v>
      </c>
      <c r="Q26" s="25" t="s">
        <v>1268</v>
      </c>
      <c r="S26" s="25" t="s">
        <v>3009</v>
      </c>
      <c r="T26" s="25" t="s">
        <v>2122</v>
      </c>
      <c r="V26" s="29" t="s">
        <v>2907</v>
      </c>
      <c r="AE26" s="29" t="s">
        <v>3010</v>
      </c>
      <c r="AF26" s="29" t="s">
        <v>1223</v>
      </c>
      <c r="AI26" s="29"/>
      <c r="AK26" s="29"/>
      <c r="AN26" s="29" t="s">
        <v>219</v>
      </c>
      <c r="AS26" s="25" t="s">
        <v>2910</v>
      </c>
      <c r="AT26" s="25" t="s">
        <v>2911</v>
      </c>
      <c r="AU26" s="25">
        <v>1</v>
      </c>
      <c r="AV26" s="25" t="s">
        <v>2912</v>
      </c>
      <c r="AW26" s="25" t="s">
        <v>2939</v>
      </c>
      <c r="AX26" s="25" t="s">
        <v>3011</v>
      </c>
      <c r="AY26" s="25" t="s">
        <v>2962</v>
      </c>
      <c r="AZ26" s="25" t="s">
        <v>2963</v>
      </c>
      <c r="BA26" s="25"/>
      <c r="BB26" s="25"/>
      <c r="BC26" s="25"/>
      <c r="BD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AME26"/>
      <c r="AMF26"/>
      <c r="AMG26"/>
      <c r="AMH26"/>
      <c r="AMI26"/>
      <c r="AMJ26"/>
      <c r="AMK26"/>
      <c r="AML26"/>
      <c r="AMM26"/>
      <c r="AMN26"/>
      <c r="AMO26"/>
      <c r="AMP26"/>
      <c r="AMQ26"/>
      <c r="AMR26"/>
      <c r="AMS26"/>
    </row>
    <row r="27" spans="1:1033" ht="18.75" customHeight="1">
      <c r="A27">
        <v>0</v>
      </c>
      <c r="B27" s="32"/>
      <c r="C27" s="25" t="s">
        <v>3012</v>
      </c>
      <c r="D27" s="25" t="s">
        <v>3013</v>
      </c>
      <c r="E27" s="25" t="s">
        <v>2898</v>
      </c>
      <c r="F27" s="241"/>
      <c r="G27" s="25"/>
      <c r="H27" s="25" t="s">
        <v>2899</v>
      </c>
      <c r="I27" s="25"/>
      <c r="J27" s="25"/>
      <c r="K27" s="25"/>
      <c r="M27" s="29"/>
      <c r="N27" s="29" t="s">
        <v>1501</v>
      </c>
      <c r="P27" s="25"/>
      <c r="Q27" s="25" t="s">
        <v>3014</v>
      </c>
      <c r="T27" s="25" t="s">
        <v>2122</v>
      </c>
      <c r="AE27" s="29" t="s">
        <v>1333</v>
      </c>
      <c r="AF27" s="29" t="s">
        <v>1223</v>
      </c>
      <c r="AI27" s="29"/>
      <c r="AK27" s="29"/>
      <c r="AN27" s="29" t="s">
        <v>219</v>
      </c>
      <c r="AS27" s="25" t="s">
        <v>2901</v>
      </c>
      <c r="AT27" s="25" t="s">
        <v>2911</v>
      </c>
      <c r="AU27" s="25">
        <v>1</v>
      </c>
      <c r="AV27" s="25" t="s">
        <v>2912</v>
      </c>
      <c r="AW27" s="25">
        <v>1</v>
      </c>
      <c r="AX27" s="25" t="s">
        <v>2934</v>
      </c>
      <c r="AY27" s="25" t="s">
        <v>72</v>
      </c>
      <c r="AZ27" s="156">
        <v>43537</v>
      </c>
      <c r="BA27" s="25"/>
      <c r="BB27" s="25"/>
      <c r="BC27" s="25"/>
      <c r="BD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T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W27" s="25"/>
      <c r="IX27" s="25"/>
      <c r="IY27" s="25"/>
      <c r="IZ27" s="25"/>
      <c r="JA27" s="25"/>
      <c r="JB27" s="25"/>
      <c r="JC27" s="25"/>
      <c r="AME27"/>
      <c r="AMF27"/>
      <c r="AMG27"/>
      <c r="AMH27"/>
      <c r="AMI27"/>
      <c r="AMJ27"/>
      <c r="AMK27"/>
      <c r="AML27"/>
      <c r="AMM27"/>
      <c r="AMN27"/>
      <c r="AMO27"/>
      <c r="AMP27"/>
      <c r="AMQ27"/>
      <c r="AMR27"/>
      <c r="AMS27"/>
    </row>
    <row r="28" spans="1:1033" ht="21.75" customHeight="1">
      <c r="A28">
        <v>0</v>
      </c>
      <c r="B28" s="32"/>
      <c r="C28" s="25" t="s">
        <v>3015</v>
      </c>
      <c r="D28" s="25"/>
      <c r="E28" s="25" t="s">
        <v>2898</v>
      </c>
      <c r="F28" s="25"/>
      <c r="G28" s="25"/>
      <c r="H28" s="25" t="s">
        <v>2904</v>
      </c>
      <c r="I28" s="25" t="s">
        <v>3012</v>
      </c>
      <c r="J28" s="25"/>
      <c r="K28" s="25"/>
      <c r="M28" s="29" t="s">
        <v>3016</v>
      </c>
      <c r="N28" s="29"/>
      <c r="O28" s="25" t="s">
        <v>3017</v>
      </c>
      <c r="P28" s="25" t="s">
        <v>2243</v>
      </c>
      <c r="Q28" s="25" t="s">
        <v>2362</v>
      </c>
      <c r="S28" s="25" t="s">
        <v>3018</v>
      </c>
      <c r="T28" s="25" t="s">
        <v>2122</v>
      </c>
      <c r="V28" s="29" t="s">
        <v>2907</v>
      </c>
      <c r="AE28" s="29" t="s">
        <v>3019</v>
      </c>
      <c r="AF28" s="29" t="s">
        <v>1223</v>
      </c>
      <c r="AI28" s="29"/>
      <c r="AK28" s="29"/>
      <c r="AN28" s="29" t="s">
        <v>219</v>
      </c>
      <c r="AS28" s="25" t="s">
        <v>2910</v>
      </c>
      <c r="AT28" s="25" t="s">
        <v>2911</v>
      </c>
      <c r="AU28" s="25">
        <v>12</v>
      </c>
      <c r="AV28" s="25" t="s">
        <v>2912</v>
      </c>
      <c r="AW28" s="25" t="s">
        <v>2939</v>
      </c>
      <c r="AX28" s="25" t="s">
        <v>3020</v>
      </c>
      <c r="AY28" s="25" t="s">
        <v>72</v>
      </c>
      <c r="AZ28" s="25" t="s">
        <v>2963</v>
      </c>
      <c r="BA28" s="25"/>
      <c r="BB28" s="25"/>
      <c r="BC28" s="25"/>
      <c r="BD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T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W28" s="25"/>
      <c r="IX28" s="25"/>
      <c r="IY28" s="25"/>
      <c r="IZ28" s="25"/>
      <c r="JA28" s="25"/>
      <c r="JB28" s="25"/>
      <c r="JC28" s="25"/>
      <c r="AME28"/>
      <c r="AMF28"/>
      <c r="AMG28"/>
      <c r="AMH28"/>
      <c r="AMI28"/>
      <c r="AMJ28"/>
      <c r="AMK28"/>
      <c r="AML28"/>
      <c r="AMM28"/>
      <c r="AMN28"/>
      <c r="AMO28"/>
      <c r="AMP28"/>
      <c r="AMQ28"/>
      <c r="AMR28"/>
      <c r="AMS28"/>
    </row>
    <row r="29" spans="1:1033" ht="21.75" customHeight="1">
      <c r="A29">
        <v>0</v>
      </c>
      <c r="B29" s="32"/>
      <c r="C29" s="25" t="s">
        <v>3021</v>
      </c>
      <c r="D29" s="25" t="s">
        <v>3022</v>
      </c>
      <c r="E29" s="25" t="s">
        <v>2898</v>
      </c>
      <c r="F29" s="25"/>
      <c r="G29" s="25"/>
      <c r="H29" s="25" t="s">
        <v>2899</v>
      </c>
      <c r="I29" s="25"/>
      <c r="J29" s="25"/>
      <c r="K29" s="25"/>
      <c r="M29" s="29"/>
      <c r="N29" s="29" t="s">
        <v>1373</v>
      </c>
      <c r="P29" s="25"/>
      <c r="Q29" s="25" t="s">
        <v>3023</v>
      </c>
      <c r="T29" s="25" t="s">
        <v>2122</v>
      </c>
      <c r="AE29" s="29" t="s">
        <v>1347</v>
      </c>
      <c r="AF29" s="29" t="s">
        <v>1223</v>
      </c>
      <c r="AI29" s="29"/>
      <c r="AK29" s="29"/>
      <c r="AN29" s="29" t="s">
        <v>219</v>
      </c>
      <c r="AS29" s="25" t="s">
        <v>2901</v>
      </c>
      <c r="AT29" s="25" t="s">
        <v>2911</v>
      </c>
      <c r="AU29" s="25">
        <v>1</v>
      </c>
      <c r="AV29" s="25" t="s">
        <v>2912</v>
      </c>
      <c r="AW29" s="25">
        <v>1</v>
      </c>
      <c r="AX29" s="25" t="s">
        <v>2934</v>
      </c>
      <c r="AY29" s="25" t="s">
        <v>72</v>
      </c>
      <c r="AZ29" s="239">
        <v>43538</v>
      </c>
      <c r="BA29" s="25"/>
      <c r="BB29" s="25"/>
      <c r="BC29" s="25"/>
      <c r="BD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T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W29" s="25"/>
      <c r="IX29" s="25"/>
      <c r="IY29" s="25"/>
      <c r="IZ29" s="25"/>
      <c r="JA29" s="25"/>
      <c r="JB29" s="25"/>
      <c r="JC29" s="25"/>
      <c r="AME29"/>
      <c r="AMF29"/>
      <c r="AMG29"/>
      <c r="AMH29"/>
      <c r="AMI29"/>
      <c r="AMJ29"/>
      <c r="AMK29"/>
      <c r="AML29"/>
      <c r="AMM29"/>
      <c r="AMN29"/>
      <c r="AMO29"/>
      <c r="AMP29"/>
      <c r="AMQ29"/>
      <c r="AMR29"/>
      <c r="AMS29"/>
    </row>
    <row r="30" spans="1:1033" ht="21" customHeight="1">
      <c r="A30">
        <v>0</v>
      </c>
      <c r="B30" s="32"/>
      <c r="C30" s="25" t="s">
        <v>3024</v>
      </c>
      <c r="D30" s="25" t="s">
        <v>3022</v>
      </c>
      <c r="E30" s="25" t="s">
        <v>2898</v>
      </c>
      <c r="F30" s="25" t="s">
        <v>3025</v>
      </c>
      <c r="G30" s="25"/>
      <c r="H30" s="25" t="s">
        <v>2904</v>
      </c>
      <c r="I30" s="25" t="s">
        <v>3021</v>
      </c>
      <c r="J30" s="25"/>
      <c r="K30" s="25"/>
      <c r="M30" s="29" t="s">
        <v>1373</v>
      </c>
      <c r="N30" s="29"/>
      <c r="P30" s="25"/>
      <c r="Q30" s="25" t="s">
        <v>1374</v>
      </c>
      <c r="R30" s="25" t="s">
        <v>3026</v>
      </c>
      <c r="S30" s="25" t="s">
        <v>3027</v>
      </c>
      <c r="T30" s="25" t="s">
        <v>2122</v>
      </c>
      <c r="V30" s="29" t="s">
        <v>3028</v>
      </c>
      <c r="X30" s="29" t="s">
        <v>1348</v>
      </c>
      <c r="AE30" s="29" t="s">
        <v>3029</v>
      </c>
      <c r="AF30" s="29" t="s">
        <v>1346</v>
      </c>
      <c r="AI30" s="29"/>
      <c r="AK30" s="29"/>
      <c r="AN30" s="29" t="s">
        <v>219</v>
      </c>
      <c r="AS30" s="25" t="s">
        <v>2910</v>
      </c>
      <c r="AT30" s="25" t="s">
        <v>2911</v>
      </c>
      <c r="AU30" s="25">
        <v>7</v>
      </c>
      <c r="AV30" s="25" t="s">
        <v>2912</v>
      </c>
      <c r="AW30" s="25" t="s">
        <v>2939</v>
      </c>
      <c r="AX30" s="25" t="s">
        <v>3030</v>
      </c>
      <c r="AY30" s="25" t="s">
        <v>72</v>
      </c>
      <c r="AZ30" s="25" t="s">
        <v>2963</v>
      </c>
      <c r="BA30" s="25"/>
      <c r="BB30" s="25"/>
      <c r="BC30" s="25"/>
      <c r="BD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T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W30" s="25"/>
      <c r="IX30" s="25"/>
      <c r="IY30" s="25"/>
      <c r="IZ30" s="25"/>
      <c r="JA30" s="25"/>
      <c r="JB30" s="25"/>
      <c r="JC30" s="25"/>
      <c r="AME30"/>
      <c r="AMF30"/>
      <c r="AMG30"/>
      <c r="AMH30"/>
      <c r="AMI30"/>
      <c r="AMJ30"/>
      <c r="AMK30"/>
      <c r="AML30"/>
      <c r="AMM30"/>
      <c r="AMN30"/>
      <c r="AMO30"/>
      <c r="AMP30"/>
      <c r="AMQ30"/>
      <c r="AMR30"/>
      <c r="AMS30"/>
    </row>
    <row r="31" spans="1:1033" ht="19.5" customHeight="1">
      <c r="A31">
        <v>0</v>
      </c>
      <c r="B31" s="32"/>
      <c r="C31" s="25" t="s">
        <v>3031</v>
      </c>
      <c r="D31" s="25"/>
      <c r="E31" s="25" t="s">
        <v>2898</v>
      </c>
      <c r="F31" s="25" t="s">
        <v>3032</v>
      </c>
      <c r="G31" s="25"/>
      <c r="H31" s="25" t="s">
        <v>2904</v>
      </c>
      <c r="I31" s="25" t="s">
        <v>3021</v>
      </c>
      <c r="J31" s="25"/>
      <c r="K31" s="25"/>
      <c r="M31" s="29"/>
      <c r="N31" s="29"/>
      <c r="P31" s="25"/>
      <c r="Q31" s="25" t="s">
        <v>3033</v>
      </c>
      <c r="S31" s="25" t="s">
        <v>3034</v>
      </c>
      <c r="T31" s="25" t="s">
        <v>2122</v>
      </c>
      <c r="V31" s="29" t="s">
        <v>3035</v>
      </c>
      <c r="AE31" s="29" t="s">
        <v>3036</v>
      </c>
      <c r="AF31" s="29" t="s">
        <v>1346</v>
      </c>
      <c r="AI31" s="29"/>
      <c r="AK31" s="29"/>
      <c r="AN31" s="29" t="s">
        <v>219</v>
      </c>
      <c r="AS31" s="25" t="s">
        <v>2910</v>
      </c>
      <c r="AT31" s="25" t="s">
        <v>2911</v>
      </c>
      <c r="AU31" s="25">
        <v>8</v>
      </c>
      <c r="AV31" s="25" t="s">
        <v>2912</v>
      </c>
      <c r="AW31" s="25">
        <v>4</v>
      </c>
      <c r="AX31" s="25" t="s">
        <v>2949</v>
      </c>
      <c r="AY31" s="25" t="s">
        <v>72</v>
      </c>
      <c r="AZ31" s="25" t="s">
        <v>2963</v>
      </c>
      <c r="BA31" s="25"/>
      <c r="BB31" s="25"/>
      <c r="BC31" s="25"/>
      <c r="BD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T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W31" s="25"/>
      <c r="IX31" s="25"/>
      <c r="IY31" s="25"/>
      <c r="IZ31" s="25"/>
      <c r="JA31" s="25"/>
      <c r="JB31" s="25"/>
      <c r="JC31" s="25"/>
      <c r="AME31"/>
      <c r="AMF31"/>
      <c r="AMG31"/>
      <c r="AMH31"/>
      <c r="AMI31"/>
      <c r="AMJ31"/>
      <c r="AMK31"/>
      <c r="AML31"/>
      <c r="AMM31"/>
      <c r="AMN31"/>
      <c r="AMO31"/>
      <c r="AMP31"/>
      <c r="AMQ31"/>
      <c r="AMR31"/>
      <c r="AMS31"/>
    </row>
    <row r="32" spans="1:1033" ht="24.75" customHeight="1">
      <c r="A32">
        <v>0</v>
      </c>
      <c r="B32" s="32"/>
      <c r="C32" s="25" t="s">
        <v>3037</v>
      </c>
      <c r="D32" s="25"/>
      <c r="E32" s="25" t="s">
        <v>3038</v>
      </c>
      <c r="F32" s="25"/>
      <c r="G32" s="25"/>
      <c r="H32" s="25" t="s">
        <v>2904</v>
      </c>
      <c r="I32" s="25"/>
      <c r="J32" s="25"/>
      <c r="K32" s="25" t="s">
        <v>2601</v>
      </c>
      <c r="M32" s="29"/>
      <c r="N32" s="29"/>
      <c r="P32" s="25" t="s">
        <v>3039</v>
      </c>
      <c r="Q32" s="25" t="s">
        <v>3040</v>
      </c>
      <c r="R32" s="25" t="s">
        <v>3041</v>
      </c>
      <c r="S32" s="25" t="s">
        <v>3042</v>
      </c>
      <c r="T32" s="25" t="s">
        <v>1490</v>
      </c>
      <c r="V32" s="29" t="s">
        <v>3043</v>
      </c>
      <c r="AE32" s="29" t="s">
        <v>3044</v>
      </c>
      <c r="AI32" s="29"/>
      <c r="AK32" s="29"/>
      <c r="AM32" t="s">
        <v>1214</v>
      </c>
      <c r="AN32" s="29" t="s">
        <v>219</v>
      </c>
      <c r="AO32" s="29" t="s">
        <v>1163</v>
      </c>
      <c r="AS32" s="25" t="s">
        <v>2910</v>
      </c>
      <c r="AT32" s="25" t="s">
        <v>3045</v>
      </c>
      <c r="AU32" s="25">
        <v>2</v>
      </c>
      <c r="AV32" s="25" t="s">
        <v>2912</v>
      </c>
      <c r="AW32" s="25">
        <v>6</v>
      </c>
      <c r="AX32" s="25"/>
      <c r="AY32" s="25" t="s">
        <v>72</v>
      </c>
      <c r="AZ32" s="25" t="s">
        <v>3046</v>
      </c>
      <c r="BA32" s="25"/>
      <c r="BB32" s="25"/>
      <c r="BC32" s="25"/>
      <c r="BD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T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W32" s="25"/>
      <c r="IX32" s="25"/>
      <c r="IY32" s="25"/>
      <c r="IZ32" s="25"/>
      <c r="JA32" s="25"/>
      <c r="JB32" s="25"/>
      <c r="JC32" s="25"/>
      <c r="AME32"/>
      <c r="AMF32"/>
      <c r="AMG32"/>
      <c r="AMH32"/>
      <c r="AMI32"/>
      <c r="AMJ32"/>
      <c r="AMK32"/>
      <c r="AML32"/>
      <c r="AMM32"/>
      <c r="AMN32"/>
      <c r="AMO32"/>
      <c r="AMP32"/>
      <c r="AMQ32"/>
      <c r="AMR32"/>
      <c r="AMS32"/>
    </row>
    <row r="33" spans="1:1033" ht="24.75" customHeight="1">
      <c r="A33">
        <v>0</v>
      </c>
      <c r="B33" s="32"/>
      <c r="C33" s="25" t="s">
        <v>3047</v>
      </c>
      <c r="D33" s="25"/>
      <c r="E33" s="25" t="s">
        <v>3038</v>
      </c>
      <c r="F33" s="25"/>
      <c r="G33" s="25"/>
      <c r="H33" s="25" t="s">
        <v>2922</v>
      </c>
      <c r="I33" s="25"/>
      <c r="J33" s="25"/>
      <c r="K33" s="25" t="s">
        <v>3048</v>
      </c>
      <c r="M33" s="29"/>
      <c r="N33" s="311" t="s">
        <v>1429</v>
      </c>
      <c r="P33" s="25" t="s">
        <v>3049</v>
      </c>
      <c r="Q33" s="25" t="s">
        <v>3050</v>
      </c>
      <c r="S33" s="25" t="s">
        <v>3051</v>
      </c>
      <c r="T33" s="25" t="s">
        <v>1490</v>
      </c>
      <c r="AI33" s="29"/>
      <c r="AK33" s="29"/>
      <c r="AM33" t="s">
        <v>1214</v>
      </c>
      <c r="AN33" s="29" t="s">
        <v>219</v>
      </c>
      <c r="AO33" s="29" t="s">
        <v>1163</v>
      </c>
      <c r="AS33" s="25" t="s">
        <v>2910</v>
      </c>
      <c r="AT33" s="25" t="s">
        <v>3045</v>
      </c>
      <c r="AU33" s="25">
        <v>2</v>
      </c>
      <c r="AV33" s="25" t="s">
        <v>2912</v>
      </c>
      <c r="AW33" s="25" t="s">
        <v>3052</v>
      </c>
      <c r="AX33" s="25"/>
      <c r="AY33" s="25" t="s">
        <v>72</v>
      </c>
      <c r="AZ33" s="25" t="s">
        <v>3046</v>
      </c>
      <c r="BA33" s="25"/>
      <c r="BB33" s="25"/>
      <c r="BC33" s="25"/>
      <c r="BD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T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W33" s="25"/>
      <c r="IX33" s="25"/>
      <c r="IY33" s="25"/>
      <c r="IZ33" s="25"/>
      <c r="JA33" s="25"/>
      <c r="JB33" s="25"/>
      <c r="JC33" s="25"/>
      <c r="AME33"/>
      <c r="AMF33"/>
      <c r="AMG33"/>
      <c r="AMH33"/>
      <c r="AMI33"/>
      <c r="AMJ33"/>
      <c r="AMK33"/>
      <c r="AML33"/>
      <c r="AMM33"/>
      <c r="AMN33"/>
      <c r="AMO33"/>
      <c r="AMP33"/>
      <c r="AMQ33"/>
      <c r="AMR33"/>
      <c r="AMS33"/>
    </row>
    <row r="34" spans="1:1033" ht="24.75" customHeight="1">
      <c r="A34">
        <v>0</v>
      </c>
      <c r="B34" s="32"/>
      <c r="C34" s="25" t="s">
        <v>3053</v>
      </c>
      <c r="D34" s="25" t="s">
        <v>3054</v>
      </c>
      <c r="E34" s="25" t="s">
        <v>3038</v>
      </c>
      <c r="F34" s="25" t="s">
        <v>3055</v>
      </c>
      <c r="G34" s="25"/>
      <c r="H34" s="25" t="s">
        <v>2899</v>
      </c>
      <c r="I34" s="25"/>
      <c r="J34" s="25"/>
      <c r="K34" s="25"/>
      <c r="M34" s="29"/>
      <c r="N34" s="29" t="s">
        <v>3056</v>
      </c>
      <c r="P34" s="25" t="s">
        <v>3057</v>
      </c>
      <c r="Q34" s="25" t="s">
        <v>3058</v>
      </c>
      <c r="T34" s="25" t="s">
        <v>2122</v>
      </c>
      <c r="AE34" s="29" t="s">
        <v>1271</v>
      </c>
      <c r="AI34" s="29"/>
      <c r="AK34" s="29"/>
      <c r="AM34"/>
      <c r="AN34" s="29" t="s">
        <v>219</v>
      </c>
      <c r="AS34" s="25" t="s">
        <v>2901</v>
      </c>
      <c r="AT34" s="25" t="s">
        <v>2911</v>
      </c>
      <c r="AU34" s="25">
        <v>1</v>
      </c>
      <c r="AV34" s="25" t="s">
        <v>2912</v>
      </c>
      <c r="AW34" s="25">
        <v>1</v>
      </c>
      <c r="AX34" s="25" t="s">
        <v>2934</v>
      </c>
      <c r="AY34" s="25" t="s">
        <v>72</v>
      </c>
      <c r="AZ34" s="239">
        <v>43538</v>
      </c>
      <c r="BA34" s="25"/>
      <c r="BB34" s="25"/>
      <c r="BC34" s="25"/>
      <c r="BD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AME34"/>
      <c r="AMF34"/>
      <c r="AMG34"/>
      <c r="AMH34"/>
      <c r="AMI34"/>
      <c r="AMJ34"/>
      <c r="AMK34"/>
      <c r="AML34"/>
      <c r="AMM34"/>
      <c r="AMN34"/>
      <c r="AMO34"/>
      <c r="AMP34"/>
      <c r="AMQ34"/>
      <c r="AMR34"/>
      <c r="AMS34"/>
    </row>
    <row r="35" spans="1:1033" ht="18" customHeight="1">
      <c r="A35">
        <v>0</v>
      </c>
      <c r="B35" s="32"/>
      <c r="C35" s="25" t="s">
        <v>3059</v>
      </c>
      <c r="D35" s="25"/>
      <c r="E35" s="25" t="s">
        <v>2898</v>
      </c>
      <c r="F35" s="25" t="s">
        <v>3060</v>
      </c>
      <c r="G35" s="25"/>
      <c r="H35" s="25" t="s">
        <v>2904</v>
      </c>
      <c r="I35" s="25" t="s">
        <v>3053</v>
      </c>
      <c r="J35" s="25"/>
      <c r="K35" s="25"/>
      <c r="M35" s="29" t="s">
        <v>1710</v>
      </c>
      <c r="N35" s="29"/>
      <c r="P35" s="25"/>
      <c r="Q35" s="25" t="s">
        <v>1711</v>
      </c>
      <c r="R35" s="25" t="s">
        <v>3061</v>
      </c>
      <c r="S35" s="25" t="s">
        <v>3062</v>
      </c>
      <c r="T35" s="25" t="s">
        <v>2122</v>
      </c>
      <c r="V35" s="29" t="s">
        <v>2907</v>
      </c>
      <c r="Z35" s="29" t="s">
        <v>2926</v>
      </c>
      <c r="AA35" s="29" t="s">
        <v>1204</v>
      </c>
      <c r="AB35" s="29" t="s">
        <v>1319</v>
      </c>
      <c r="AC35" s="29" t="s">
        <v>18350</v>
      </c>
      <c r="AE35" s="29" t="s">
        <v>3063</v>
      </c>
      <c r="AI35" s="29"/>
      <c r="AK35" s="29"/>
      <c r="AM35" t="s">
        <v>1214</v>
      </c>
      <c r="AN35" s="29" t="s">
        <v>219</v>
      </c>
      <c r="AO35" s="29" t="s">
        <v>1163</v>
      </c>
      <c r="AS35" s="25" t="s">
        <v>2910</v>
      </c>
      <c r="AT35" s="25" t="s">
        <v>2911</v>
      </c>
      <c r="AU35" s="25">
        <v>1</v>
      </c>
      <c r="AV35" s="25" t="s">
        <v>2912</v>
      </c>
      <c r="AW35" s="25">
        <v>4</v>
      </c>
      <c r="AX35" s="25" t="s">
        <v>3064</v>
      </c>
      <c r="AY35" s="25" t="s">
        <v>72</v>
      </c>
      <c r="AZ35" s="25" t="s">
        <v>3046</v>
      </c>
      <c r="BA35" s="25"/>
      <c r="BB35" s="25"/>
      <c r="BC35" s="25"/>
      <c r="BD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T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W35" s="25"/>
      <c r="IX35" s="25"/>
      <c r="IY35" s="25"/>
      <c r="IZ35" s="25"/>
      <c r="JA35" s="25"/>
      <c r="JB35" s="25"/>
      <c r="JC35" s="25"/>
      <c r="AME35"/>
      <c r="AMF35"/>
      <c r="AMG35"/>
      <c r="AMH35"/>
      <c r="AMI35"/>
      <c r="AMJ35"/>
      <c r="AMK35"/>
      <c r="AML35"/>
      <c r="AMM35"/>
      <c r="AMN35"/>
      <c r="AMO35"/>
      <c r="AMP35"/>
      <c r="AMQ35"/>
      <c r="AMR35"/>
      <c r="AMS35"/>
    </row>
    <row r="36" spans="1:1033" ht="17.25" customHeight="1">
      <c r="A36">
        <v>0</v>
      </c>
      <c r="B36" s="32"/>
      <c r="C36" s="25" t="s">
        <v>3065</v>
      </c>
      <c r="D36" s="25" t="s">
        <v>3054</v>
      </c>
      <c r="E36" s="25" t="s">
        <v>2898</v>
      </c>
      <c r="F36" s="25" t="s">
        <v>3066</v>
      </c>
      <c r="G36" s="25"/>
      <c r="H36" s="25" t="s">
        <v>3067</v>
      </c>
      <c r="I36" s="25" t="s">
        <v>3053</v>
      </c>
      <c r="J36" s="25"/>
      <c r="K36" s="25"/>
      <c r="M36" s="29" t="s">
        <v>1710</v>
      </c>
      <c r="N36" s="29"/>
      <c r="P36" s="25"/>
      <c r="T36" s="25" t="s">
        <v>2122</v>
      </c>
      <c r="AI36" s="29"/>
      <c r="AK36" s="29"/>
      <c r="AM36" t="s">
        <v>1214</v>
      </c>
      <c r="AN36" s="29" t="s">
        <v>219</v>
      </c>
      <c r="AO36" s="29" t="s">
        <v>1163</v>
      </c>
      <c r="AS36" s="25" t="s">
        <v>2910</v>
      </c>
      <c r="AT36" s="25" t="s">
        <v>2911</v>
      </c>
      <c r="AU36" s="25">
        <v>1</v>
      </c>
      <c r="AV36" s="25" t="s">
        <v>2912</v>
      </c>
      <c r="AW36" s="25" t="s">
        <v>3068</v>
      </c>
      <c r="AX36" s="25" t="s">
        <v>2928</v>
      </c>
      <c r="AY36" s="25" t="s">
        <v>72</v>
      </c>
      <c r="AZ36" s="239">
        <v>43538</v>
      </c>
      <c r="BA36" s="25"/>
      <c r="BB36" s="25"/>
      <c r="BC36" s="25"/>
      <c r="BD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c r="GQ36" s="25"/>
      <c r="GR36" s="25"/>
      <c r="GS36" s="25"/>
      <c r="GT36" s="25"/>
      <c r="GU36" s="25"/>
      <c r="GV36" s="25"/>
      <c r="GW36" s="25"/>
      <c r="GX36" s="25"/>
      <c r="GY36" s="25"/>
      <c r="GZ36" s="25"/>
      <c r="HA36" s="25"/>
      <c r="HB36" s="25"/>
      <c r="HC36" s="25"/>
      <c r="HD36" s="25"/>
      <c r="HE36" s="25"/>
      <c r="HF36" s="25"/>
      <c r="HG36" s="25"/>
      <c r="HH36" s="25"/>
      <c r="HI36" s="25"/>
      <c r="HJ36" s="25"/>
      <c r="HK36" s="25"/>
      <c r="HL36" s="25"/>
      <c r="HM36" s="25"/>
      <c r="HN36" s="25"/>
      <c r="HO36" s="25"/>
      <c r="HP36" s="25"/>
      <c r="HQ36" s="25"/>
      <c r="HR36" s="25"/>
      <c r="HS36" s="25"/>
      <c r="HT36" s="25"/>
      <c r="HU36" s="25"/>
      <c r="HV36" s="25"/>
      <c r="HW36" s="25"/>
      <c r="HX36" s="25"/>
      <c r="HY36" s="25"/>
      <c r="HZ36" s="25"/>
      <c r="IA36" s="25"/>
      <c r="IB36" s="25"/>
      <c r="IC36" s="25"/>
      <c r="ID36" s="25"/>
      <c r="IE36" s="25"/>
      <c r="IF36" s="25"/>
      <c r="IG36" s="25"/>
      <c r="IH36" s="25"/>
      <c r="II36" s="25"/>
      <c r="IJ36" s="25"/>
      <c r="IK36" s="25"/>
      <c r="IL36" s="25"/>
      <c r="IM36" s="25"/>
      <c r="IN36" s="25"/>
      <c r="IO36" s="25"/>
      <c r="IP36" s="25"/>
      <c r="IQ36" s="25"/>
      <c r="IR36" s="25"/>
      <c r="IS36" s="25"/>
      <c r="IT36" s="25"/>
      <c r="IU36" s="25"/>
      <c r="IV36" s="25"/>
      <c r="IW36" s="25"/>
      <c r="IX36" s="25"/>
      <c r="IY36" s="25"/>
      <c r="IZ36" s="25"/>
      <c r="JA36" s="25"/>
      <c r="JB36" s="25"/>
      <c r="JC36" s="25"/>
      <c r="AME36"/>
      <c r="AMF36"/>
      <c r="AMG36"/>
      <c r="AMH36"/>
      <c r="AMI36"/>
      <c r="AMJ36"/>
      <c r="AMK36"/>
      <c r="AML36"/>
      <c r="AMM36"/>
      <c r="AMN36"/>
      <c r="AMO36"/>
      <c r="AMP36"/>
      <c r="AMQ36"/>
      <c r="AMR36"/>
      <c r="AMS36"/>
    </row>
    <row r="37" spans="1:1033">
      <c r="A37">
        <v>0</v>
      </c>
      <c r="B37" s="32"/>
      <c r="C37" s="25" t="s">
        <v>3069</v>
      </c>
      <c r="D37" s="25" t="s">
        <v>3070</v>
      </c>
      <c r="E37" s="25" t="s">
        <v>2898</v>
      </c>
      <c r="F37" s="25" t="s">
        <v>3071</v>
      </c>
      <c r="G37" s="25"/>
      <c r="H37" s="25" t="s">
        <v>3072</v>
      </c>
      <c r="I37" s="25" t="s">
        <v>3053</v>
      </c>
      <c r="J37" s="25"/>
      <c r="K37" s="25"/>
      <c r="M37" s="29"/>
      <c r="N37" s="29" t="s">
        <v>1267</v>
      </c>
      <c r="P37" s="25"/>
      <c r="Q37" s="25" t="s">
        <v>3073</v>
      </c>
      <c r="T37" s="25" t="s">
        <v>2122</v>
      </c>
      <c r="AI37" s="29"/>
      <c r="AK37" s="29"/>
      <c r="AM37" t="s">
        <v>1214</v>
      </c>
      <c r="AN37" s="29" t="s">
        <v>219</v>
      </c>
      <c r="AO37" s="29" t="s">
        <v>1163</v>
      </c>
      <c r="AS37" s="25"/>
      <c r="AT37" s="25" t="s">
        <v>2911</v>
      </c>
      <c r="AU37" s="25"/>
      <c r="AV37" s="25"/>
      <c r="AW37" s="25"/>
      <c r="AX37" s="25"/>
      <c r="AY37" s="25"/>
      <c r="AZ37" s="25"/>
      <c r="BA37" s="25"/>
      <c r="BB37" s="25"/>
      <c r="BC37" s="25"/>
      <c r="BD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c r="GQ37" s="25"/>
      <c r="GR37" s="25"/>
      <c r="GS37" s="25"/>
      <c r="GT37" s="25"/>
      <c r="GU37" s="25"/>
      <c r="GV37" s="25"/>
      <c r="GW37" s="25"/>
      <c r="GX37" s="25"/>
      <c r="GY37" s="25"/>
      <c r="GZ37" s="25"/>
      <c r="HA37" s="25"/>
      <c r="HB37" s="25"/>
      <c r="HC37" s="25"/>
      <c r="HD37" s="25"/>
      <c r="HE37" s="25"/>
      <c r="HF37" s="25"/>
      <c r="HG37" s="25"/>
      <c r="HH37" s="25"/>
      <c r="HI37" s="25"/>
      <c r="HJ37" s="25"/>
      <c r="HK37" s="25"/>
      <c r="HL37" s="25"/>
      <c r="HM37" s="25"/>
      <c r="HN37" s="25"/>
      <c r="HO37" s="25"/>
      <c r="HP37" s="25"/>
      <c r="HQ37" s="25"/>
      <c r="HR37" s="25"/>
      <c r="HS37" s="25"/>
      <c r="HT37" s="25"/>
      <c r="HU37" s="25"/>
      <c r="HV37" s="25"/>
      <c r="HW37" s="25"/>
      <c r="HX37" s="25"/>
      <c r="HY37" s="25"/>
      <c r="HZ37" s="25"/>
      <c r="IA37" s="25"/>
      <c r="IB37" s="25"/>
      <c r="IC37" s="25"/>
      <c r="ID37" s="25"/>
      <c r="IE37" s="25"/>
      <c r="IF37" s="25"/>
      <c r="IG37" s="25"/>
      <c r="IH37" s="25"/>
      <c r="II37" s="25"/>
      <c r="IJ37" s="25"/>
      <c r="IK37" s="25"/>
      <c r="IL37" s="25"/>
      <c r="IM37" s="25"/>
      <c r="IN37" s="25"/>
      <c r="IO37" s="25"/>
      <c r="IP37" s="25"/>
      <c r="IQ37" s="25"/>
      <c r="IR37" s="25"/>
      <c r="IS37" s="25"/>
      <c r="IT37" s="25"/>
      <c r="IU37" s="25"/>
      <c r="IV37" s="25"/>
      <c r="IW37" s="25"/>
      <c r="IX37" s="25"/>
      <c r="IY37" s="25"/>
      <c r="IZ37" s="25"/>
      <c r="JA37" s="25"/>
      <c r="JB37" s="25"/>
      <c r="JC37" s="25"/>
      <c r="AME37"/>
      <c r="AMF37"/>
      <c r="AMG37"/>
      <c r="AMH37"/>
      <c r="AMI37"/>
      <c r="AMJ37"/>
      <c r="AMK37"/>
      <c r="AML37"/>
      <c r="AMM37"/>
      <c r="AMN37"/>
      <c r="AMO37"/>
      <c r="AMP37"/>
      <c r="AMQ37"/>
      <c r="AMR37"/>
      <c r="AMS37"/>
    </row>
    <row r="38" spans="1:1033" ht="15" customHeight="1">
      <c r="A38">
        <v>0</v>
      </c>
      <c r="B38" s="32"/>
      <c r="C38" s="25" t="s">
        <v>3074</v>
      </c>
      <c r="D38" s="25"/>
      <c r="E38" s="25" t="s">
        <v>2898</v>
      </c>
      <c r="F38" s="25"/>
      <c r="G38" s="25"/>
      <c r="H38" s="25" t="s">
        <v>3075</v>
      </c>
      <c r="I38" s="25" t="s">
        <v>3069</v>
      </c>
      <c r="J38" s="25"/>
      <c r="K38" s="25"/>
      <c r="M38" s="29" t="s">
        <v>1267</v>
      </c>
      <c r="N38" s="29"/>
      <c r="P38" s="25" t="s">
        <v>1924</v>
      </c>
      <c r="Q38" s="25" t="s">
        <v>3076</v>
      </c>
      <c r="S38" s="25" t="s">
        <v>3077</v>
      </c>
      <c r="T38" s="25" t="s">
        <v>2122</v>
      </c>
      <c r="AE38" s="29" t="s">
        <v>1271</v>
      </c>
      <c r="AF38" s="29" t="s">
        <v>1223</v>
      </c>
      <c r="AI38" s="29"/>
      <c r="AK38" s="29"/>
      <c r="AM38" t="s">
        <v>1214</v>
      </c>
      <c r="AN38" s="29" t="s">
        <v>219</v>
      </c>
      <c r="AO38" s="29" t="s">
        <v>1163</v>
      </c>
      <c r="AQ38" s="25" t="s">
        <v>3078</v>
      </c>
      <c r="AS38" s="25" t="s">
        <v>2910</v>
      </c>
      <c r="AT38" s="25" t="s">
        <v>2911</v>
      </c>
      <c r="AU38" s="25">
        <v>1</v>
      </c>
      <c r="AV38" s="25" t="s">
        <v>2912</v>
      </c>
      <c r="AW38" s="25">
        <v>1</v>
      </c>
      <c r="AX38" s="25"/>
      <c r="AY38" s="25" t="s">
        <v>72</v>
      </c>
      <c r="AZ38" s="239">
        <v>43538</v>
      </c>
      <c r="BA38" s="25"/>
      <c r="BB38" s="25"/>
      <c r="BC38" s="25"/>
      <c r="BD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c r="GQ38" s="25"/>
      <c r="GR38" s="25"/>
      <c r="GS38" s="25"/>
      <c r="GT38" s="25"/>
      <c r="GU38" s="25"/>
      <c r="GV38" s="25"/>
      <c r="GW38" s="25"/>
      <c r="GX38" s="25"/>
      <c r="GY38" s="25"/>
      <c r="GZ38" s="25"/>
      <c r="HA38" s="25"/>
      <c r="HB38" s="25"/>
      <c r="HC38" s="25"/>
      <c r="HD38" s="25"/>
      <c r="HE38" s="25"/>
      <c r="HF38" s="25"/>
      <c r="HG38" s="25"/>
      <c r="HH38" s="25"/>
      <c r="HI38" s="25"/>
      <c r="HJ38" s="25"/>
      <c r="HK38" s="25"/>
      <c r="HL38" s="25"/>
      <c r="HM38" s="25"/>
      <c r="HN38" s="25"/>
      <c r="HO38" s="25"/>
      <c r="HP38" s="25"/>
      <c r="HQ38" s="25"/>
      <c r="HR38" s="25"/>
      <c r="HS38" s="25"/>
      <c r="HT38" s="25"/>
      <c r="HU38" s="25"/>
      <c r="HV38" s="25"/>
      <c r="HW38" s="25"/>
      <c r="HX38" s="25"/>
      <c r="HY38" s="25"/>
      <c r="HZ38" s="25"/>
      <c r="IA38" s="25"/>
      <c r="IB38" s="25"/>
      <c r="IC38" s="25"/>
      <c r="ID38" s="25"/>
      <c r="IE38" s="25"/>
      <c r="IF38" s="25"/>
      <c r="IG38" s="25"/>
      <c r="IH38" s="25"/>
      <c r="II38" s="25"/>
      <c r="IJ38" s="25"/>
      <c r="IK38" s="25"/>
      <c r="IL38" s="25"/>
      <c r="IM38" s="25"/>
      <c r="IN38" s="25"/>
      <c r="IO38" s="25"/>
      <c r="IP38" s="25"/>
      <c r="IQ38" s="25"/>
      <c r="IR38" s="25"/>
      <c r="IS38" s="25"/>
      <c r="IT38" s="25"/>
      <c r="IU38" s="25"/>
      <c r="IV38" s="25"/>
      <c r="IW38" s="25"/>
      <c r="IX38" s="25"/>
      <c r="IY38" s="25"/>
      <c r="IZ38" s="25"/>
      <c r="JA38" s="25"/>
      <c r="JB38" s="25"/>
      <c r="JC38" s="25"/>
      <c r="AME38"/>
      <c r="AMF38"/>
      <c r="AMG38"/>
      <c r="AMH38"/>
      <c r="AMI38"/>
      <c r="AMJ38"/>
      <c r="AMK38"/>
      <c r="AML38"/>
      <c r="AMM38"/>
      <c r="AMN38"/>
      <c r="AMO38"/>
      <c r="AMP38"/>
      <c r="AMQ38"/>
      <c r="AMR38"/>
      <c r="AMS38"/>
    </row>
    <row r="39" spans="1:1033" ht="25.5">
      <c r="A39">
        <v>0</v>
      </c>
      <c r="B39" s="32"/>
      <c r="C39" s="25" t="s">
        <v>3079</v>
      </c>
      <c r="D39" s="25"/>
      <c r="E39" s="25" t="s">
        <v>2898</v>
      </c>
      <c r="F39" s="25"/>
      <c r="G39" s="25"/>
      <c r="H39" s="25" t="s">
        <v>3075</v>
      </c>
      <c r="I39" s="25" t="s">
        <v>3069</v>
      </c>
      <c r="J39" s="25"/>
      <c r="K39" s="25"/>
      <c r="M39" s="29" t="s">
        <v>1267</v>
      </c>
      <c r="N39" s="29"/>
      <c r="P39" s="25" t="s">
        <v>3080</v>
      </c>
      <c r="T39" s="25"/>
      <c r="AC39" s="311" t="s">
        <v>3081</v>
      </c>
      <c r="AE39" s="29" t="s">
        <v>1271</v>
      </c>
      <c r="AF39" s="29" t="s">
        <v>1223</v>
      </c>
      <c r="AI39" s="29"/>
      <c r="AK39" s="29"/>
      <c r="AM39" t="s">
        <v>1214</v>
      </c>
      <c r="AN39" s="29" t="s">
        <v>219</v>
      </c>
      <c r="AO39" s="29" t="s">
        <v>1163</v>
      </c>
      <c r="AQ39" s="25" t="s">
        <v>3082</v>
      </c>
      <c r="AS39" s="25" t="s">
        <v>2910</v>
      </c>
      <c r="AT39" s="25" t="s">
        <v>2911</v>
      </c>
      <c r="AU39" s="25">
        <v>1</v>
      </c>
      <c r="AV39" s="25" t="s">
        <v>2912</v>
      </c>
      <c r="AW39" s="25">
        <v>1</v>
      </c>
      <c r="AX39" s="25"/>
      <c r="AY39" s="25" t="s">
        <v>72</v>
      </c>
      <c r="AZ39" s="239">
        <v>43538</v>
      </c>
      <c r="BA39" s="25"/>
      <c r="BB39" s="25"/>
      <c r="BC39" s="25"/>
      <c r="BD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c r="GQ39" s="25"/>
      <c r="GR39" s="25"/>
      <c r="GS39" s="25"/>
      <c r="GT39" s="25"/>
      <c r="GU39" s="25"/>
      <c r="GV39" s="25"/>
      <c r="GW39" s="25"/>
      <c r="GX39" s="25"/>
      <c r="GY39" s="25"/>
      <c r="GZ39" s="25"/>
      <c r="HA39" s="25"/>
      <c r="HB39" s="25"/>
      <c r="HC39" s="25"/>
      <c r="HD39" s="25"/>
      <c r="HE39" s="25"/>
      <c r="HF39" s="25"/>
      <c r="HG39" s="25"/>
      <c r="HH39" s="25"/>
      <c r="HI39" s="25"/>
      <c r="HJ39" s="25"/>
      <c r="HK39" s="25"/>
      <c r="HL39" s="25"/>
      <c r="HM39" s="25"/>
      <c r="HN39" s="25"/>
      <c r="HO39" s="25"/>
      <c r="HP39" s="25"/>
      <c r="HQ39" s="25"/>
      <c r="HR39" s="25"/>
      <c r="HS39" s="25"/>
      <c r="HT39" s="25"/>
      <c r="HU39" s="25"/>
      <c r="HV39" s="25"/>
      <c r="HW39" s="25"/>
      <c r="HX39" s="25"/>
      <c r="HY39" s="25"/>
      <c r="HZ39" s="25"/>
      <c r="IA39" s="25"/>
      <c r="IB39" s="25"/>
      <c r="IC39" s="25"/>
      <c r="ID39" s="25"/>
      <c r="IE39" s="25"/>
      <c r="IF39" s="25"/>
      <c r="IG39" s="25"/>
      <c r="IH39" s="25"/>
      <c r="II39" s="25"/>
      <c r="IJ39" s="25"/>
      <c r="IK39" s="25"/>
      <c r="IL39" s="25"/>
      <c r="IM39" s="25"/>
      <c r="IN39" s="25"/>
      <c r="IO39" s="25"/>
      <c r="IP39" s="25"/>
      <c r="IQ39" s="25"/>
      <c r="IR39" s="25"/>
      <c r="IS39" s="25"/>
      <c r="IT39" s="25"/>
      <c r="IU39" s="25"/>
      <c r="IV39" s="25"/>
      <c r="IW39" s="25"/>
      <c r="IX39" s="25"/>
      <c r="IY39" s="25"/>
      <c r="IZ39" s="25"/>
      <c r="JA39" s="25"/>
      <c r="JB39" s="25"/>
      <c r="JC39" s="25"/>
      <c r="AME39"/>
      <c r="AMF39"/>
      <c r="AMG39"/>
      <c r="AMH39"/>
      <c r="AMI39"/>
      <c r="AMJ39"/>
      <c r="AMK39"/>
      <c r="AML39"/>
      <c r="AMM39"/>
      <c r="AMN39"/>
      <c r="AMO39"/>
      <c r="AMP39"/>
      <c r="AMQ39"/>
      <c r="AMR39"/>
      <c r="AMS39"/>
    </row>
    <row r="40" spans="1:1033" ht="63.75">
      <c r="A40">
        <v>0</v>
      </c>
      <c r="B40" s="32"/>
      <c r="C40" s="25" t="s">
        <v>3083</v>
      </c>
      <c r="D40" s="25"/>
      <c r="E40" s="25" t="s">
        <v>2898</v>
      </c>
      <c r="F40" s="25"/>
      <c r="G40" s="25"/>
      <c r="H40" s="25" t="s">
        <v>3075</v>
      </c>
      <c r="I40" s="25" t="s">
        <v>3069</v>
      </c>
      <c r="J40" s="25"/>
      <c r="K40" s="25"/>
      <c r="M40" s="29" t="s">
        <v>1267</v>
      </c>
      <c r="N40" s="29"/>
      <c r="P40" s="25" t="s">
        <v>1924</v>
      </c>
      <c r="S40" s="25" t="s">
        <v>3084</v>
      </c>
      <c r="T40" s="25" t="s">
        <v>2122</v>
      </c>
      <c r="AC40" s="29" t="s">
        <v>2479</v>
      </c>
      <c r="AE40" s="29" t="s">
        <v>1271</v>
      </c>
      <c r="AF40" s="29" t="s">
        <v>1223</v>
      </c>
      <c r="AI40" s="29"/>
      <c r="AK40" s="29"/>
      <c r="AM40" t="s">
        <v>1214</v>
      </c>
      <c r="AN40" s="29" t="s">
        <v>219</v>
      </c>
      <c r="AO40" s="29" t="s">
        <v>1163</v>
      </c>
      <c r="AQ40" s="25" t="s">
        <v>3085</v>
      </c>
      <c r="AS40" s="25" t="s">
        <v>2910</v>
      </c>
      <c r="AT40" s="25" t="s">
        <v>2911</v>
      </c>
      <c r="AU40" s="25">
        <v>1</v>
      </c>
      <c r="AV40" s="25" t="s">
        <v>2912</v>
      </c>
      <c r="AW40" s="25">
        <v>1</v>
      </c>
      <c r="AX40" s="25"/>
      <c r="AY40" s="25" t="s">
        <v>72</v>
      </c>
      <c r="AZ40" s="239">
        <v>43538</v>
      </c>
      <c r="BA40" s="25"/>
      <c r="BB40" s="25"/>
      <c r="BC40" s="25"/>
      <c r="BD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25"/>
      <c r="HD40" s="25"/>
      <c r="HE40" s="25"/>
      <c r="HF40" s="25"/>
      <c r="HG40" s="25"/>
      <c r="HH40" s="25"/>
      <c r="HI40" s="25"/>
      <c r="HJ40" s="25"/>
      <c r="HK40" s="25"/>
      <c r="HL40" s="25"/>
      <c r="HM40" s="25"/>
      <c r="HN40" s="25"/>
      <c r="HO40" s="25"/>
      <c r="HP40" s="25"/>
      <c r="HQ40" s="25"/>
      <c r="HR40" s="25"/>
      <c r="HS40" s="25"/>
      <c r="HT40" s="25"/>
      <c r="HU40" s="25"/>
      <c r="HV40" s="25"/>
      <c r="HW40" s="25"/>
      <c r="HX40" s="25"/>
      <c r="HY40" s="25"/>
      <c r="HZ40" s="25"/>
      <c r="IA40" s="25"/>
      <c r="IB40" s="25"/>
      <c r="IC40" s="25"/>
      <c r="ID40" s="25"/>
      <c r="IE40" s="25"/>
      <c r="IF40" s="25"/>
      <c r="IG40" s="25"/>
      <c r="IH40" s="25"/>
      <c r="II40" s="25"/>
      <c r="IJ40" s="25"/>
      <c r="IK40" s="25"/>
      <c r="IL40" s="25"/>
      <c r="IM40" s="25"/>
      <c r="IN40" s="25"/>
      <c r="IO40" s="25"/>
      <c r="IP40" s="25"/>
      <c r="IQ40" s="25"/>
      <c r="IR40" s="25"/>
      <c r="IS40" s="25"/>
      <c r="IT40" s="25"/>
      <c r="IU40" s="25"/>
      <c r="IV40" s="25"/>
      <c r="IW40" s="25"/>
      <c r="IX40" s="25"/>
      <c r="IY40" s="25"/>
      <c r="IZ40" s="25"/>
      <c r="JA40" s="25"/>
      <c r="JB40" s="25"/>
      <c r="JC40" s="25"/>
      <c r="AME40"/>
      <c r="AMF40"/>
      <c r="AMG40"/>
      <c r="AMH40"/>
      <c r="AMI40"/>
      <c r="AMJ40"/>
      <c r="AMK40"/>
      <c r="AML40"/>
      <c r="AMM40"/>
      <c r="AMN40"/>
      <c r="AMO40"/>
      <c r="AMP40"/>
      <c r="AMQ40"/>
      <c r="AMR40"/>
      <c r="AMS40"/>
    </row>
    <row r="41" spans="1:1033" ht="25.5">
      <c r="A41">
        <v>0</v>
      </c>
      <c r="B41" s="32"/>
      <c r="C41" s="25" t="s">
        <v>3086</v>
      </c>
      <c r="D41" s="25"/>
      <c r="E41" s="25" t="s">
        <v>2898</v>
      </c>
      <c r="F41" s="25"/>
      <c r="G41" s="25"/>
      <c r="H41" s="25" t="s">
        <v>3075</v>
      </c>
      <c r="I41" s="25" t="s">
        <v>3069</v>
      </c>
      <c r="J41" s="25"/>
      <c r="K41" s="25"/>
      <c r="M41" s="29" t="s">
        <v>1267</v>
      </c>
      <c r="N41" s="29"/>
      <c r="P41" s="25" t="s">
        <v>1924</v>
      </c>
      <c r="Q41" s="25" t="s">
        <v>3087</v>
      </c>
      <c r="S41" s="25" t="s">
        <v>3088</v>
      </c>
      <c r="T41" s="25" t="s">
        <v>2122</v>
      </c>
      <c r="AC41" s="29" t="s">
        <v>2479</v>
      </c>
      <c r="AE41" s="29" t="s">
        <v>1271</v>
      </c>
      <c r="AF41" s="29" t="s">
        <v>1223</v>
      </c>
      <c r="AI41" s="29"/>
      <c r="AK41" s="29"/>
      <c r="AM41" t="s">
        <v>1214</v>
      </c>
      <c r="AN41" s="29" t="s">
        <v>219</v>
      </c>
      <c r="AO41" s="29" t="s">
        <v>1163</v>
      </c>
      <c r="AQ41" s="25">
        <v>1980</v>
      </c>
      <c r="AS41" s="25" t="s">
        <v>2910</v>
      </c>
      <c r="AT41" s="25" t="s">
        <v>2911</v>
      </c>
      <c r="AU41" s="25">
        <v>1</v>
      </c>
      <c r="AV41" s="25" t="s">
        <v>2912</v>
      </c>
      <c r="AW41" s="25" t="s">
        <v>3089</v>
      </c>
      <c r="AX41" s="25"/>
      <c r="AY41" s="25" t="s">
        <v>72</v>
      </c>
      <c r="AZ41" s="239">
        <v>43538</v>
      </c>
      <c r="BA41" s="25"/>
      <c r="BB41" s="25"/>
      <c r="BC41" s="25"/>
      <c r="BD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25"/>
      <c r="HD41" s="25"/>
      <c r="HE41" s="25"/>
      <c r="HF41" s="25"/>
      <c r="HG41" s="25"/>
      <c r="HH41" s="25"/>
      <c r="HI41" s="25"/>
      <c r="HJ41" s="25"/>
      <c r="HK41" s="25"/>
      <c r="HL41" s="25"/>
      <c r="HM41" s="25"/>
      <c r="HN41" s="25"/>
      <c r="HO41" s="25"/>
      <c r="HP41" s="25"/>
      <c r="HQ41" s="25"/>
      <c r="HR41" s="25"/>
      <c r="HS41" s="25"/>
      <c r="HT41" s="25"/>
      <c r="HU41" s="25"/>
      <c r="HV41" s="25"/>
      <c r="HW41" s="25"/>
      <c r="HX41" s="25"/>
      <c r="HY41" s="25"/>
      <c r="HZ41" s="25"/>
      <c r="IA41" s="25"/>
      <c r="IB41" s="25"/>
      <c r="IC41" s="25"/>
      <c r="ID41" s="25"/>
      <c r="IE41" s="25"/>
      <c r="IF41" s="25"/>
      <c r="IG41" s="25"/>
      <c r="IH41" s="25"/>
      <c r="II41" s="25"/>
      <c r="IJ41" s="25"/>
      <c r="IK41" s="25"/>
      <c r="IL41" s="25"/>
      <c r="IM41" s="25"/>
      <c r="IN41" s="25"/>
      <c r="IO41" s="25"/>
      <c r="IP41" s="25"/>
      <c r="IQ41" s="25"/>
      <c r="IR41" s="25"/>
      <c r="IS41" s="25"/>
      <c r="IT41" s="25"/>
      <c r="IU41" s="25"/>
      <c r="IV41" s="25"/>
      <c r="IW41" s="25"/>
      <c r="IX41" s="25"/>
      <c r="IY41" s="25"/>
      <c r="IZ41" s="25"/>
      <c r="JA41" s="25"/>
      <c r="JB41" s="25"/>
      <c r="JC41" s="25"/>
      <c r="AME41"/>
      <c r="AMF41"/>
      <c r="AMG41"/>
      <c r="AMH41"/>
      <c r="AMI41"/>
      <c r="AMJ41"/>
      <c r="AMK41"/>
      <c r="AML41"/>
      <c r="AMM41"/>
      <c r="AMN41"/>
      <c r="AMO41"/>
      <c r="AMP41"/>
      <c r="AMQ41"/>
      <c r="AMR41"/>
      <c r="AMS41"/>
    </row>
    <row r="42" spans="1:1033" ht="19.5" customHeight="1">
      <c r="A42">
        <v>0</v>
      </c>
      <c r="B42" s="32">
        <v>1</v>
      </c>
      <c r="C42" s="25" t="s">
        <v>3090</v>
      </c>
      <c r="D42" s="25"/>
      <c r="E42" s="25" t="s">
        <v>3038</v>
      </c>
      <c r="F42" s="25"/>
      <c r="G42" s="25"/>
      <c r="H42" s="25" t="s">
        <v>2922</v>
      </c>
      <c r="I42" s="25"/>
      <c r="J42" s="25"/>
      <c r="K42" s="25" t="s">
        <v>3091</v>
      </c>
      <c r="M42" s="29"/>
      <c r="N42" s="29" t="s">
        <v>3092</v>
      </c>
      <c r="P42" s="25" t="s">
        <v>3093</v>
      </c>
      <c r="Q42" s="25" t="s">
        <v>3094</v>
      </c>
      <c r="S42" s="25" t="s">
        <v>3095</v>
      </c>
      <c r="T42" s="25" t="s">
        <v>1490</v>
      </c>
      <c r="AF42" s="29" t="s">
        <v>3096</v>
      </c>
      <c r="AI42" s="29"/>
      <c r="AK42" s="29"/>
      <c r="AN42" s="29" t="s">
        <v>219</v>
      </c>
      <c r="AO42" s="29" t="s">
        <v>1163</v>
      </c>
      <c r="AS42" s="25" t="s">
        <v>2910</v>
      </c>
      <c r="AT42" s="25" t="s">
        <v>3045</v>
      </c>
      <c r="AU42" s="25">
        <v>2</v>
      </c>
      <c r="AV42" s="25" t="s">
        <v>2912</v>
      </c>
      <c r="AW42" s="25" t="s">
        <v>3097</v>
      </c>
      <c r="AX42" s="25" t="s">
        <v>3098</v>
      </c>
      <c r="AY42" s="25" t="s">
        <v>72</v>
      </c>
      <c r="AZ42" s="25" t="s">
        <v>3046</v>
      </c>
      <c r="BA42" s="25"/>
      <c r="BB42" s="25"/>
      <c r="BC42" s="25"/>
      <c r="BD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25"/>
      <c r="HD42" s="25"/>
      <c r="HE42" s="25"/>
      <c r="HF42" s="25"/>
      <c r="HG42" s="25"/>
      <c r="HH42" s="25"/>
      <c r="HI42" s="25"/>
      <c r="HJ42" s="25"/>
      <c r="HK42" s="25"/>
      <c r="HL42" s="25"/>
      <c r="HM42" s="25"/>
      <c r="HN42" s="25"/>
      <c r="HO42" s="25"/>
      <c r="HP42" s="25"/>
      <c r="HQ42" s="25"/>
      <c r="HR42" s="25"/>
      <c r="HS42" s="25"/>
      <c r="HT42" s="25"/>
      <c r="HU42" s="25"/>
      <c r="HV42" s="25"/>
      <c r="HW42" s="25"/>
      <c r="HX42" s="25"/>
      <c r="HY42" s="25"/>
      <c r="HZ42" s="25"/>
      <c r="IA42" s="25"/>
      <c r="IB42" s="25"/>
      <c r="IC42" s="25"/>
      <c r="ID42" s="25"/>
      <c r="IE42" s="25"/>
      <c r="IF42" s="25"/>
      <c r="IG42" s="25"/>
      <c r="IH42" s="25"/>
      <c r="II42" s="25"/>
      <c r="IJ42" s="25"/>
      <c r="IK42" s="25"/>
      <c r="IL42" s="25"/>
      <c r="IM42" s="25"/>
      <c r="IN42" s="25"/>
      <c r="IO42" s="25"/>
      <c r="IP42" s="25"/>
      <c r="IQ42" s="25"/>
      <c r="IR42" s="25"/>
      <c r="IS42" s="25"/>
      <c r="IT42" s="25"/>
      <c r="IU42" s="25"/>
      <c r="IV42" s="25"/>
      <c r="IW42" s="25"/>
      <c r="IX42" s="25"/>
      <c r="IY42" s="25"/>
      <c r="IZ42" s="25"/>
      <c r="JA42" s="25"/>
      <c r="JB42" s="25"/>
      <c r="JC42" s="25"/>
      <c r="AME42"/>
      <c r="AMF42"/>
      <c r="AMG42"/>
      <c r="AMH42"/>
      <c r="AMI42"/>
      <c r="AMJ42"/>
      <c r="AMK42"/>
      <c r="AML42"/>
      <c r="AMM42"/>
      <c r="AMN42"/>
      <c r="AMO42"/>
      <c r="AMP42"/>
      <c r="AMQ42"/>
      <c r="AMR42"/>
      <c r="AMS42"/>
    </row>
    <row r="43" spans="1:1033" ht="23.25" customHeight="1">
      <c r="A43">
        <v>0</v>
      </c>
      <c r="B43" s="32">
        <v>1</v>
      </c>
      <c r="C43" s="25" t="s">
        <v>3099</v>
      </c>
      <c r="D43" s="25"/>
      <c r="E43" s="25" t="s">
        <v>3038</v>
      </c>
      <c r="F43" s="25"/>
      <c r="G43" s="25"/>
      <c r="H43" s="25" t="s">
        <v>2922</v>
      </c>
      <c r="I43" s="25"/>
      <c r="J43" s="25"/>
      <c r="K43" s="25" t="s">
        <v>2601</v>
      </c>
      <c r="M43" s="29"/>
      <c r="N43" s="29" t="s">
        <v>3100</v>
      </c>
      <c r="P43" s="25" t="s">
        <v>3101</v>
      </c>
      <c r="Q43" s="25" t="s">
        <v>3102</v>
      </c>
      <c r="S43" s="25" t="s">
        <v>3103</v>
      </c>
      <c r="T43" s="25" t="s">
        <v>1490</v>
      </c>
      <c r="AF43" s="29" t="s">
        <v>3104</v>
      </c>
      <c r="AI43" s="29"/>
      <c r="AK43" s="29"/>
      <c r="AN43" s="29" t="s">
        <v>219</v>
      </c>
      <c r="AO43" s="29" t="s">
        <v>1163</v>
      </c>
      <c r="AS43" s="25" t="s">
        <v>2910</v>
      </c>
      <c r="AT43" s="25" t="s">
        <v>3045</v>
      </c>
      <c r="AU43" s="25">
        <v>2</v>
      </c>
      <c r="AV43" s="25" t="s">
        <v>2912</v>
      </c>
      <c r="AW43" s="25" t="s">
        <v>3105</v>
      </c>
      <c r="AX43" s="25" t="s">
        <v>3098</v>
      </c>
      <c r="AY43" s="25" t="s">
        <v>72</v>
      </c>
      <c r="AZ43" s="25" t="s">
        <v>3106</v>
      </c>
      <c r="BA43" s="25"/>
      <c r="BB43" s="25"/>
      <c r="BC43" s="25"/>
      <c r="BD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25"/>
      <c r="HD43" s="25"/>
      <c r="HE43" s="25"/>
      <c r="HF43" s="25"/>
      <c r="HG43" s="25"/>
      <c r="HH43" s="25"/>
      <c r="HI43" s="25"/>
      <c r="HJ43" s="25"/>
      <c r="HK43" s="25"/>
      <c r="HL43" s="25"/>
      <c r="HM43" s="25"/>
      <c r="HN43" s="25"/>
      <c r="HO43" s="25"/>
      <c r="HP43" s="25"/>
      <c r="HQ43" s="25"/>
      <c r="HR43" s="25"/>
      <c r="HS43" s="25"/>
      <c r="HT43" s="25"/>
      <c r="HU43" s="25"/>
      <c r="HV43" s="25"/>
      <c r="HW43" s="25"/>
      <c r="HX43" s="25"/>
      <c r="HY43" s="25"/>
      <c r="HZ43" s="25"/>
      <c r="IA43" s="25"/>
      <c r="IB43" s="25"/>
      <c r="IC43" s="25"/>
      <c r="ID43" s="25"/>
      <c r="IE43" s="25"/>
      <c r="IF43" s="25"/>
      <c r="IG43" s="25"/>
      <c r="IH43" s="25"/>
      <c r="II43" s="25"/>
      <c r="IJ43" s="25"/>
      <c r="IK43" s="25"/>
      <c r="IL43" s="25"/>
      <c r="IM43" s="25"/>
      <c r="IN43" s="25"/>
      <c r="IO43" s="25"/>
      <c r="IP43" s="25"/>
      <c r="IQ43" s="25"/>
      <c r="IR43" s="25"/>
      <c r="IS43" s="25"/>
      <c r="IT43" s="25"/>
      <c r="IU43" s="25"/>
      <c r="IV43" s="25"/>
      <c r="IW43" s="25"/>
      <c r="IX43" s="25"/>
      <c r="IY43" s="25"/>
      <c r="IZ43" s="25"/>
      <c r="JA43" s="25"/>
      <c r="JB43" s="25"/>
      <c r="JC43" s="25"/>
      <c r="AME43"/>
      <c r="AMF43"/>
      <c r="AMG43"/>
      <c r="AMH43"/>
      <c r="AMI43"/>
      <c r="AMJ43"/>
      <c r="AMK43"/>
      <c r="AML43"/>
      <c r="AMM43"/>
      <c r="AMN43"/>
      <c r="AMO43"/>
      <c r="AMP43"/>
      <c r="AMQ43"/>
      <c r="AMR43"/>
      <c r="AMS43"/>
    </row>
    <row r="44" spans="1:1033" ht="18.75" customHeight="1">
      <c r="A44">
        <v>0</v>
      </c>
      <c r="B44" s="32">
        <v>1</v>
      </c>
      <c r="C44" s="25" t="s">
        <v>3107</v>
      </c>
      <c r="D44" s="25"/>
      <c r="E44" s="25" t="s">
        <v>3038</v>
      </c>
      <c r="F44" s="25"/>
      <c r="G44" s="25"/>
      <c r="H44" s="25" t="s">
        <v>2922</v>
      </c>
      <c r="I44" s="25"/>
      <c r="J44" s="25"/>
      <c r="K44" s="25" t="s">
        <v>3108</v>
      </c>
      <c r="N44" s="29" t="s">
        <v>3109</v>
      </c>
      <c r="P44" s="25" t="s">
        <v>3110</v>
      </c>
      <c r="Q44" s="25" t="s">
        <v>3111</v>
      </c>
      <c r="S44" s="25" t="s">
        <v>3112</v>
      </c>
      <c r="T44" s="25" t="s">
        <v>1490</v>
      </c>
      <c r="AE44" s="29" t="s">
        <v>3113</v>
      </c>
      <c r="AF44" s="29" t="s">
        <v>3114</v>
      </c>
      <c r="AI44" s="29"/>
      <c r="AK44" s="29"/>
      <c r="AN44" s="29" t="s">
        <v>219</v>
      </c>
      <c r="AO44" s="29" t="s">
        <v>1163</v>
      </c>
      <c r="AS44" s="25" t="s">
        <v>2910</v>
      </c>
      <c r="AT44" s="25" t="s">
        <v>3045</v>
      </c>
      <c r="AU44" s="25">
        <v>2</v>
      </c>
      <c r="AV44" s="25" t="s">
        <v>2912</v>
      </c>
      <c r="AW44" s="25" t="s">
        <v>3115</v>
      </c>
      <c r="AX44" s="25" t="s">
        <v>3098</v>
      </c>
      <c r="AY44" s="25" t="s">
        <v>72</v>
      </c>
      <c r="AZ44" s="239">
        <v>43522</v>
      </c>
      <c r="BA44" s="25"/>
      <c r="BB44" s="25"/>
      <c r="BC44" s="25"/>
      <c r="BD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25"/>
      <c r="HD44" s="25"/>
      <c r="HE44" s="25"/>
      <c r="HF44" s="25"/>
      <c r="HG44" s="25"/>
      <c r="HH44" s="25"/>
      <c r="HI44" s="25"/>
      <c r="HJ44" s="25"/>
      <c r="HK44" s="25"/>
      <c r="HL44" s="25"/>
      <c r="HM44" s="25"/>
      <c r="HN44" s="25"/>
      <c r="HO44" s="25"/>
      <c r="HP44" s="25"/>
      <c r="HQ44" s="25"/>
      <c r="HR44" s="25"/>
      <c r="HS44" s="25"/>
      <c r="HT44" s="25"/>
      <c r="HU44" s="25"/>
      <c r="HV44" s="25"/>
      <c r="HW44" s="25"/>
      <c r="HX44" s="25"/>
      <c r="HY44" s="25"/>
      <c r="HZ44" s="25"/>
      <c r="IA44" s="25"/>
      <c r="IB44" s="25"/>
      <c r="IC44" s="25"/>
      <c r="ID44" s="25"/>
      <c r="IE44" s="25"/>
      <c r="IF44" s="25"/>
      <c r="IG44" s="25"/>
      <c r="IH44" s="25"/>
      <c r="II44" s="25"/>
      <c r="IJ44" s="25"/>
      <c r="IK44" s="25"/>
      <c r="IL44" s="25"/>
      <c r="IM44" s="25"/>
      <c r="IN44" s="25"/>
      <c r="IO44" s="25"/>
      <c r="IP44" s="25"/>
      <c r="IQ44" s="25"/>
      <c r="IR44" s="25"/>
      <c r="IS44" s="25"/>
      <c r="IT44" s="25"/>
      <c r="IU44" s="25"/>
      <c r="IV44" s="25"/>
      <c r="IW44" s="25"/>
      <c r="IX44" s="25"/>
      <c r="IY44" s="25"/>
      <c r="IZ44" s="25"/>
      <c r="JA44" s="25"/>
      <c r="JB44" s="25"/>
      <c r="JC44" s="25"/>
      <c r="AME44"/>
      <c r="AMF44"/>
      <c r="AMG44"/>
      <c r="AMH44"/>
      <c r="AMI44"/>
      <c r="AMJ44"/>
      <c r="AMK44"/>
      <c r="AML44"/>
      <c r="AMM44"/>
      <c r="AMN44"/>
      <c r="AMO44"/>
      <c r="AMP44"/>
      <c r="AMQ44"/>
      <c r="AMR44"/>
      <c r="AMS44"/>
    </row>
    <row r="45" spans="1:1033" ht="14.85" customHeight="1">
      <c r="A45">
        <v>0</v>
      </c>
      <c r="B45" s="32">
        <v>1</v>
      </c>
      <c r="C45" s="25" t="s">
        <v>3116</v>
      </c>
      <c r="D45"/>
      <c r="E45" s="25" t="s">
        <v>3038</v>
      </c>
      <c r="F45"/>
      <c r="G45"/>
      <c r="H45" s="25" t="s">
        <v>2922</v>
      </c>
      <c r="J45"/>
      <c r="K45" t="s">
        <v>3117</v>
      </c>
      <c r="P45"/>
      <c r="Q45" s="25" t="s">
        <v>3118</v>
      </c>
      <c r="R45"/>
      <c r="S45" s="25" t="s">
        <v>3119</v>
      </c>
      <c r="T45" s="25" t="s">
        <v>1490</v>
      </c>
      <c r="U45"/>
      <c r="V45"/>
      <c r="W45"/>
      <c r="X45" t="s">
        <v>3120</v>
      </c>
      <c r="Y45"/>
      <c r="Z45"/>
      <c r="AA45"/>
      <c r="AB45"/>
      <c r="AC45"/>
      <c r="AD45"/>
      <c r="AE45" t="s">
        <v>1428</v>
      </c>
      <c r="AF45"/>
      <c r="AI45"/>
      <c r="AJ45"/>
      <c r="AK45"/>
      <c r="AL45" s="247"/>
      <c r="AM45" t="s">
        <v>1214</v>
      </c>
      <c r="AN45" t="s">
        <v>219</v>
      </c>
      <c r="AO45" s="29" t="s">
        <v>1163</v>
      </c>
      <c r="AP45"/>
      <c r="AQ45"/>
      <c r="AR45"/>
      <c r="AS45" s="25" t="s">
        <v>2910</v>
      </c>
      <c r="AT45" s="25" t="s">
        <v>3045</v>
      </c>
      <c r="AU45" s="25">
        <v>1</v>
      </c>
      <c r="AV45" s="25" t="s">
        <v>2912</v>
      </c>
      <c r="AW45" s="25" t="s">
        <v>3121</v>
      </c>
      <c r="AX45" s="25" t="s">
        <v>3122</v>
      </c>
      <c r="AY45" s="29" t="s">
        <v>72</v>
      </c>
      <c r="AZ45" s="249">
        <v>43528</v>
      </c>
    </row>
    <row r="46" spans="1:1033" ht="31.5" customHeight="1">
      <c r="A46" s="29">
        <v>0</v>
      </c>
      <c r="B46" s="29">
        <v>1</v>
      </c>
      <c r="C46" s="29" t="s">
        <v>3123</v>
      </c>
      <c r="E46" s="25" t="s">
        <v>3038</v>
      </c>
      <c r="H46" s="35" t="s">
        <v>3124</v>
      </c>
      <c r="K46" s="35" t="s">
        <v>3125</v>
      </c>
      <c r="N46" s="25" t="s">
        <v>3126</v>
      </c>
      <c r="P46" s="29" t="s">
        <v>3127</v>
      </c>
      <c r="Q46" s="25" t="s">
        <v>3128</v>
      </c>
      <c r="S46" s="25" t="s">
        <v>3129</v>
      </c>
      <c r="T46" s="29" t="s">
        <v>1490</v>
      </c>
      <c r="X46" s="29" t="s">
        <v>3130</v>
      </c>
      <c r="AE46" s="29" t="s">
        <v>1428</v>
      </c>
      <c r="AS46" s="29" t="s">
        <v>2910</v>
      </c>
      <c r="AT46" s="29" t="s">
        <v>3131</v>
      </c>
      <c r="AU46" s="29">
        <v>1</v>
      </c>
      <c r="AV46" s="29" t="s">
        <v>3132</v>
      </c>
      <c r="AW46" s="29" t="s">
        <v>3133</v>
      </c>
      <c r="AX46" s="29" t="s">
        <v>2934</v>
      </c>
      <c r="AY46" s="29" t="s">
        <v>72</v>
      </c>
      <c r="AZ46" s="249">
        <v>43530</v>
      </c>
    </row>
    <row r="47" spans="1:1033" ht="29.25" customHeight="1">
      <c r="A47" s="29">
        <v>0</v>
      </c>
      <c r="B47" s="29">
        <v>1</v>
      </c>
      <c r="C47" s="29" t="s">
        <v>3134</v>
      </c>
      <c r="E47" s="29" t="s">
        <v>3038</v>
      </c>
      <c r="H47" s="35" t="s">
        <v>3135</v>
      </c>
      <c r="K47" s="35" t="s">
        <v>3108</v>
      </c>
      <c r="Q47" s="25" t="s">
        <v>3136</v>
      </c>
      <c r="S47" s="25" t="s">
        <v>3137</v>
      </c>
      <c r="T47" s="29" t="s">
        <v>1490</v>
      </c>
      <c r="AE47" s="29" t="s">
        <v>3138</v>
      </c>
      <c r="AF47" s="29" t="s">
        <v>3139</v>
      </c>
      <c r="AN47" s="29" t="s">
        <v>219</v>
      </c>
      <c r="AS47" s="29" t="s">
        <v>2910</v>
      </c>
      <c r="AT47" s="29" t="s">
        <v>3045</v>
      </c>
      <c r="AU47" s="29">
        <v>1</v>
      </c>
      <c r="AV47" s="29" t="s">
        <v>2912</v>
      </c>
      <c r="AW47" s="29" t="s">
        <v>3140</v>
      </c>
      <c r="AX47" s="29" t="s">
        <v>2934</v>
      </c>
      <c r="AY47" s="29" t="s">
        <v>72</v>
      </c>
      <c r="AZ47" s="249">
        <v>43531</v>
      </c>
    </row>
    <row r="48" spans="1:1033" ht="28.5" customHeight="1">
      <c r="A48" s="29">
        <v>0</v>
      </c>
      <c r="B48" s="29">
        <v>1</v>
      </c>
      <c r="C48" s="29" t="s">
        <v>3141</v>
      </c>
      <c r="D48" s="29" t="s">
        <v>3142</v>
      </c>
      <c r="E48" s="29" t="s">
        <v>3038</v>
      </c>
      <c r="H48" s="35" t="s">
        <v>3143</v>
      </c>
      <c r="K48" s="35" t="s">
        <v>3108</v>
      </c>
      <c r="Q48" s="25" t="s">
        <v>3144</v>
      </c>
      <c r="R48" s="25" t="s">
        <v>3145</v>
      </c>
      <c r="S48" s="25" t="s">
        <v>3146</v>
      </c>
      <c r="T48" s="29" t="s">
        <v>1490</v>
      </c>
      <c r="U48" s="25" t="s">
        <v>3147</v>
      </c>
      <c r="AB48" s="29" t="s">
        <v>3148</v>
      </c>
      <c r="AN48" s="29" t="s">
        <v>219</v>
      </c>
      <c r="AS48" s="29" t="s">
        <v>2910</v>
      </c>
      <c r="AT48" s="29" t="s">
        <v>3045</v>
      </c>
      <c r="AU48" s="29">
        <v>6</v>
      </c>
      <c r="AV48" s="29" t="s">
        <v>2912</v>
      </c>
      <c r="AW48" s="29" t="s">
        <v>3149</v>
      </c>
      <c r="AX48" s="29" t="s">
        <v>2934</v>
      </c>
      <c r="AY48" s="29" t="s">
        <v>72</v>
      </c>
      <c r="AZ48" s="249">
        <v>43531</v>
      </c>
    </row>
    <row r="49" spans="1:1033" ht="28.5" customHeight="1">
      <c r="A49" s="29">
        <v>0</v>
      </c>
      <c r="B49" s="29">
        <v>1</v>
      </c>
      <c r="C49" s="29" t="s">
        <v>3150</v>
      </c>
      <c r="E49" s="29" t="s">
        <v>3038</v>
      </c>
      <c r="H49" s="35" t="s">
        <v>3151</v>
      </c>
      <c r="Q49" s="25" t="s">
        <v>3152</v>
      </c>
      <c r="S49" s="25" t="s">
        <v>3153</v>
      </c>
      <c r="U49" s="25"/>
      <c r="AZ49" s="249"/>
    </row>
    <row r="50" spans="1:1033" s="264" customFormat="1" ht="127.5">
      <c r="A50" s="260">
        <v>0</v>
      </c>
      <c r="B50" s="260">
        <v>1</v>
      </c>
      <c r="C50" s="260" t="s">
        <v>3154</v>
      </c>
      <c r="D50" s="260"/>
      <c r="E50" s="260" t="s">
        <v>3038</v>
      </c>
      <c r="F50" s="261"/>
      <c r="G50" s="261"/>
      <c r="H50" s="261" t="s">
        <v>3075</v>
      </c>
      <c r="I50" s="260"/>
      <c r="J50" s="261"/>
      <c r="K50" s="261" t="s">
        <v>3108</v>
      </c>
      <c r="L50" s="262"/>
      <c r="M50" s="262"/>
      <c r="N50" s="262"/>
      <c r="O50" s="262"/>
      <c r="P50" s="260"/>
      <c r="Q50" s="262" t="s">
        <v>3155</v>
      </c>
      <c r="R50" s="262"/>
      <c r="S50" s="262" t="s">
        <v>3156</v>
      </c>
      <c r="T50" s="260" t="s">
        <v>1490</v>
      </c>
      <c r="U50" s="260"/>
      <c r="V50" s="260"/>
      <c r="W50" s="260"/>
      <c r="X50" s="260" t="s">
        <v>3157</v>
      </c>
      <c r="Y50" s="260"/>
      <c r="Z50" s="260"/>
      <c r="AA50" s="260"/>
      <c r="AB50" s="260"/>
      <c r="AC50" s="260"/>
      <c r="AD50" s="260"/>
      <c r="AE50" s="260"/>
      <c r="AF50" s="260"/>
      <c r="AI50" s="263"/>
      <c r="AJ50" s="260"/>
      <c r="AK50" s="263"/>
      <c r="AL50" s="263" t="s">
        <v>3158</v>
      </c>
      <c r="AM50" s="260" t="s">
        <v>1656</v>
      </c>
      <c r="AN50" s="260" t="s">
        <v>219</v>
      </c>
      <c r="AO50" s="260" t="s">
        <v>1385</v>
      </c>
      <c r="AP50" s="260"/>
      <c r="AQ50" s="260"/>
      <c r="AR50" s="260"/>
      <c r="AS50" s="260" t="s">
        <v>2910</v>
      </c>
      <c r="AT50" s="260" t="s">
        <v>3045</v>
      </c>
      <c r="AU50" s="260"/>
      <c r="AV50" s="260" t="s">
        <v>2894</v>
      </c>
      <c r="AW50" s="260"/>
      <c r="AX50" s="260"/>
      <c r="AY50" s="260"/>
      <c r="AZ50" s="260"/>
      <c r="BA50" s="260"/>
      <c r="BB50" s="260"/>
      <c r="BC50" s="260"/>
      <c r="BD50" s="260"/>
      <c r="BF50" s="260"/>
      <c r="BG50" s="260"/>
      <c r="BH50" s="260"/>
      <c r="BI50" s="260"/>
      <c r="BJ50" s="260"/>
      <c r="BK50" s="260"/>
      <c r="BL50" s="260"/>
      <c r="BM50" s="260"/>
      <c r="BN50" s="260"/>
      <c r="BO50" s="260"/>
      <c r="BP50" s="260"/>
      <c r="BQ50" s="260"/>
      <c r="BR50" s="260"/>
      <c r="BS50" s="260"/>
      <c r="BT50" s="260"/>
      <c r="BU50" s="260"/>
      <c r="BV50" s="260"/>
      <c r="BW50" s="260"/>
      <c r="BX50" s="260"/>
      <c r="BY50" s="260"/>
      <c r="BZ50" s="260"/>
      <c r="CA50" s="260"/>
      <c r="CB50" s="260"/>
      <c r="CC50" s="260"/>
      <c r="CD50" s="260"/>
      <c r="CE50" s="260"/>
      <c r="CF50" s="260"/>
      <c r="CG50" s="260"/>
      <c r="CH50" s="260"/>
      <c r="CI50" s="260"/>
      <c r="CJ50" s="260"/>
      <c r="CK50" s="260"/>
      <c r="CL50" s="260"/>
      <c r="CM50" s="260"/>
      <c r="CN50" s="260"/>
      <c r="CO50" s="260"/>
      <c r="CP50" s="260"/>
      <c r="CQ50" s="260"/>
      <c r="CR50" s="260"/>
      <c r="CS50" s="260"/>
      <c r="CT50" s="260"/>
      <c r="CU50" s="260"/>
      <c r="CV50" s="260"/>
      <c r="CW50" s="260"/>
      <c r="CX50" s="260"/>
      <c r="CY50" s="260"/>
      <c r="CZ50" s="260"/>
      <c r="DA50" s="260"/>
      <c r="DB50" s="260"/>
      <c r="DC50" s="260"/>
      <c r="DD50" s="260"/>
      <c r="DE50" s="260"/>
      <c r="DF50" s="260"/>
      <c r="DG50" s="260"/>
      <c r="DH50" s="260"/>
      <c r="DI50" s="260"/>
      <c r="DJ50" s="260"/>
      <c r="DK50" s="260"/>
      <c r="DL50" s="260"/>
      <c r="DM50" s="260"/>
      <c r="DN50" s="260"/>
      <c r="DO50" s="260"/>
      <c r="DP50" s="260"/>
      <c r="DQ50" s="260"/>
      <c r="DR50" s="260"/>
      <c r="DS50" s="260"/>
      <c r="DT50" s="260"/>
      <c r="DU50" s="260"/>
      <c r="DV50" s="260"/>
      <c r="DW50" s="260"/>
      <c r="DX50" s="260"/>
      <c r="DY50" s="260"/>
      <c r="DZ50" s="260"/>
      <c r="EA50" s="260"/>
      <c r="EB50" s="260"/>
      <c r="EC50" s="260"/>
      <c r="ED50" s="260"/>
      <c r="EE50" s="260"/>
      <c r="EF50" s="260"/>
      <c r="EG50" s="260"/>
      <c r="EH50" s="260"/>
      <c r="EI50" s="260"/>
      <c r="EJ50" s="260"/>
      <c r="EK50" s="260"/>
      <c r="EL50" s="260"/>
      <c r="EM50" s="260"/>
      <c r="EN50" s="260"/>
      <c r="EO50" s="260"/>
      <c r="EP50" s="260"/>
      <c r="EQ50" s="260"/>
      <c r="ER50" s="260"/>
      <c r="ES50" s="260"/>
      <c r="ET50" s="260"/>
      <c r="EU50" s="260"/>
      <c r="EV50" s="260"/>
      <c r="EW50" s="260"/>
      <c r="EX50" s="260"/>
      <c r="EY50" s="260"/>
      <c r="EZ50" s="260"/>
      <c r="FA50" s="260"/>
      <c r="FB50" s="260"/>
      <c r="FC50" s="260"/>
      <c r="FD50" s="260"/>
      <c r="FE50" s="260"/>
      <c r="FF50" s="260"/>
      <c r="FG50" s="260"/>
      <c r="FH50" s="260"/>
      <c r="FI50" s="260"/>
      <c r="FJ50" s="260"/>
      <c r="FK50" s="260"/>
      <c r="FL50" s="260"/>
      <c r="FM50" s="260"/>
      <c r="FN50" s="260"/>
      <c r="FO50" s="260"/>
      <c r="FP50" s="260"/>
      <c r="FQ50" s="260"/>
      <c r="FR50" s="260"/>
      <c r="FS50" s="260"/>
      <c r="FT50" s="260"/>
      <c r="FU50" s="260"/>
      <c r="FV50" s="260"/>
      <c r="FW50" s="260"/>
      <c r="FX50" s="260"/>
      <c r="FY50" s="260"/>
      <c r="FZ50" s="260"/>
      <c r="GA50" s="260"/>
      <c r="GB50" s="260"/>
      <c r="GC50" s="260"/>
      <c r="GD50" s="260"/>
      <c r="GE50" s="260"/>
      <c r="GF50" s="260"/>
      <c r="GG50" s="260"/>
      <c r="GH50" s="260"/>
      <c r="GI50" s="260"/>
      <c r="GJ50" s="260"/>
      <c r="GK50" s="260"/>
      <c r="GL50" s="260"/>
      <c r="GM50" s="260"/>
      <c r="GN50" s="260"/>
      <c r="GO50" s="260"/>
      <c r="GP50" s="260"/>
      <c r="GQ50" s="260"/>
      <c r="GR50" s="260"/>
      <c r="GS50" s="260"/>
      <c r="GT50" s="260"/>
      <c r="GU50" s="260"/>
      <c r="GV50" s="260"/>
      <c r="GW50" s="260"/>
      <c r="GX50" s="260"/>
      <c r="GY50" s="260"/>
      <c r="GZ50" s="260"/>
      <c r="HA50" s="260"/>
      <c r="HB50" s="260"/>
      <c r="HC50" s="260"/>
      <c r="HD50" s="260"/>
      <c r="HE50" s="260"/>
      <c r="HF50" s="260"/>
      <c r="HG50" s="260"/>
      <c r="HH50" s="260"/>
      <c r="HI50" s="260"/>
      <c r="HJ50" s="260"/>
      <c r="HK50" s="260"/>
      <c r="HL50" s="260"/>
      <c r="HM50" s="260"/>
      <c r="HN50" s="260"/>
      <c r="HO50" s="260"/>
      <c r="HP50" s="260"/>
      <c r="HQ50" s="260"/>
      <c r="HR50" s="260"/>
      <c r="HS50" s="260"/>
      <c r="HT50" s="260"/>
      <c r="HU50" s="260"/>
      <c r="HV50" s="260"/>
      <c r="HW50" s="260"/>
      <c r="HX50" s="260"/>
      <c r="HY50" s="260"/>
      <c r="HZ50" s="260"/>
      <c r="IA50" s="260"/>
      <c r="IB50" s="260"/>
      <c r="IC50" s="260"/>
      <c r="ID50" s="260"/>
      <c r="IE50" s="260"/>
      <c r="IF50" s="260"/>
      <c r="IG50" s="260"/>
      <c r="IH50" s="260"/>
      <c r="II50" s="260"/>
      <c r="IJ50" s="260"/>
      <c r="IK50" s="260"/>
      <c r="IL50" s="260"/>
      <c r="IM50" s="260"/>
      <c r="IN50" s="260"/>
      <c r="IO50" s="260"/>
      <c r="IP50" s="260"/>
      <c r="IQ50" s="260"/>
      <c r="IR50" s="260"/>
      <c r="IS50" s="260"/>
      <c r="IT50" s="260"/>
      <c r="IU50" s="260"/>
      <c r="IV50" s="260"/>
      <c r="IW50" s="260"/>
      <c r="IX50" s="260"/>
      <c r="IY50" s="260"/>
      <c r="IZ50" s="260"/>
      <c r="JA50" s="260"/>
      <c r="JB50" s="260"/>
      <c r="JC50" s="260"/>
      <c r="JD50" s="260"/>
      <c r="JE50" s="260"/>
      <c r="JF50" s="260"/>
      <c r="JG50" s="260"/>
      <c r="JH50" s="260"/>
      <c r="JI50" s="260"/>
      <c r="JJ50" s="260"/>
      <c r="JK50" s="260"/>
      <c r="JL50" s="260"/>
      <c r="JM50" s="260"/>
      <c r="JN50" s="260"/>
      <c r="JO50" s="260"/>
      <c r="JP50" s="260"/>
      <c r="JQ50" s="260"/>
      <c r="JR50" s="260"/>
      <c r="JS50" s="260"/>
      <c r="JT50" s="260"/>
      <c r="JU50" s="260"/>
      <c r="JV50" s="260"/>
      <c r="JW50" s="260"/>
      <c r="JX50" s="260"/>
      <c r="JY50" s="260"/>
      <c r="JZ50" s="260"/>
      <c r="KA50" s="260"/>
      <c r="KB50" s="260"/>
      <c r="KC50" s="260"/>
      <c r="KD50" s="260"/>
      <c r="KE50" s="260"/>
      <c r="KF50" s="260"/>
      <c r="KG50" s="260"/>
      <c r="KH50" s="260"/>
      <c r="KI50" s="260"/>
      <c r="KJ50" s="260"/>
      <c r="KK50" s="260"/>
      <c r="KL50" s="260"/>
      <c r="KM50" s="260"/>
      <c r="KN50" s="260"/>
      <c r="KO50" s="260"/>
      <c r="KP50" s="260"/>
      <c r="KQ50" s="260"/>
      <c r="KR50" s="260"/>
      <c r="KS50" s="260"/>
      <c r="KT50" s="260"/>
      <c r="KU50" s="260"/>
      <c r="KV50" s="260"/>
      <c r="KW50" s="260"/>
      <c r="KX50" s="260"/>
      <c r="KY50" s="260"/>
      <c r="KZ50" s="260"/>
      <c r="LA50" s="260"/>
      <c r="LB50" s="260"/>
      <c r="LC50" s="260"/>
      <c r="LD50" s="260"/>
      <c r="LE50" s="260"/>
      <c r="LF50" s="260"/>
      <c r="LG50" s="260"/>
      <c r="LH50" s="260"/>
      <c r="LI50" s="260"/>
      <c r="LJ50" s="260"/>
      <c r="LK50" s="260"/>
      <c r="LL50" s="260"/>
      <c r="LM50" s="260"/>
      <c r="LN50" s="260"/>
      <c r="LO50" s="260"/>
      <c r="LP50" s="260"/>
      <c r="LQ50" s="260"/>
      <c r="LR50" s="260"/>
      <c r="LS50" s="260"/>
      <c r="LT50" s="260"/>
      <c r="LU50" s="260"/>
      <c r="LV50" s="260"/>
      <c r="LW50" s="260"/>
      <c r="LX50" s="260"/>
      <c r="LY50" s="260"/>
      <c r="LZ50" s="260"/>
      <c r="MA50" s="260"/>
      <c r="MB50" s="260"/>
      <c r="MC50" s="260"/>
      <c r="MD50" s="260"/>
      <c r="ME50" s="260"/>
      <c r="MF50" s="260"/>
      <c r="MG50" s="260"/>
      <c r="MH50" s="260"/>
      <c r="MI50" s="260"/>
      <c r="MJ50" s="260"/>
      <c r="MK50" s="260"/>
      <c r="ML50" s="260"/>
      <c r="MM50" s="260"/>
      <c r="MN50" s="260"/>
      <c r="MO50" s="260"/>
      <c r="MP50" s="260"/>
      <c r="MQ50" s="260"/>
      <c r="MR50" s="260"/>
      <c r="MS50" s="260"/>
      <c r="MT50" s="260"/>
      <c r="MU50" s="260"/>
      <c r="MV50" s="260"/>
      <c r="MW50" s="260"/>
      <c r="MX50" s="260"/>
      <c r="MY50" s="260"/>
      <c r="MZ50" s="260"/>
      <c r="NA50" s="260"/>
      <c r="NB50" s="260"/>
      <c r="NC50" s="260"/>
      <c r="ND50" s="260"/>
      <c r="NE50" s="260"/>
      <c r="NF50" s="260"/>
      <c r="NG50" s="260"/>
      <c r="NH50" s="260"/>
      <c r="NI50" s="260"/>
      <c r="NJ50" s="260"/>
      <c r="NK50" s="260"/>
      <c r="NL50" s="260"/>
      <c r="NM50" s="260"/>
      <c r="NN50" s="260"/>
      <c r="NO50" s="260"/>
      <c r="NP50" s="260"/>
      <c r="NQ50" s="260"/>
      <c r="NR50" s="260"/>
      <c r="NS50" s="260"/>
      <c r="NT50" s="260"/>
      <c r="NU50" s="260"/>
      <c r="NV50" s="260"/>
      <c r="NW50" s="260"/>
      <c r="NX50" s="260"/>
      <c r="NY50" s="260"/>
      <c r="NZ50" s="260"/>
      <c r="OA50" s="260"/>
      <c r="OB50" s="260"/>
      <c r="OC50" s="260"/>
      <c r="OD50" s="260"/>
      <c r="OE50" s="260"/>
      <c r="OF50" s="260"/>
      <c r="OG50" s="260"/>
      <c r="OH50" s="260"/>
      <c r="OI50" s="260"/>
      <c r="OJ50" s="260"/>
      <c r="OK50" s="260"/>
      <c r="OL50" s="260"/>
      <c r="OM50" s="260"/>
      <c r="ON50" s="260"/>
      <c r="OO50" s="260"/>
      <c r="OP50" s="260"/>
      <c r="OQ50" s="260"/>
      <c r="OR50" s="260"/>
      <c r="OS50" s="260"/>
      <c r="OT50" s="260"/>
      <c r="OU50" s="260"/>
      <c r="OV50" s="260"/>
      <c r="OW50" s="260"/>
      <c r="OX50" s="260"/>
      <c r="OY50" s="260"/>
      <c r="OZ50" s="260"/>
      <c r="PA50" s="260"/>
      <c r="PB50" s="260"/>
      <c r="PC50" s="260"/>
      <c r="PD50" s="260"/>
      <c r="PE50" s="260"/>
      <c r="PF50" s="260"/>
      <c r="PG50" s="260"/>
      <c r="PH50" s="260"/>
      <c r="PI50" s="260"/>
      <c r="PJ50" s="260"/>
      <c r="PK50" s="260"/>
      <c r="PL50" s="260"/>
      <c r="PM50" s="260"/>
      <c r="PN50" s="260"/>
      <c r="PO50" s="260"/>
      <c r="PP50" s="260"/>
      <c r="PQ50" s="260"/>
      <c r="PR50" s="260"/>
      <c r="PS50" s="260"/>
      <c r="PT50" s="260"/>
      <c r="PU50" s="260"/>
      <c r="PV50" s="260"/>
      <c r="PW50" s="260"/>
      <c r="PX50" s="260"/>
      <c r="PY50" s="260"/>
      <c r="PZ50" s="260"/>
      <c r="QA50" s="260"/>
      <c r="QB50" s="260"/>
      <c r="QC50" s="260"/>
      <c r="QD50" s="260"/>
      <c r="QE50" s="260"/>
      <c r="QF50" s="260"/>
      <c r="QG50" s="260"/>
      <c r="QH50" s="260"/>
      <c r="QI50" s="260"/>
      <c r="QJ50" s="260"/>
      <c r="QK50" s="260"/>
      <c r="QL50" s="260"/>
      <c r="QM50" s="260"/>
      <c r="QN50" s="260"/>
      <c r="QO50" s="260"/>
      <c r="QP50" s="260"/>
      <c r="QQ50" s="260"/>
      <c r="QR50" s="260"/>
      <c r="QS50" s="260"/>
      <c r="QT50" s="260"/>
      <c r="QU50" s="260"/>
      <c r="QV50" s="260"/>
      <c r="QW50" s="260"/>
      <c r="QX50" s="260"/>
      <c r="QY50" s="260"/>
      <c r="QZ50" s="260"/>
      <c r="RA50" s="260"/>
      <c r="RB50" s="260"/>
      <c r="RC50" s="260"/>
      <c r="RD50" s="260"/>
      <c r="RE50" s="260"/>
      <c r="RF50" s="260"/>
      <c r="RG50" s="260"/>
      <c r="RH50" s="260"/>
      <c r="RI50" s="260"/>
      <c r="RJ50" s="260"/>
      <c r="RK50" s="260"/>
      <c r="RL50" s="260"/>
      <c r="RM50" s="260"/>
      <c r="RN50" s="260"/>
      <c r="RO50" s="260"/>
      <c r="RP50" s="260"/>
      <c r="RQ50" s="260"/>
      <c r="RR50" s="260"/>
      <c r="RS50" s="260"/>
      <c r="RT50" s="260"/>
      <c r="RU50" s="260"/>
      <c r="RV50" s="260"/>
      <c r="RW50" s="260"/>
      <c r="RX50" s="260"/>
      <c r="RY50" s="260"/>
      <c r="RZ50" s="260"/>
      <c r="SA50" s="260"/>
      <c r="SB50" s="260"/>
      <c r="SC50" s="260"/>
      <c r="SD50" s="260"/>
      <c r="SE50" s="260"/>
      <c r="SF50" s="260"/>
      <c r="SG50" s="260"/>
      <c r="SH50" s="260"/>
      <c r="SI50" s="260"/>
      <c r="SJ50" s="260"/>
      <c r="SK50" s="260"/>
      <c r="SL50" s="260"/>
      <c r="SM50" s="260"/>
      <c r="SN50" s="260"/>
      <c r="SO50" s="260"/>
      <c r="SP50" s="260"/>
      <c r="SQ50" s="260"/>
      <c r="SR50" s="260"/>
      <c r="SS50" s="260"/>
      <c r="ST50" s="260"/>
      <c r="SU50" s="260"/>
      <c r="SV50" s="260"/>
      <c r="SW50" s="260"/>
      <c r="SX50" s="260"/>
      <c r="SY50" s="260"/>
      <c r="SZ50" s="260"/>
      <c r="TA50" s="260"/>
      <c r="TB50" s="260"/>
      <c r="TC50" s="260"/>
      <c r="TD50" s="260"/>
      <c r="TE50" s="260"/>
      <c r="TF50" s="260"/>
      <c r="TG50" s="260"/>
      <c r="TH50" s="260"/>
      <c r="TI50" s="260"/>
      <c r="TJ50" s="260"/>
      <c r="TK50" s="260"/>
      <c r="TL50" s="260"/>
      <c r="TM50" s="260"/>
      <c r="TN50" s="260"/>
      <c r="TO50" s="260"/>
      <c r="TP50" s="260"/>
      <c r="TQ50" s="260"/>
      <c r="TR50" s="260"/>
      <c r="TS50" s="260"/>
      <c r="TT50" s="260"/>
      <c r="TU50" s="260"/>
      <c r="TV50" s="260"/>
      <c r="TW50" s="260"/>
      <c r="TX50" s="260"/>
      <c r="TY50" s="260"/>
      <c r="TZ50" s="260"/>
      <c r="UA50" s="260"/>
      <c r="UB50" s="260"/>
      <c r="UC50" s="260"/>
      <c r="UD50" s="260"/>
      <c r="UE50" s="260"/>
      <c r="UF50" s="260"/>
      <c r="UG50" s="260"/>
      <c r="UH50" s="260"/>
      <c r="UI50" s="260"/>
      <c r="UJ50" s="260"/>
      <c r="UK50" s="260"/>
      <c r="UL50" s="260"/>
      <c r="UM50" s="260"/>
      <c r="UN50" s="260"/>
      <c r="UO50" s="260"/>
      <c r="UP50" s="260"/>
      <c r="UQ50" s="260"/>
      <c r="UR50" s="260"/>
      <c r="US50" s="260"/>
      <c r="UT50" s="260"/>
      <c r="UU50" s="260"/>
      <c r="UV50" s="260"/>
      <c r="UW50" s="260"/>
      <c r="UX50" s="260"/>
      <c r="UY50" s="260"/>
      <c r="UZ50" s="260"/>
      <c r="VA50" s="260"/>
      <c r="VB50" s="260"/>
      <c r="VC50" s="260"/>
      <c r="VD50" s="260"/>
      <c r="VE50" s="260"/>
      <c r="VF50" s="260"/>
      <c r="VG50" s="260"/>
      <c r="VH50" s="260"/>
      <c r="VI50" s="260"/>
      <c r="VJ50" s="260"/>
      <c r="VK50" s="260"/>
      <c r="VL50" s="260"/>
      <c r="VM50" s="260"/>
      <c r="VN50" s="260"/>
      <c r="VO50" s="260"/>
      <c r="VP50" s="260"/>
      <c r="VQ50" s="260"/>
      <c r="VR50" s="260"/>
      <c r="VS50" s="260"/>
      <c r="VT50" s="260"/>
      <c r="VU50" s="260"/>
      <c r="VV50" s="260"/>
      <c r="VW50" s="260"/>
      <c r="VX50" s="260"/>
      <c r="VY50" s="260"/>
      <c r="VZ50" s="260"/>
      <c r="WA50" s="260"/>
      <c r="WB50" s="260"/>
      <c r="WC50" s="260"/>
      <c r="WD50" s="260"/>
      <c r="WE50" s="260"/>
      <c r="WF50" s="260"/>
      <c r="WG50" s="260"/>
      <c r="WH50" s="260"/>
      <c r="WI50" s="260"/>
      <c r="WJ50" s="260"/>
      <c r="WK50" s="260"/>
      <c r="WL50" s="260"/>
      <c r="WM50" s="260"/>
      <c r="WN50" s="260"/>
      <c r="WO50" s="260"/>
      <c r="WP50" s="260"/>
      <c r="WQ50" s="260"/>
      <c r="WR50" s="260"/>
      <c r="WS50" s="260"/>
      <c r="WT50" s="260"/>
      <c r="WU50" s="260"/>
      <c r="WV50" s="260"/>
      <c r="WW50" s="260"/>
      <c r="WX50" s="260"/>
      <c r="WY50" s="260"/>
      <c r="WZ50" s="260"/>
      <c r="XA50" s="260"/>
      <c r="XB50" s="260"/>
      <c r="XC50" s="260"/>
      <c r="XD50" s="260"/>
      <c r="XE50" s="260"/>
      <c r="XF50" s="260"/>
      <c r="XG50" s="260"/>
      <c r="XH50" s="260"/>
      <c r="XI50" s="260"/>
      <c r="XJ50" s="260"/>
      <c r="XK50" s="260"/>
      <c r="XL50" s="260"/>
      <c r="XM50" s="260"/>
      <c r="XN50" s="260"/>
      <c r="XO50" s="260"/>
      <c r="XP50" s="260"/>
      <c r="XQ50" s="260"/>
      <c r="XR50" s="260"/>
      <c r="XS50" s="260"/>
      <c r="XT50" s="260"/>
      <c r="XU50" s="260"/>
      <c r="XV50" s="260"/>
      <c r="XW50" s="260"/>
      <c r="XX50" s="260"/>
      <c r="XY50" s="260"/>
      <c r="XZ50" s="260"/>
      <c r="YA50" s="260"/>
      <c r="YB50" s="260"/>
      <c r="YC50" s="260"/>
      <c r="YD50" s="260"/>
      <c r="YE50" s="260"/>
      <c r="YF50" s="260"/>
      <c r="YG50" s="260"/>
      <c r="YH50" s="260"/>
      <c r="YI50" s="260"/>
      <c r="YJ50" s="260"/>
      <c r="YK50" s="260"/>
      <c r="YL50" s="260"/>
      <c r="YM50" s="260"/>
      <c r="YN50" s="260"/>
      <c r="YO50" s="260"/>
      <c r="YP50" s="260"/>
      <c r="YQ50" s="260"/>
      <c r="YR50" s="260"/>
      <c r="YS50" s="260"/>
      <c r="YT50" s="260"/>
      <c r="YU50" s="260"/>
      <c r="YV50" s="260"/>
      <c r="YW50" s="260"/>
      <c r="YX50" s="260"/>
      <c r="YY50" s="260"/>
      <c r="YZ50" s="260"/>
      <c r="ZA50" s="260"/>
      <c r="ZB50" s="260"/>
      <c r="ZC50" s="260"/>
      <c r="ZD50" s="260"/>
      <c r="ZE50" s="260"/>
      <c r="ZF50" s="260"/>
      <c r="ZG50" s="260"/>
      <c r="ZH50" s="260"/>
      <c r="ZI50" s="260"/>
      <c r="ZJ50" s="260"/>
      <c r="ZK50" s="260"/>
      <c r="ZL50" s="260"/>
      <c r="ZM50" s="260"/>
      <c r="ZN50" s="260"/>
      <c r="ZO50" s="260"/>
      <c r="ZP50" s="260"/>
      <c r="ZQ50" s="260"/>
      <c r="ZR50" s="260"/>
      <c r="ZS50" s="260"/>
      <c r="ZT50" s="260"/>
      <c r="ZU50" s="260"/>
      <c r="ZV50" s="260"/>
      <c r="ZW50" s="260"/>
      <c r="ZX50" s="260"/>
      <c r="ZY50" s="260"/>
      <c r="ZZ50" s="260"/>
      <c r="AAA50" s="260"/>
      <c r="AAB50" s="260"/>
      <c r="AAC50" s="260"/>
      <c r="AAD50" s="260"/>
      <c r="AAE50" s="260"/>
      <c r="AAF50" s="260"/>
      <c r="AAG50" s="260"/>
      <c r="AAH50" s="260"/>
      <c r="AAI50" s="260"/>
      <c r="AAJ50" s="260"/>
      <c r="AAK50" s="260"/>
      <c r="AAL50" s="260"/>
      <c r="AAM50" s="260"/>
      <c r="AAN50" s="260"/>
      <c r="AAO50" s="260"/>
      <c r="AAP50" s="260"/>
      <c r="AAQ50" s="260"/>
      <c r="AAR50" s="260"/>
      <c r="AAS50" s="260"/>
      <c r="AAT50" s="260"/>
      <c r="AAU50" s="260"/>
      <c r="AAV50" s="260"/>
      <c r="AAW50" s="260"/>
      <c r="AAX50" s="260"/>
      <c r="AAY50" s="260"/>
      <c r="AAZ50" s="260"/>
      <c r="ABA50" s="260"/>
      <c r="ABB50" s="260"/>
      <c r="ABC50" s="260"/>
      <c r="ABD50" s="260"/>
      <c r="ABE50" s="260"/>
      <c r="ABF50" s="260"/>
      <c r="ABG50" s="260"/>
      <c r="ABH50" s="260"/>
      <c r="ABI50" s="260"/>
      <c r="ABJ50" s="260"/>
      <c r="ABK50" s="260"/>
      <c r="ABL50" s="260"/>
      <c r="ABM50" s="260"/>
      <c r="ABN50" s="260"/>
      <c r="ABO50" s="260"/>
      <c r="ABP50" s="260"/>
      <c r="ABQ50" s="260"/>
      <c r="ABR50" s="260"/>
      <c r="ABS50" s="260"/>
      <c r="ABT50" s="260"/>
      <c r="ABU50" s="260"/>
      <c r="ABV50" s="260"/>
      <c r="ABW50" s="260"/>
      <c r="ABX50" s="260"/>
      <c r="ABY50" s="260"/>
      <c r="ABZ50" s="260"/>
      <c r="ACA50" s="260"/>
      <c r="ACB50" s="260"/>
      <c r="ACC50" s="260"/>
      <c r="ACD50" s="260"/>
      <c r="ACE50" s="260"/>
      <c r="ACF50" s="260"/>
      <c r="ACG50" s="260"/>
      <c r="ACH50" s="260"/>
      <c r="ACI50" s="260"/>
      <c r="ACJ50" s="260"/>
      <c r="ACK50" s="260"/>
      <c r="ACL50" s="260"/>
      <c r="ACM50" s="260"/>
      <c r="ACN50" s="260"/>
      <c r="ACO50" s="260"/>
      <c r="ACP50" s="260"/>
      <c r="ACQ50" s="260"/>
      <c r="ACR50" s="260"/>
      <c r="ACS50" s="260"/>
      <c r="ACT50" s="260"/>
      <c r="ACU50" s="260"/>
      <c r="ACV50" s="260"/>
      <c r="ACW50" s="260"/>
      <c r="ACX50" s="260"/>
      <c r="ACY50" s="260"/>
      <c r="ACZ50" s="260"/>
      <c r="ADA50" s="260"/>
      <c r="ADB50" s="260"/>
      <c r="ADC50" s="260"/>
      <c r="ADD50" s="260"/>
      <c r="ADE50" s="260"/>
      <c r="ADF50" s="260"/>
      <c r="ADG50" s="260"/>
      <c r="ADH50" s="260"/>
      <c r="ADI50" s="260"/>
      <c r="ADJ50" s="260"/>
      <c r="ADK50" s="260"/>
      <c r="ADL50" s="260"/>
      <c r="ADM50" s="260"/>
      <c r="ADN50" s="260"/>
      <c r="ADO50" s="260"/>
      <c r="ADP50" s="260"/>
      <c r="ADQ50" s="260"/>
      <c r="ADR50" s="260"/>
      <c r="ADS50" s="260"/>
      <c r="ADT50" s="260"/>
      <c r="ADU50" s="260"/>
      <c r="ADV50" s="260"/>
      <c r="ADW50" s="260"/>
      <c r="ADX50" s="260"/>
      <c r="ADY50" s="260"/>
      <c r="ADZ50" s="260"/>
      <c r="AEA50" s="260"/>
      <c r="AEB50" s="260"/>
      <c r="AEC50" s="260"/>
      <c r="AED50" s="260"/>
      <c r="AEE50" s="260"/>
      <c r="AEF50" s="260"/>
      <c r="AEG50" s="260"/>
      <c r="AEH50" s="260"/>
      <c r="AEI50" s="260"/>
      <c r="AEJ50" s="260"/>
      <c r="AEK50" s="260"/>
      <c r="AEL50" s="260"/>
      <c r="AEM50" s="260"/>
      <c r="AEN50" s="260"/>
      <c r="AEO50" s="260"/>
      <c r="AEP50" s="260"/>
      <c r="AEQ50" s="260"/>
      <c r="AER50" s="260"/>
      <c r="AES50" s="260"/>
      <c r="AET50" s="260"/>
      <c r="AEU50" s="260"/>
      <c r="AEV50" s="260"/>
      <c r="AEW50" s="260"/>
      <c r="AEX50" s="260"/>
      <c r="AEY50" s="260"/>
      <c r="AEZ50" s="260"/>
      <c r="AFA50" s="260"/>
      <c r="AFB50" s="260"/>
      <c r="AFC50" s="260"/>
      <c r="AFD50" s="260"/>
      <c r="AFE50" s="260"/>
      <c r="AFF50" s="260"/>
      <c r="AFG50" s="260"/>
      <c r="AFH50" s="260"/>
      <c r="AFI50" s="260"/>
      <c r="AFJ50" s="260"/>
      <c r="AFK50" s="260"/>
      <c r="AFL50" s="260"/>
      <c r="AFM50" s="260"/>
      <c r="AFN50" s="260"/>
      <c r="AFO50" s="260"/>
      <c r="AFP50" s="260"/>
      <c r="AFQ50" s="260"/>
      <c r="AFR50" s="260"/>
      <c r="AFS50" s="260"/>
      <c r="AFT50" s="260"/>
      <c r="AFU50" s="260"/>
      <c r="AFV50" s="260"/>
      <c r="AFW50" s="260"/>
      <c r="AFX50" s="260"/>
      <c r="AFY50" s="260"/>
      <c r="AFZ50" s="260"/>
      <c r="AGA50" s="260"/>
      <c r="AGB50" s="260"/>
      <c r="AGC50" s="260"/>
      <c r="AGD50" s="260"/>
      <c r="AGE50" s="260"/>
      <c r="AGF50" s="260"/>
      <c r="AGG50" s="260"/>
      <c r="AGH50" s="260"/>
      <c r="AGI50" s="260"/>
      <c r="AGJ50" s="260"/>
      <c r="AGK50" s="260"/>
      <c r="AGL50" s="260"/>
      <c r="AGM50" s="260"/>
      <c r="AGN50" s="260"/>
      <c r="AGO50" s="260"/>
      <c r="AGP50" s="260"/>
      <c r="AGQ50" s="260"/>
      <c r="AGR50" s="260"/>
      <c r="AGS50" s="260"/>
      <c r="AGT50" s="260"/>
      <c r="AGU50" s="260"/>
      <c r="AGV50" s="260"/>
      <c r="AGW50" s="260"/>
      <c r="AGX50" s="260"/>
      <c r="AGY50" s="260"/>
      <c r="AGZ50" s="260"/>
      <c r="AHA50" s="260"/>
      <c r="AHB50" s="260"/>
      <c r="AHC50" s="260"/>
      <c r="AHD50" s="260"/>
      <c r="AHE50" s="260"/>
      <c r="AHF50" s="260"/>
      <c r="AHG50" s="260"/>
      <c r="AHH50" s="260"/>
      <c r="AHI50" s="260"/>
      <c r="AHJ50" s="260"/>
      <c r="AHK50" s="260"/>
      <c r="AHL50" s="260"/>
      <c r="AHM50" s="260"/>
      <c r="AHN50" s="260"/>
      <c r="AHO50" s="260"/>
      <c r="AHP50" s="260"/>
      <c r="AHQ50" s="260"/>
      <c r="AHR50" s="260"/>
      <c r="AHS50" s="260"/>
      <c r="AHT50" s="260"/>
      <c r="AHU50" s="260"/>
      <c r="AHV50" s="260"/>
      <c r="AHW50" s="260"/>
      <c r="AHX50" s="260"/>
      <c r="AHY50" s="260"/>
      <c r="AHZ50" s="260"/>
      <c r="AIA50" s="260"/>
      <c r="AIB50" s="260"/>
      <c r="AIC50" s="260"/>
      <c r="AID50" s="260"/>
      <c r="AIE50" s="260"/>
      <c r="AIF50" s="260"/>
      <c r="AIG50" s="260"/>
      <c r="AIH50" s="260"/>
      <c r="AII50" s="260"/>
      <c r="AIJ50" s="260"/>
      <c r="AIK50" s="260"/>
      <c r="AIL50" s="260"/>
      <c r="AIM50" s="260"/>
      <c r="AIN50" s="260"/>
      <c r="AIO50" s="260"/>
      <c r="AIP50" s="260"/>
      <c r="AIQ50" s="260"/>
      <c r="AIR50" s="260"/>
      <c r="AIS50" s="260"/>
      <c r="AIT50" s="260"/>
      <c r="AIU50" s="260"/>
      <c r="AIV50" s="260"/>
      <c r="AIW50" s="260"/>
      <c r="AIX50" s="260"/>
      <c r="AIY50" s="260"/>
      <c r="AIZ50" s="260"/>
      <c r="AJA50" s="260"/>
      <c r="AJB50" s="260"/>
      <c r="AJC50" s="260"/>
      <c r="AJD50" s="260"/>
      <c r="AJE50" s="260"/>
      <c r="AJF50" s="260"/>
      <c r="AJG50" s="260"/>
      <c r="AJH50" s="260"/>
      <c r="AJI50" s="260"/>
      <c r="AJJ50" s="260"/>
      <c r="AJK50" s="260"/>
      <c r="AJL50" s="260"/>
      <c r="AJM50" s="260"/>
      <c r="AJN50" s="260"/>
      <c r="AJO50" s="260"/>
      <c r="AJP50" s="260"/>
      <c r="AJQ50" s="260"/>
      <c r="AJR50" s="260"/>
      <c r="AJS50" s="260"/>
      <c r="AJT50" s="260"/>
      <c r="AJU50" s="260"/>
      <c r="AJV50" s="260"/>
      <c r="AJW50" s="260"/>
      <c r="AJX50" s="260"/>
      <c r="AJY50" s="260"/>
      <c r="AJZ50" s="260"/>
      <c r="AKA50" s="260"/>
      <c r="AKB50" s="260"/>
      <c r="AKC50" s="260"/>
      <c r="AKD50" s="260"/>
      <c r="AKE50" s="260"/>
      <c r="AKF50" s="260"/>
      <c r="AKG50" s="260"/>
      <c r="AKH50" s="260"/>
      <c r="AKI50" s="260"/>
      <c r="AKJ50" s="260"/>
      <c r="AKK50" s="260"/>
      <c r="AKL50" s="260"/>
      <c r="AKM50" s="260"/>
      <c r="AKN50" s="260"/>
      <c r="AKO50" s="260"/>
      <c r="AKP50" s="260"/>
      <c r="AKQ50" s="260"/>
      <c r="AKR50" s="260"/>
      <c r="AKS50" s="260"/>
      <c r="AKT50" s="260"/>
      <c r="AKU50" s="260"/>
      <c r="AKV50" s="260"/>
      <c r="AKW50" s="260"/>
      <c r="AKX50" s="260"/>
      <c r="AKY50" s="260"/>
      <c r="AKZ50" s="260"/>
      <c r="ALA50" s="260"/>
      <c r="ALB50" s="260"/>
      <c r="ALC50" s="260"/>
      <c r="ALD50" s="260"/>
      <c r="ALE50" s="260"/>
      <c r="ALF50" s="260"/>
      <c r="ALG50" s="260"/>
      <c r="ALH50" s="260"/>
      <c r="ALI50" s="260"/>
      <c r="ALJ50" s="260"/>
      <c r="ALK50" s="260"/>
      <c r="ALL50" s="260"/>
      <c r="ALM50" s="260"/>
      <c r="ALN50" s="260"/>
      <c r="ALO50" s="260"/>
      <c r="ALP50" s="260"/>
      <c r="ALQ50" s="260"/>
      <c r="ALR50" s="260"/>
      <c r="ALS50" s="260"/>
      <c r="ALT50" s="260"/>
      <c r="ALU50" s="260"/>
      <c r="ALV50" s="260"/>
      <c r="ALW50" s="260"/>
      <c r="ALX50" s="260"/>
      <c r="ALY50" s="260"/>
      <c r="ALZ50" s="260"/>
      <c r="AMA50" s="260"/>
      <c r="AMB50" s="260"/>
      <c r="AMC50" s="260"/>
      <c r="AMD50" s="260"/>
      <c r="AME50" s="260"/>
      <c r="AMF50" s="260"/>
      <c r="AMG50" s="260"/>
      <c r="AMH50" s="260"/>
      <c r="AMI50" s="260"/>
      <c r="AMJ50" s="260"/>
      <c r="AMK50" s="260"/>
      <c r="AML50" s="260"/>
      <c r="AMM50" s="260"/>
      <c r="AMN50" s="260"/>
      <c r="AMO50" s="260"/>
      <c r="AMP50" s="260"/>
      <c r="AMQ50" s="260"/>
      <c r="AMR50" s="260"/>
      <c r="AMS50" s="260"/>
    </row>
    <row r="51" spans="1:1033" s="264" customFormat="1" ht="38.25">
      <c r="A51" s="260">
        <v>0</v>
      </c>
      <c r="B51" s="260">
        <v>1</v>
      </c>
      <c r="C51" s="260" t="s">
        <v>3159</v>
      </c>
      <c r="D51" s="260"/>
      <c r="E51" s="260" t="s">
        <v>3038</v>
      </c>
      <c r="F51" s="261"/>
      <c r="G51" s="261"/>
      <c r="H51" s="261" t="s">
        <v>2922</v>
      </c>
      <c r="I51" s="260"/>
      <c r="J51" s="261"/>
      <c r="K51" s="261"/>
      <c r="L51" s="262"/>
      <c r="M51" s="262"/>
      <c r="N51" s="262" t="s">
        <v>1657</v>
      </c>
      <c r="O51" s="262"/>
      <c r="P51" s="260" t="s">
        <v>2423</v>
      </c>
      <c r="Q51" s="262" t="s">
        <v>3160</v>
      </c>
      <c r="R51" s="262"/>
      <c r="S51" s="262" t="s">
        <v>3161</v>
      </c>
      <c r="T51" s="260" t="s">
        <v>1490</v>
      </c>
      <c r="U51" s="260"/>
      <c r="V51" s="260"/>
      <c r="W51" s="260"/>
      <c r="X51" s="260"/>
      <c r="Y51" s="260"/>
      <c r="Z51" s="260"/>
      <c r="AA51" s="260"/>
      <c r="AB51" s="260"/>
      <c r="AC51" s="260"/>
      <c r="AD51" s="260"/>
      <c r="AE51" s="260" t="s">
        <v>1660</v>
      </c>
      <c r="AF51" s="260" t="s">
        <v>1259</v>
      </c>
      <c r="AI51" s="263"/>
      <c r="AJ51" s="260"/>
      <c r="AK51" s="263"/>
      <c r="AL51" s="263"/>
      <c r="AM51" s="260"/>
      <c r="AN51" s="260" t="s">
        <v>219</v>
      </c>
      <c r="AO51" s="260"/>
      <c r="AP51" s="260"/>
      <c r="AQ51" s="260"/>
      <c r="AR51" s="260"/>
      <c r="AS51" s="260" t="s">
        <v>2910</v>
      </c>
      <c r="AT51" s="260" t="s">
        <v>3045</v>
      </c>
      <c r="AU51" s="260"/>
      <c r="AV51" s="260" t="s">
        <v>2912</v>
      </c>
      <c r="AW51" s="260"/>
      <c r="AX51" s="260" t="s">
        <v>3162</v>
      </c>
      <c r="AY51" s="260" t="s">
        <v>72</v>
      </c>
      <c r="AZ51" s="266">
        <v>43535</v>
      </c>
      <c r="BA51" s="260"/>
      <c r="BB51" s="260"/>
      <c r="BC51" s="260"/>
      <c r="BD51" s="260"/>
      <c r="BF51" s="260"/>
      <c r="BG51" s="260"/>
      <c r="BH51" s="260"/>
      <c r="BI51" s="260"/>
      <c r="BJ51" s="260"/>
      <c r="BK51" s="260"/>
      <c r="BL51" s="260"/>
      <c r="BM51" s="260"/>
      <c r="BN51" s="260"/>
      <c r="BO51" s="260"/>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0"/>
      <c r="CM51" s="260"/>
      <c r="CN51" s="260"/>
      <c r="CO51" s="260"/>
      <c r="CP51" s="260"/>
      <c r="CQ51" s="260"/>
      <c r="CR51" s="260"/>
      <c r="CS51" s="260"/>
      <c r="CT51" s="260"/>
      <c r="CU51" s="260"/>
      <c r="CV51" s="260"/>
      <c r="CW51" s="260"/>
      <c r="CX51" s="260"/>
      <c r="CY51" s="260"/>
      <c r="CZ51" s="260"/>
      <c r="DA51" s="260"/>
      <c r="DB51" s="260"/>
      <c r="DC51" s="260"/>
      <c r="DD51" s="260"/>
      <c r="DE51" s="260"/>
      <c r="DF51" s="260"/>
      <c r="DG51" s="260"/>
      <c r="DH51" s="260"/>
      <c r="DI51" s="260"/>
      <c r="DJ51" s="260"/>
      <c r="DK51" s="260"/>
      <c r="DL51" s="260"/>
      <c r="DM51" s="260"/>
      <c r="DN51" s="260"/>
      <c r="DO51" s="260"/>
      <c r="DP51" s="260"/>
      <c r="DQ51" s="260"/>
      <c r="DR51" s="260"/>
      <c r="DS51" s="260"/>
      <c r="DT51" s="260"/>
      <c r="DU51" s="260"/>
      <c r="DV51" s="260"/>
      <c r="DW51" s="260"/>
      <c r="DX51" s="260"/>
      <c r="DY51" s="260"/>
      <c r="DZ51" s="260"/>
      <c r="EA51" s="260"/>
      <c r="EB51" s="260"/>
      <c r="EC51" s="260"/>
      <c r="ED51" s="260"/>
      <c r="EE51" s="260"/>
      <c r="EF51" s="260"/>
      <c r="EG51" s="260"/>
      <c r="EH51" s="260"/>
      <c r="EI51" s="260"/>
      <c r="EJ51" s="260"/>
      <c r="EK51" s="260"/>
      <c r="EL51" s="260"/>
      <c r="EM51" s="260"/>
      <c r="EN51" s="260"/>
      <c r="EO51" s="260"/>
      <c r="EP51" s="260"/>
      <c r="EQ51" s="260"/>
      <c r="ER51" s="260"/>
      <c r="ES51" s="260"/>
      <c r="ET51" s="260"/>
      <c r="EU51" s="260"/>
      <c r="EV51" s="260"/>
      <c r="EW51" s="260"/>
      <c r="EX51" s="260"/>
      <c r="EY51" s="260"/>
      <c r="EZ51" s="260"/>
      <c r="FA51" s="260"/>
      <c r="FB51" s="260"/>
      <c r="FC51" s="260"/>
      <c r="FD51" s="260"/>
      <c r="FE51" s="260"/>
      <c r="FF51" s="260"/>
      <c r="FG51" s="260"/>
      <c r="FH51" s="260"/>
      <c r="FI51" s="260"/>
      <c r="FJ51" s="260"/>
      <c r="FK51" s="260"/>
      <c r="FL51" s="260"/>
      <c r="FM51" s="260"/>
      <c r="FN51" s="260"/>
      <c r="FO51" s="260"/>
      <c r="FP51" s="260"/>
      <c r="FQ51" s="260"/>
      <c r="FR51" s="260"/>
      <c r="FS51" s="260"/>
      <c r="FT51" s="260"/>
      <c r="FU51" s="260"/>
      <c r="FV51" s="260"/>
      <c r="FW51" s="260"/>
      <c r="FX51" s="260"/>
      <c r="FY51" s="260"/>
      <c r="FZ51" s="260"/>
      <c r="GA51" s="260"/>
      <c r="GB51" s="260"/>
      <c r="GC51" s="260"/>
      <c r="GD51" s="260"/>
      <c r="GE51" s="260"/>
      <c r="GF51" s="260"/>
      <c r="GG51" s="260"/>
      <c r="GH51" s="260"/>
      <c r="GI51" s="260"/>
      <c r="GJ51" s="260"/>
      <c r="GK51" s="260"/>
      <c r="GL51" s="260"/>
      <c r="GM51" s="260"/>
      <c r="GN51" s="260"/>
      <c r="GO51" s="260"/>
      <c r="GP51" s="260"/>
      <c r="GQ51" s="260"/>
      <c r="GR51" s="260"/>
      <c r="GS51" s="260"/>
      <c r="GT51" s="260"/>
      <c r="GU51" s="260"/>
      <c r="GV51" s="260"/>
      <c r="GW51" s="260"/>
      <c r="GX51" s="260"/>
      <c r="GY51" s="260"/>
      <c r="GZ51" s="260"/>
      <c r="HA51" s="260"/>
      <c r="HB51" s="260"/>
      <c r="HC51" s="260"/>
      <c r="HD51" s="260"/>
      <c r="HE51" s="260"/>
      <c r="HF51" s="260"/>
      <c r="HG51" s="260"/>
      <c r="HH51" s="260"/>
      <c r="HI51" s="260"/>
      <c r="HJ51" s="260"/>
      <c r="HK51" s="260"/>
      <c r="HL51" s="260"/>
      <c r="HM51" s="260"/>
      <c r="HN51" s="260"/>
      <c r="HO51" s="260"/>
      <c r="HP51" s="260"/>
      <c r="HQ51" s="260"/>
      <c r="HR51" s="260"/>
      <c r="HS51" s="260"/>
      <c r="HT51" s="260"/>
      <c r="HU51" s="260"/>
      <c r="HV51" s="260"/>
      <c r="HW51" s="260"/>
      <c r="HX51" s="260"/>
      <c r="HY51" s="260"/>
      <c r="HZ51" s="260"/>
      <c r="IA51" s="260"/>
      <c r="IB51" s="260"/>
      <c r="IC51" s="260"/>
      <c r="ID51" s="260"/>
      <c r="IE51" s="260"/>
      <c r="IF51" s="260"/>
      <c r="IG51" s="260"/>
      <c r="IH51" s="260"/>
      <c r="II51" s="260"/>
      <c r="IJ51" s="260"/>
      <c r="IK51" s="260"/>
      <c r="IL51" s="260"/>
      <c r="IM51" s="260"/>
      <c r="IN51" s="260"/>
      <c r="IO51" s="260"/>
      <c r="IP51" s="260"/>
      <c r="IQ51" s="260"/>
      <c r="IR51" s="260"/>
      <c r="IS51" s="260"/>
      <c r="IT51" s="260"/>
      <c r="IU51" s="260"/>
      <c r="IV51" s="260"/>
      <c r="IW51" s="260"/>
      <c r="IX51" s="260"/>
      <c r="IY51" s="260"/>
      <c r="IZ51" s="260"/>
      <c r="JA51" s="260"/>
      <c r="JB51" s="260"/>
      <c r="JC51" s="260"/>
      <c r="JD51" s="260"/>
      <c r="JE51" s="260"/>
      <c r="JF51" s="260"/>
      <c r="JG51" s="260"/>
      <c r="JH51" s="260"/>
      <c r="JI51" s="260"/>
      <c r="JJ51" s="260"/>
      <c r="JK51" s="260"/>
      <c r="JL51" s="260"/>
      <c r="JM51" s="260"/>
      <c r="JN51" s="260"/>
      <c r="JO51" s="260"/>
      <c r="JP51" s="260"/>
      <c r="JQ51" s="260"/>
      <c r="JR51" s="260"/>
      <c r="JS51" s="260"/>
      <c r="JT51" s="260"/>
      <c r="JU51" s="260"/>
      <c r="JV51" s="260"/>
      <c r="JW51" s="260"/>
      <c r="JX51" s="260"/>
      <c r="JY51" s="260"/>
      <c r="JZ51" s="260"/>
      <c r="KA51" s="260"/>
      <c r="KB51" s="260"/>
      <c r="KC51" s="260"/>
      <c r="KD51" s="260"/>
      <c r="KE51" s="260"/>
      <c r="KF51" s="260"/>
      <c r="KG51" s="260"/>
      <c r="KH51" s="260"/>
      <c r="KI51" s="260"/>
      <c r="KJ51" s="260"/>
      <c r="KK51" s="260"/>
      <c r="KL51" s="260"/>
      <c r="KM51" s="260"/>
      <c r="KN51" s="260"/>
      <c r="KO51" s="260"/>
      <c r="KP51" s="260"/>
      <c r="KQ51" s="260"/>
      <c r="KR51" s="260"/>
      <c r="KS51" s="260"/>
      <c r="KT51" s="260"/>
      <c r="KU51" s="260"/>
      <c r="KV51" s="260"/>
      <c r="KW51" s="260"/>
      <c r="KX51" s="260"/>
      <c r="KY51" s="260"/>
      <c r="KZ51" s="260"/>
      <c r="LA51" s="260"/>
      <c r="LB51" s="260"/>
      <c r="LC51" s="260"/>
      <c r="LD51" s="260"/>
      <c r="LE51" s="260"/>
      <c r="LF51" s="260"/>
      <c r="LG51" s="260"/>
      <c r="LH51" s="260"/>
      <c r="LI51" s="260"/>
      <c r="LJ51" s="260"/>
      <c r="LK51" s="260"/>
      <c r="LL51" s="260"/>
      <c r="LM51" s="260"/>
      <c r="LN51" s="260"/>
      <c r="LO51" s="260"/>
      <c r="LP51" s="260"/>
      <c r="LQ51" s="260"/>
      <c r="LR51" s="260"/>
      <c r="LS51" s="260"/>
      <c r="LT51" s="260"/>
      <c r="LU51" s="260"/>
      <c r="LV51" s="260"/>
      <c r="LW51" s="260"/>
      <c r="LX51" s="260"/>
      <c r="LY51" s="260"/>
      <c r="LZ51" s="260"/>
      <c r="MA51" s="260"/>
      <c r="MB51" s="260"/>
      <c r="MC51" s="260"/>
      <c r="MD51" s="260"/>
      <c r="ME51" s="260"/>
      <c r="MF51" s="260"/>
      <c r="MG51" s="260"/>
      <c r="MH51" s="260"/>
      <c r="MI51" s="260"/>
      <c r="MJ51" s="260"/>
      <c r="MK51" s="260"/>
      <c r="ML51" s="260"/>
      <c r="MM51" s="260"/>
      <c r="MN51" s="260"/>
      <c r="MO51" s="260"/>
      <c r="MP51" s="260"/>
      <c r="MQ51" s="260"/>
      <c r="MR51" s="260"/>
      <c r="MS51" s="260"/>
      <c r="MT51" s="260"/>
      <c r="MU51" s="260"/>
      <c r="MV51" s="260"/>
      <c r="MW51" s="260"/>
      <c r="MX51" s="260"/>
      <c r="MY51" s="260"/>
      <c r="MZ51" s="260"/>
      <c r="NA51" s="260"/>
      <c r="NB51" s="260"/>
      <c r="NC51" s="260"/>
      <c r="ND51" s="260"/>
      <c r="NE51" s="260"/>
      <c r="NF51" s="260"/>
      <c r="NG51" s="260"/>
      <c r="NH51" s="260"/>
      <c r="NI51" s="260"/>
      <c r="NJ51" s="260"/>
      <c r="NK51" s="260"/>
      <c r="NL51" s="260"/>
      <c r="NM51" s="260"/>
      <c r="NN51" s="260"/>
      <c r="NO51" s="260"/>
      <c r="NP51" s="260"/>
      <c r="NQ51" s="260"/>
      <c r="NR51" s="260"/>
      <c r="NS51" s="260"/>
      <c r="NT51" s="260"/>
      <c r="NU51" s="260"/>
      <c r="NV51" s="260"/>
      <c r="NW51" s="260"/>
      <c r="NX51" s="260"/>
      <c r="NY51" s="260"/>
      <c r="NZ51" s="260"/>
      <c r="OA51" s="260"/>
      <c r="OB51" s="260"/>
      <c r="OC51" s="260"/>
      <c r="OD51" s="260"/>
      <c r="OE51" s="260"/>
      <c r="OF51" s="260"/>
      <c r="OG51" s="260"/>
      <c r="OH51" s="260"/>
      <c r="OI51" s="260"/>
      <c r="OJ51" s="260"/>
      <c r="OK51" s="260"/>
      <c r="OL51" s="260"/>
      <c r="OM51" s="260"/>
      <c r="ON51" s="260"/>
      <c r="OO51" s="260"/>
      <c r="OP51" s="260"/>
      <c r="OQ51" s="260"/>
      <c r="OR51" s="260"/>
      <c r="OS51" s="260"/>
      <c r="OT51" s="260"/>
      <c r="OU51" s="260"/>
      <c r="OV51" s="260"/>
      <c r="OW51" s="260"/>
      <c r="OX51" s="260"/>
      <c r="OY51" s="260"/>
      <c r="OZ51" s="260"/>
      <c r="PA51" s="260"/>
      <c r="PB51" s="260"/>
      <c r="PC51" s="260"/>
      <c r="PD51" s="260"/>
      <c r="PE51" s="260"/>
      <c r="PF51" s="260"/>
      <c r="PG51" s="260"/>
      <c r="PH51" s="260"/>
      <c r="PI51" s="260"/>
      <c r="PJ51" s="260"/>
      <c r="PK51" s="260"/>
      <c r="PL51" s="260"/>
      <c r="PM51" s="260"/>
      <c r="PN51" s="260"/>
      <c r="PO51" s="260"/>
      <c r="PP51" s="260"/>
      <c r="PQ51" s="260"/>
      <c r="PR51" s="260"/>
      <c r="PS51" s="260"/>
      <c r="PT51" s="260"/>
      <c r="PU51" s="260"/>
      <c r="PV51" s="260"/>
      <c r="PW51" s="260"/>
      <c r="PX51" s="260"/>
      <c r="PY51" s="260"/>
      <c r="PZ51" s="260"/>
      <c r="QA51" s="260"/>
      <c r="QB51" s="260"/>
      <c r="QC51" s="260"/>
      <c r="QD51" s="260"/>
      <c r="QE51" s="260"/>
      <c r="QF51" s="260"/>
      <c r="QG51" s="260"/>
      <c r="QH51" s="260"/>
      <c r="QI51" s="260"/>
      <c r="QJ51" s="260"/>
      <c r="QK51" s="260"/>
      <c r="QL51" s="260"/>
      <c r="QM51" s="260"/>
      <c r="QN51" s="260"/>
      <c r="QO51" s="260"/>
      <c r="QP51" s="260"/>
      <c r="QQ51" s="260"/>
      <c r="QR51" s="260"/>
      <c r="QS51" s="260"/>
      <c r="QT51" s="260"/>
      <c r="QU51" s="260"/>
      <c r="QV51" s="260"/>
      <c r="QW51" s="260"/>
      <c r="QX51" s="260"/>
      <c r="QY51" s="260"/>
      <c r="QZ51" s="260"/>
      <c r="RA51" s="260"/>
      <c r="RB51" s="260"/>
      <c r="RC51" s="260"/>
      <c r="RD51" s="260"/>
      <c r="RE51" s="260"/>
      <c r="RF51" s="260"/>
      <c r="RG51" s="260"/>
      <c r="RH51" s="260"/>
      <c r="RI51" s="260"/>
      <c r="RJ51" s="260"/>
      <c r="RK51" s="260"/>
      <c r="RL51" s="260"/>
      <c r="RM51" s="260"/>
      <c r="RN51" s="260"/>
      <c r="RO51" s="260"/>
      <c r="RP51" s="260"/>
      <c r="RQ51" s="260"/>
      <c r="RR51" s="260"/>
      <c r="RS51" s="260"/>
      <c r="RT51" s="260"/>
      <c r="RU51" s="260"/>
      <c r="RV51" s="260"/>
      <c r="RW51" s="260"/>
      <c r="RX51" s="260"/>
      <c r="RY51" s="260"/>
      <c r="RZ51" s="260"/>
      <c r="SA51" s="260"/>
      <c r="SB51" s="260"/>
      <c r="SC51" s="260"/>
      <c r="SD51" s="260"/>
      <c r="SE51" s="260"/>
      <c r="SF51" s="260"/>
      <c r="SG51" s="260"/>
      <c r="SH51" s="260"/>
      <c r="SI51" s="260"/>
      <c r="SJ51" s="260"/>
      <c r="SK51" s="260"/>
      <c r="SL51" s="260"/>
      <c r="SM51" s="260"/>
      <c r="SN51" s="260"/>
      <c r="SO51" s="260"/>
      <c r="SP51" s="260"/>
      <c r="SQ51" s="260"/>
      <c r="SR51" s="260"/>
      <c r="SS51" s="260"/>
      <c r="ST51" s="260"/>
      <c r="SU51" s="260"/>
      <c r="SV51" s="260"/>
      <c r="SW51" s="260"/>
      <c r="SX51" s="260"/>
      <c r="SY51" s="260"/>
      <c r="SZ51" s="260"/>
      <c r="TA51" s="260"/>
      <c r="TB51" s="260"/>
      <c r="TC51" s="260"/>
      <c r="TD51" s="260"/>
      <c r="TE51" s="260"/>
      <c r="TF51" s="260"/>
      <c r="TG51" s="260"/>
      <c r="TH51" s="260"/>
      <c r="TI51" s="260"/>
      <c r="TJ51" s="260"/>
      <c r="TK51" s="260"/>
      <c r="TL51" s="260"/>
      <c r="TM51" s="260"/>
      <c r="TN51" s="260"/>
      <c r="TO51" s="260"/>
      <c r="TP51" s="260"/>
      <c r="TQ51" s="260"/>
      <c r="TR51" s="260"/>
      <c r="TS51" s="260"/>
      <c r="TT51" s="260"/>
      <c r="TU51" s="260"/>
      <c r="TV51" s="260"/>
      <c r="TW51" s="260"/>
      <c r="TX51" s="260"/>
      <c r="TY51" s="260"/>
      <c r="TZ51" s="260"/>
      <c r="UA51" s="260"/>
      <c r="UB51" s="260"/>
      <c r="UC51" s="260"/>
      <c r="UD51" s="260"/>
      <c r="UE51" s="260"/>
      <c r="UF51" s="260"/>
      <c r="UG51" s="260"/>
      <c r="UH51" s="260"/>
      <c r="UI51" s="260"/>
      <c r="UJ51" s="260"/>
      <c r="UK51" s="260"/>
      <c r="UL51" s="260"/>
      <c r="UM51" s="260"/>
      <c r="UN51" s="260"/>
      <c r="UO51" s="260"/>
      <c r="UP51" s="260"/>
      <c r="UQ51" s="260"/>
      <c r="UR51" s="260"/>
      <c r="US51" s="260"/>
      <c r="UT51" s="260"/>
      <c r="UU51" s="260"/>
      <c r="UV51" s="260"/>
      <c r="UW51" s="260"/>
      <c r="UX51" s="260"/>
      <c r="UY51" s="260"/>
      <c r="UZ51" s="260"/>
      <c r="VA51" s="260"/>
      <c r="VB51" s="260"/>
      <c r="VC51" s="260"/>
      <c r="VD51" s="260"/>
      <c r="VE51" s="260"/>
      <c r="VF51" s="260"/>
      <c r="VG51" s="260"/>
      <c r="VH51" s="260"/>
      <c r="VI51" s="260"/>
      <c r="VJ51" s="260"/>
      <c r="VK51" s="260"/>
      <c r="VL51" s="260"/>
      <c r="VM51" s="260"/>
      <c r="VN51" s="260"/>
      <c r="VO51" s="260"/>
      <c r="VP51" s="260"/>
      <c r="VQ51" s="260"/>
      <c r="VR51" s="260"/>
      <c r="VS51" s="260"/>
      <c r="VT51" s="260"/>
      <c r="VU51" s="260"/>
      <c r="VV51" s="260"/>
      <c r="VW51" s="260"/>
      <c r="VX51" s="260"/>
      <c r="VY51" s="260"/>
      <c r="VZ51" s="260"/>
      <c r="WA51" s="260"/>
      <c r="WB51" s="260"/>
      <c r="WC51" s="260"/>
      <c r="WD51" s="260"/>
      <c r="WE51" s="260"/>
      <c r="WF51" s="260"/>
      <c r="WG51" s="260"/>
      <c r="WH51" s="260"/>
      <c r="WI51" s="260"/>
      <c r="WJ51" s="260"/>
      <c r="WK51" s="260"/>
      <c r="WL51" s="260"/>
      <c r="WM51" s="260"/>
      <c r="WN51" s="260"/>
      <c r="WO51" s="260"/>
      <c r="WP51" s="260"/>
      <c r="WQ51" s="260"/>
      <c r="WR51" s="260"/>
      <c r="WS51" s="260"/>
      <c r="WT51" s="260"/>
      <c r="WU51" s="260"/>
      <c r="WV51" s="260"/>
      <c r="WW51" s="260"/>
      <c r="WX51" s="260"/>
      <c r="WY51" s="260"/>
      <c r="WZ51" s="260"/>
      <c r="XA51" s="260"/>
      <c r="XB51" s="260"/>
      <c r="XC51" s="260"/>
      <c r="XD51" s="260"/>
      <c r="XE51" s="260"/>
      <c r="XF51" s="260"/>
      <c r="XG51" s="260"/>
      <c r="XH51" s="260"/>
      <c r="XI51" s="260"/>
      <c r="XJ51" s="260"/>
      <c r="XK51" s="260"/>
      <c r="XL51" s="260"/>
      <c r="XM51" s="260"/>
      <c r="XN51" s="260"/>
      <c r="XO51" s="260"/>
      <c r="XP51" s="260"/>
      <c r="XQ51" s="260"/>
      <c r="XR51" s="260"/>
      <c r="XS51" s="260"/>
      <c r="XT51" s="260"/>
      <c r="XU51" s="260"/>
      <c r="XV51" s="260"/>
      <c r="XW51" s="260"/>
      <c r="XX51" s="260"/>
      <c r="XY51" s="260"/>
      <c r="XZ51" s="260"/>
      <c r="YA51" s="260"/>
      <c r="YB51" s="260"/>
      <c r="YC51" s="260"/>
      <c r="YD51" s="260"/>
      <c r="YE51" s="260"/>
      <c r="YF51" s="260"/>
      <c r="YG51" s="260"/>
      <c r="YH51" s="260"/>
      <c r="YI51" s="260"/>
      <c r="YJ51" s="260"/>
      <c r="YK51" s="260"/>
      <c r="YL51" s="260"/>
      <c r="YM51" s="260"/>
      <c r="YN51" s="260"/>
      <c r="YO51" s="260"/>
      <c r="YP51" s="260"/>
      <c r="YQ51" s="260"/>
      <c r="YR51" s="260"/>
      <c r="YS51" s="260"/>
      <c r="YT51" s="260"/>
      <c r="YU51" s="260"/>
      <c r="YV51" s="260"/>
      <c r="YW51" s="260"/>
      <c r="YX51" s="260"/>
      <c r="YY51" s="260"/>
      <c r="YZ51" s="260"/>
      <c r="ZA51" s="260"/>
      <c r="ZB51" s="260"/>
      <c r="ZC51" s="260"/>
      <c r="ZD51" s="260"/>
      <c r="ZE51" s="260"/>
      <c r="ZF51" s="260"/>
      <c r="ZG51" s="260"/>
      <c r="ZH51" s="260"/>
      <c r="ZI51" s="260"/>
      <c r="ZJ51" s="260"/>
      <c r="ZK51" s="260"/>
      <c r="ZL51" s="260"/>
      <c r="ZM51" s="260"/>
      <c r="ZN51" s="260"/>
      <c r="ZO51" s="260"/>
      <c r="ZP51" s="260"/>
      <c r="ZQ51" s="260"/>
      <c r="ZR51" s="260"/>
      <c r="ZS51" s="260"/>
      <c r="ZT51" s="260"/>
      <c r="ZU51" s="260"/>
      <c r="ZV51" s="260"/>
      <c r="ZW51" s="260"/>
      <c r="ZX51" s="260"/>
      <c r="ZY51" s="260"/>
      <c r="ZZ51" s="260"/>
      <c r="AAA51" s="260"/>
      <c r="AAB51" s="260"/>
      <c r="AAC51" s="260"/>
      <c r="AAD51" s="260"/>
      <c r="AAE51" s="260"/>
      <c r="AAF51" s="260"/>
      <c r="AAG51" s="260"/>
      <c r="AAH51" s="260"/>
      <c r="AAI51" s="260"/>
      <c r="AAJ51" s="260"/>
      <c r="AAK51" s="260"/>
      <c r="AAL51" s="260"/>
      <c r="AAM51" s="260"/>
      <c r="AAN51" s="260"/>
      <c r="AAO51" s="260"/>
      <c r="AAP51" s="260"/>
      <c r="AAQ51" s="260"/>
      <c r="AAR51" s="260"/>
      <c r="AAS51" s="260"/>
      <c r="AAT51" s="260"/>
      <c r="AAU51" s="260"/>
      <c r="AAV51" s="260"/>
      <c r="AAW51" s="260"/>
      <c r="AAX51" s="260"/>
      <c r="AAY51" s="260"/>
      <c r="AAZ51" s="260"/>
      <c r="ABA51" s="260"/>
      <c r="ABB51" s="260"/>
      <c r="ABC51" s="260"/>
      <c r="ABD51" s="260"/>
      <c r="ABE51" s="260"/>
      <c r="ABF51" s="260"/>
      <c r="ABG51" s="260"/>
      <c r="ABH51" s="260"/>
      <c r="ABI51" s="260"/>
      <c r="ABJ51" s="260"/>
      <c r="ABK51" s="260"/>
      <c r="ABL51" s="260"/>
      <c r="ABM51" s="260"/>
      <c r="ABN51" s="260"/>
      <c r="ABO51" s="260"/>
      <c r="ABP51" s="260"/>
      <c r="ABQ51" s="260"/>
      <c r="ABR51" s="260"/>
      <c r="ABS51" s="260"/>
      <c r="ABT51" s="260"/>
      <c r="ABU51" s="260"/>
      <c r="ABV51" s="260"/>
      <c r="ABW51" s="260"/>
      <c r="ABX51" s="260"/>
      <c r="ABY51" s="260"/>
      <c r="ABZ51" s="260"/>
      <c r="ACA51" s="260"/>
      <c r="ACB51" s="260"/>
      <c r="ACC51" s="260"/>
      <c r="ACD51" s="260"/>
      <c r="ACE51" s="260"/>
      <c r="ACF51" s="260"/>
      <c r="ACG51" s="260"/>
      <c r="ACH51" s="260"/>
      <c r="ACI51" s="260"/>
      <c r="ACJ51" s="260"/>
      <c r="ACK51" s="260"/>
      <c r="ACL51" s="260"/>
      <c r="ACM51" s="260"/>
      <c r="ACN51" s="260"/>
      <c r="ACO51" s="260"/>
      <c r="ACP51" s="260"/>
      <c r="ACQ51" s="260"/>
      <c r="ACR51" s="260"/>
      <c r="ACS51" s="260"/>
      <c r="ACT51" s="260"/>
      <c r="ACU51" s="260"/>
      <c r="ACV51" s="260"/>
      <c r="ACW51" s="260"/>
      <c r="ACX51" s="260"/>
      <c r="ACY51" s="260"/>
      <c r="ACZ51" s="260"/>
      <c r="ADA51" s="260"/>
      <c r="ADB51" s="260"/>
      <c r="ADC51" s="260"/>
      <c r="ADD51" s="260"/>
      <c r="ADE51" s="260"/>
      <c r="ADF51" s="260"/>
      <c r="ADG51" s="260"/>
      <c r="ADH51" s="260"/>
      <c r="ADI51" s="260"/>
      <c r="ADJ51" s="260"/>
      <c r="ADK51" s="260"/>
      <c r="ADL51" s="260"/>
      <c r="ADM51" s="260"/>
      <c r="ADN51" s="260"/>
      <c r="ADO51" s="260"/>
      <c r="ADP51" s="260"/>
      <c r="ADQ51" s="260"/>
      <c r="ADR51" s="260"/>
      <c r="ADS51" s="260"/>
      <c r="ADT51" s="260"/>
      <c r="ADU51" s="260"/>
      <c r="ADV51" s="260"/>
      <c r="ADW51" s="260"/>
      <c r="ADX51" s="260"/>
      <c r="ADY51" s="260"/>
      <c r="ADZ51" s="260"/>
      <c r="AEA51" s="260"/>
      <c r="AEB51" s="260"/>
      <c r="AEC51" s="260"/>
      <c r="AED51" s="260"/>
      <c r="AEE51" s="260"/>
      <c r="AEF51" s="260"/>
      <c r="AEG51" s="260"/>
      <c r="AEH51" s="260"/>
      <c r="AEI51" s="260"/>
      <c r="AEJ51" s="260"/>
      <c r="AEK51" s="260"/>
      <c r="AEL51" s="260"/>
      <c r="AEM51" s="260"/>
      <c r="AEN51" s="260"/>
      <c r="AEO51" s="260"/>
      <c r="AEP51" s="260"/>
      <c r="AEQ51" s="260"/>
      <c r="AER51" s="260"/>
      <c r="AES51" s="260"/>
      <c r="AET51" s="260"/>
      <c r="AEU51" s="260"/>
      <c r="AEV51" s="260"/>
      <c r="AEW51" s="260"/>
      <c r="AEX51" s="260"/>
      <c r="AEY51" s="260"/>
      <c r="AEZ51" s="260"/>
      <c r="AFA51" s="260"/>
      <c r="AFB51" s="260"/>
      <c r="AFC51" s="260"/>
      <c r="AFD51" s="260"/>
      <c r="AFE51" s="260"/>
      <c r="AFF51" s="260"/>
      <c r="AFG51" s="260"/>
      <c r="AFH51" s="260"/>
      <c r="AFI51" s="260"/>
      <c r="AFJ51" s="260"/>
      <c r="AFK51" s="260"/>
      <c r="AFL51" s="260"/>
      <c r="AFM51" s="260"/>
      <c r="AFN51" s="260"/>
      <c r="AFO51" s="260"/>
      <c r="AFP51" s="260"/>
      <c r="AFQ51" s="260"/>
      <c r="AFR51" s="260"/>
      <c r="AFS51" s="260"/>
      <c r="AFT51" s="260"/>
      <c r="AFU51" s="260"/>
      <c r="AFV51" s="260"/>
      <c r="AFW51" s="260"/>
      <c r="AFX51" s="260"/>
      <c r="AFY51" s="260"/>
      <c r="AFZ51" s="260"/>
      <c r="AGA51" s="260"/>
      <c r="AGB51" s="260"/>
      <c r="AGC51" s="260"/>
      <c r="AGD51" s="260"/>
      <c r="AGE51" s="260"/>
      <c r="AGF51" s="260"/>
      <c r="AGG51" s="260"/>
      <c r="AGH51" s="260"/>
      <c r="AGI51" s="260"/>
      <c r="AGJ51" s="260"/>
      <c r="AGK51" s="260"/>
      <c r="AGL51" s="260"/>
      <c r="AGM51" s="260"/>
      <c r="AGN51" s="260"/>
      <c r="AGO51" s="260"/>
      <c r="AGP51" s="260"/>
      <c r="AGQ51" s="260"/>
      <c r="AGR51" s="260"/>
      <c r="AGS51" s="260"/>
      <c r="AGT51" s="260"/>
      <c r="AGU51" s="260"/>
      <c r="AGV51" s="260"/>
      <c r="AGW51" s="260"/>
      <c r="AGX51" s="260"/>
      <c r="AGY51" s="260"/>
      <c r="AGZ51" s="260"/>
      <c r="AHA51" s="260"/>
      <c r="AHB51" s="260"/>
      <c r="AHC51" s="260"/>
      <c r="AHD51" s="260"/>
      <c r="AHE51" s="260"/>
      <c r="AHF51" s="260"/>
      <c r="AHG51" s="260"/>
      <c r="AHH51" s="260"/>
      <c r="AHI51" s="260"/>
      <c r="AHJ51" s="260"/>
      <c r="AHK51" s="260"/>
      <c r="AHL51" s="260"/>
      <c r="AHM51" s="260"/>
      <c r="AHN51" s="260"/>
      <c r="AHO51" s="260"/>
      <c r="AHP51" s="260"/>
      <c r="AHQ51" s="260"/>
      <c r="AHR51" s="260"/>
      <c r="AHS51" s="260"/>
      <c r="AHT51" s="260"/>
      <c r="AHU51" s="260"/>
      <c r="AHV51" s="260"/>
      <c r="AHW51" s="260"/>
      <c r="AHX51" s="260"/>
      <c r="AHY51" s="260"/>
      <c r="AHZ51" s="260"/>
      <c r="AIA51" s="260"/>
      <c r="AIB51" s="260"/>
      <c r="AIC51" s="260"/>
      <c r="AID51" s="260"/>
      <c r="AIE51" s="260"/>
      <c r="AIF51" s="260"/>
      <c r="AIG51" s="260"/>
      <c r="AIH51" s="260"/>
      <c r="AII51" s="260"/>
      <c r="AIJ51" s="260"/>
      <c r="AIK51" s="260"/>
      <c r="AIL51" s="260"/>
      <c r="AIM51" s="260"/>
      <c r="AIN51" s="260"/>
      <c r="AIO51" s="260"/>
      <c r="AIP51" s="260"/>
      <c r="AIQ51" s="260"/>
      <c r="AIR51" s="260"/>
      <c r="AIS51" s="260"/>
      <c r="AIT51" s="260"/>
      <c r="AIU51" s="260"/>
      <c r="AIV51" s="260"/>
      <c r="AIW51" s="260"/>
      <c r="AIX51" s="260"/>
      <c r="AIY51" s="260"/>
      <c r="AIZ51" s="260"/>
      <c r="AJA51" s="260"/>
      <c r="AJB51" s="260"/>
      <c r="AJC51" s="260"/>
      <c r="AJD51" s="260"/>
      <c r="AJE51" s="260"/>
      <c r="AJF51" s="260"/>
      <c r="AJG51" s="260"/>
      <c r="AJH51" s="260"/>
      <c r="AJI51" s="260"/>
      <c r="AJJ51" s="260"/>
      <c r="AJK51" s="260"/>
      <c r="AJL51" s="260"/>
      <c r="AJM51" s="260"/>
      <c r="AJN51" s="260"/>
      <c r="AJO51" s="260"/>
      <c r="AJP51" s="260"/>
      <c r="AJQ51" s="260"/>
      <c r="AJR51" s="260"/>
      <c r="AJS51" s="260"/>
      <c r="AJT51" s="260"/>
      <c r="AJU51" s="260"/>
      <c r="AJV51" s="260"/>
      <c r="AJW51" s="260"/>
      <c r="AJX51" s="260"/>
      <c r="AJY51" s="260"/>
      <c r="AJZ51" s="260"/>
      <c r="AKA51" s="260"/>
      <c r="AKB51" s="260"/>
      <c r="AKC51" s="260"/>
      <c r="AKD51" s="260"/>
      <c r="AKE51" s="260"/>
      <c r="AKF51" s="260"/>
      <c r="AKG51" s="260"/>
      <c r="AKH51" s="260"/>
      <c r="AKI51" s="260"/>
      <c r="AKJ51" s="260"/>
      <c r="AKK51" s="260"/>
      <c r="AKL51" s="260"/>
      <c r="AKM51" s="260"/>
      <c r="AKN51" s="260"/>
      <c r="AKO51" s="260"/>
      <c r="AKP51" s="260"/>
      <c r="AKQ51" s="260"/>
      <c r="AKR51" s="260"/>
      <c r="AKS51" s="260"/>
      <c r="AKT51" s="260"/>
      <c r="AKU51" s="260"/>
      <c r="AKV51" s="260"/>
      <c r="AKW51" s="260"/>
      <c r="AKX51" s="260"/>
      <c r="AKY51" s="260"/>
      <c r="AKZ51" s="260"/>
      <c r="ALA51" s="260"/>
      <c r="ALB51" s="260"/>
      <c r="ALC51" s="260"/>
      <c r="ALD51" s="260"/>
      <c r="ALE51" s="260"/>
      <c r="ALF51" s="260"/>
      <c r="ALG51" s="260"/>
      <c r="ALH51" s="260"/>
      <c r="ALI51" s="260"/>
      <c r="ALJ51" s="260"/>
      <c r="ALK51" s="260"/>
      <c r="ALL51" s="260"/>
      <c r="ALM51" s="260"/>
      <c r="ALN51" s="260"/>
      <c r="ALO51" s="260"/>
      <c r="ALP51" s="260"/>
      <c r="ALQ51" s="260"/>
      <c r="ALR51" s="260"/>
      <c r="ALS51" s="260"/>
      <c r="ALT51" s="260"/>
      <c r="ALU51" s="260"/>
      <c r="ALV51" s="260"/>
      <c r="ALW51" s="260"/>
      <c r="ALX51" s="260"/>
      <c r="ALY51" s="260"/>
      <c r="ALZ51" s="260"/>
      <c r="AMA51" s="260"/>
      <c r="AMB51" s="260"/>
      <c r="AMC51" s="260"/>
      <c r="AMD51" s="260"/>
      <c r="AME51" s="260"/>
      <c r="AMF51" s="260"/>
      <c r="AMG51" s="260"/>
      <c r="AMH51" s="260"/>
      <c r="AMI51" s="260"/>
      <c r="AMJ51" s="260"/>
      <c r="AMK51" s="260"/>
      <c r="AML51" s="260"/>
      <c r="AMM51" s="260"/>
      <c r="AMN51" s="260"/>
      <c r="AMO51" s="260"/>
      <c r="AMP51" s="260"/>
      <c r="AMQ51" s="260"/>
      <c r="AMR51" s="260"/>
      <c r="AMS51" s="260"/>
    </row>
    <row r="52" spans="1:1033" ht="51">
      <c r="A52" s="29">
        <v>0</v>
      </c>
      <c r="B52" s="29">
        <v>1</v>
      </c>
      <c r="C52" s="29" t="s">
        <v>3163</v>
      </c>
      <c r="E52" s="25" t="s">
        <v>3038</v>
      </c>
      <c r="H52" s="35" t="s">
        <v>3075</v>
      </c>
      <c r="Q52" s="25" t="s">
        <v>3164</v>
      </c>
      <c r="S52" s="25" t="s">
        <v>3165</v>
      </c>
      <c r="T52" s="29" t="s">
        <v>1490</v>
      </c>
      <c r="X52" s="29" t="s">
        <v>3166</v>
      </c>
      <c r="AM52" s="29" t="s">
        <v>1214</v>
      </c>
      <c r="AN52" s="29" t="s">
        <v>219</v>
      </c>
      <c r="AO52" s="29" t="s">
        <v>1163</v>
      </c>
      <c r="AS52" s="29" t="s">
        <v>2910</v>
      </c>
      <c r="AT52" s="29" t="s">
        <v>3045</v>
      </c>
      <c r="AU52" s="29">
        <v>1</v>
      </c>
      <c r="AV52" s="29" t="s">
        <v>3132</v>
      </c>
      <c r="AW52" s="29" t="s">
        <v>3121</v>
      </c>
      <c r="AX52" s="29" t="s">
        <v>2934</v>
      </c>
      <c r="AY52" s="29" t="s">
        <v>72</v>
      </c>
      <c r="AZ52" s="249">
        <v>43528</v>
      </c>
    </row>
    <row r="53" spans="1:1033" s="237" customFormat="1" ht="63.75">
      <c r="A53" s="240">
        <v>0</v>
      </c>
      <c r="B53" s="240">
        <v>1</v>
      </c>
      <c r="C53" s="240" t="s">
        <v>3167</v>
      </c>
      <c r="D53" s="240"/>
      <c r="E53" s="25" t="s">
        <v>3038</v>
      </c>
      <c r="F53" s="252"/>
      <c r="G53" s="252"/>
      <c r="H53" s="252" t="s">
        <v>3075</v>
      </c>
      <c r="I53" s="240"/>
      <c r="J53" s="252"/>
      <c r="K53" s="252"/>
      <c r="L53" s="253"/>
      <c r="M53" s="253"/>
      <c r="N53" s="253" t="s">
        <v>3168</v>
      </c>
      <c r="O53" s="253"/>
      <c r="P53" s="240" t="s">
        <v>3169</v>
      </c>
      <c r="Q53" s="253" t="s">
        <v>3170</v>
      </c>
      <c r="R53" s="253"/>
      <c r="S53" s="253" t="s">
        <v>3171</v>
      </c>
      <c r="T53" s="240" t="s">
        <v>1490</v>
      </c>
      <c r="U53" s="240"/>
      <c r="V53" s="240"/>
      <c r="W53" s="240"/>
      <c r="X53" s="240"/>
      <c r="Y53" s="240"/>
      <c r="Z53" s="240"/>
      <c r="AA53" s="240"/>
      <c r="AB53" s="240"/>
      <c r="AC53" s="240"/>
      <c r="AD53" s="240"/>
      <c r="AE53" s="240" t="s">
        <v>3172</v>
      </c>
      <c r="AF53" s="240" t="s">
        <v>3173</v>
      </c>
      <c r="AI53" s="254"/>
      <c r="AJ53" s="240"/>
      <c r="AK53" s="254"/>
      <c r="AL53" s="254"/>
      <c r="AM53" s="240"/>
      <c r="AN53" s="240" t="s">
        <v>219</v>
      </c>
      <c r="AO53" s="240" t="s">
        <v>1163</v>
      </c>
      <c r="AP53" s="240"/>
      <c r="AQ53" s="240"/>
      <c r="AR53" s="240"/>
      <c r="AS53" s="240" t="s">
        <v>2910</v>
      </c>
      <c r="AT53" s="240" t="s">
        <v>3045</v>
      </c>
      <c r="AU53" s="240"/>
      <c r="AV53" s="240" t="s">
        <v>3132</v>
      </c>
      <c r="AW53" s="240" t="s">
        <v>3174</v>
      </c>
      <c r="AX53" s="240" t="s">
        <v>2934</v>
      </c>
      <c r="AY53" s="240" t="s">
        <v>72</v>
      </c>
      <c r="AZ53" s="266">
        <v>43535</v>
      </c>
      <c r="BA53" s="240"/>
      <c r="BB53" s="240"/>
      <c r="BC53" s="240"/>
      <c r="BD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c r="CF53" s="240"/>
      <c r="CG53" s="240"/>
      <c r="CH53" s="240"/>
      <c r="CI53" s="240"/>
      <c r="CJ53" s="240"/>
      <c r="CK53" s="240"/>
      <c r="CL53" s="240"/>
      <c r="CM53" s="240"/>
      <c r="CN53" s="240"/>
      <c r="CO53" s="240"/>
      <c r="CP53" s="240"/>
      <c r="CQ53" s="240"/>
      <c r="CR53" s="240"/>
      <c r="CS53" s="240"/>
      <c r="CT53" s="240"/>
      <c r="CU53" s="240"/>
      <c r="CV53" s="240"/>
      <c r="CW53" s="240"/>
      <c r="CX53" s="240"/>
      <c r="CY53" s="240"/>
      <c r="CZ53" s="240"/>
      <c r="DA53" s="240"/>
      <c r="DB53" s="240"/>
      <c r="DC53" s="240"/>
      <c r="DD53" s="240"/>
      <c r="DE53" s="240"/>
      <c r="DF53" s="240"/>
      <c r="DG53" s="240"/>
      <c r="DH53" s="240"/>
      <c r="DI53" s="240"/>
      <c r="DJ53" s="240"/>
      <c r="DK53" s="240"/>
      <c r="DL53" s="240"/>
      <c r="DM53" s="240"/>
      <c r="DN53" s="240"/>
      <c r="DO53" s="240"/>
      <c r="DP53" s="240"/>
      <c r="DQ53" s="240"/>
      <c r="DR53" s="240"/>
      <c r="DS53" s="240"/>
      <c r="DT53" s="240"/>
      <c r="DU53" s="240"/>
      <c r="DV53" s="240"/>
      <c r="DW53" s="240"/>
      <c r="DX53" s="240"/>
      <c r="DY53" s="240"/>
      <c r="DZ53" s="240"/>
      <c r="EA53" s="240"/>
      <c r="EB53" s="240"/>
      <c r="EC53" s="240"/>
      <c r="ED53" s="240"/>
      <c r="EE53" s="240"/>
      <c r="EF53" s="240"/>
      <c r="EG53" s="240"/>
      <c r="EH53" s="240"/>
      <c r="EI53" s="240"/>
      <c r="EJ53" s="240"/>
      <c r="EK53" s="240"/>
      <c r="EL53" s="240"/>
      <c r="EM53" s="240"/>
      <c r="EN53" s="240"/>
      <c r="EO53" s="240"/>
      <c r="EP53" s="240"/>
      <c r="EQ53" s="240"/>
      <c r="ER53" s="240"/>
      <c r="ES53" s="240"/>
      <c r="ET53" s="240"/>
      <c r="EU53" s="240"/>
      <c r="EV53" s="240"/>
      <c r="EW53" s="240"/>
      <c r="EX53" s="240"/>
      <c r="EY53" s="240"/>
      <c r="EZ53" s="240"/>
      <c r="FA53" s="240"/>
      <c r="FB53" s="240"/>
      <c r="FC53" s="240"/>
      <c r="FD53" s="240"/>
      <c r="FE53" s="240"/>
      <c r="FF53" s="240"/>
      <c r="FG53" s="240"/>
      <c r="FH53" s="240"/>
      <c r="FI53" s="240"/>
      <c r="FJ53" s="240"/>
      <c r="FK53" s="240"/>
      <c r="FL53" s="240"/>
      <c r="FM53" s="240"/>
      <c r="FN53" s="240"/>
      <c r="FO53" s="240"/>
      <c r="FP53" s="240"/>
      <c r="FQ53" s="240"/>
      <c r="FR53" s="240"/>
      <c r="FS53" s="240"/>
      <c r="FT53" s="240"/>
      <c r="FU53" s="240"/>
      <c r="FV53" s="240"/>
      <c r="FW53" s="240"/>
      <c r="FX53" s="240"/>
      <c r="FY53" s="240"/>
      <c r="FZ53" s="240"/>
      <c r="GA53" s="240"/>
      <c r="GB53" s="240"/>
      <c r="GC53" s="240"/>
      <c r="GD53" s="240"/>
      <c r="GE53" s="240"/>
      <c r="GF53" s="240"/>
      <c r="GG53" s="240"/>
      <c r="GH53" s="240"/>
      <c r="GI53" s="240"/>
      <c r="GJ53" s="240"/>
      <c r="GK53" s="240"/>
      <c r="GL53" s="240"/>
      <c r="GM53" s="240"/>
      <c r="GN53" s="240"/>
      <c r="GO53" s="240"/>
      <c r="GP53" s="240"/>
      <c r="GQ53" s="240"/>
      <c r="GR53" s="240"/>
      <c r="GS53" s="240"/>
      <c r="GT53" s="240"/>
      <c r="GU53" s="240"/>
      <c r="GV53" s="240"/>
      <c r="GW53" s="240"/>
      <c r="GX53" s="240"/>
      <c r="GY53" s="240"/>
      <c r="GZ53" s="240"/>
      <c r="HA53" s="240"/>
      <c r="HB53" s="240"/>
      <c r="HC53" s="240"/>
      <c r="HD53" s="240"/>
      <c r="HE53" s="240"/>
      <c r="HF53" s="240"/>
      <c r="HG53" s="240"/>
      <c r="HH53" s="240"/>
      <c r="HI53" s="240"/>
      <c r="HJ53" s="240"/>
      <c r="HK53" s="240"/>
      <c r="HL53" s="240"/>
      <c r="HM53" s="240"/>
      <c r="HN53" s="240"/>
      <c r="HO53" s="240"/>
      <c r="HP53" s="240"/>
      <c r="HQ53" s="240"/>
      <c r="HR53" s="240"/>
      <c r="HS53" s="240"/>
      <c r="HT53" s="240"/>
      <c r="HU53" s="240"/>
      <c r="HV53" s="240"/>
      <c r="HW53" s="240"/>
      <c r="HX53" s="240"/>
      <c r="HY53" s="240"/>
      <c r="HZ53" s="240"/>
      <c r="IA53" s="240"/>
      <c r="IB53" s="240"/>
      <c r="IC53" s="240"/>
      <c r="ID53" s="240"/>
      <c r="IE53" s="240"/>
      <c r="IF53" s="240"/>
      <c r="IG53" s="240"/>
      <c r="IH53" s="240"/>
      <c r="II53" s="240"/>
      <c r="IJ53" s="240"/>
      <c r="IK53" s="240"/>
      <c r="IL53" s="240"/>
      <c r="IM53" s="240"/>
      <c r="IN53" s="240"/>
      <c r="IO53" s="240"/>
      <c r="IP53" s="240"/>
      <c r="IQ53" s="240"/>
      <c r="IR53" s="240"/>
      <c r="IS53" s="240"/>
      <c r="IT53" s="240"/>
      <c r="IU53" s="240"/>
      <c r="IV53" s="240"/>
      <c r="IW53" s="240"/>
      <c r="IX53" s="240"/>
      <c r="IY53" s="240"/>
      <c r="IZ53" s="240"/>
      <c r="JA53" s="240"/>
      <c r="JB53" s="240"/>
      <c r="JC53" s="240"/>
      <c r="JD53" s="240"/>
      <c r="JE53" s="240"/>
      <c r="JF53" s="240"/>
      <c r="JG53" s="240"/>
      <c r="JH53" s="240"/>
      <c r="JI53" s="240"/>
      <c r="JJ53" s="240"/>
      <c r="JK53" s="240"/>
      <c r="JL53" s="240"/>
      <c r="JM53" s="240"/>
      <c r="JN53" s="240"/>
      <c r="JO53" s="240"/>
      <c r="JP53" s="240"/>
      <c r="JQ53" s="240"/>
      <c r="JR53" s="240"/>
      <c r="JS53" s="240"/>
      <c r="JT53" s="240"/>
      <c r="JU53" s="240"/>
      <c r="JV53" s="240"/>
      <c r="JW53" s="240"/>
      <c r="JX53" s="240"/>
      <c r="JY53" s="240"/>
      <c r="JZ53" s="240"/>
      <c r="KA53" s="240"/>
      <c r="KB53" s="240"/>
      <c r="KC53" s="240"/>
      <c r="KD53" s="240"/>
      <c r="KE53" s="240"/>
      <c r="KF53" s="240"/>
      <c r="KG53" s="240"/>
      <c r="KH53" s="240"/>
      <c r="KI53" s="240"/>
      <c r="KJ53" s="240"/>
      <c r="KK53" s="240"/>
      <c r="KL53" s="240"/>
      <c r="KM53" s="240"/>
      <c r="KN53" s="240"/>
      <c r="KO53" s="240"/>
      <c r="KP53" s="240"/>
      <c r="KQ53" s="240"/>
      <c r="KR53" s="240"/>
      <c r="KS53" s="240"/>
      <c r="KT53" s="240"/>
      <c r="KU53" s="240"/>
      <c r="KV53" s="240"/>
      <c r="KW53" s="240"/>
      <c r="KX53" s="240"/>
      <c r="KY53" s="240"/>
      <c r="KZ53" s="240"/>
      <c r="LA53" s="240"/>
      <c r="LB53" s="240"/>
      <c r="LC53" s="240"/>
      <c r="LD53" s="240"/>
      <c r="LE53" s="240"/>
      <c r="LF53" s="240"/>
      <c r="LG53" s="240"/>
      <c r="LH53" s="240"/>
      <c r="LI53" s="240"/>
      <c r="LJ53" s="240"/>
      <c r="LK53" s="240"/>
      <c r="LL53" s="240"/>
      <c r="LM53" s="240"/>
      <c r="LN53" s="240"/>
      <c r="LO53" s="240"/>
      <c r="LP53" s="240"/>
      <c r="LQ53" s="240"/>
      <c r="LR53" s="240"/>
      <c r="LS53" s="240"/>
      <c r="LT53" s="240"/>
      <c r="LU53" s="240"/>
      <c r="LV53" s="240"/>
      <c r="LW53" s="240"/>
      <c r="LX53" s="240"/>
      <c r="LY53" s="240"/>
      <c r="LZ53" s="240"/>
      <c r="MA53" s="240"/>
      <c r="MB53" s="240"/>
      <c r="MC53" s="240"/>
      <c r="MD53" s="240"/>
      <c r="ME53" s="240"/>
      <c r="MF53" s="240"/>
      <c r="MG53" s="240"/>
      <c r="MH53" s="240"/>
      <c r="MI53" s="240"/>
      <c r="MJ53" s="240"/>
      <c r="MK53" s="240"/>
      <c r="ML53" s="240"/>
      <c r="MM53" s="240"/>
      <c r="MN53" s="240"/>
      <c r="MO53" s="240"/>
      <c r="MP53" s="240"/>
      <c r="MQ53" s="240"/>
      <c r="MR53" s="240"/>
      <c r="MS53" s="240"/>
      <c r="MT53" s="240"/>
      <c r="MU53" s="240"/>
      <c r="MV53" s="240"/>
      <c r="MW53" s="240"/>
      <c r="MX53" s="240"/>
      <c r="MY53" s="240"/>
      <c r="MZ53" s="240"/>
      <c r="NA53" s="240"/>
      <c r="NB53" s="240"/>
      <c r="NC53" s="240"/>
      <c r="ND53" s="240"/>
      <c r="NE53" s="240"/>
      <c r="NF53" s="240"/>
      <c r="NG53" s="240"/>
      <c r="NH53" s="240"/>
      <c r="NI53" s="240"/>
      <c r="NJ53" s="240"/>
      <c r="NK53" s="240"/>
      <c r="NL53" s="240"/>
      <c r="NM53" s="240"/>
      <c r="NN53" s="240"/>
      <c r="NO53" s="240"/>
      <c r="NP53" s="240"/>
      <c r="NQ53" s="240"/>
      <c r="NR53" s="240"/>
      <c r="NS53" s="240"/>
      <c r="NT53" s="240"/>
      <c r="NU53" s="240"/>
      <c r="NV53" s="240"/>
      <c r="NW53" s="240"/>
      <c r="NX53" s="240"/>
      <c r="NY53" s="240"/>
      <c r="NZ53" s="240"/>
      <c r="OA53" s="240"/>
      <c r="OB53" s="240"/>
      <c r="OC53" s="240"/>
      <c r="OD53" s="240"/>
      <c r="OE53" s="240"/>
      <c r="OF53" s="240"/>
      <c r="OG53" s="240"/>
      <c r="OH53" s="240"/>
      <c r="OI53" s="240"/>
      <c r="OJ53" s="240"/>
      <c r="OK53" s="240"/>
      <c r="OL53" s="240"/>
      <c r="OM53" s="240"/>
      <c r="ON53" s="240"/>
      <c r="OO53" s="240"/>
      <c r="OP53" s="240"/>
      <c r="OQ53" s="240"/>
      <c r="OR53" s="240"/>
      <c r="OS53" s="240"/>
      <c r="OT53" s="240"/>
      <c r="OU53" s="240"/>
      <c r="OV53" s="240"/>
      <c r="OW53" s="240"/>
      <c r="OX53" s="240"/>
      <c r="OY53" s="240"/>
      <c r="OZ53" s="240"/>
      <c r="PA53" s="240"/>
      <c r="PB53" s="240"/>
      <c r="PC53" s="240"/>
      <c r="PD53" s="240"/>
      <c r="PE53" s="240"/>
      <c r="PF53" s="240"/>
      <c r="PG53" s="240"/>
      <c r="PH53" s="240"/>
      <c r="PI53" s="240"/>
      <c r="PJ53" s="240"/>
      <c r="PK53" s="240"/>
      <c r="PL53" s="240"/>
      <c r="PM53" s="240"/>
      <c r="PN53" s="240"/>
      <c r="PO53" s="240"/>
      <c r="PP53" s="240"/>
      <c r="PQ53" s="240"/>
      <c r="PR53" s="240"/>
      <c r="PS53" s="240"/>
      <c r="PT53" s="240"/>
      <c r="PU53" s="240"/>
      <c r="PV53" s="240"/>
      <c r="PW53" s="240"/>
      <c r="PX53" s="240"/>
      <c r="PY53" s="240"/>
      <c r="PZ53" s="240"/>
      <c r="QA53" s="240"/>
      <c r="QB53" s="240"/>
      <c r="QC53" s="240"/>
      <c r="QD53" s="240"/>
      <c r="QE53" s="240"/>
      <c r="QF53" s="240"/>
      <c r="QG53" s="240"/>
      <c r="QH53" s="240"/>
      <c r="QI53" s="240"/>
      <c r="QJ53" s="240"/>
      <c r="QK53" s="240"/>
      <c r="QL53" s="240"/>
      <c r="QM53" s="240"/>
      <c r="QN53" s="240"/>
      <c r="QO53" s="240"/>
      <c r="QP53" s="240"/>
      <c r="QQ53" s="240"/>
      <c r="QR53" s="240"/>
      <c r="QS53" s="240"/>
      <c r="QT53" s="240"/>
      <c r="QU53" s="240"/>
      <c r="QV53" s="240"/>
      <c r="QW53" s="240"/>
      <c r="QX53" s="240"/>
      <c r="QY53" s="240"/>
      <c r="QZ53" s="240"/>
      <c r="RA53" s="240"/>
      <c r="RB53" s="240"/>
      <c r="RC53" s="240"/>
      <c r="RD53" s="240"/>
      <c r="RE53" s="240"/>
      <c r="RF53" s="240"/>
      <c r="RG53" s="240"/>
      <c r="RH53" s="240"/>
      <c r="RI53" s="240"/>
      <c r="RJ53" s="240"/>
      <c r="RK53" s="240"/>
      <c r="RL53" s="240"/>
      <c r="RM53" s="240"/>
      <c r="RN53" s="240"/>
      <c r="RO53" s="240"/>
      <c r="RP53" s="240"/>
      <c r="RQ53" s="240"/>
      <c r="RR53" s="240"/>
      <c r="RS53" s="240"/>
      <c r="RT53" s="240"/>
      <c r="RU53" s="240"/>
      <c r="RV53" s="240"/>
      <c r="RW53" s="240"/>
      <c r="RX53" s="240"/>
      <c r="RY53" s="240"/>
      <c r="RZ53" s="240"/>
      <c r="SA53" s="240"/>
      <c r="SB53" s="240"/>
      <c r="SC53" s="240"/>
      <c r="SD53" s="240"/>
      <c r="SE53" s="240"/>
      <c r="SF53" s="240"/>
      <c r="SG53" s="240"/>
      <c r="SH53" s="240"/>
      <c r="SI53" s="240"/>
      <c r="SJ53" s="240"/>
      <c r="SK53" s="240"/>
      <c r="SL53" s="240"/>
      <c r="SM53" s="240"/>
      <c r="SN53" s="240"/>
      <c r="SO53" s="240"/>
      <c r="SP53" s="240"/>
      <c r="SQ53" s="240"/>
      <c r="SR53" s="240"/>
      <c r="SS53" s="240"/>
      <c r="ST53" s="240"/>
      <c r="SU53" s="240"/>
      <c r="SV53" s="240"/>
      <c r="SW53" s="240"/>
      <c r="SX53" s="240"/>
      <c r="SY53" s="240"/>
      <c r="SZ53" s="240"/>
      <c r="TA53" s="240"/>
      <c r="TB53" s="240"/>
      <c r="TC53" s="240"/>
      <c r="TD53" s="240"/>
      <c r="TE53" s="240"/>
      <c r="TF53" s="240"/>
      <c r="TG53" s="240"/>
      <c r="TH53" s="240"/>
      <c r="TI53" s="240"/>
      <c r="TJ53" s="240"/>
      <c r="TK53" s="240"/>
      <c r="TL53" s="240"/>
      <c r="TM53" s="240"/>
      <c r="TN53" s="240"/>
      <c r="TO53" s="240"/>
      <c r="TP53" s="240"/>
      <c r="TQ53" s="240"/>
      <c r="TR53" s="240"/>
      <c r="TS53" s="240"/>
      <c r="TT53" s="240"/>
      <c r="TU53" s="240"/>
      <c r="TV53" s="240"/>
      <c r="TW53" s="240"/>
      <c r="TX53" s="240"/>
      <c r="TY53" s="240"/>
      <c r="TZ53" s="240"/>
      <c r="UA53" s="240"/>
      <c r="UB53" s="240"/>
      <c r="UC53" s="240"/>
      <c r="UD53" s="240"/>
      <c r="UE53" s="240"/>
      <c r="UF53" s="240"/>
      <c r="UG53" s="240"/>
      <c r="UH53" s="240"/>
      <c r="UI53" s="240"/>
      <c r="UJ53" s="240"/>
      <c r="UK53" s="240"/>
      <c r="UL53" s="240"/>
      <c r="UM53" s="240"/>
      <c r="UN53" s="240"/>
      <c r="UO53" s="240"/>
      <c r="UP53" s="240"/>
      <c r="UQ53" s="240"/>
      <c r="UR53" s="240"/>
      <c r="US53" s="240"/>
      <c r="UT53" s="240"/>
      <c r="UU53" s="240"/>
      <c r="UV53" s="240"/>
      <c r="UW53" s="240"/>
      <c r="UX53" s="240"/>
      <c r="UY53" s="240"/>
      <c r="UZ53" s="240"/>
      <c r="VA53" s="240"/>
      <c r="VB53" s="240"/>
      <c r="VC53" s="240"/>
      <c r="VD53" s="240"/>
      <c r="VE53" s="240"/>
      <c r="VF53" s="240"/>
      <c r="VG53" s="240"/>
      <c r="VH53" s="240"/>
      <c r="VI53" s="240"/>
      <c r="VJ53" s="240"/>
      <c r="VK53" s="240"/>
      <c r="VL53" s="240"/>
      <c r="VM53" s="240"/>
      <c r="VN53" s="240"/>
      <c r="VO53" s="240"/>
      <c r="VP53" s="240"/>
      <c r="VQ53" s="240"/>
      <c r="VR53" s="240"/>
      <c r="VS53" s="240"/>
      <c r="VT53" s="240"/>
      <c r="VU53" s="240"/>
      <c r="VV53" s="240"/>
      <c r="VW53" s="240"/>
      <c r="VX53" s="240"/>
      <c r="VY53" s="240"/>
      <c r="VZ53" s="240"/>
      <c r="WA53" s="240"/>
      <c r="WB53" s="240"/>
      <c r="WC53" s="240"/>
      <c r="WD53" s="240"/>
      <c r="WE53" s="240"/>
      <c r="WF53" s="240"/>
      <c r="WG53" s="240"/>
      <c r="WH53" s="240"/>
      <c r="WI53" s="240"/>
      <c r="WJ53" s="240"/>
      <c r="WK53" s="240"/>
      <c r="WL53" s="240"/>
      <c r="WM53" s="240"/>
      <c r="WN53" s="240"/>
      <c r="WO53" s="240"/>
      <c r="WP53" s="240"/>
      <c r="WQ53" s="240"/>
      <c r="WR53" s="240"/>
      <c r="WS53" s="240"/>
      <c r="WT53" s="240"/>
      <c r="WU53" s="240"/>
      <c r="WV53" s="240"/>
      <c r="WW53" s="240"/>
      <c r="WX53" s="240"/>
      <c r="WY53" s="240"/>
      <c r="WZ53" s="240"/>
      <c r="XA53" s="240"/>
      <c r="XB53" s="240"/>
      <c r="XC53" s="240"/>
      <c r="XD53" s="240"/>
      <c r="XE53" s="240"/>
      <c r="XF53" s="240"/>
      <c r="XG53" s="240"/>
      <c r="XH53" s="240"/>
      <c r="XI53" s="240"/>
      <c r="XJ53" s="240"/>
      <c r="XK53" s="240"/>
      <c r="XL53" s="240"/>
      <c r="XM53" s="240"/>
      <c r="XN53" s="240"/>
      <c r="XO53" s="240"/>
      <c r="XP53" s="240"/>
      <c r="XQ53" s="240"/>
      <c r="XR53" s="240"/>
      <c r="XS53" s="240"/>
      <c r="XT53" s="240"/>
      <c r="XU53" s="240"/>
      <c r="XV53" s="240"/>
      <c r="XW53" s="240"/>
      <c r="XX53" s="240"/>
      <c r="XY53" s="240"/>
      <c r="XZ53" s="240"/>
      <c r="YA53" s="240"/>
      <c r="YB53" s="240"/>
      <c r="YC53" s="240"/>
      <c r="YD53" s="240"/>
      <c r="YE53" s="240"/>
      <c r="YF53" s="240"/>
      <c r="YG53" s="240"/>
      <c r="YH53" s="240"/>
      <c r="YI53" s="240"/>
      <c r="YJ53" s="240"/>
      <c r="YK53" s="240"/>
      <c r="YL53" s="240"/>
      <c r="YM53" s="240"/>
      <c r="YN53" s="240"/>
      <c r="YO53" s="240"/>
      <c r="YP53" s="240"/>
      <c r="YQ53" s="240"/>
      <c r="YR53" s="240"/>
      <c r="YS53" s="240"/>
      <c r="YT53" s="240"/>
      <c r="YU53" s="240"/>
      <c r="YV53" s="240"/>
      <c r="YW53" s="240"/>
      <c r="YX53" s="240"/>
      <c r="YY53" s="240"/>
      <c r="YZ53" s="240"/>
      <c r="ZA53" s="240"/>
      <c r="ZB53" s="240"/>
      <c r="ZC53" s="240"/>
      <c r="ZD53" s="240"/>
      <c r="ZE53" s="240"/>
      <c r="ZF53" s="240"/>
      <c r="ZG53" s="240"/>
      <c r="ZH53" s="240"/>
      <c r="ZI53" s="240"/>
      <c r="ZJ53" s="240"/>
      <c r="ZK53" s="240"/>
      <c r="ZL53" s="240"/>
      <c r="ZM53" s="240"/>
      <c r="ZN53" s="240"/>
      <c r="ZO53" s="240"/>
      <c r="ZP53" s="240"/>
      <c r="ZQ53" s="240"/>
      <c r="ZR53" s="240"/>
      <c r="ZS53" s="240"/>
      <c r="ZT53" s="240"/>
      <c r="ZU53" s="240"/>
      <c r="ZV53" s="240"/>
      <c r="ZW53" s="240"/>
      <c r="ZX53" s="240"/>
      <c r="ZY53" s="240"/>
      <c r="ZZ53" s="240"/>
      <c r="AAA53" s="240"/>
      <c r="AAB53" s="240"/>
      <c r="AAC53" s="240"/>
      <c r="AAD53" s="240"/>
      <c r="AAE53" s="240"/>
      <c r="AAF53" s="240"/>
      <c r="AAG53" s="240"/>
      <c r="AAH53" s="240"/>
      <c r="AAI53" s="240"/>
      <c r="AAJ53" s="240"/>
      <c r="AAK53" s="240"/>
      <c r="AAL53" s="240"/>
      <c r="AAM53" s="240"/>
      <c r="AAN53" s="240"/>
      <c r="AAO53" s="240"/>
      <c r="AAP53" s="240"/>
      <c r="AAQ53" s="240"/>
      <c r="AAR53" s="240"/>
      <c r="AAS53" s="240"/>
      <c r="AAT53" s="240"/>
      <c r="AAU53" s="240"/>
      <c r="AAV53" s="240"/>
      <c r="AAW53" s="240"/>
      <c r="AAX53" s="240"/>
      <c r="AAY53" s="240"/>
      <c r="AAZ53" s="240"/>
      <c r="ABA53" s="240"/>
      <c r="ABB53" s="240"/>
      <c r="ABC53" s="240"/>
      <c r="ABD53" s="240"/>
      <c r="ABE53" s="240"/>
      <c r="ABF53" s="240"/>
      <c r="ABG53" s="240"/>
      <c r="ABH53" s="240"/>
      <c r="ABI53" s="240"/>
      <c r="ABJ53" s="240"/>
      <c r="ABK53" s="240"/>
      <c r="ABL53" s="240"/>
      <c r="ABM53" s="240"/>
      <c r="ABN53" s="240"/>
      <c r="ABO53" s="240"/>
      <c r="ABP53" s="240"/>
      <c r="ABQ53" s="240"/>
      <c r="ABR53" s="240"/>
      <c r="ABS53" s="240"/>
      <c r="ABT53" s="240"/>
      <c r="ABU53" s="240"/>
      <c r="ABV53" s="240"/>
      <c r="ABW53" s="240"/>
      <c r="ABX53" s="240"/>
      <c r="ABY53" s="240"/>
      <c r="ABZ53" s="240"/>
      <c r="ACA53" s="240"/>
      <c r="ACB53" s="240"/>
      <c r="ACC53" s="240"/>
      <c r="ACD53" s="240"/>
      <c r="ACE53" s="240"/>
      <c r="ACF53" s="240"/>
      <c r="ACG53" s="240"/>
      <c r="ACH53" s="240"/>
      <c r="ACI53" s="240"/>
      <c r="ACJ53" s="240"/>
      <c r="ACK53" s="240"/>
      <c r="ACL53" s="240"/>
      <c r="ACM53" s="240"/>
      <c r="ACN53" s="240"/>
      <c r="ACO53" s="240"/>
      <c r="ACP53" s="240"/>
      <c r="ACQ53" s="240"/>
      <c r="ACR53" s="240"/>
      <c r="ACS53" s="240"/>
      <c r="ACT53" s="240"/>
      <c r="ACU53" s="240"/>
      <c r="ACV53" s="240"/>
      <c r="ACW53" s="240"/>
      <c r="ACX53" s="240"/>
      <c r="ACY53" s="240"/>
      <c r="ACZ53" s="240"/>
      <c r="ADA53" s="240"/>
      <c r="ADB53" s="240"/>
      <c r="ADC53" s="240"/>
      <c r="ADD53" s="240"/>
      <c r="ADE53" s="240"/>
      <c r="ADF53" s="240"/>
      <c r="ADG53" s="240"/>
      <c r="ADH53" s="240"/>
      <c r="ADI53" s="240"/>
      <c r="ADJ53" s="240"/>
      <c r="ADK53" s="240"/>
      <c r="ADL53" s="240"/>
      <c r="ADM53" s="240"/>
      <c r="ADN53" s="240"/>
      <c r="ADO53" s="240"/>
      <c r="ADP53" s="240"/>
      <c r="ADQ53" s="240"/>
      <c r="ADR53" s="240"/>
      <c r="ADS53" s="240"/>
      <c r="ADT53" s="240"/>
      <c r="ADU53" s="240"/>
      <c r="ADV53" s="240"/>
      <c r="ADW53" s="240"/>
      <c r="ADX53" s="240"/>
      <c r="ADY53" s="240"/>
      <c r="ADZ53" s="240"/>
      <c r="AEA53" s="240"/>
      <c r="AEB53" s="240"/>
      <c r="AEC53" s="240"/>
      <c r="AED53" s="240"/>
      <c r="AEE53" s="240"/>
      <c r="AEF53" s="240"/>
      <c r="AEG53" s="240"/>
      <c r="AEH53" s="240"/>
      <c r="AEI53" s="240"/>
      <c r="AEJ53" s="240"/>
      <c r="AEK53" s="240"/>
      <c r="AEL53" s="240"/>
      <c r="AEM53" s="240"/>
      <c r="AEN53" s="240"/>
      <c r="AEO53" s="240"/>
      <c r="AEP53" s="240"/>
      <c r="AEQ53" s="240"/>
      <c r="AER53" s="240"/>
      <c r="AES53" s="240"/>
      <c r="AET53" s="240"/>
      <c r="AEU53" s="240"/>
      <c r="AEV53" s="240"/>
      <c r="AEW53" s="240"/>
      <c r="AEX53" s="240"/>
      <c r="AEY53" s="240"/>
      <c r="AEZ53" s="240"/>
      <c r="AFA53" s="240"/>
      <c r="AFB53" s="240"/>
      <c r="AFC53" s="240"/>
      <c r="AFD53" s="240"/>
      <c r="AFE53" s="240"/>
      <c r="AFF53" s="240"/>
      <c r="AFG53" s="240"/>
      <c r="AFH53" s="240"/>
      <c r="AFI53" s="240"/>
      <c r="AFJ53" s="240"/>
      <c r="AFK53" s="240"/>
      <c r="AFL53" s="240"/>
      <c r="AFM53" s="240"/>
      <c r="AFN53" s="240"/>
      <c r="AFO53" s="240"/>
      <c r="AFP53" s="240"/>
      <c r="AFQ53" s="240"/>
      <c r="AFR53" s="240"/>
      <c r="AFS53" s="240"/>
      <c r="AFT53" s="240"/>
      <c r="AFU53" s="240"/>
      <c r="AFV53" s="240"/>
      <c r="AFW53" s="240"/>
      <c r="AFX53" s="240"/>
      <c r="AFY53" s="240"/>
      <c r="AFZ53" s="240"/>
      <c r="AGA53" s="240"/>
      <c r="AGB53" s="240"/>
      <c r="AGC53" s="240"/>
      <c r="AGD53" s="240"/>
      <c r="AGE53" s="240"/>
      <c r="AGF53" s="240"/>
      <c r="AGG53" s="240"/>
      <c r="AGH53" s="240"/>
      <c r="AGI53" s="240"/>
      <c r="AGJ53" s="240"/>
      <c r="AGK53" s="240"/>
      <c r="AGL53" s="240"/>
      <c r="AGM53" s="240"/>
      <c r="AGN53" s="240"/>
      <c r="AGO53" s="240"/>
      <c r="AGP53" s="240"/>
      <c r="AGQ53" s="240"/>
      <c r="AGR53" s="240"/>
      <c r="AGS53" s="240"/>
      <c r="AGT53" s="240"/>
      <c r="AGU53" s="240"/>
      <c r="AGV53" s="240"/>
      <c r="AGW53" s="240"/>
      <c r="AGX53" s="240"/>
      <c r="AGY53" s="240"/>
      <c r="AGZ53" s="240"/>
      <c r="AHA53" s="240"/>
      <c r="AHB53" s="240"/>
      <c r="AHC53" s="240"/>
      <c r="AHD53" s="240"/>
      <c r="AHE53" s="240"/>
      <c r="AHF53" s="240"/>
      <c r="AHG53" s="240"/>
      <c r="AHH53" s="240"/>
      <c r="AHI53" s="240"/>
      <c r="AHJ53" s="240"/>
      <c r="AHK53" s="240"/>
      <c r="AHL53" s="240"/>
      <c r="AHM53" s="240"/>
      <c r="AHN53" s="240"/>
      <c r="AHO53" s="240"/>
      <c r="AHP53" s="240"/>
      <c r="AHQ53" s="240"/>
      <c r="AHR53" s="240"/>
      <c r="AHS53" s="240"/>
      <c r="AHT53" s="240"/>
      <c r="AHU53" s="240"/>
      <c r="AHV53" s="240"/>
      <c r="AHW53" s="240"/>
      <c r="AHX53" s="240"/>
      <c r="AHY53" s="240"/>
      <c r="AHZ53" s="240"/>
      <c r="AIA53" s="240"/>
      <c r="AIB53" s="240"/>
      <c r="AIC53" s="240"/>
      <c r="AID53" s="240"/>
      <c r="AIE53" s="240"/>
      <c r="AIF53" s="240"/>
      <c r="AIG53" s="240"/>
      <c r="AIH53" s="240"/>
      <c r="AII53" s="240"/>
      <c r="AIJ53" s="240"/>
      <c r="AIK53" s="240"/>
      <c r="AIL53" s="240"/>
      <c r="AIM53" s="240"/>
      <c r="AIN53" s="240"/>
      <c r="AIO53" s="240"/>
      <c r="AIP53" s="240"/>
      <c r="AIQ53" s="240"/>
      <c r="AIR53" s="240"/>
      <c r="AIS53" s="240"/>
      <c r="AIT53" s="240"/>
      <c r="AIU53" s="240"/>
      <c r="AIV53" s="240"/>
      <c r="AIW53" s="240"/>
      <c r="AIX53" s="240"/>
      <c r="AIY53" s="240"/>
      <c r="AIZ53" s="240"/>
      <c r="AJA53" s="240"/>
      <c r="AJB53" s="240"/>
      <c r="AJC53" s="240"/>
      <c r="AJD53" s="240"/>
      <c r="AJE53" s="240"/>
      <c r="AJF53" s="240"/>
      <c r="AJG53" s="240"/>
      <c r="AJH53" s="240"/>
      <c r="AJI53" s="240"/>
      <c r="AJJ53" s="240"/>
      <c r="AJK53" s="240"/>
      <c r="AJL53" s="240"/>
      <c r="AJM53" s="240"/>
      <c r="AJN53" s="240"/>
      <c r="AJO53" s="240"/>
      <c r="AJP53" s="240"/>
      <c r="AJQ53" s="240"/>
      <c r="AJR53" s="240"/>
      <c r="AJS53" s="240"/>
      <c r="AJT53" s="240"/>
      <c r="AJU53" s="240"/>
      <c r="AJV53" s="240"/>
      <c r="AJW53" s="240"/>
      <c r="AJX53" s="240"/>
      <c r="AJY53" s="240"/>
      <c r="AJZ53" s="240"/>
      <c r="AKA53" s="240"/>
      <c r="AKB53" s="240"/>
      <c r="AKC53" s="240"/>
      <c r="AKD53" s="240"/>
      <c r="AKE53" s="240"/>
      <c r="AKF53" s="240"/>
      <c r="AKG53" s="240"/>
      <c r="AKH53" s="240"/>
      <c r="AKI53" s="240"/>
      <c r="AKJ53" s="240"/>
      <c r="AKK53" s="240"/>
      <c r="AKL53" s="240"/>
      <c r="AKM53" s="240"/>
      <c r="AKN53" s="240"/>
      <c r="AKO53" s="240"/>
      <c r="AKP53" s="240"/>
      <c r="AKQ53" s="240"/>
      <c r="AKR53" s="240"/>
      <c r="AKS53" s="240"/>
      <c r="AKT53" s="240"/>
      <c r="AKU53" s="240"/>
      <c r="AKV53" s="240"/>
      <c r="AKW53" s="240"/>
      <c r="AKX53" s="240"/>
      <c r="AKY53" s="240"/>
      <c r="AKZ53" s="240"/>
      <c r="ALA53" s="240"/>
      <c r="ALB53" s="240"/>
      <c r="ALC53" s="240"/>
      <c r="ALD53" s="240"/>
      <c r="ALE53" s="240"/>
      <c r="ALF53" s="240"/>
      <c r="ALG53" s="240"/>
      <c r="ALH53" s="240"/>
      <c r="ALI53" s="240"/>
      <c r="ALJ53" s="240"/>
      <c r="ALK53" s="240"/>
      <c r="ALL53" s="240"/>
      <c r="ALM53" s="240"/>
      <c r="ALN53" s="240"/>
      <c r="ALO53" s="240"/>
      <c r="ALP53" s="240"/>
      <c r="ALQ53" s="240"/>
      <c r="ALR53" s="240"/>
      <c r="ALS53" s="240"/>
      <c r="ALT53" s="240"/>
      <c r="ALU53" s="240"/>
      <c r="ALV53" s="240"/>
      <c r="ALW53" s="240"/>
      <c r="ALX53" s="240"/>
      <c r="ALY53" s="240"/>
      <c r="ALZ53" s="240"/>
      <c r="AMA53" s="240"/>
      <c r="AMB53" s="240"/>
      <c r="AMC53" s="240"/>
      <c r="AMD53" s="240"/>
      <c r="AME53" s="240"/>
      <c r="AMF53" s="240"/>
      <c r="AMG53" s="240"/>
      <c r="AMH53" s="240"/>
      <c r="AMI53" s="240"/>
      <c r="AMJ53" s="240"/>
      <c r="AMK53" s="240"/>
      <c r="AML53" s="240"/>
      <c r="AMM53" s="240"/>
      <c r="AMN53" s="240"/>
      <c r="AMO53" s="240"/>
      <c r="AMP53" s="240"/>
      <c r="AMQ53" s="240"/>
      <c r="AMR53" s="240"/>
      <c r="AMS53" s="240"/>
    </row>
    <row r="54" spans="1:1033" ht="63.75">
      <c r="A54" s="29">
        <v>0</v>
      </c>
      <c r="B54" s="29">
        <v>1</v>
      </c>
      <c r="C54" s="29" t="s">
        <v>3175</v>
      </c>
      <c r="E54" s="25" t="s">
        <v>3038</v>
      </c>
      <c r="H54" s="35" t="s">
        <v>3075</v>
      </c>
      <c r="K54" s="35" t="s">
        <v>2623</v>
      </c>
      <c r="Q54" s="25" t="s">
        <v>3176</v>
      </c>
      <c r="S54" s="25" t="s">
        <v>3177</v>
      </c>
      <c r="T54" s="29" t="s">
        <v>1490</v>
      </c>
      <c r="X54" s="29" t="s">
        <v>3178</v>
      </c>
      <c r="AC54" s="29" t="s">
        <v>3179</v>
      </c>
      <c r="AE54" s="29" t="s">
        <v>3180</v>
      </c>
      <c r="AN54" s="29" t="s">
        <v>219</v>
      </c>
      <c r="AO54" s="29" t="s">
        <v>1163</v>
      </c>
      <c r="AS54" s="29" t="s">
        <v>2910</v>
      </c>
      <c r="AT54" s="29" t="s">
        <v>3045</v>
      </c>
      <c r="AU54" s="29">
        <v>2</v>
      </c>
      <c r="AV54" s="29" t="s">
        <v>2912</v>
      </c>
      <c r="AW54" s="29" t="s">
        <v>3181</v>
      </c>
      <c r="AY54" s="29" t="s">
        <v>72</v>
      </c>
      <c r="AZ54" s="266">
        <v>43535</v>
      </c>
    </row>
    <row r="55" spans="1:1033" ht="38.25">
      <c r="A55" s="29">
        <v>0</v>
      </c>
      <c r="B55" s="29">
        <v>1</v>
      </c>
      <c r="C55" s="29" t="s">
        <v>3182</v>
      </c>
      <c r="E55" s="25" t="s">
        <v>3038</v>
      </c>
      <c r="H55" s="35" t="s">
        <v>3183</v>
      </c>
      <c r="K55" s="35" t="s">
        <v>3091</v>
      </c>
      <c r="P55" s="29" t="s">
        <v>2283</v>
      </c>
      <c r="Q55" s="25" t="s">
        <v>3184</v>
      </c>
      <c r="S55" s="25" t="s">
        <v>3185</v>
      </c>
      <c r="T55" s="29" t="s">
        <v>1490</v>
      </c>
      <c r="AN55" s="29" t="s">
        <v>219</v>
      </c>
      <c r="AS55" s="29" t="s">
        <v>2910</v>
      </c>
      <c r="AT55" s="29" t="s">
        <v>3045</v>
      </c>
      <c r="AU55" s="29">
        <v>2</v>
      </c>
      <c r="AV55" s="29" t="s">
        <v>2912</v>
      </c>
      <c r="AW55" s="29" t="s">
        <v>3186</v>
      </c>
      <c r="AX55" s="29" t="s">
        <v>3187</v>
      </c>
      <c r="AY55" s="29" t="s">
        <v>72</v>
      </c>
      <c r="AZ55" s="249">
        <v>43535</v>
      </c>
    </row>
    <row r="56" spans="1:1033" ht="38.25">
      <c r="A56" s="29">
        <v>0</v>
      </c>
      <c r="B56" s="29">
        <v>1</v>
      </c>
      <c r="C56" s="29" t="s">
        <v>3188</v>
      </c>
      <c r="E56" s="25" t="s">
        <v>3038</v>
      </c>
      <c r="H56" s="35" t="s">
        <v>2922</v>
      </c>
      <c r="K56" s="35" t="s">
        <v>3048</v>
      </c>
      <c r="P56" s="29" t="s">
        <v>2354</v>
      </c>
      <c r="Q56" s="25" t="s">
        <v>3189</v>
      </c>
      <c r="S56" s="25" t="s">
        <v>3190</v>
      </c>
      <c r="T56" s="29" t="s">
        <v>1490</v>
      </c>
      <c r="X56" s="29" t="s">
        <v>2357</v>
      </c>
      <c r="AN56" s="29" t="s">
        <v>219</v>
      </c>
      <c r="AO56" s="29" t="s">
        <v>1163</v>
      </c>
      <c r="AS56" s="29" t="s">
        <v>2910</v>
      </c>
      <c r="AT56" s="29" t="s">
        <v>3045</v>
      </c>
      <c r="AU56" s="29">
        <v>1</v>
      </c>
      <c r="AV56" s="29" t="s">
        <v>2912</v>
      </c>
      <c r="AW56" s="29" t="s">
        <v>3191</v>
      </c>
      <c r="AX56" s="29" t="s">
        <v>3162</v>
      </c>
      <c r="AY56" s="29" t="s">
        <v>72</v>
      </c>
      <c r="AZ56" s="249">
        <v>43535</v>
      </c>
    </row>
    <row r="57" spans="1:1033" ht="102">
      <c r="A57" s="29">
        <v>0</v>
      </c>
      <c r="B57" s="29">
        <v>1</v>
      </c>
      <c r="C57" s="29" t="s">
        <v>3192</v>
      </c>
      <c r="E57" s="25" t="s">
        <v>3038</v>
      </c>
      <c r="H57" s="35" t="s">
        <v>3135</v>
      </c>
      <c r="Q57" s="25" t="s">
        <v>3193</v>
      </c>
      <c r="S57" s="25" t="s">
        <v>3194</v>
      </c>
      <c r="T57" s="29" t="s">
        <v>1490</v>
      </c>
      <c r="AN57" s="29" t="s">
        <v>219</v>
      </c>
      <c r="AO57" s="29" t="s">
        <v>1163</v>
      </c>
      <c r="AS57" s="29" t="s">
        <v>2910</v>
      </c>
      <c r="AT57" s="29" t="s">
        <v>3045</v>
      </c>
      <c r="AU57" s="29">
        <v>1</v>
      </c>
      <c r="AV57" s="29" t="s">
        <v>2912</v>
      </c>
      <c r="AW57" s="29" t="s">
        <v>3181</v>
      </c>
      <c r="AX57" s="29" t="s">
        <v>2934</v>
      </c>
      <c r="AY57" s="29" t="s">
        <v>72</v>
      </c>
      <c r="AZ57" s="249">
        <v>43535</v>
      </c>
    </row>
    <row r="58" spans="1:1033" ht="14.85" customHeight="1">
      <c r="A58">
        <v>0</v>
      </c>
      <c r="B58">
        <v>1</v>
      </c>
      <c r="C58" s="25" t="s">
        <v>3195</v>
      </c>
      <c r="D58"/>
      <c r="E58" s="25" t="s">
        <v>3038</v>
      </c>
      <c r="F58"/>
      <c r="G58"/>
      <c r="H58" s="35" t="s">
        <v>3196</v>
      </c>
      <c r="J58"/>
      <c r="K58" t="s">
        <v>3117</v>
      </c>
      <c r="P58"/>
      <c r="Q58" s="25" t="s">
        <v>3197</v>
      </c>
      <c r="R58"/>
      <c r="S58" s="25" t="s">
        <v>3198</v>
      </c>
      <c r="T58" s="25" t="s">
        <v>1490</v>
      </c>
      <c r="U58"/>
      <c r="V58"/>
      <c r="W58"/>
      <c r="X58"/>
      <c r="Y58"/>
      <c r="Z58"/>
      <c r="AA58"/>
      <c r="AB58"/>
      <c r="AC58"/>
      <c r="AD58"/>
      <c r="AE58" t="s">
        <v>3199</v>
      </c>
      <c r="AF58"/>
      <c r="AI58"/>
      <c r="AJ58"/>
      <c r="AK58"/>
      <c r="AL58" s="247"/>
      <c r="AM58"/>
      <c r="AN58" t="s">
        <v>219</v>
      </c>
      <c r="AO58"/>
      <c r="AP58"/>
      <c r="AQ58"/>
      <c r="AR58"/>
      <c r="AS58" s="25" t="s">
        <v>2910</v>
      </c>
      <c r="AT58" s="25" t="s">
        <v>3045</v>
      </c>
      <c r="AU58" s="25">
        <v>1</v>
      </c>
      <c r="AV58" s="25" t="s">
        <v>3132</v>
      </c>
      <c r="AW58" s="25" t="s">
        <v>3200</v>
      </c>
      <c r="AX58" s="25" t="s">
        <v>3201</v>
      </c>
      <c r="AY58" s="29" t="s">
        <v>72</v>
      </c>
      <c r="AZ58" s="249">
        <v>43528</v>
      </c>
    </row>
    <row r="59" spans="1:1033" ht="29.25" customHeight="1">
      <c r="A59" s="29">
        <v>0</v>
      </c>
      <c r="B59" s="29">
        <v>1</v>
      </c>
      <c r="C59" s="29" t="s">
        <v>3202</v>
      </c>
      <c r="E59" s="25" t="s">
        <v>3038</v>
      </c>
      <c r="H59" s="35" t="s">
        <v>3196</v>
      </c>
      <c r="K59" s="35" t="s">
        <v>3117</v>
      </c>
      <c r="Q59" s="25" t="s">
        <v>3203</v>
      </c>
      <c r="S59" s="25" t="s">
        <v>3204</v>
      </c>
      <c r="T59" s="29" t="s">
        <v>1490</v>
      </c>
      <c r="AS59" s="29" t="s">
        <v>2910</v>
      </c>
      <c r="AT59" s="29" t="s">
        <v>3045</v>
      </c>
      <c r="AU59" s="29">
        <v>1</v>
      </c>
      <c r="AV59" s="29" t="s">
        <v>3132</v>
      </c>
      <c r="AW59" s="29" t="s">
        <v>3205</v>
      </c>
      <c r="AX59" s="29" t="s">
        <v>2934</v>
      </c>
      <c r="AY59" s="29" t="s">
        <v>72</v>
      </c>
      <c r="AZ59" s="249">
        <v>43528</v>
      </c>
    </row>
    <row r="60" spans="1:1033" ht="38.25">
      <c r="A60" s="29">
        <v>0</v>
      </c>
      <c r="B60" s="29">
        <v>1</v>
      </c>
      <c r="C60" s="29" t="s">
        <v>3206</v>
      </c>
      <c r="E60" s="25" t="s">
        <v>3038</v>
      </c>
      <c r="H60" s="35" t="s">
        <v>3196</v>
      </c>
      <c r="K60" s="35" t="s">
        <v>3117</v>
      </c>
      <c r="Q60" s="25" t="s">
        <v>3207</v>
      </c>
      <c r="S60" s="25" t="s">
        <v>3208</v>
      </c>
      <c r="T60" s="29" t="s">
        <v>1490</v>
      </c>
      <c r="AE60" s="29" t="s">
        <v>1428</v>
      </c>
      <c r="AN60" s="29" t="s">
        <v>3209</v>
      </c>
      <c r="AS60" s="29" t="s">
        <v>2910</v>
      </c>
      <c r="AT60" s="29" t="s">
        <v>3045</v>
      </c>
      <c r="AU60" s="29">
        <v>1</v>
      </c>
      <c r="AV60" s="29" t="s">
        <v>3210</v>
      </c>
      <c r="AW60" s="29" t="s">
        <v>3211</v>
      </c>
      <c r="AX60" s="29" t="s">
        <v>2934</v>
      </c>
      <c r="AY60" s="29" t="s">
        <v>72</v>
      </c>
      <c r="AZ60" s="249">
        <v>43535</v>
      </c>
    </row>
    <row r="61" spans="1:1033" ht="165.75">
      <c r="A61" s="29">
        <v>0</v>
      </c>
      <c r="B61" s="29">
        <v>1</v>
      </c>
      <c r="C61" s="29" t="s">
        <v>3212</v>
      </c>
      <c r="E61" s="29" t="s">
        <v>3038</v>
      </c>
      <c r="H61" s="35" t="s">
        <v>3213</v>
      </c>
      <c r="K61" s="35" t="s">
        <v>3214</v>
      </c>
      <c r="P61" s="29" t="s">
        <v>3215</v>
      </c>
      <c r="Q61" s="25" t="s">
        <v>3216</v>
      </c>
      <c r="S61" s="25" t="s">
        <v>3217</v>
      </c>
    </row>
    <row r="62" spans="1:1033" ht="114.75">
      <c r="A62" s="29">
        <v>0</v>
      </c>
      <c r="B62" s="29">
        <v>1</v>
      </c>
      <c r="C62" s="29" t="s">
        <v>3218</v>
      </c>
      <c r="E62" s="29" t="s">
        <v>3038</v>
      </c>
      <c r="H62" s="35" t="s">
        <v>3213</v>
      </c>
      <c r="P62" s="29" t="s">
        <v>3215</v>
      </c>
      <c r="Q62" s="25" t="s">
        <v>3219</v>
      </c>
      <c r="S62" s="25" t="s">
        <v>3220</v>
      </c>
    </row>
    <row r="63" spans="1:1033">
      <c r="A63" s="29">
        <v>1</v>
      </c>
      <c r="B63" s="29">
        <v>0</v>
      </c>
      <c r="C63" s="29" t="s">
        <v>3221</v>
      </c>
      <c r="E63" s="29" t="s">
        <v>3222</v>
      </c>
      <c r="H63" s="35" t="s">
        <v>3223</v>
      </c>
      <c r="Q63" s="25" t="s">
        <v>2171</v>
      </c>
      <c r="AA63" s="29" t="s">
        <v>3224</v>
      </c>
      <c r="AS63" s="29" t="s">
        <v>2910</v>
      </c>
      <c r="AT63" s="29" t="s">
        <v>3225</v>
      </c>
      <c r="AU63" s="29">
        <v>1</v>
      </c>
      <c r="AV63" s="29" t="s">
        <v>2912</v>
      </c>
      <c r="AX63" s="29" t="s">
        <v>3226</v>
      </c>
      <c r="AY63" s="29" t="s">
        <v>3227</v>
      </c>
      <c r="AZ63" s="249">
        <v>43536</v>
      </c>
    </row>
    <row r="64" spans="1:1033" ht="25.5">
      <c r="A64" s="29" t="s">
        <v>3228</v>
      </c>
      <c r="B64" s="29">
        <v>0</v>
      </c>
      <c r="C64" s="29" t="s">
        <v>3229</v>
      </c>
      <c r="E64" s="29" t="s">
        <v>3222</v>
      </c>
      <c r="H64" s="35" t="s">
        <v>3223</v>
      </c>
      <c r="Q64" s="25" t="s">
        <v>1695</v>
      </c>
      <c r="AS64" s="29" t="s">
        <v>2910</v>
      </c>
      <c r="AT64" s="29" t="s">
        <v>3225</v>
      </c>
      <c r="AU64" s="29">
        <v>1</v>
      </c>
      <c r="AV64" s="29" t="s">
        <v>2912</v>
      </c>
      <c r="AX64" s="29" t="s">
        <v>3230</v>
      </c>
      <c r="AY64" s="29" t="s">
        <v>3231</v>
      </c>
      <c r="AZ64" s="249">
        <v>43536</v>
      </c>
    </row>
    <row r="65" spans="1:52">
      <c r="A65" s="29">
        <v>0</v>
      </c>
      <c r="B65" s="29">
        <v>0</v>
      </c>
      <c r="C65" s="29" t="s">
        <v>3232</v>
      </c>
      <c r="E65" s="29" t="s">
        <v>3222</v>
      </c>
      <c r="H65" s="35" t="s">
        <v>3223</v>
      </c>
      <c r="Q65" s="25" t="s">
        <v>1724</v>
      </c>
      <c r="AS65" s="29" t="s">
        <v>2910</v>
      </c>
      <c r="AT65" s="29" t="s">
        <v>3225</v>
      </c>
      <c r="AU65" s="29">
        <v>1</v>
      </c>
      <c r="AV65" s="29" t="s">
        <v>2912</v>
      </c>
      <c r="AX65" s="29" t="s">
        <v>3230</v>
      </c>
      <c r="AY65" s="29" t="s">
        <v>3233</v>
      </c>
      <c r="AZ65" s="249">
        <v>43536</v>
      </c>
    </row>
    <row r="66" spans="1:52" ht="25.5">
      <c r="A66" s="29">
        <v>1</v>
      </c>
      <c r="B66" s="29">
        <v>0</v>
      </c>
      <c r="C66" s="29" t="s">
        <v>3234</v>
      </c>
      <c r="E66" s="29" t="s">
        <v>3222</v>
      </c>
      <c r="F66" s="35" t="s">
        <v>3235</v>
      </c>
      <c r="H66" s="35" t="s">
        <v>3223</v>
      </c>
      <c r="Q66" s="25" t="s">
        <v>3236</v>
      </c>
      <c r="AA66" s="29" t="s">
        <v>3237</v>
      </c>
      <c r="AS66" s="29" t="s">
        <v>2910</v>
      </c>
      <c r="AT66" s="29" t="s">
        <v>3225</v>
      </c>
      <c r="AU66" s="29">
        <v>2</v>
      </c>
      <c r="AV66" s="29" t="s">
        <v>2912</v>
      </c>
      <c r="AX66" s="29" t="s">
        <v>3230</v>
      </c>
      <c r="AY66" s="29" t="s">
        <v>3238</v>
      </c>
      <c r="AZ66" s="249">
        <v>43536</v>
      </c>
    </row>
    <row r="67" spans="1:52">
      <c r="A67" s="29">
        <v>1</v>
      </c>
      <c r="B67" s="29">
        <v>0</v>
      </c>
      <c r="C67" s="29" t="s">
        <v>3239</v>
      </c>
      <c r="E67" s="29" t="s">
        <v>3222</v>
      </c>
      <c r="H67" s="35" t="s">
        <v>3223</v>
      </c>
      <c r="Q67" s="25" t="s">
        <v>1732</v>
      </c>
      <c r="AA67" s="29" t="s">
        <v>3240</v>
      </c>
      <c r="AS67" s="29" t="s">
        <v>2910</v>
      </c>
      <c r="AT67" s="29" t="s">
        <v>3225</v>
      </c>
      <c r="AU67" s="29">
        <v>1</v>
      </c>
      <c r="AV67" s="29" t="s">
        <v>2912</v>
      </c>
      <c r="AX67" s="29" t="s">
        <v>3230</v>
      </c>
      <c r="AY67" s="29" t="s">
        <v>3241</v>
      </c>
      <c r="AZ67" s="249">
        <v>43536</v>
      </c>
    </row>
    <row r="68" spans="1:52">
      <c r="A68" s="29" t="s">
        <v>3228</v>
      </c>
      <c r="B68" s="29">
        <v>0</v>
      </c>
      <c r="C68" s="29" t="s">
        <v>3242</v>
      </c>
      <c r="E68" s="29" t="s">
        <v>3222</v>
      </c>
      <c r="F68" s="35" t="s">
        <v>3243</v>
      </c>
      <c r="H68" s="35" t="s">
        <v>3223</v>
      </c>
      <c r="Q68" s="25" t="s">
        <v>1611</v>
      </c>
      <c r="AS68" s="29" t="s">
        <v>2910</v>
      </c>
      <c r="AT68" s="29" t="s">
        <v>3225</v>
      </c>
      <c r="AU68" s="29">
        <v>3</v>
      </c>
      <c r="AV68" s="29" t="s">
        <v>2912</v>
      </c>
      <c r="AX68" s="29" t="s">
        <v>3244</v>
      </c>
      <c r="AY68" s="29" t="s">
        <v>3245</v>
      </c>
      <c r="AZ68" s="249">
        <v>43536</v>
      </c>
    </row>
    <row r="69" spans="1:52" ht="25.5">
      <c r="A69" s="29">
        <v>1</v>
      </c>
      <c r="C69" s="29" t="s">
        <v>3246</v>
      </c>
      <c r="E69" s="29" t="s">
        <v>3222</v>
      </c>
      <c r="H69" s="35" t="s">
        <v>3223</v>
      </c>
      <c r="Q69" s="25" t="s">
        <v>3247</v>
      </c>
      <c r="AA69" s="29" t="s">
        <v>3248</v>
      </c>
      <c r="AS69" s="29" t="s">
        <v>2910</v>
      </c>
      <c r="AT69" s="29" t="s">
        <v>3045</v>
      </c>
      <c r="AU69" s="29">
        <v>2</v>
      </c>
      <c r="AV69" s="29" t="s">
        <v>2912</v>
      </c>
      <c r="AX69" s="29" t="s">
        <v>3249</v>
      </c>
      <c r="AY69" s="29" t="s">
        <v>72</v>
      </c>
      <c r="AZ69" s="249">
        <v>43536</v>
      </c>
    </row>
    <row r="70" spans="1:52" ht="102">
      <c r="A70" s="29">
        <v>1</v>
      </c>
      <c r="B70" s="29">
        <v>0</v>
      </c>
      <c r="C70" s="29" t="s">
        <v>3250</v>
      </c>
      <c r="E70" s="29" t="s">
        <v>3222</v>
      </c>
      <c r="H70" s="35" t="s">
        <v>3223</v>
      </c>
      <c r="Q70" s="25" t="s">
        <v>3251</v>
      </c>
      <c r="S70" s="25" t="s">
        <v>3252</v>
      </c>
      <c r="AC70" s="29" t="s">
        <v>3258</v>
      </c>
      <c r="AS70" s="29" t="s">
        <v>2910</v>
      </c>
      <c r="AT70" s="29" t="s">
        <v>3045</v>
      </c>
      <c r="AU70" s="29">
        <v>2</v>
      </c>
      <c r="AV70" s="29" t="s">
        <v>2912</v>
      </c>
      <c r="AX70" s="29" t="s">
        <v>3253</v>
      </c>
      <c r="AY70" s="29" t="s">
        <v>3254</v>
      </c>
      <c r="AZ70" s="249">
        <v>43536</v>
      </c>
    </row>
    <row r="71" spans="1:52" ht="76.5">
      <c r="A71" s="29">
        <v>1</v>
      </c>
      <c r="B71" s="29">
        <v>0</v>
      </c>
      <c r="C71" s="29" t="s">
        <v>3255</v>
      </c>
      <c r="E71" s="29" t="s">
        <v>3222</v>
      </c>
      <c r="H71" s="35" t="s">
        <v>3223</v>
      </c>
      <c r="Q71" s="25" t="s">
        <v>3251</v>
      </c>
      <c r="S71" s="25" t="s">
        <v>3256</v>
      </c>
      <c r="AA71" s="29" t="s">
        <v>3257</v>
      </c>
      <c r="AC71" s="29" t="s">
        <v>3258</v>
      </c>
      <c r="AE71" s="29" t="s">
        <v>1428</v>
      </c>
      <c r="AS71" s="29" t="s">
        <v>2910</v>
      </c>
      <c r="AT71" s="29" t="s">
        <v>3045</v>
      </c>
      <c r="AU71" s="29">
        <v>5</v>
      </c>
      <c r="AV71" s="29" t="s">
        <v>2912</v>
      </c>
      <c r="AX71" s="29" t="s">
        <v>3259</v>
      </c>
      <c r="AY71" s="29" t="s">
        <v>72</v>
      </c>
      <c r="AZ71" s="249">
        <v>43536</v>
      </c>
    </row>
    <row r="72" spans="1:52" ht="25.5">
      <c r="A72" s="29">
        <v>1</v>
      </c>
      <c r="B72" s="29">
        <v>0</v>
      </c>
      <c r="C72" s="29" t="s">
        <v>3260</v>
      </c>
      <c r="E72" s="29" t="s">
        <v>3222</v>
      </c>
      <c r="H72" s="35" t="s">
        <v>3223</v>
      </c>
      <c r="Q72" s="25" t="s">
        <v>3261</v>
      </c>
      <c r="AA72" s="29" t="s">
        <v>3262</v>
      </c>
      <c r="AS72" s="29" t="s">
        <v>2910</v>
      </c>
      <c r="AT72" s="29" t="s">
        <v>3045</v>
      </c>
      <c r="AU72" s="29">
        <v>3</v>
      </c>
      <c r="AV72" s="29" t="s">
        <v>2912</v>
      </c>
      <c r="AW72" s="29" t="s">
        <v>3181</v>
      </c>
      <c r="AX72" s="29" t="s">
        <v>3263</v>
      </c>
      <c r="AY72" s="29" t="s">
        <v>3264</v>
      </c>
      <c r="AZ72" s="249">
        <v>43536</v>
      </c>
    </row>
    <row r="73" spans="1:52" ht="51">
      <c r="A73" s="29">
        <v>0</v>
      </c>
      <c r="B73" s="29">
        <v>0</v>
      </c>
      <c r="C73" s="29" t="s">
        <v>3265</v>
      </c>
      <c r="E73" s="29" t="s">
        <v>3222</v>
      </c>
      <c r="H73" s="35" t="s">
        <v>3223</v>
      </c>
      <c r="Q73" s="25" t="s">
        <v>3266</v>
      </c>
      <c r="S73" s="25" t="s">
        <v>3267</v>
      </c>
      <c r="AS73" s="29" t="s">
        <v>2910</v>
      </c>
      <c r="AT73" s="29" t="s">
        <v>3045</v>
      </c>
      <c r="AU73" s="29">
        <v>2</v>
      </c>
      <c r="AV73" s="29" t="s">
        <v>2912</v>
      </c>
      <c r="AW73" s="29" t="s">
        <v>3121</v>
      </c>
      <c r="AX73" s="29" t="s">
        <v>3268</v>
      </c>
      <c r="AY73" s="29" t="s">
        <v>3269</v>
      </c>
      <c r="AZ73" s="249">
        <v>43536</v>
      </c>
    </row>
    <row r="74" spans="1:52" ht="25.5">
      <c r="A74" s="29">
        <v>1</v>
      </c>
      <c r="B74" s="29">
        <v>0</v>
      </c>
      <c r="C74" s="29" t="s">
        <v>3270</v>
      </c>
      <c r="E74" s="29" t="s">
        <v>3222</v>
      </c>
      <c r="F74" s="35" t="s">
        <v>3235</v>
      </c>
      <c r="H74" s="35" t="s">
        <v>3223</v>
      </c>
      <c r="Q74" s="25" t="s">
        <v>3050</v>
      </c>
      <c r="AA74" s="29" t="s">
        <v>3262</v>
      </c>
      <c r="AS74" s="29" t="s">
        <v>2910</v>
      </c>
      <c r="AT74" s="29" t="s">
        <v>3045</v>
      </c>
      <c r="AU74" s="29">
        <v>3</v>
      </c>
      <c r="AV74" s="29" t="s">
        <v>2912</v>
      </c>
      <c r="AW74" s="29" t="s">
        <v>3181</v>
      </c>
      <c r="AX74" s="29" t="s">
        <v>3271</v>
      </c>
      <c r="AY74" s="29" t="s">
        <v>3272</v>
      </c>
      <c r="AZ74" s="249">
        <v>43536</v>
      </c>
    </row>
    <row r="75" spans="1:52" ht="25.5">
      <c r="A75" s="29">
        <v>1</v>
      </c>
      <c r="B75" s="29">
        <v>0</v>
      </c>
      <c r="C75" s="29" t="s">
        <v>3273</v>
      </c>
      <c r="E75" s="29" t="s">
        <v>3222</v>
      </c>
      <c r="F75" s="35" t="s">
        <v>3235</v>
      </c>
      <c r="H75" s="35" t="s">
        <v>3223</v>
      </c>
      <c r="Q75" s="25" t="s">
        <v>3274</v>
      </c>
      <c r="AA75" s="29" t="s">
        <v>3275</v>
      </c>
      <c r="AS75" s="29" t="s">
        <v>2910</v>
      </c>
      <c r="AT75" s="29" t="s">
        <v>3045</v>
      </c>
      <c r="AU75" s="29">
        <v>10</v>
      </c>
      <c r="AV75" s="29" t="s">
        <v>2912</v>
      </c>
      <c r="AW75" s="29" t="s">
        <v>3181</v>
      </c>
      <c r="AX75" s="29" t="s">
        <v>3271</v>
      </c>
      <c r="AY75" s="29" t="s">
        <v>3276</v>
      </c>
      <c r="AZ75" s="249">
        <v>43536</v>
      </c>
    </row>
    <row r="76" spans="1:52">
      <c r="A76" s="29">
        <v>1</v>
      </c>
      <c r="B76" s="29">
        <v>0</v>
      </c>
      <c r="C76" s="29" t="s">
        <v>3277</v>
      </c>
      <c r="E76" s="29" t="s">
        <v>3222</v>
      </c>
      <c r="H76" s="35" t="s">
        <v>3223</v>
      </c>
      <c r="Q76" s="25" t="s">
        <v>1311</v>
      </c>
      <c r="AA76" s="29" t="s">
        <v>3240</v>
      </c>
      <c r="AS76" s="29" t="s">
        <v>2910</v>
      </c>
      <c r="AT76" s="29" t="s">
        <v>3045</v>
      </c>
      <c r="AU76" s="29">
        <v>5</v>
      </c>
      <c r="AV76" s="29" t="s">
        <v>2912</v>
      </c>
      <c r="AW76" s="29" t="s">
        <v>3181</v>
      </c>
      <c r="AX76" s="29" t="s">
        <v>3278</v>
      </c>
      <c r="AY76" s="29" t="s">
        <v>72</v>
      </c>
      <c r="AZ76" s="249">
        <v>43536</v>
      </c>
    </row>
    <row r="77" spans="1:52" ht="25.5">
      <c r="A77" s="29">
        <v>1</v>
      </c>
      <c r="B77" s="29">
        <v>0</v>
      </c>
      <c r="C77" s="29" t="s">
        <v>3279</v>
      </c>
      <c r="E77" s="29" t="s">
        <v>3222</v>
      </c>
      <c r="H77" s="35" t="s">
        <v>3223</v>
      </c>
      <c r="Q77" s="25" t="s">
        <v>3247</v>
      </c>
      <c r="AA77" s="29" t="s">
        <v>3248</v>
      </c>
      <c r="AS77" s="29" t="s">
        <v>2910</v>
      </c>
      <c r="AT77" s="29" t="s">
        <v>3045</v>
      </c>
      <c r="AU77" s="29">
        <v>5</v>
      </c>
      <c r="AV77" s="29" t="s">
        <v>2912</v>
      </c>
      <c r="AW77" s="29" t="s">
        <v>3181</v>
      </c>
      <c r="AX77" s="29" t="s">
        <v>3278</v>
      </c>
      <c r="AY77" s="29" t="s">
        <v>72</v>
      </c>
      <c r="AZ77" s="249">
        <v>43536</v>
      </c>
    </row>
    <row r="78" spans="1:52" ht="25.5">
      <c r="A78" s="29">
        <v>1</v>
      </c>
      <c r="B78" s="29">
        <v>0</v>
      </c>
      <c r="C78" s="29" t="s">
        <v>3280</v>
      </c>
      <c r="E78" s="29" t="s">
        <v>3222</v>
      </c>
      <c r="H78" s="35" t="s">
        <v>3223</v>
      </c>
      <c r="Q78" s="25" t="s">
        <v>1695</v>
      </c>
      <c r="AA78" s="29" t="s">
        <v>3248</v>
      </c>
      <c r="AS78" s="29" t="s">
        <v>2910</v>
      </c>
      <c r="AT78" s="29" t="s">
        <v>3045</v>
      </c>
      <c r="AU78" s="29">
        <v>5</v>
      </c>
      <c r="AV78" s="29" t="s">
        <v>2912</v>
      </c>
      <c r="AW78" s="29" t="s">
        <v>3181</v>
      </c>
      <c r="AX78" s="29" t="s">
        <v>3278</v>
      </c>
      <c r="AY78" s="29" t="s">
        <v>72</v>
      </c>
      <c r="AZ78" s="249">
        <v>43536</v>
      </c>
    </row>
    <row r="79" spans="1:52">
      <c r="A79" s="29">
        <v>1</v>
      </c>
      <c r="B79" s="29">
        <v>0</v>
      </c>
      <c r="C79" s="29" t="s">
        <v>3281</v>
      </c>
      <c r="E79" s="29" t="s">
        <v>3222</v>
      </c>
      <c r="H79" s="35" t="s">
        <v>3223</v>
      </c>
      <c r="Q79" s="25" t="s">
        <v>1732</v>
      </c>
      <c r="AA79" s="29" t="s">
        <v>3240</v>
      </c>
      <c r="AS79" s="29" t="s">
        <v>2910</v>
      </c>
      <c r="AT79" s="29" t="s">
        <v>3045</v>
      </c>
      <c r="AU79" s="29">
        <v>7</v>
      </c>
      <c r="AV79" s="29" t="s">
        <v>2912</v>
      </c>
      <c r="AW79" s="29" t="s">
        <v>3181</v>
      </c>
      <c r="AX79" s="29" t="s">
        <v>3278</v>
      </c>
      <c r="AY79" s="29" t="s">
        <v>72</v>
      </c>
      <c r="AZ79" s="249">
        <v>43536</v>
      </c>
    </row>
    <row r="80" spans="1:52">
      <c r="A80" s="29">
        <v>0</v>
      </c>
      <c r="B80" s="29">
        <v>0</v>
      </c>
      <c r="C80" s="29" t="s">
        <v>3282</v>
      </c>
      <c r="E80" s="29" t="s">
        <v>3222</v>
      </c>
      <c r="H80" s="35" t="s">
        <v>3223</v>
      </c>
      <c r="L80" s="25" t="s">
        <v>3221</v>
      </c>
      <c r="Q80" s="25" t="s">
        <v>2171</v>
      </c>
      <c r="AS80" s="29" t="s">
        <v>2910</v>
      </c>
      <c r="AT80" s="29" t="s">
        <v>3045</v>
      </c>
      <c r="AU80" s="29">
        <v>4</v>
      </c>
      <c r="AV80" s="29" t="s">
        <v>2912</v>
      </c>
      <c r="AW80" s="29" t="s">
        <v>3181</v>
      </c>
      <c r="AX80" s="29" t="s">
        <v>3283</v>
      </c>
      <c r="AY80" s="29" t="s">
        <v>72</v>
      </c>
      <c r="AZ80" s="249">
        <v>43536</v>
      </c>
    </row>
    <row r="81" spans="1:52" ht="25.5">
      <c r="A81" s="29">
        <v>1</v>
      </c>
      <c r="B81" s="29">
        <v>0</v>
      </c>
      <c r="C81" s="29" t="s">
        <v>3284</v>
      </c>
      <c r="E81" s="29" t="s">
        <v>3222</v>
      </c>
      <c r="H81" s="35" t="s">
        <v>3223</v>
      </c>
      <c r="Q81" s="25" t="s">
        <v>3251</v>
      </c>
      <c r="S81" s="25" t="s">
        <v>3285</v>
      </c>
      <c r="AC81" s="29" t="s">
        <v>3258</v>
      </c>
      <c r="AS81" s="29" t="s">
        <v>2910</v>
      </c>
      <c r="AT81" s="29" t="s">
        <v>3045</v>
      </c>
      <c r="AU81" s="29">
        <v>2</v>
      </c>
      <c r="AV81" s="29" t="s">
        <v>2912</v>
      </c>
      <c r="AW81" s="29" t="s">
        <v>3181</v>
      </c>
      <c r="AX81" s="29" t="s">
        <v>3286</v>
      </c>
      <c r="AY81" s="29" t="s">
        <v>72</v>
      </c>
      <c r="AZ81" s="249">
        <v>43536</v>
      </c>
    </row>
    <row r="82" spans="1:52" ht="25.5">
      <c r="A82" s="29">
        <v>1</v>
      </c>
      <c r="B82" s="29">
        <v>0</v>
      </c>
      <c r="C82" s="29" t="s">
        <v>3287</v>
      </c>
      <c r="E82" s="29" t="s">
        <v>3222</v>
      </c>
      <c r="F82" s="35" t="s">
        <v>3235</v>
      </c>
      <c r="H82" s="35" t="s">
        <v>3223</v>
      </c>
      <c r="Q82" s="25" t="s">
        <v>3094</v>
      </c>
      <c r="AA82" s="29" t="s">
        <v>3288</v>
      </c>
      <c r="AS82" s="29" t="s">
        <v>2910</v>
      </c>
      <c r="AT82" s="29" t="s">
        <v>3045</v>
      </c>
      <c r="AU82" s="29">
        <v>2</v>
      </c>
      <c r="AV82" s="29" t="s">
        <v>2912</v>
      </c>
      <c r="AW82" s="29" t="s">
        <v>3181</v>
      </c>
      <c r="AX82" s="29" t="s">
        <v>3286</v>
      </c>
      <c r="AY82" s="29" t="s">
        <v>72</v>
      </c>
      <c r="AZ82" s="249">
        <v>43536</v>
      </c>
    </row>
    <row r="83" spans="1:52" ht="25.5">
      <c r="A83" s="29">
        <v>1</v>
      </c>
      <c r="B83" s="29">
        <v>0</v>
      </c>
      <c r="C83" s="29" t="s">
        <v>3289</v>
      </c>
      <c r="E83" s="29" t="s">
        <v>3222</v>
      </c>
      <c r="F83" s="35" t="s">
        <v>3235</v>
      </c>
      <c r="H83" s="35" t="s">
        <v>3223</v>
      </c>
      <c r="Q83" s="25" t="s">
        <v>3102</v>
      </c>
      <c r="AA83" s="29" t="s">
        <v>3248</v>
      </c>
      <c r="AS83" s="29" t="s">
        <v>2910</v>
      </c>
      <c r="AT83" s="29" t="s">
        <v>3045</v>
      </c>
      <c r="AU83" s="29">
        <v>1</v>
      </c>
      <c r="AV83" s="29" t="s">
        <v>2912</v>
      </c>
      <c r="AW83" s="29" t="s">
        <v>3181</v>
      </c>
      <c r="AX83" s="29" t="s">
        <v>3290</v>
      </c>
      <c r="AY83" s="29" t="s">
        <v>3291</v>
      </c>
      <c r="AZ83" s="249">
        <v>43536</v>
      </c>
    </row>
    <row r="84" spans="1:52">
      <c r="A84" s="29">
        <v>1</v>
      </c>
      <c r="B84" s="29">
        <v>0</v>
      </c>
      <c r="C84" s="29" t="s">
        <v>3292</v>
      </c>
      <c r="E84" s="29" t="s">
        <v>3222</v>
      </c>
      <c r="H84" s="35" t="s">
        <v>3223</v>
      </c>
      <c r="Q84" s="25" t="s">
        <v>2171</v>
      </c>
      <c r="AA84" s="29" t="s">
        <v>3293</v>
      </c>
      <c r="AS84" s="29" t="s">
        <v>2910</v>
      </c>
      <c r="AT84" s="29" t="s">
        <v>3045</v>
      </c>
      <c r="AU84" s="29">
        <v>3</v>
      </c>
      <c r="AV84" s="29" t="s">
        <v>2912</v>
      </c>
      <c r="AW84" s="29" t="s">
        <v>3186</v>
      </c>
      <c r="AX84" s="29" t="s">
        <v>3294</v>
      </c>
      <c r="AY84" s="29" t="s">
        <v>3295</v>
      </c>
      <c r="AZ84" s="249">
        <v>43536</v>
      </c>
    </row>
    <row r="85" spans="1:52">
      <c r="A85" s="29">
        <v>1</v>
      </c>
      <c r="B85" s="29">
        <v>0</v>
      </c>
      <c r="C85" s="29" t="s">
        <v>3296</v>
      </c>
      <c r="E85" s="29" t="s">
        <v>3222</v>
      </c>
      <c r="F85" s="35" t="s">
        <v>3297</v>
      </c>
      <c r="H85" s="35" t="s">
        <v>3223</v>
      </c>
      <c r="Q85" s="25" t="s">
        <v>1472</v>
      </c>
      <c r="AF85" s="29" t="s">
        <v>1473</v>
      </c>
      <c r="AS85" s="29" t="s">
        <v>2910</v>
      </c>
      <c r="AT85" s="29" t="s">
        <v>3045</v>
      </c>
      <c r="AU85" s="29">
        <v>1</v>
      </c>
      <c r="AV85" s="29" t="s">
        <v>2912</v>
      </c>
      <c r="AW85" s="29" t="s">
        <v>3181</v>
      </c>
      <c r="AX85" s="29" t="s">
        <v>3298</v>
      </c>
      <c r="AY85" s="29" t="s">
        <v>3299</v>
      </c>
      <c r="AZ85" s="249">
        <v>43536</v>
      </c>
    </row>
    <row r="86" spans="1:52">
      <c r="A86" s="29">
        <v>1</v>
      </c>
      <c r="B86" s="29">
        <v>0</v>
      </c>
      <c r="C86" s="29" t="s">
        <v>3300</v>
      </c>
      <c r="E86" s="29" t="s">
        <v>3222</v>
      </c>
      <c r="F86" s="35" t="s">
        <v>3297</v>
      </c>
      <c r="H86" s="35" t="s">
        <v>3223</v>
      </c>
      <c r="Q86" s="25" t="s">
        <v>3301</v>
      </c>
      <c r="AG86" t="s">
        <v>21361</v>
      </c>
      <c r="AS86" s="29" t="s">
        <v>2910</v>
      </c>
      <c r="AT86" s="29" t="s">
        <v>3045</v>
      </c>
      <c r="AU86" s="29">
        <v>1</v>
      </c>
      <c r="AV86" s="29" t="s">
        <v>2912</v>
      </c>
      <c r="AW86" s="29" t="s">
        <v>3181</v>
      </c>
      <c r="AX86" s="29" t="s">
        <v>3302</v>
      </c>
      <c r="AY86" s="29" t="s">
        <v>3303</v>
      </c>
      <c r="AZ86" s="249">
        <v>43536</v>
      </c>
    </row>
    <row r="87" spans="1:52">
      <c r="A87" s="29">
        <v>1</v>
      </c>
      <c r="B87" s="29">
        <v>0</v>
      </c>
      <c r="C87" s="29" t="s">
        <v>3304</v>
      </c>
      <c r="E87" s="29" t="s">
        <v>3222</v>
      </c>
      <c r="F87" s="35" t="s">
        <v>3297</v>
      </c>
      <c r="H87" s="35" t="s">
        <v>3223</v>
      </c>
      <c r="Q87" s="25" t="s">
        <v>3301</v>
      </c>
      <c r="AC87" s="29" t="s">
        <v>3305</v>
      </c>
      <c r="AG87" t="s">
        <v>21361</v>
      </c>
      <c r="AS87" s="29" t="s">
        <v>2910</v>
      </c>
      <c r="AT87" s="29" t="s">
        <v>3045</v>
      </c>
      <c r="AU87" s="29">
        <v>1</v>
      </c>
      <c r="AV87" s="29" t="s">
        <v>2912</v>
      </c>
      <c r="AW87" s="29" t="s">
        <v>3181</v>
      </c>
      <c r="AX87" s="29" t="s">
        <v>3306</v>
      </c>
      <c r="AY87" s="29" t="s">
        <v>72</v>
      </c>
      <c r="AZ87" s="249">
        <v>43536</v>
      </c>
    </row>
    <row r="88" spans="1:52">
      <c r="A88" s="29">
        <v>1</v>
      </c>
      <c r="B88" s="29">
        <v>0</v>
      </c>
      <c r="C88" s="29" t="s">
        <v>3307</v>
      </c>
      <c r="E88" s="29" t="s">
        <v>3222</v>
      </c>
      <c r="F88" s="35" t="s">
        <v>3297</v>
      </c>
      <c r="H88" s="35" t="s">
        <v>3223</v>
      </c>
      <c r="Q88" s="25" t="s">
        <v>3301</v>
      </c>
      <c r="AA88" s="29" t="s">
        <v>3308</v>
      </c>
      <c r="AG88" t="s">
        <v>21361</v>
      </c>
      <c r="AS88" s="29" t="s">
        <v>2910</v>
      </c>
      <c r="AT88" s="29" t="s">
        <v>3045</v>
      </c>
      <c r="AU88" s="29">
        <v>1</v>
      </c>
      <c r="AV88" s="29" t="s">
        <v>2912</v>
      </c>
      <c r="AW88" s="29" t="s">
        <v>3181</v>
      </c>
      <c r="AX88" s="29" t="s">
        <v>3309</v>
      </c>
      <c r="AY88" s="29" t="s">
        <v>3310</v>
      </c>
      <c r="AZ88" s="249">
        <v>43536</v>
      </c>
    </row>
    <row r="89" spans="1:52" ht="25.5">
      <c r="A89" s="29">
        <v>1</v>
      </c>
      <c r="B89" s="29">
        <v>0</v>
      </c>
      <c r="C89" s="29" t="s">
        <v>3311</v>
      </c>
      <c r="E89" s="29" t="s">
        <v>3222</v>
      </c>
      <c r="H89" s="35" t="s">
        <v>3223</v>
      </c>
      <c r="Q89" s="25" t="s">
        <v>3312</v>
      </c>
      <c r="AC89" s="29" t="s">
        <v>11476</v>
      </c>
      <c r="AS89" s="29" t="s">
        <v>2910</v>
      </c>
      <c r="AT89" s="29" t="s">
        <v>3045</v>
      </c>
      <c r="AU89" s="29">
        <v>1</v>
      </c>
      <c r="AV89" s="29" t="s">
        <v>2912</v>
      </c>
      <c r="AW89" s="29" t="s">
        <v>3181</v>
      </c>
      <c r="AX89" s="29" t="s">
        <v>3313</v>
      </c>
      <c r="AY89" s="29" t="s">
        <v>72</v>
      </c>
      <c r="AZ89" s="249">
        <v>43536</v>
      </c>
    </row>
    <row r="90" spans="1:52" ht="25.5">
      <c r="A90" s="29">
        <v>0</v>
      </c>
      <c r="B90" s="29">
        <v>0</v>
      </c>
      <c r="C90" s="29" t="s">
        <v>3314</v>
      </c>
      <c r="E90" s="29" t="s">
        <v>3222</v>
      </c>
      <c r="F90" s="35" t="s">
        <v>3315</v>
      </c>
      <c r="H90" s="35" t="s">
        <v>3223</v>
      </c>
      <c r="N90" s="25" t="s">
        <v>3316</v>
      </c>
      <c r="Q90" s="25" t="s">
        <v>3317</v>
      </c>
      <c r="AS90" s="29" t="s">
        <v>2910</v>
      </c>
      <c r="AT90" s="29" t="s">
        <v>3045</v>
      </c>
      <c r="AU90" s="29">
        <v>1</v>
      </c>
      <c r="AV90" s="29" t="s">
        <v>2912</v>
      </c>
      <c r="AW90" s="29" t="s">
        <v>3181</v>
      </c>
      <c r="AX90" s="29" t="s">
        <v>3318</v>
      </c>
      <c r="AY90" s="29" t="s">
        <v>72</v>
      </c>
      <c r="AZ90" s="249">
        <v>43536</v>
      </c>
    </row>
    <row r="91" spans="1:52" ht="25.5">
      <c r="A91" s="29">
        <v>0</v>
      </c>
      <c r="B91" s="29">
        <v>0</v>
      </c>
      <c r="C91" s="29" t="s">
        <v>3319</v>
      </c>
      <c r="E91" s="29" t="s">
        <v>3222</v>
      </c>
      <c r="F91" s="35" t="s">
        <v>3243</v>
      </c>
      <c r="H91" s="35" t="s">
        <v>3223</v>
      </c>
      <c r="N91" s="25" t="s">
        <v>1362</v>
      </c>
      <c r="Q91" s="25" t="s">
        <v>3320</v>
      </c>
      <c r="AF91" s="29" t="s">
        <v>1364</v>
      </c>
      <c r="AS91" s="29" t="s">
        <v>2910</v>
      </c>
      <c r="AT91" s="29" t="s">
        <v>3045</v>
      </c>
      <c r="AU91" s="29">
        <v>1</v>
      </c>
      <c r="AV91" s="29" t="s">
        <v>2912</v>
      </c>
      <c r="AW91" s="29" t="s">
        <v>3181</v>
      </c>
      <c r="AX91" s="29" t="s">
        <v>3321</v>
      </c>
      <c r="AY91" s="29" t="s">
        <v>3322</v>
      </c>
      <c r="AZ91" s="249">
        <v>43171</v>
      </c>
    </row>
    <row r="92" spans="1:52">
      <c r="A92" s="29">
        <v>1</v>
      </c>
      <c r="B92" s="29">
        <v>0</v>
      </c>
      <c r="C92" s="29" t="s">
        <v>3323</v>
      </c>
      <c r="E92" s="29" t="s">
        <v>3222</v>
      </c>
      <c r="F92" s="35" t="s">
        <v>3297</v>
      </c>
      <c r="H92" s="35" t="s">
        <v>3223</v>
      </c>
      <c r="Q92" s="25" t="s">
        <v>3324</v>
      </c>
      <c r="AA92" s="29" t="s">
        <v>3325</v>
      </c>
      <c r="AC92" s="29" t="s">
        <v>3325</v>
      </c>
      <c r="AF92" s="29" t="s">
        <v>1533</v>
      </c>
      <c r="AS92" s="29" t="s">
        <v>2910</v>
      </c>
      <c r="AT92" s="29" t="s">
        <v>3045</v>
      </c>
      <c r="AU92" s="29">
        <v>1</v>
      </c>
      <c r="AV92" s="29" t="s">
        <v>2912</v>
      </c>
      <c r="AW92" s="29" t="s">
        <v>3181</v>
      </c>
      <c r="AX92" s="29" t="s">
        <v>3326</v>
      </c>
      <c r="AY92" s="29" t="s">
        <v>72</v>
      </c>
      <c r="AZ92" s="249">
        <v>43536</v>
      </c>
    </row>
    <row r="93" spans="1:52" ht="25.5">
      <c r="A93" s="29">
        <v>1</v>
      </c>
      <c r="B93" s="29">
        <v>0</v>
      </c>
      <c r="C93" s="29" t="s">
        <v>3327</v>
      </c>
      <c r="E93" s="29" t="s">
        <v>3222</v>
      </c>
      <c r="F93" s="35" t="s">
        <v>3297</v>
      </c>
      <c r="H93" s="35" t="s">
        <v>3223</v>
      </c>
      <c r="Q93" s="25" t="s">
        <v>3328</v>
      </c>
      <c r="AF93" s="29" t="s">
        <v>1371</v>
      </c>
      <c r="AS93" s="29" t="s">
        <v>2910</v>
      </c>
      <c r="AT93" s="29" t="s">
        <v>3045</v>
      </c>
      <c r="AU93" s="29">
        <v>1</v>
      </c>
      <c r="AV93" s="29" t="s">
        <v>2912</v>
      </c>
      <c r="AW93" s="29" t="s">
        <v>3181</v>
      </c>
      <c r="AX93" s="29" t="s">
        <v>3329</v>
      </c>
      <c r="AY93" s="29" t="s">
        <v>3330</v>
      </c>
      <c r="AZ93" s="249">
        <v>43536</v>
      </c>
    </row>
    <row r="94" spans="1:52" ht="38.25">
      <c r="A94" s="29">
        <v>1</v>
      </c>
      <c r="B94" s="29">
        <v>0</v>
      </c>
      <c r="C94" s="29" t="s">
        <v>3331</v>
      </c>
      <c r="E94" s="29" t="s">
        <v>3222</v>
      </c>
      <c r="F94" s="35" t="s">
        <v>3297</v>
      </c>
      <c r="H94" s="35" t="s">
        <v>3223</v>
      </c>
      <c r="K94" s="35" t="s">
        <v>2573</v>
      </c>
      <c r="N94" s="25" t="s">
        <v>1434</v>
      </c>
      <c r="Q94" s="25" t="s">
        <v>3332</v>
      </c>
      <c r="AL94" s="36" t="s">
        <v>974</v>
      </c>
      <c r="AN94" s="29" t="s">
        <v>219</v>
      </c>
      <c r="AS94" s="29" t="s">
        <v>2910</v>
      </c>
      <c r="AT94" s="29" t="s">
        <v>3045</v>
      </c>
      <c r="AU94" s="29">
        <v>1</v>
      </c>
      <c r="AV94" s="29" t="s">
        <v>2912</v>
      </c>
      <c r="AW94" s="29" t="s">
        <v>3181</v>
      </c>
      <c r="AX94" s="29" t="s">
        <v>3333</v>
      </c>
      <c r="AY94" s="29" t="s">
        <v>72</v>
      </c>
      <c r="AZ94" s="249">
        <v>43536</v>
      </c>
    </row>
    <row r="95" spans="1:52">
      <c r="A95" s="29">
        <v>1</v>
      </c>
      <c r="B95" s="29">
        <v>0</v>
      </c>
      <c r="C95" s="29" t="s">
        <v>3334</v>
      </c>
      <c r="E95" s="29" t="s">
        <v>3222</v>
      </c>
      <c r="F95" s="35" t="s">
        <v>3297</v>
      </c>
      <c r="H95" s="35" t="s">
        <v>3223</v>
      </c>
      <c r="Q95" s="25" t="s">
        <v>3335</v>
      </c>
      <c r="AF95" s="29" t="s">
        <v>3336</v>
      </c>
      <c r="AS95" s="29" t="s">
        <v>2910</v>
      </c>
      <c r="AT95" s="29" t="s">
        <v>3045</v>
      </c>
      <c r="AU95" s="29">
        <v>1</v>
      </c>
      <c r="AV95" s="29" t="s">
        <v>2912</v>
      </c>
      <c r="AW95" s="29" t="s">
        <v>3181</v>
      </c>
      <c r="AX95" s="29" t="s">
        <v>3337</v>
      </c>
      <c r="AY95" s="29" t="s">
        <v>72</v>
      </c>
      <c r="AZ95" s="249">
        <v>43536</v>
      </c>
    </row>
    <row r="96" spans="1:52">
      <c r="A96" s="29">
        <v>1</v>
      </c>
      <c r="B96" s="29">
        <v>0</v>
      </c>
      <c r="C96" s="29" t="s">
        <v>3338</v>
      </c>
      <c r="E96" s="29" t="s">
        <v>3222</v>
      </c>
      <c r="F96" s="35" t="s">
        <v>3297</v>
      </c>
      <c r="H96" s="35" t="s">
        <v>3223</v>
      </c>
      <c r="Q96" s="25" t="s">
        <v>3339</v>
      </c>
      <c r="AS96" s="29" t="s">
        <v>2910</v>
      </c>
      <c r="AT96" s="29" t="s">
        <v>3045</v>
      </c>
      <c r="AU96" s="29">
        <v>1</v>
      </c>
      <c r="AV96" s="29" t="s">
        <v>2912</v>
      </c>
      <c r="AW96" s="29" t="s">
        <v>3181</v>
      </c>
      <c r="AX96" s="29" t="s">
        <v>3340</v>
      </c>
      <c r="AY96" s="29" t="s">
        <v>3341</v>
      </c>
      <c r="AZ96" s="249">
        <v>43536</v>
      </c>
    </row>
    <row r="97" spans="1:58" ht="25.5">
      <c r="A97" s="29">
        <v>1</v>
      </c>
      <c r="B97" s="29">
        <v>0</v>
      </c>
      <c r="C97" s="29" t="s">
        <v>3342</v>
      </c>
      <c r="E97" s="29" t="s">
        <v>3222</v>
      </c>
      <c r="F97" s="35" t="s">
        <v>3235</v>
      </c>
      <c r="H97" s="35" t="s">
        <v>3223</v>
      </c>
      <c r="Q97" s="25" t="s">
        <v>2083</v>
      </c>
      <c r="AA97" s="29" t="s">
        <v>3224</v>
      </c>
      <c r="AS97" s="29" t="s">
        <v>2910</v>
      </c>
      <c r="AT97" s="29" t="s">
        <v>3045</v>
      </c>
      <c r="AU97" s="29">
        <v>1</v>
      </c>
      <c r="AV97" s="29" t="s">
        <v>2912</v>
      </c>
      <c r="AW97" s="29" t="s">
        <v>3181</v>
      </c>
      <c r="AX97" s="29" t="s">
        <v>3343</v>
      </c>
      <c r="AY97" s="29" t="s">
        <v>3299</v>
      </c>
      <c r="AZ97" s="249">
        <v>43536</v>
      </c>
    </row>
    <row r="98" spans="1:58" ht="25.5">
      <c r="A98" s="29">
        <v>0</v>
      </c>
      <c r="B98" s="29">
        <v>0</v>
      </c>
      <c r="C98" s="29" t="s">
        <v>3344</v>
      </c>
      <c r="E98" s="29" t="s">
        <v>3222</v>
      </c>
      <c r="H98" s="35" t="s">
        <v>3345</v>
      </c>
      <c r="N98" s="25" t="s">
        <v>1236</v>
      </c>
      <c r="Q98" s="25" t="s">
        <v>3346</v>
      </c>
      <c r="AF98" s="29" t="s">
        <v>1223</v>
      </c>
      <c r="AS98" s="29" t="s">
        <v>2910</v>
      </c>
      <c r="AT98" s="29" t="s">
        <v>3045</v>
      </c>
      <c r="AU98" s="29">
        <v>1</v>
      </c>
      <c r="AV98" s="29" t="s">
        <v>2912</v>
      </c>
      <c r="AW98" s="29" t="s">
        <v>3186</v>
      </c>
      <c r="AX98" s="29" t="s">
        <v>3347</v>
      </c>
      <c r="AY98" s="29" t="s">
        <v>72</v>
      </c>
      <c r="AZ98" s="249">
        <v>43536</v>
      </c>
    </row>
    <row r="99" spans="1:58" ht="25.5">
      <c r="A99" s="29">
        <v>1</v>
      </c>
      <c r="B99" s="29">
        <v>0</v>
      </c>
      <c r="C99" s="29" t="s">
        <v>3348</v>
      </c>
      <c r="E99" s="29" t="s">
        <v>3222</v>
      </c>
      <c r="F99" s="35" t="s">
        <v>3297</v>
      </c>
      <c r="H99" s="35" t="s">
        <v>3223</v>
      </c>
      <c r="Q99" s="25" t="s">
        <v>3349</v>
      </c>
      <c r="AF99" s="29" t="s">
        <v>1266</v>
      </c>
      <c r="AS99" s="29" t="s">
        <v>2910</v>
      </c>
      <c r="AT99" s="29" t="s">
        <v>3045</v>
      </c>
      <c r="AU99" s="29">
        <v>1</v>
      </c>
      <c r="AV99" s="29" t="s">
        <v>2912</v>
      </c>
      <c r="AW99" s="29" t="s">
        <v>3181</v>
      </c>
      <c r="AX99" s="29" t="s">
        <v>3350</v>
      </c>
      <c r="AY99" s="29" t="s">
        <v>72</v>
      </c>
      <c r="AZ99" s="249">
        <v>43536</v>
      </c>
    </row>
    <row r="100" spans="1:58" ht="25.5">
      <c r="A100" s="29">
        <v>1</v>
      </c>
      <c r="B100" s="29">
        <v>0</v>
      </c>
      <c r="C100" s="29" t="s">
        <v>3351</v>
      </c>
      <c r="E100" s="29" t="s">
        <v>3222</v>
      </c>
      <c r="H100" s="35" t="s">
        <v>3223</v>
      </c>
      <c r="N100" s="25" t="s">
        <v>1229</v>
      </c>
      <c r="Q100" s="25" t="s">
        <v>3352</v>
      </c>
      <c r="AC100" s="29" t="s">
        <v>3353</v>
      </c>
      <c r="AF100" s="29" t="s">
        <v>1231</v>
      </c>
      <c r="AS100" s="29" t="s">
        <v>2910</v>
      </c>
      <c r="AT100" s="29" t="s">
        <v>3045</v>
      </c>
      <c r="AU100" s="29">
        <v>1</v>
      </c>
      <c r="AV100" s="29" t="s">
        <v>2912</v>
      </c>
      <c r="AW100" s="29" t="s">
        <v>3186</v>
      </c>
      <c r="AX100" s="29" t="s">
        <v>3354</v>
      </c>
      <c r="AY100" s="29" t="s">
        <v>3355</v>
      </c>
      <c r="AZ100" s="249">
        <v>43536</v>
      </c>
    </row>
    <row r="101" spans="1:58" ht="102">
      <c r="A101" s="29">
        <v>1</v>
      </c>
      <c r="B101" s="29">
        <v>0</v>
      </c>
      <c r="C101" s="29" t="s">
        <v>3356</v>
      </c>
      <c r="E101" s="29" t="s">
        <v>3222</v>
      </c>
      <c r="F101" s="35" t="s">
        <v>3297</v>
      </c>
      <c r="H101" s="35" t="s">
        <v>3223</v>
      </c>
      <c r="Q101" s="25" t="s">
        <v>3357</v>
      </c>
      <c r="S101" s="25" t="s">
        <v>3358</v>
      </c>
      <c r="T101" s="29" t="s">
        <v>1490</v>
      </c>
      <c r="AA101" s="29" t="s">
        <v>3359</v>
      </c>
      <c r="AC101" s="29" t="s">
        <v>3360</v>
      </c>
      <c r="AF101" s="29" t="s">
        <v>1259</v>
      </c>
      <c r="AS101" s="29" t="s">
        <v>2910</v>
      </c>
      <c r="AT101" s="29" t="s">
        <v>3045</v>
      </c>
      <c r="AU101" s="29">
        <v>2</v>
      </c>
      <c r="AV101" s="29" t="s">
        <v>2912</v>
      </c>
      <c r="AW101" s="29" t="s">
        <v>3181</v>
      </c>
      <c r="AX101" s="29" t="s">
        <v>3361</v>
      </c>
      <c r="AY101" s="29" t="s">
        <v>72</v>
      </c>
      <c r="AZ101" s="249">
        <v>43538</v>
      </c>
    </row>
    <row r="102" spans="1:58" ht="51">
      <c r="A102" s="29">
        <v>1</v>
      </c>
      <c r="B102" s="29">
        <v>0</v>
      </c>
      <c r="C102" s="29" t="s">
        <v>3362</v>
      </c>
      <c r="E102" s="29" t="s">
        <v>3222</v>
      </c>
      <c r="H102" s="35" t="s">
        <v>3223</v>
      </c>
      <c r="N102" s="25" t="s">
        <v>1527</v>
      </c>
      <c r="Q102" s="25" t="s">
        <v>18341</v>
      </c>
      <c r="S102" s="25" t="s">
        <v>21360</v>
      </c>
      <c r="T102" s="29" t="s">
        <v>1490</v>
      </c>
      <c r="AC102" s="29" t="s">
        <v>3363</v>
      </c>
      <c r="AF102" s="29" t="s">
        <v>18334</v>
      </c>
      <c r="AG102" t="s">
        <v>1529</v>
      </c>
      <c r="AS102" s="29" t="s">
        <v>2910</v>
      </c>
      <c r="AT102" s="29" t="s">
        <v>3045</v>
      </c>
      <c r="AU102" s="29">
        <v>2</v>
      </c>
      <c r="AV102" s="29" t="s">
        <v>2912</v>
      </c>
      <c r="AW102" s="29" t="s">
        <v>3181</v>
      </c>
      <c r="AX102" s="29" t="s">
        <v>3364</v>
      </c>
      <c r="AY102" s="29" t="s">
        <v>72</v>
      </c>
      <c r="AZ102" s="249">
        <v>43538</v>
      </c>
      <c r="BF102" s="29" t="s">
        <v>18342</v>
      </c>
    </row>
    <row r="103" spans="1:58">
      <c r="A103" s="29">
        <v>0</v>
      </c>
      <c r="B103" s="29">
        <v>0</v>
      </c>
      <c r="C103" s="29" t="s">
        <v>3365</v>
      </c>
      <c r="E103" s="29" t="s">
        <v>3222</v>
      </c>
      <c r="F103" s="35" t="s">
        <v>3243</v>
      </c>
      <c r="H103" s="35" t="s">
        <v>3223</v>
      </c>
      <c r="N103" s="25" t="s">
        <v>1562</v>
      </c>
      <c r="Q103" s="25" t="s">
        <v>3366</v>
      </c>
      <c r="AF103" s="29" t="s">
        <v>1364</v>
      </c>
      <c r="AS103" s="29" t="s">
        <v>2910</v>
      </c>
      <c r="AT103" s="29" t="s">
        <v>3045</v>
      </c>
      <c r="AU103" s="29">
        <v>2</v>
      </c>
      <c r="AV103" s="29" t="s">
        <v>2912</v>
      </c>
      <c r="AW103" s="29" t="s">
        <v>3181</v>
      </c>
      <c r="AX103" s="29" t="s">
        <v>3367</v>
      </c>
      <c r="AY103" s="29" t="s">
        <v>3368</v>
      </c>
      <c r="AZ103" s="249">
        <v>43538</v>
      </c>
    </row>
    <row r="104" spans="1:58" ht="25.5">
      <c r="A104" s="29">
        <v>1</v>
      </c>
      <c r="B104" s="29">
        <v>0</v>
      </c>
      <c r="C104" s="29" t="s">
        <v>3369</v>
      </c>
      <c r="E104" s="29" t="s">
        <v>3222</v>
      </c>
      <c r="H104" s="35" t="s">
        <v>3223</v>
      </c>
      <c r="Q104" s="25" t="s">
        <v>3370</v>
      </c>
      <c r="AA104" s="29" t="s">
        <v>3371</v>
      </c>
      <c r="AC104" s="29" t="s">
        <v>3372</v>
      </c>
      <c r="AE104" s="29" t="s">
        <v>3373</v>
      </c>
      <c r="AS104" s="29" t="s">
        <v>2910</v>
      </c>
      <c r="AT104" s="29" t="s">
        <v>3045</v>
      </c>
      <c r="AU104" s="29">
        <v>1</v>
      </c>
      <c r="AV104" s="29" t="s">
        <v>2912</v>
      </c>
      <c r="AW104" s="29" t="s">
        <v>3181</v>
      </c>
      <c r="AX104" s="29" t="s">
        <v>3374</v>
      </c>
      <c r="AY104" s="29" t="s">
        <v>72</v>
      </c>
      <c r="AZ104" s="249">
        <v>43538</v>
      </c>
    </row>
    <row r="105" spans="1:58" ht="38.25">
      <c r="A105" s="29">
        <v>1</v>
      </c>
      <c r="B105" s="29">
        <v>0</v>
      </c>
      <c r="C105" s="29" t="s">
        <v>3375</v>
      </c>
      <c r="E105" s="29" t="s">
        <v>3222</v>
      </c>
      <c r="F105" s="35" t="s">
        <v>3297</v>
      </c>
      <c r="H105" s="35" t="s">
        <v>3223</v>
      </c>
      <c r="N105" s="25" t="s">
        <v>1663</v>
      </c>
      <c r="Q105" s="25" t="s">
        <v>3376</v>
      </c>
      <c r="S105" s="25" t="s">
        <v>3377</v>
      </c>
      <c r="AE105" s="29" t="s">
        <v>2426</v>
      </c>
      <c r="AF105" s="29" t="s">
        <v>1666</v>
      </c>
      <c r="AS105" s="29" t="s">
        <v>2910</v>
      </c>
      <c r="AT105" s="29" t="s">
        <v>3045</v>
      </c>
      <c r="AU105" s="29">
        <v>1</v>
      </c>
      <c r="AV105" s="29" t="s">
        <v>2912</v>
      </c>
      <c r="AW105" s="29" t="s">
        <v>3181</v>
      </c>
      <c r="AX105" s="29" t="s">
        <v>3378</v>
      </c>
      <c r="AY105" s="29" t="s">
        <v>72</v>
      </c>
      <c r="AZ105" s="249">
        <v>43538</v>
      </c>
    </row>
    <row r="106" spans="1:58">
      <c r="A106" s="29">
        <v>1</v>
      </c>
      <c r="B106" s="29">
        <v>0</v>
      </c>
      <c r="C106" s="29" t="s">
        <v>3379</v>
      </c>
      <c r="E106" s="29" t="s">
        <v>3222</v>
      </c>
      <c r="F106" s="35" t="s">
        <v>3297</v>
      </c>
      <c r="H106" s="35" t="s">
        <v>3223</v>
      </c>
      <c r="Q106" s="25" t="s">
        <v>2611</v>
      </c>
      <c r="AF106" s="29" t="s">
        <v>3380</v>
      </c>
      <c r="AS106" s="29" t="s">
        <v>2910</v>
      </c>
      <c r="AT106" s="29" t="s">
        <v>3045</v>
      </c>
      <c r="AU106" s="29">
        <v>1</v>
      </c>
      <c r="AV106" s="29" t="s">
        <v>2912</v>
      </c>
      <c r="AW106" s="29" t="s">
        <v>3181</v>
      </c>
      <c r="AX106" s="29" t="s">
        <v>3381</v>
      </c>
      <c r="AY106" s="29" t="s">
        <v>3382</v>
      </c>
      <c r="AZ106" s="249">
        <v>43538</v>
      </c>
    </row>
    <row r="107" spans="1:58">
      <c r="A107" s="29">
        <v>0</v>
      </c>
      <c r="B107" s="29">
        <v>0</v>
      </c>
      <c r="C107" s="29" t="s">
        <v>3383</v>
      </c>
      <c r="E107" s="29" t="s">
        <v>3222</v>
      </c>
      <c r="H107" s="35" t="s">
        <v>3223</v>
      </c>
    </row>
    <row r="108" spans="1:58" ht="38.25">
      <c r="A108" s="29">
        <v>0</v>
      </c>
      <c r="C108" s="29" t="s">
        <v>3384</v>
      </c>
      <c r="D108" s="29" t="s">
        <v>3385</v>
      </c>
      <c r="E108" s="25" t="s">
        <v>2898</v>
      </c>
      <c r="H108" s="35" t="s">
        <v>2899</v>
      </c>
      <c r="N108" s="25" t="s">
        <v>1355</v>
      </c>
      <c r="P108" s="29" t="s">
        <v>2023</v>
      </c>
      <c r="Q108" s="25" t="s">
        <v>3386</v>
      </c>
      <c r="AS108" s="29" t="s">
        <v>2910</v>
      </c>
      <c r="AT108" s="29" t="s">
        <v>2911</v>
      </c>
      <c r="AU108" s="29">
        <v>1</v>
      </c>
      <c r="AX108" s="29" t="s">
        <v>2934</v>
      </c>
      <c r="AY108" s="29" t="s">
        <v>72</v>
      </c>
      <c r="AZ108" s="249">
        <v>43538</v>
      </c>
    </row>
    <row r="109" spans="1:58" ht="38.25">
      <c r="A109" s="29">
        <v>0</v>
      </c>
      <c r="C109" s="29" t="s">
        <v>3387</v>
      </c>
      <c r="D109" s="29" t="s">
        <v>3385</v>
      </c>
      <c r="E109" s="25" t="s">
        <v>2898</v>
      </c>
      <c r="H109" s="35" t="s">
        <v>3072</v>
      </c>
      <c r="I109" s="29" t="s">
        <v>3384</v>
      </c>
      <c r="N109" s="25" t="s">
        <v>1355</v>
      </c>
      <c r="P109" s="29" t="s">
        <v>2023</v>
      </c>
      <c r="Q109" s="25" t="s">
        <v>3388</v>
      </c>
      <c r="AS109" s="29" t="s">
        <v>2910</v>
      </c>
      <c r="AT109" s="29" t="s">
        <v>2911</v>
      </c>
      <c r="AU109" s="29">
        <v>1</v>
      </c>
      <c r="AV109" s="29" t="s">
        <v>2912</v>
      </c>
      <c r="AW109" s="29" t="s">
        <v>3389</v>
      </c>
      <c r="AX109" s="25" t="s">
        <v>2928</v>
      </c>
      <c r="AY109" s="29" t="s">
        <v>72</v>
      </c>
      <c r="AZ109" s="249">
        <v>43538</v>
      </c>
    </row>
    <row r="110" spans="1:58" ht="51">
      <c r="A110" s="29">
        <v>0</v>
      </c>
      <c r="C110" s="29" t="s">
        <v>3390</v>
      </c>
      <c r="D110" s="29" t="s">
        <v>3385</v>
      </c>
      <c r="E110" s="25" t="s">
        <v>2898</v>
      </c>
      <c r="F110" s="35" t="s">
        <v>3391</v>
      </c>
      <c r="G110" s="35" t="s">
        <v>3392</v>
      </c>
      <c r="H110" s="35" t="s">
        <v>3393</v>
      </c>
      <c r="I110" s="29" t="s">
        <v>3384</v>
      </c>
      <c r="M110" s="25" t="s">
        <v>1355</v>
      </c>
      <c r="Q110" s="25" t="s">
        <v>3394</v>
      </c>
      <c r="S110" s="25" t="s">
        <v>3395</v>
      </c>
      <c r="T110" s="29" t="s">
        <v>2122</v>
      </c>
      <c r="X110" s="29" t="s">
        <v>3396</v>
      </c>
      <c r="AC110" s="29" t="s">
        <v>3397</v>
      </c>
      <c r="AE110" s="29" t="s">
        <v>3398</v>
      </c>
      <c r="AF110" s="29" t="s">
        <v>3399</v>
      </c>
      <c r="AI110" s="36" t="s">
        <v>3400</v>
      </c>
      <c r="AK110" s="36" t="s">
        <v>3401</v>
      </c>
      <c r="AL110" s="254" t="s">
        <v>3402</v>
      </c>
      <c r="AM110" s="29" t="s">
        <v>68</v>
      </c>
      <c r="AN110" s="29" t="s">
        <v>219</v>
      </c>
      <c r="AO110" s="29" t="s">
        <v>1385</v>
      </c>
      <c r="AQ110" s="29" t="s">
        <v>3403</v>
      </c>
      <c r="AS110" s="29" t="s">
        <v>2910</v>
      </c>
      <c r="AT110" s="29" t="s">
        <v>2911</v>
      </c>
      <c r="AU110" s="29">
        <v>1</v>
      </c>
      <c r="AV110" s="29" t="s">
        <v>2912</v>
      </c>
      <c r="AW110" s="29" t="s">
        <v>3404</v>
      </c>
      <c r="AX110" s="29" t="s">
        <v>3405</v>
      </c>
      <c r="AY110" s="29" t="s">
        <v>72</v>
      </c>
      <c r="AZ110" s="249">
        <v>43539</v>
      </c>
    </row>
    <row r="111" spans="1:58" ht="51">
      <c r="A111" s="29">
        <v>0</v>
      </c>
      <c r="C111" s="29" t="s">
        <v>3406</v>
      </c>
      <c r="D111" s="29" t="s">
        <v>3407</v>
      </c>
      <c r="E111" s="25" t="s">
        <v>2898</v>
      </c>
      <c r="H111" s="35" t="s">
        <v>2899</v>
      </c>
      <c r="N111" s="25" t="s">
        <v>1703</v>
      </c>
      <c r="P111" s="29" t="s">
        <v>2443</v>
      </c>
      <c r="Q111" s="25" t="s">
        <v>3408</v>
      </c>
      <c r="T111" s="29" t="s">
        <v>2122</v>
      </c>
      <c r="AE111" s="29" t="s">
        <v>2011</v>
      </c>
      <c r="AS111" s="29" t="s">
        <v>2901</v>
      </c>
      <c r="AT111" s="29" t="s">
        <v>2911</v>
      </c>
      <c r="AU111" s="29">
        <v>1</v>
      </c>
      <c r="AV111" s="29" t="s">
        <v>2912</v>
      </c>
      <c r="AX111" s="29" t="s">
        <v>2934</v>
      </c>
      <c r="AY111" s="29" t="s">
        <v>72</v>
      </c>
      <c r="AZ111" s="249">
        <v>43539</v>
      </c>
    </row>
    <row r="112" spans="1:58" ht="51">
      <c r="A112" s="29">
        <v>0</v>
      </c>
      <c r="C112" s="29" t="s">
        <v>3409</v>
      </c>
      <c r="D112" s="29" t="s">
        <v>3407</v>
      </c>
      <c r="E112" s="25" t="s">
        <v>2898</v>
      </c>
      <c r="H112" s="35" t="s">
        <v>3072</v>
      </c>
      <c r="I112" s="29" t="s">
        <v>3406</v>
      </c>
      <c r="N112" s="25" t="s">
        <v>1703</v>
      </c>
      <c r="P112" s="29" t="s">
        <v>2443</v>
      </c>
      <c r="Q112" s="25" t="s">
        <v>3410</v>
      </c>
      <c r="S112" s="25" t="s">
        <v>3411</v>
      </c>
      <c r="T112" s="29" t="s">
        <v>2122</v>
      </c>
      <c r="AS112" s="29" t="s">
        <v>2910</v>
      </c>
      <c r="AT112" s="29" t="s">
        <v>2911</v>
      </c>
      <c r="AU112" s="29">
        <v>1</v>
      </c>
      <c r="AV112" s="29" t="s">
        <v>2912</v>
      </c>
      <c r="AW112" s="29" t="s">
        <v>3412</v>
      </c>
      <c r="AX112" s="25" t="s">
        <v>2928</v>
      </c>
      <c r="AY112" s="29" t="s">
        <v>72</v>
      </c>
      <c r="AZ112" s="249">
        <v>43539</v>
      </c>
    </row>
    <row r="113" spans="1:52" ht="18.75" customHeight="1">
      <c r="A113" s="29">
        <v>0</v>
      </c>
      <c r="C113" s="29" t="s">
        <v>3413</v>
      </c>
      <c r="E113" s="25" t="s">
        <v>2898</v>
      </c>
      <c r="H113" s="35" t="s">
        <v>2922</v>
      </c>
      <c r="I113" s="29" t="s">
        <v>3406</v>
      </c>
      <c r="M113" s="25" t="s">
        <v>1703</v>
      </c>
      <c r="Q113" s="25" t="s">
        <v>3414</v>
      </c>
      <c r="R113" s="25" t="s">
        <v>3415</v>
      </c>
      <c r="S113" s="25" t="s">
        <v>3416</v>
      </c>
      <c r="T113" s="29" t="s">
        <v>2122</v>
      </c>
      <c r="V113" s="29" t="s">
        <v>2907</v>
      </c>
      <c r="AA113" s="29" t="s">
        <v>3417</v>
      </c>
      <c r="AB113" s="29" t="s">
        <v>1319</v>
      </c>
      <c r="AE113" s="29" t="s">
        <v>3418</v>
      </c>
      <c r="AS113" s="29" t="s">
        <v>2910</v>
      </c>
      <c r="AT113" s="29" t="s">
        <v>2911</v>
      </c>
      <c r="AU113" s="29">
        <v>1</v>
      </c>
      <c r="AV113" s="29" t="s">
        <v>2912</v>
      </c>
      <c r="AW113" s="29" t="s">
        <v>3419</v>
      </c>
      <c r="AX113" s="29" t="s">
        <v>3420</v>
      </c>
      <c r="AY113" s="29" t="s">
        <v>72</v>
      </c>
      <c r="AZ113" s="249">
        <v>43539</v>
      </c>
    </row>
    <row r="114" spans="1:52" ht="25.5">
      <c r="A114" s="29">
        <v>0</v>
      </c>
      <c r="C114" s="29" t="s">
        <v>3421</v>
      </c>
      <c r="E114" s="25" t="s">
        <v>2898</v>
      </c>
      <c r="H114" s="35" t="s">
        <v>2957</v>
      </c>
      <c r="I114" s="29" t="s">
        <v>3406</v>
      </c>
      <c r="M114" s="25" t="s">
        <v>1703</v>
      </c>
      <c r="Q114" s="25" t="s">
        <v>1704</v>
      </c>
      <c r="T114" s="29" t="s">
        <v>2122</v>
      </c>
      <c r="V114" s="29" t="s">
        <v>2907</v>
      </c>
      <c r="AE114" s="29" t="s">
        <v>3422</v>
      </c>
      <c r="AF114" s="29" t="s">
        <v>1223</v>
      </c>
      <c r="AN114" s="29" t="s">
        <v>219</v>
      </c>
      <c r="AO114" s="29" t="s">
        <v>1163</v>
      </c>
      <c r="AS114" s="29" t="s">
        <v>2910</v>
      </c>
      <c r="AT114" s="29" t="s">
        <v>2911</v>
      </c>
      <c r="AU114" s="29">
        <v>1</v>
      </c>
      <c r="AV114" s="29" t="s">
        <v>2912</v>
      </c>
      <c r="AW114" s="29" t="s">
        <v>3181</v>
      </c>
      <c r="AX114" s="29" t="s">
        <v>2919</v>
      </c>
      <c r="AY114" s="29" t="s">
        <v>3423</v>
      </c>
      <c r="AZ114" s="249">
        <v>43539</v>
      </c>
    </row>
    <row r="115" spans="1:52" ht="51">
      <c r="A115" s="29">
        <v>0</v>
      </c>
      <c r="C115" s="29" t="s">
        <v>3424</v>
      </c>
      <c r="D115" s="29" t="s">
        <v>3425</v>
      </c>
      <c r="E115" s="25" t="s">
        <v>2898</v>
      </c>
      <c r="H115" s="35" t="s">
        <v>2899</v>
      </c>
      <c r="N115" s="25" t="s">
        <v>1199</v>
      </c>
      <c r="Q115" s="25" t="s">
        <v>3426</v>
      </c>
      <c r="T115" s="29" t="s">
        <v>2122</v>
      </c>
      <c r="AE115" s="29" t="s">
        <v>1204</v>
      </c>
      <c r="AN115" s="29" t="s">
        <v>219</v>
      </c>
      <c r="AS115" s="29" t="s">
        <v>2901</v>
      </c>
      <c r="AT115" s="29" t="s">
        <v>2911</v>
      </c>
      <c r="AU115" s="29">
        <v>1</v>
      </c>
      <c r="AV115" s="29" t="s">
        <v>2912</v>
      </c>
      <c r="AX115" s="29" t="s">
        <v>2934</v>
      </c>
      <c r="AY115" s="29" t="s">
        <v>72</v>
      </c>
      <c r="AZ115" s="249">
        <v>43177</v>
      </c>
    </row>
    <row r="116" spans="1:52" ht="25.5">
      <c r="A116" s="29">
        <v>0</v>
      </c>
      <c r="C116" s="29" t="s">
        <v>3427</v>
      </c>
      <c r="E116" s="25" t="s">
        <v>2898</v>
      </c>
      <c r="F116" s="35" t="s">
        <v>3428</v>
      </c>
      <c r="H116" s="35" t="s">
        <v>2904</v>
      </c>
      <c r="I116" s="29" t="s">
        <v>3424</v>
      </c>
      <c r="M116" s="25" t="s">
        <v>1199</v>
      </c>
      <c r="Q116" s="25" t="s">
        <v>1858</v>
      </c>
      <c r="R116" s="25" t="s">
        <v>2936</v>
      </c>
      <c r="T116" s="29" t="s">
        <v>2122</v>
      </c>
      <c r="V116" s="29" t="s">
        <v>2907</v>
      </c>
      <c r="AA116" s="29" t="s">
        <v>2926</v>
      </c>
      <c r="AB116" s="29" t="s">
        <v>1205</v>
      </c>
      <c r="AE116" s="29" t="s">
        <v>3429</v>
      </c>
      <c r="AN116" s="29" t="s">
        <v>219</v>
      </c>
      <c r="AO116" s="29" t="s">
        <v>1163</v>
      </c>
      <c r="AS116" s="29" t="s">
        <v>2910</v>
      </c>
      <c r="AT116" s="29" t="s">
        <v>2911</v>
      </c>
      <c r="AU116" s="29">
        <v>1</v>
      </c>
      <c r="AV116" s="29" t="s">
        <v>2912</v>
      </c>
      <c r="AW116" s="29" t="s">
        <v>2939</v>
      </c>
      <c r="AX116" s="25" t="s">
        <v>2928</v>
      </c>
      <c r="AY116" s="29" t="s">
        <v>3430</v>
      </c>
      <c r="AZ116" s="249">
        <v>43542</v>
      </c>
    </row>
    <row r="117" spans="1:52" ht="38.25">
      <c r="A117" s="29">
        <v>0</v>
      </c>
      <c r="C117" s="29" t="s">
        <v>3431</v>
      </c>
      <c r="E117" s="25" t="s">
        <v>2898</v>
      </c>
      <c r="F117" s="35" t="s">
        <v>3432</v>
      </c>
      <c r="H117" s="35" t="s">
        <v>3433</v>
      </c>
      <c r="I117" s="29" t="s">
        <v>3424</v>
      </c>
      <c r="N117" s="25" t="s">
        <v>1199</v>
      </c>
      <c r="P117" s="29" t="s">
        <v>2032</v>
      </c>
      <c r="Q117" s="25" t="s">
        <v>3434</v>
      </c>
      <c r="S117" s="25" t="s">
        <v>3435</v>
      </c>
      <c r="T117" s="29" t="s">
        <v>2122</v>
      </c>
      <c r="V117" s="29" t="s">
        <v>3436</v>
      </c>
      <c r="W117" s="29" t="s">
        <v>3437</v>
      </c>
      <c r="AA117" s="29" t="s">
        <v>3438</v>
      </c>
      <c r="AB117" s="29" t="s">
        <v>3439</v>
      </c>
      <c r="AE117" s="29" t="s">
        <v>3440</v>
      </c>
      <c r="AF117" s="29" t="s">
        <v>3441</v>
      </c>
      <c r="AL117" s="36" t="s">
        <v>3442</v>
      </c>
      <c r="AN117" s="29" t="s">
        <v>219</v>
      </c>
      <c r="AO117" s="29" t="s">
        <v>1163</v>
      </c>
      <c r="AQ117" s="29" t="s">
        <v>3443</v>
      </c>
      <c r="AS117" s="29" t="s">
        <v>2910</v>
      </c>
      <c r="AT117" s="29" t="s">
        <v>2911</v>
      </c>
      <c r="AU117" s="29">
        <v>1</v>
      </c>
      <c r="AV117" s="29" t="s">
        <v>2912</v>
      </c>
      <c r="AW117" s="29" t="s">
        <v>3444</v>
      </c>
      <c r="AX117" s="29" t="s">
        <v>2974</v>
      </c>
      <c r="AY117" s="29" t="s">
        <v>72</v>
      </c>
      <c r="AZ117" s="249">
        <v>43542</v>
      </c>
    </row>
    <row r="118" spans="1:52" ht="51">
      <c r="A118" s="29">
        <v>0</v>
      </c>
      <c r="C118" s="29" t="s">
        <v>3445</v>
      </c>
      <c r="D118" s="29" t="s">
        <v>3425</v>
      </c>
      <c r="E118" s="25" t="s">
        <v>2898</v>
      </c>
      <c r="H118" s="35" t="s">
        <v>3072</v>
      </c>
      <c r="I118" s="29" t="s">
        <v>3424</v>
      </c>
      <c r="N118" s="25" t="s">
        <v>1199</v>
      </c>
      <c r="Q118" s="25" t="s">
        <v>3446</v>
      </c>
      <c r="S118" s="25" t="s">
        <v>3447</v>
      </c>
      <c r="T118" s="29" t="s">
        <v>2122</v>
      </c>
      <c r="AN118" s="29" t="s">
        <v>219</v>
      </c>
      <c r="AS118" s="29" t="s">
        <v>2910</v>
      </c>
      <c r="AT118" s="29" t="s">
        <v>2911</v>
      </c>
      <c r="AU118" s="29">
        <v>1</v>
      </c>
      <c r="AV118" s="29" t="s">
        <v>2912</v>
      </c>
      <c r="AW118" s="29" t="s">
        <v>3448</v>
      </c>
      <c r="AX118" s="25" t="s">
        <v>2928</v>
      </c>
      <c r="AY118" s="29" t="s">
        <v>72</v>
      </c>
      <c r="AZ118" s="249">
        <v>43542</v>
      </c>
    </row>
    <row r="119" spans="1:52" ht="25.5">
      <c r="A119" s="29">
        <v>0</v>
      </c>
      <c r="C119" s="29" t="s">
        <v>3449</v>
      </c>
      <c r="D119" s="29" t="s">
        <v>3450</v>
      </c>
      <c r="E119" s="25" t="s">
        <v>2898</v>
      </c>
      <c r="H119" s="35" t="s">
        <v>2899</v>
      </c>
      <c r="N119" s="25" t="s">
        <v>1413</v>
      </c>
      <c r="Q119" s="25" t="s">
        <v>3451</v>
      </c>
      <c r="T119" s="29" t="s">
        <v>2122</v>
      </c>
      <c r="AF119" s="29" t="s">
        <v>1223</v>
      </c>
      <c r="AN119" s="29" t="s">
        <v>219</v>
      </c>
      <c r="AS119" s="29" t="s">
        <v>2901</v>
      </c>
      <c r="AT119" s="29" t="s">
        <v>2911</v>
      </c>
      <c r="AU119" s="29">
        <v>1</v>
      </c>
      <c r="AV119" s="29" t="s">
        <v>2912</v>
      </c>
      <c r="AX119" s="29" t="s">
        <v>2934</v>
      </c>
      <c r="AY119" s="29" t="s">
        <v>72</v>
      </c>
      <c r="AZ119" s="249">
        <v>43542</v>
      </c>
    </row>
    <row r="120" spans="1:52" ht="63.75">
      <c r="A120" s="29">
        <v>0</v>
      </c>
      <c r="C120" s="29" t="s">
        <v>3452</v>
      </c>
      <c r="D120" s="29" t="s">
        <v>3450</v>
      </c>
      <c r="E120" s="25" t="s">
        <v>2898</v>
      </c>
      <c r="H120" s="35" t="s">
        <v>3072</v>
      </c>
      <c r="I120" s="29" t="s">
        <v>3449</v>
      </c>
      <c r="N120" s="25" t="s">
        <v>1413</v>
      </c>
      <c r="Q120" s="25" t="s">
        <v>20230</v>
      </c>
      <c r="R120" s="25" t="s">
        <v>3453</v>
      </c>
      <c r="S120" s="25" t="s">
        <v>3454</v>
      </c>
      <c r="T120" s="29" t="s">
        <v>2122</v>
      </c>
      <c r="AN120" s="29" t="s">
        <v>219</v>
      </c>
      <c r="AS120" s="29" t="s">
        <v>2910</v>
      </c>
      <c r="AT120" s="29" t="s">
        <v>2911</v>
      </c>
      <c r="AU120" s="29">
        <v>1</v>
      </c>
      <c r="AV120" s="29" t="s">
        <v>2912</v>
      </c>
      <c r="AW120" s="29" t="s">
        <v>3455</v>
      </c>
      <c r="AX120" s="25" t="s">
        <v>2928</v>
      </c>
      <c r="AY120" s="29" t="s">
        <v>72</v>
      </c>
      <c r="AZ120" s="249">
        <v>43542</v>
      </c>
    </row>
    <row r="121" spans="1:52" ht="51">
      <c r="A121" s="29">
        <v>0</v>
      </c>
      <c r="C121" s="29" t="s">
        <v>3456</v>
      </c>
      <c r="D121" s="29" t="s">
        <v>3457</v>
      </c>
      <c r="E121" s="25" t="s">
        <v>2898</v>
      </c>
      <c r="H121" s="35" t="s">
        <v>2899</v>
      </c>
      <c r="N121" s="25" t="s">
        <v>1734</v>
      </c>
      <c r="Q121" s="25" t="s">
        <v>3458</v>
      </c>
      <c r="T121" s="29" t="s">
        <v>2122</v>
      </c>
      <c r="AN121" s="29" t="s">
        <v>219</v>
      </c>
      <c r="AS121" s="29" t="s">
        <v>2901</v>
      </c>
      <c r="AT121" s="29" t="s">
        <v>2911</v>
      </c>
      <c r="AU121" s="29">
        <v>1</v>
      </c>
      <c r="AV121" s="29" t="s">
        <v>2912</v>
      </c>
      <c r="AX121" s="29" t="s">
        <v>2934</v>
      </c>
      <c r="AY121" s="29" t="s">
        <v>72</v>
      </c>
      <c r="AZ121" s="249">
        <v>43542</v>
      </c>
    </row>
    <row r="122" spans="1:52" ht="38.25">
      <c r="A122" s="29">
        <v>0</v>
      </c>
      <c r="C122" s="29" t="s">
        <v>3459</v>
      </c>
      <c r="D122" s="29" t="s">
        <v>3457</v>
      </c>
      <c r="E122" s="25" t="s">
        <v>2898</v>
      </c>
      <c r="H122" s="35" t="s">
        <v>3072</v>
      </c>
      <c r="I122" s="29" t="s">
        <v>3456</v>
      </c>
      <c r="N122" s="25" t="s">
        <v>1734</v>
      </c>
      <c r="Q122" s="25" t="s">
        <v>3460</v>
      </c>
      <c r="S122" s="25" t="s">
        <v>3461</v>
      </c>
      <c r="T122" s="29" t="s">
        <v>2122</v>
      </c>
      <c r="AE122" s="29" t="s">
        <v>1166</v>
      </c>
      <c r="AF122" s="29" t="s">
        <v>1223</v>
      </c>
      <c r="AN122" s="29" t="s">
        <v>219</v>
      </c>
      <c r="AS122" s="29" t="s">
        <v>2910</v>
      </c>
      <c r="AT122" s="29" t="s">
        <v>2911</v>
      </c>
      <c r="AU122" s="29">
        <v>1</v>
      </c>
      <c r="AV122" s="29" t="s">
        <v>2912</v>
      </c>
      <c r="AW122" s="29" t="s">
        <v>3462</v>
      </c>
      <c r="AX122" s="25" t="s">
        <v>2928</v>
      </c>
      <c r="AY122" s="29" t="s">
        <v>72</v>
      </c>
      <c r="AZ122" s="249">
        <v>43542</v>
      </c>
    </row>
    <row r="123" spans="1:52" ht="20.25" customHeight="1">
      <c r="A123" s="29">
        <v>0</v>
      </c>
      <c r="C123" s="29" t="s">
        <v>3463</v>
      </c>
      <c r="D123" s="29" t="s">
        <v>3464</v>
      </c>
      <c r="E123" s="25" t="s">
        <v>2898</v>
      </c>
      <c r="H123" s="35" t="s">
        <v>2899</v>
      </c>
      <c r="N123" s="25" t="s">
        <v>1514</v>
      </c>
      <c r="P123" s="29" t="s">
        <v>2260</v>
      </c>
      <c r="Q123" s="25" t="s">
        <v>3465</v>
      </c>
      <c r="T123" s="29" t="s">
        <v>2122</v>
      </c>
      <c r="AE123" s="29" t="s">
        <v>1204</v>
      </c>
      <c r="AS123" s="29" t="s">
        <v>2901</v>
      </c>
      <c r="AT123" s="29" t="s">
        <v>2911</v>
      </c>
      <c r="AU123" s="29">
        <v>1</v>
      </c>
      <c r="AV123" s="29" t="s">
        <v>2912</v>
      </c>
      <c r="AX123" s="29" t="s">
        <v>2934</v>
      </c>
      <c r="AY123" s="29" t="s">
        <v>72</v>
      </c>
      <c r="AZ123" s="249">
        <v>43542</v>
      </c>
    </row>
    <row r="124" spans="1:52" ht="51">
      <c r="A124" s="29">
        <v>0</v>
      </c>
      <c r="C124" s="29" t="s">
        <v>3466</v>
      </c>
      <c r="D124" s="29" t="s">
        <v>3464</v>
      </c>
      <c r="E124" s="25" t="s">
        <v>2898</v>
      </c>
      <c r="H124" s="35" t="s">
        <v>3072</v>
      </c>
      <c r="I124" s="29" t="s">
        <v>3463</v>
      </c>
      <c r="N124" s="25" t="s">
        <v>1514</v>
      </c>
      <c r="P124" s="29" t="s">
        <v>2260</v>
      </c>
      <c r="Q124" s="25" t="s">
        <v>1515</v>
      </c>
      <c r="R124" s="25" t="s">
        <v>3467</v>
      </c>
      <c r="S124" s="25" t="s">
        <v>3468</v>
      </c>
      <c r="T124" s="29" t="s">
        <v>2122</v>
      </c>
      <c r="AE124" s="29" t="s">
        <v>3469</v>
      </c>
      <c r="AF124" s="29" t="s">
        <v>1223</v>
      </c>
      <c r="AS124" s="29" t="s">
        <v>2910</v>
      </c>
      <c r="AT124" s="29" t="s">
        <v>2911</v>
      </c>
      <c r="AU124" s="29">
        <v>1</v>
      </c>
      <c r="AV124" s="29" t="s">
        <v>2912</v>
      </c>
      <c r="AW124" s="29" t="s">
        <v>3470</v>
      </c>
      <c r="AX124" s="25" t="s">
        <v>2928</v>
      </c>
      <c r="AY124" s="29" t="s">
        <v>72</v>
      </c>
      <c r="AZ124" s="249">
        <v>43542</v>
      </c>
    </row>
    <row r="125" spans="1:52" ht="25.5">
      <c r="A125" s="29">
        <v>0</v>
      </c>
      <c r="C125" s="29" t="s">
        <v>3471</v>
      </c>
      <c r="E125" s="25" t="s">
        <v>2898</v>
      </c>
      <c r="F125" s="35" t="s">
        <v>3472</v>
      </c>
      <c r="H125" s="35" t="s">
        <v>2922</v>
      </c>
      <c r="I125" s="29" t="s">
        <v>3463</v>
      </c>
      <c r="M125" s="25" t="s">
        <v>1514</v>
      </c>
      <c r="P125" s="29" t="s">
        <v>2259</v>
      </c>
      <c r="Q125" s="25" t="s">
        <v>1515</v>
      </c>
      <c r="S125" s="25" t="s">
        <v>3473</v>
      </c>
      <c r="T125" s="29" t="s">
        <v>2122</v>
      </c>
      <c r="V125" s="29" t="s">
        <v>2907</v>
      </c>
      <c r="X125" s="29" t="s">
        <v>1204</v>
      </c>
      <c r="AA125" s="29" t="s">
        <v>3474</v>
      </c>
      <c r="AB125" s="29" t="s">
        <v>3475</v>
      </c>
      <c r="AE125" s="29" t="s">
        <v>3476</v>
      </c>
      <c r="AF125" s="29" t="s">
        <v>1223</v>
      </c>
      <c r="AS125" s="29" t="s">
        <v>2910</v>
      </c>
      <c r="AT125" s="29" t="s">
        <v>2911</v>
      </c>
      <c r="AU125" s="29">
        <v>1</v>
      </c>
      <c r="AV125" s="29" t="s">
        <v>2912</v>
      </c>
      <c r="AW125" s="29" t="s">
        <v>3477</v>
      </c>
      <c r="AX125" s="29" t="s">
        <v>3478</v>
      </c>
      <c r="AY125" s="29" t="s">
        <v>72</v>
      </c>
      <c r="AZ125" s="249">
        <v>43542</v>
      </c>
    </row>
    <row r="126" spans="1:52" ht="102">
      <c r="A126" s="29">
        <v>0</v>
      </c>
      <c r="C126" s="29" t="s">
        <v>3479</v>
      </c>
      <c r="E126" s="25" t="s">
        <v>2898</v>
      </c>
      <c r="H126" s="35" t="s">
        <v>2904</v>
      </c>
      <c r="I126" s="29" t="s">
        <v>3463</v>
      </c>
      <c r="N126" s="25" t="s">
        <v>3480</v>
      </c>
      <c r="O126" s="25" t="s">
        <v>2260</v>
      </c>
      <c r="P126" s="29" t="s">
        <v>3481</v>
      </c>
      <c r="Q126" s="25" t="s">
        <v>3482</v>
      </c>
      <c r="R126" s="25" t="s">
        <v>3483</v>
      </c>
      <c r="S126" s="25" t="s">
        <v>3484</v>
      </c>
      <c r="T126" s="29" t="s">
        <v>2122</v>
      </c>
      <c r="V126" s="29" t="s">
        <v>2907</v>
      </c>
      <c r="AF126" s="29" t="s">
        <v>3485</v>
      </c>
      <c r="AN126" s="29" t="s">
        <v>219</v>
      </c>
      <c r="AS126" s="29" t="s">
        <v>2910</v>
      </c>
      <c r="AT126" s="29" t="s">
        <v>2911</v>
      </c>
      <c r="AU126" s="29">
        <v>1</v>
      </c>
      <c r="AV126" s="29" t="s">
        <v>2912</v>
      </c>
      <c r="AW126" s="29" t="s">
        <v>3486</v>
      </c>
      <c r="AX126" s="29" t="s">
        <v>2913</v>
      </c>
      <c r="AY126" s="29" t="s">
        <v>72</v>
      </c>
      <c r="AZ126" s="249">
        <v>43542</v>
      </c>
    </row>
    <row r="127" spans="1:52" ht="38.25">
      <c r="A127" s="29">
        <v>0</v>
      </c>
      <c r="C127" s="29" t="s">
        <v>3487</v>
      </c>
      <c r="D127" s="29" t="s">
        <v>3488</v>
      </c>
      <c r="E127" s="25" t="s">
        <v>2898</v>
      </c>
      <c r="H127" s="35" t="s">
        <v>2899</v>
      </c>
      <c r="N127" s="25" t="s">
        <v>1317</v>
      </c>
      <c r="P127" s="29" t="s">
        <v>2010</v>
      </c>
      <c r="Q127" s="25" t="s">
        <v>3489</v>
      </c>
      <c r="T127" s="29" t="s">
        <v>2122</v>
      </c>
      <c r="AE127" s="29" t="s">
        <v>3490</v>
      </c>
      <c r="AS127" s="29" t="s">
        <v>2901</v>
      </c>
      <c r="AT127" s="29" t="s">
        <v>2911</v>
      </c>
      <c r="AU127" s="29">
        <v>1</v>
      </c>
      <c r="AV127" s="29" t="s">
        <v>2912</v>
      </c>
      <c r="AX127" s="29" t="s">
        <v>2934</v>
      </c>
      <c r="AY127" s="29" t="s">
        <v>72</v>
      </c>
      <c r="AZ127" s="249">
        <v>43543</v>
      </c>
    </row>
    <row r="128" spans="1:52" ht="51">
      <c r="A128" s="29">
        <v>0</v>
      </c>
      <c r="C128" s="29" t="s">
        <v>3491</v>
      </c>
      <c r="D128" s="29" t="s">
        <v>3488</v>
      </c>
      <c r="E128" s="25" t="s">
        <v>2898</v>
      </c>
      <c r="H128" s="35" t="s">
        <v>3072</v>
      </c>
      <c r="I128" s="29" t="s">
        <v>3487</v>
      </c>
      <c r="N128" s="25" t="s">
        <v>1317</v>
      </c>
      <c r="Q128" s="25" t="s">
        <v>1318</v>
      </c>
      <c r="R128" s="25" t="s">
        <v>3492</v>
      </c>
      <c r="S128" s="25" t="s">
        <v>3493</v>
      </c>
      <c r="T128" s="29" t="s">
        <v>2122</v>
      </c>
      <c r="AE128" s="29" t="s">
        <v>2011</v>
      </c>
      <c r="AF128" s="29" t="s">
        <v>1223</v>
      </c>
      <c r="AS128" s="29" t="s">
        <v>2910</v>
      </c>
      <c r="AT128" s="29" t="s">
        <v>2911</v>
      </c>
      <c r="AU128" s="29">
        <v>1</v>
      </c>
      <c r="AV128" s="29" t="s">
        <v>2912</v>
      </c>
      <c r="AW128" s="29" t="s">
        <v>3494</v>
      </c>
      <c r="AX128" s="25" t="s">
        <v>2928</v>
      </c>
      <c r="AY128" s="29" t="s">
        <v>72</v>
      </c>
      <c r="AZ128" s="249">
        <v>43543</v>
      </c>
    </row>
    <row r="129" spans="1:1033" ht="89.25">
      <c r="A129" s="29">
        <v>0</v>
      </c>
      <c r="C129" s="29" t="s">
        <v>3495</v>
      </c>
      <c r="E129" s="25" t="s">
        <v>2898</v>
      </c>
      <c r="H129" s="35" t="s">
        <v>2922</v>
      </c>
      <c r="I129" s="29" t="s">
        <v>3487</v>
      </c>
      <c r="M129" s="25" t="s">
        <v>1317</v>
      </c>
      <c r="N129" s="25" t="s">
        <v>3496</v>
      </c>
      <c r="P129" s="29" t="s">
        <v>3497</v>
      </c>
      <c r="Q129" s="25" t="s">
        <v>1318</v>
      </c>
      <c r="S129" s="25" t="s">
        <v>3498</v>
      </c>
      <c r="T129" s="29" t="s">
        <v>2122</v>
      </c>
      <c r="V129" s="29" t="s">
        <v>2907</v>
      </c>
      <c r="X129" s="29" t="s">
        <v>3499</v>
      </c>
      <c r="AE129" s="29" t="s">
        <v>3500</v>
      </c>
      <c r="AF129" s="29" t="s">
        <v>3501</v>
      </c>
      <c r="AS129" s="29" t="s">
        <v>2910</v>
      </c>
      <c r="AT129" s="29" t="s">
        <v>2911</v>
      </c>
      <c r="AU129" s="29">
        <v>1</v>
      </c>
      <c r="AV129" s="29" t="s">
        <v>2912</v>
      </c>
      <c r="AW129" s="29" t="s">
        <v>3121</v>
      </c>
      <c r="AX129" s="25" t="s">
        <v>2928</v>
      </c>
      <c r="AY129" s="29" t="s">
        <v>72</v>
      </c>
      <c r="AZ129" s="249">
        <v>43543</v>
      </c>
    </row>
    <row r="130" spans="1:1033" ht="76.5">
      <c r="A130" s="29">
        <v>0</v>
      </c>
      <c r="C130" s="29" t="s">
        <v>3502</v>
      </c>
      <c r="E130" s="25" t="s">
        <v>2898</v>
      </c>
      <c r="H130" s="35" t="s">
        <v>2922</v>
      </c>
      <c r="I130" s="29" t="s">
        <v>3487</v>
      </c>
      <c r="M130" s="25" t="s">
        <v>1317</v>
      </c>
      <c r="Q130" s="25" t="s">
        <v>1318</v>
      </c>
      <c r="R130" s="25" t="s">
        <v>3503</v>
      </c>
      <c r="S130" s="25" t="s">
        <v>3504</v>
      </c>
      <c r="T130" s="29" t="s">
        <v>2122</v>
      </c>
      <c r="V130" s="29" t="s">
        <v>2907</v>
      </c>
      <c r="X130" s="29" t="s">
        <v>3505</v>
      </c>
      <c r="AA130" s="29" t="s">
        <v>2926</v>
      </c>
      <c r="AB130" s="29" t="s">
        <v>1319</v>
      </c>
      <c r="AC130" s="29" t="s">
        <v>2479</v>
      </c>
      <c r="AS130" s="29" t="s">
        <v>2910</v>
      </c>
      <c r="AT130" s="29" t="s">
        <v>2911</v>
      </c>
      <c r="AU130" s="29">
        <v>1</v>
      </c>
      <c r="AV130" s="29" t="s">
        <v>2912</v>
      </c>
      <c r="AW130" s="29" t="s">
        <v>3419</v>
      </c>
      <c r="AX130" s="25" t="s">
        <v>2928</v>
      </c>
      <c r="AY130" s="29" t="s">
        <v>72</v>
      </c>
      <c r="AZ130" s="249">
        <v>43543</v>
      </c>
    </row>
    <row r="131" spans="1:1033" ht="51">
      <c r="A131" s="29">
        <v>0</v>
      </c>
      <c r="C131" s="29" t="s">
        <v>3506</v>
      </c>
      <c r="D131" s="29" t="s">
        <v>3507</v>
      </c>
      <c r="E131" s="25" t="s">
        <v>2898</v>
      </c>
      <c r="H131" s="35" t="s">
        <v>2899</v>
      </c>
      <c r="N131" s="25" t="s">
        <v>1327</v>
      </c>
      <c r="P131" s="29" t="s">
        <v>2012</v>
      </c>
      <c r="Q131" s="25" t="s">
        <v>3508</v>
      </c>
      <c r="AE131" s="29" t="s">
        <v>1333</v>
      </c>
      <c r="AF131" s="29" t="s">
        <v>1223</v>
      </c>
      <c r="AS131" s="29" t="s">
        <v>2901</v>
      </c>
      <c r="AT131" s="29" t="s">
        <v>2911</v>
      </c>
      <c r="AU131" s="29">
        <v>1</v>
      </c>
      <c r="AV131" s="29" t="s">
        <v>2912</v>
      </c>
      <c r="AX131" s="29" t="s">
        <v>2934</v>
      </c>
      <c r="AZ131" s="249">
        <v>43543</v>
      </c>
    </row>
    <row r="132" spans="1:1033" ht="51">
      <c r="A132" s="29">
        <v>0</v>
      </c>
      <c r="C132" s="29" t="s">
        <v>3509</v>
      </c>
      <c r="D132" s="29" t="s">
        <v>3507</v>
      </c>
      <c r="E132" s="25" t="s">
        <v>2898</v>
      </c>
      <c r="H132" s="35" t="s">
        <v>3072</v>
      </c>
      <c r="I132" s="29" t="s">
        <v>3506</v>
      </c>
      <c r="N132" s="25" t="s">
        <v>1327</v>
      </c>
      <c r="P132" s="29" t="s">
        <v>2012</v>
      </c>
      <c r="Q132" s="25" t="s">
        <v>1328</v>
      </c>
      <c r="R132" s="25" t="s">
        <v>3510</v>
      </c>
      <c r="S132" s="25" t="s">
        <v>3511</v>
      </c>
      <c r="T132" s="29" t="s">
        <v>2122</v>
      </c>
      <c r="AE132" s="29" t="s">
        <v>3512</v>
      </c>
      <c r="AF132" s="29" t="s">
        <v>1223</v>
      </c>
      <c r="AS132" s="29" t="s">
        <v>2910</v>
      </c>
      <c r="AT132" s="29" t="s">
        <v>2911</v>
      </c>
      <c r="AU132" s="29">
        <v>1</v>
      </c>
      <c r="AV132" s="29" t="s">
        <v>2912</v>
      </c>
      <c r="AW132" s="29" t="s">
        <v>3513</v>
      </c>
      <c r="AX132" s="25" t="s">
        <v>2928</v>
      </c>
      <c r="AY132" s="29" t="s">
        <v>72</v>
      </c>
      <c r="AZ132" s="249">
        <v>43543</v>
      </c>
    </row>
    <row r="133" spans="1:1033" ht="51">
      <c r="A133" s="29">
        <v>0</v>
      </c>
      <c r="C133" s="29" t="s">
        <v>3514</v>
      </c>
      <c r="D133" s="29" t="s">
        <v>3515</v>
      </c>
      <c r="E133" s="25" t="s">
        <v>2898</v>
      </c>
      <c r="H133" s="35" t="s">
        <v>2899</v>
      </c>
      <c r="N133" s="25" t="s">
        <v>1220</v>
      </c>
      <c r="P133" s="29" t="s">
        <v>1867</v>
      </c>
      <c r="Q133" s="25" t="s">
        <v>3516</v>
      </c>
      <c r="AE133" s="29" t="s">
        <v>1204</v>
      </c>
      <c r="AF133" s="29" t="s">
        <v>1223</v>
      </c>
      <c r="AS133" s="29" t="s">
        <v>2901</v>
      </c>
      <c r="AT133" s="29" t="s">
        <v>2911</v>
      </c>
      <c r="AU133" s="29">
        <v>1</v>
      </c>
      <c r="AV133" s="29" t="s">
        <v>2912</v>
      </c>
      <c r="AX133" s="29" t="s">
        <v>2934</v>
      </c>
      <c r="AY133" s="29" t="s">
        <v>72</v>
      </c>
      <c r="AZ133" s="249">
        <v>43543</v>
      </c>
    </row>
    <row r="134" spans="1:1033" ht="38.25">
      <c r="A134" s="29">
        <v>0</v>
      </c>
      <c r="C134" s="29" t="s">
        <v>3517</v>
      </c>
      <c r="E134" s="25" t="s">
        <v>2898</v>
      </c>
      <c r="H134" s="35" t="s">
        <v>3072</v>
      </c>
      <c r="I134" s="29" t="s">
        <v>3514</v>
      </c>
      <c r="N134" s="25" t="s">
        <v>1220</v>
      </c>
      <c r="P134" s="29" t="s">
        <v>1867</v>
      </c>
      <c r="Q134" s="25" t="s">
        <v>1868</v>
      </c>
      <c r="R134" s="25" t="s">
        <v>2905</v>
      </c>
      <c r="S134" s="25" t="s">
        <v>3518</v>
      </c>
      <c r="T134" s="29" t="s">
        <v>2122</v>
      </c>
      <c r="AE134" s="29" t="s">
        <v>3519</v>
      </c>
      <c r="AF134" s="29" t="s">
        <v>1223</v>
      </c>
      <c r="AS134" s="29" t="s">
        <v>2910</v>
      </c>
      <c r="AT134" s="29" t="s">
        <v>2911</v>
      </c>
      <c r="AU134" s="29">
        <v>1</v>
      </c>
      <c r="AV134" s="29" t="s">
        <v>2912</v>
      </c>
      <c r="AW134" s="29" t="s">
        <v>3520</v>
      </c>
      <c r="AX134" s="25" t="s">
        <v>2928</v>
      </c>
      <c r="AY134" s="29" t="s">
        <v>72</v>
      </c>
      <c r="AZ134" s="249">
        <v>43543</v>
      </c>
    </row>
    <row r="135" spans="1:1033" ht="51">
      <c r="A135" s="29">
        <v>0</v>
      </c>
      <c r="C135" s="29" t="s">
        <v>3521</v>
      </c>
      <c r="D135" s="29" t="s">
        <v>3522</v>
      </c>
      <c r="E135" s="25" t="s">
        <v>2898</v>
      </c>
      <c r="H135" s="35" t="s">
        <v>2899</v>
      </c>
      <c r="N135" s="25" t="s">
        <v>1199</v>
      </c>
      <c r="P135" s="29" t="s">
        <v>1857</v>
      </c>
      <c r="Q135" s="25" t="s">
        <v>3523</v>
      </c>
      <c r="AE135" s="29" t="s">
        <v>1204</v>
      </c>
      <c r="AS135" s="29" t="s">
        <v>2901</v>
      </c>
      <c r="AT135" s="29" t="s">
        <v>2911</v>
      </c>
      <c r="AU135" s="29">
        <v>1</v>
      </c>
      <c r="AV135" s="29" t="s">
        <v>2912</v>
      </c>
      <c r="AX135" s="29" t="s">
        <v>2934</v>
      </c>
      <c r="AY135" s="29" t="s">
        <v>72</v>
      </c>
      <c r="AZ135" s="249">
        <v>43543</v>
      </c>
    </row>
    <row r="136" spans="1:1033" ht="25.5">
      <c r="A136" s="29">
        <v>0</v>
      </c>
      <c r="C136" s="29" t="s">
        <v>3524</v>
      </c>
      <c r="D136" s="29" t="s">
        <v>3522</v>
      </c>
      <c r="E136" s="25" t="s">
        <v>2898</v>
      </c>
      <c r="H136" s="35" t="s">
        <v>3525</v>
      </c>
      <c r="I136" s="29" t="s">
        <v>3521</v>
      </c>
      <c r="M136" s="25" t="s">
        <v>1199</v>
      </c>
      <c r="Q136" s="25" t="s">
        <v>1858</v>
      </c>
      <c r="R136" s="25" t="s">
        <v>2936</v>
      </c>
      <c r="AE136" s="29" t="s">
        <v>3526</v>
      </c>
      <c r="AS136" s="29" t="s">
        <v>2910</v>
      </c>
      <c r="AT136" s="29" t="s">
        <v>2911</v>
      </c>
      <c r="AU136" s="29">
        <v>1</v>
      </c>
      <c r="AV136" s="29" t="s">
        <v>2912</v>
      </c>
      <c r="AW136" s="29" t="s">
        <v>3527</v>
      </c>
      <c r="AX136" s="25" t="s">
        <v>2928</v>
      </c>
      <c r="AY136" s="29" t="s">
        <v>72</v>
      </c>
      <c r="AZ136" s="249">
        <v>43543</v>
      </c>
    </row>
    <row r="137" spans="1:1033" ht="63.75">
      <c r="A137" s="29">
        <v>0</v>
      </c>
      <c r="C137" s="29" t="s">
        <v>3528</v>
      </c>
      <c r="D137" s="29" t="s">
        <v>3529</v>
      </c>
      <c r="E137" s="25" t="s">
        <v>2898</v>
      </c>
      <c r="H137" s="35" t="s">
        <v>2899</v>
      </c>
      <c r="N137" s="25" t="s">
        <v>1710</v>
      </c>
      <c r="P137" s="29" t="s">
        <v>2456</v>
      </c>
      <c r="Q137" s="25" t="s">
        <v>3530</v>
      </c>
      <c r="AE137" s="29" t="s">
        <v>1271</v>
      </c>
      <c r="AF137" s="29" t="s">
        <v>1223</v>
      </c>
      <c r="AS137" s="29" t="s">
        <v>2901</v>
      </c>
      <c r="AT137" s="29" t="s">
        <v>2911</v>
      </c>
      <c r="AU137" s="29">
        <v>1</v>
      </c>
      <c r="AV137" s="29" t="s">
        <v>2912</v>
      </c>
      <c r="AX137" s="29" t="s">
        <v>2934</v>
      </c>
      <c r="AY137" s="29" t="s">
        <v>72</v>
      </c>
      <c r="AZ137" s="249">
        <v>43546</v>
      </c>
    </row>
    <row r="138" spans="1:1033">
      <c r="A138" s="29">
        <v>0</v>
      </c>
      <c r="C138" s="29" t="s">
        <v>3531</v>
      </c>
      <c r="E138" s="25" t="s">
        <v>2898</v>
      </c>
      <c r="H138" s="35" t="s">
        <v>2899</v>
      </c>
      <c r="I138" s="29" t="s">
        <v>3528</v>
      </c>
      <c r="AS138" s="29" t="s">
        <v>2910</v>
      </c>
      <c r="AT138" s="29" t="s">
        <v>2911</v>
      </c>
      <c r="AU138" s="29">
        <v>1</v>
      </c>
      <c r="AV138" s="29" t="s">
        <v>2912</v>
      </c>
      <c r="AX138" s="25" t="s">
        <v>2928</v>
      </c>
      <c r="AY138" s="29" t="s">
        <v>72</v>
      </c>
      <c r="AZ138" s="249">
        <v>43546</v>
      </c>
    </row>
    <row r="139" spans="1:1033" ht="51">
      <c r="A139" s="29">
        <v>0</v>
      </c>
      <c r="C139" s="29" t="s">
        <v>3532</v>
      </c>
      <c r="E139" s="25" t="s">
        <v>2898</v>
      </c>
      <c r="F139" s="35" t="s">
        <v>3533</v>
      </c>
      <c r="H139" s="35" t="s">
        <v>2904</v>
      </c>
      <c r="I139" s="29" t="s">
        <v>3531</v>
      </c>
      <c r="M139" s="25" t="s">
        <v>1710</v>
      </c>
      <c r="Q139" s="25" t="s">
        <v>1711</v>
      </c>
      <c r="S139" s="25" t="s">
        <v>3534</v>
      </c>
      <c r="T139" s="29" t="s">
        <v>2122</v>
      </c>
      <c r="V139" s="29" t="s">
        <v>2907</v>
      </c>
      <c r="AA139" s="29" t="s">
        <v>3474</v>
      </c>
      <c r="AB139" s="29" t="s">
        <v>1319</v>
      </c>
      <c r="AC139" s="29" t="s">
        <v>18350</v>
      </c>
      <c r="AE139" s="29" t="s">
        <v>3535</v>
      </c>
      <c r="AF139" s="29" t="s">
        <v>1223</v>
      </c>
      <c r="AN139" s="29" t="s">
        <v>219</v>
      </c>
      <c r="AS139" s="29" t="s">
        <v>2910</v>
      </c>
      <c r="AT139" s="29" t="s">
        <v>2911</v>
      </c>
      <c r="AU139" s="29">
        <v>3</v>
      </c>
      <c r="AV139" s="29" t="s">
        <v>2912</v>
      </c>
      <c r="AW139" s="29" t="s">
        <v>3536</v>
      </c>
      <c r="AX139" s="29" t="s">
        <v>3537</v>
      </c>
      <c r="AY139" s="29" t="s">
        <v>3538</v>
      </c>
      <c r="AZ139" s="249">
        <v>43546</v>
      </c>
    </row>
    <row r="140" spans="1:1033" ht="51">
      <c r="A140" s="29">
        <v>0</v>
      </c>
      <c r="C140" s="29" t="s">
        <v>3539</v>
      </c>
      <c r="E140" s="25" t="s">
        <v>2898</v>
      </c>
      <c r="F140" s="35" t="s">
        <v>3540</v>
      </c>
      <c r="H140" s="35" t="s">
        <v>2904</v>
      </c>
      <c r="I140" s="29" t="s">
        <v>3531</v>
      </c>
      <c r="M140" s="25" t="s">
        <v>1710</v>
      </c>
      <c r="Q140" s="25" t="s">
        <v>1711</v>
      </c>
      <c r="S140" s="25" t="s">
        <v>3534</v>
      </c>
      <c r="T140" s="29" t="s">
        <v>2122</v>
      </c>
      <c r="V140" s="29" t="s">
        <v>2907</v>
      </c>
      <c r="AA140" s="29" t="s">
        <v>3474</v>
      </c>
      <c r="AB140" s="29" t="s">
        <v>1319</v>
      </c>
      <c r="AC140" s="29" t="s">
        <v>18350</v>
      </c>
      <c r="AE140" s="29" t="s">
        <v>3535</v>
      </c>
      <c r="AF140" s="29" t="s">
        <v>1223</v>
      </c>
      <c r="AN140" s="29" t="s">
        <v>219</v>
      </c>
      <c r="AS140" s="29" t="s">
        <v>2910</v>
      </c>
      <c r="AT140" s="29" t="s">
        <v>2911</v>
      </c>
      <c r="AU140" s="29">
        <v>9</v>
      </c>
      <c r="AV140" s="29" t="s">
        <v>2912</v>
      </c>
      <c r="AW140" s="29" t="s">
        <v>3536</v>
      </c>
      <c r="AX140" s="29" t="s">
        <v>3537</v>
      </c>
      <c r="AY140" s="29" t="s">
        <v>72</v>
      </c>
      <c r="AZ140" s="249">
        <v>43546</v>
      </c>
    </row>
    <row r="141" spans="1:1033" ht="38.25">
      <c r="A141" s="29">
        <v>0</v>
      </c>
      <c r="C141" s="29" t="s">
        <v>3541</v>
      </c>
      <c r="D141" s="29" t="s">
        <v>3529</v>
      </c>
      <c r="E141" s="25" t="s">
        <v>2898</v>
      </c>
      <c r="F141" s="35" t="s">
        <v>3542</v>
      </c>
      <c r="H141" s="35" t="s">
        <v>2904</v>
      </c>
      <c r="I141" s="29" t="s">
        <v>3531</v>
      </c>
      <c r="M141" s="25" t="s">
        <v>1710</v>
      </c>
      <c r="Q141" s="25" t="s">
        <v>1711</v>
      </c>
      <c r="S141" s="25" t="s">
        <v>3543</v>
      </c>
      <c r="T141" s="29" t="s">
        <v>2122</v>
      </c>
      <c r="V141" s="29" t="s">
        <v>2907</v>
      </c>
      <c r="AC141" s="29" t="s">
        <v>18350</v>
      </c>
      <c r="AF141" s="29" t="s">
        <v>1223</v>
      </c>
      <c r="AN141" s="29" t="s">
        <v>219</v>
      </c>
      <c r="AQ141" s="29" t="s">
        <v>3544</v>
      </c>
      <c r="AS141" s="29" t="s">
        <v>2910</v>
      </c>
      <c r="AT141" s="29" t="s">
        <v>2911</v>
      </c>
      <c r="AU141" s="29">
        <v>7</v>
      </c>
      <c r="AV141" s="29" t="s">
        <v>2912</v>
      </c>
      <c r="AW141" s="29" t="s">
        <v>3536</v>
      </c>
      <c r="AX141" s="29" t="s">
        <v>3545</v>
      </c>
      <c r="AY141" s="29" t="s">
        <v>72</v>
      </c>
      <c r="AZ141" s="249">
        <v>43546</v>
      </c>
    </row>
    <row r="142" spans="1:1033" ht="63.75">
      <c r="A142">
        <v>0</v>
      </c>
      <c r="B142" s="32"/>
      <c r="C142" s="25" t="s">
        <v>3546</v>
      </c>
      <c r="D142" s="25"/>
      <c r="E142" s="25" t="s">
        <v>2898</v>
      </c>
      <c r="F142" s="25" t="s">
        <v>3542</v>
      </c>
      <c r="G142" s="25"/>
      <c r="H142" s="25" t="s">
        <v>2904</v>
      </c>
      <c r="I142" s="29" t="s">
        <v>3531</v>
      </c>
      <c r="J142" s="25"/>
      <c r="K142" s="25"/>
      <c r="M142" s="29" t="s">
        <v>1710</v>
      </c>
      <c r="N142" s="29"/>
      <c r="P142" s="25"/>
      <c r="Q142" s="25" t="s">
        <v>1711</v>
      </c>
      <c r="R142" s="25" t="s">
        <v>3061</v>
      </c>
      <c r="S142" s="25" t="s">
        <v>3547</v>
      </c>
      <c r="T142" s="25" t="s">
        <v>2122</v>
      </c>
      <c r="AE142" s="29" t="s">
        <v>3548</v>
      </c>
      <c r="AF142" s="29" t="s">
        <v>1223</v>
      </c>
      <c r="AH142" t="s">
        <v>1223</v>
      </c>
      <c r="AI142" s="29"/>
      <c r="AK142" s="29"/>
      <c r="AM142" t="s">
        <v>1214</v>
      </c>
      <c r="AN142" s="29" t="s">
        <v>219</v>
      </c>
      <c r="AO142" s="29" t="s">
        <v>1163</v>
      </c>
      <c r="AQ142" s="25"/>
      <c r="AS142" s="25" t="s">
        <v>2910</v>
      </c>
      <c r="AT142" s="25" t="s">
        <v>2911</v>
      </c>
      <c r="AU142" s="25">
        <v>2</v>
      </c>
      <c r="AV142" s="25" t="s">
        <v>2912</v>
      </c>
      <c r="AW142" s="25" t="s">
        <v>3549</v>
      </c>
      <c r="AX142" s="25" t="s">
        <v>3550</v>
      </c>
      <c r="AY142" s="25" t="s">
        <v>72</v>
      </c>
      <c r="AZ142" s="239">
        <v>43579</v>
      </c>
      <c r="BA142" s="25"/>
      <c r="BB142" s="25"/>
      <c r="BC142" s="25"/>
      <c r="BD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c r="GA142" s="25"/>
      <c r="GB142" s="25"/>
      <c r="GC142" s="25"/>
      <c r="GD142" s="25"/>
      <c r="GE142" s="25"/>
      <c r="GF142" s="25"/>
      <c r="GG142" s="25"/>
      <c r="GH142" s="25"/>
      <c r="GI142" s="25"/>
      <c r="GJ142" s="25"/>
      <c r="GK142" s="25"/>
      <c r="GL142" s="25"/>
      <c r="GM142" s="25"/>
      <c r="GN142" s="25"/>
      <c r="GO142" s="25"/>
      <c r="GP142" s="25"/>
      <c r="GQ142" s="25"/>
      <c r="GR142" s="25"/>
      <c r="GS142" s="25"/>
      <c r="GT142" s="25"/>
      <c r="GU142" s="25"/>
      <c r="GV142" s="25"/>
      <c r="GW142" s="25"/>
      <c r="GX142" s="25"/>
      <c r="GY142" s="25"/>
      <c r="GZ142" s="25"/>
      <c r="HA142" s="25"/>
      <c r="HB142" s="25"/>
      <c r="HC142" s="25"/>
      <c r="HD142" s="25"/>
      <c r="HE142" s="25"/>
      <c r="HF142" s="25"/>
      <c r="HG142" s="25"/>
      <c r="HH142" s="25"/>
      <c r="HI142" s="25"/>
      <c r="HJ142" s="25"/>
      <c r="HK142" s="25"/>
      <c r="HL142" s="25"/>
      <c r="HM142" s="25"/>
      <c r="HN142" s="25"/>
      <c r="HO142" s="25"/>
      <c r="HP142" s="25"/>
      <c r="HQ142" s="25"/>
      <c r="HR142" s="25"/>
      <c r="HS142" s="25"/>
      <c r="HT142" s="25"/>
      <c r="HU142" s="25"/>
      <c r="HV142" s="25"/>
      <c r="HW142" s="25"/>
      <c r="HX142" s="25"/>
      <c r="HY142" s="25"/>
      <c r="HZ142" s="25"/>
      <c r="IA142" s="25"/>
      <c r="IB142" s="25"/>
      <c r="IC142" s="25"/>
      <c r="ID142" s="25"/>
      <c r="IE142" s="25"/>
      <c r="IF142" s="25"/>
      <c r="IG142" s="25"/>
      <c r="IH142" s="25"/>
      <c r="II142" s="25"/>
      <c r="IJ142" s="25"/>
      <c r="IK142" s="25"/>
      <c r="IL142" s="25"/>
      <c r="IM142" s="25"/>
      <c r="IN142" s="25"/>
      <c r="IO142" s="25"/>
      <c r="IP142" s="25"/>
      <c r="IQ142" s="25"/>
      <c r="IR142" s="25"/>
      <c r="IS142" s="25"/>
      <c r="IT142" s="25"/>
      <c r="IU142" s="25"/>
      <c r="IV142" s="25"/>
      <c r="IW142" s="25"/>
      <c r="IX142" s="25"/>
      <c r="IY142" s="25"/>
      <c r="IZ142" s="25"/>
      <c r="JA142" s="25"/>
      <c r="JB142" s="25"/>
      <c r="JC142" s="25"/>
      <c r="AME142"/>
      <c r="AMF142"/>
      <c r="AMG142"/>
      <c r="AMH142"/>
      <c r="AMI142"/>
      <c r="AMJ142"/>
      <c r="AMK142"/>
      <c r="AML142"/>
      <c r="AMM142"/>
      <c r="AMN142"/>
      <c r="AMO142"/>
      <c r="AMP142"/>
      <c r="AMQ142"/>
      <c r="AMR142"/>
      <c r="AMS142"/>
    </row>
    <row r="143" spans="1:1033" ht="18" customHeight="1">
      <c r="A143">
        <v>0</v>
      </c>
      <c r="B143" s="32"/>
      <c r="C143" s="25" t="s">
        <v>3551</v>
      </c>
      <c r="D143" s="25"/>
      <c r="E143" s="25" t="s">
        <v>2898</v>
      </c>
      <c r="F143" s="25" t="s">
        <v>3060</v>
      </c>
      <c r="G143" s="25"/>
      <c r="H143" s="25" t="s">
        <v>2904</v>
      </c>
      <c r="I143" s="25" t="s">
        <v>3528</v>
      </c>
      <c r="J143" s="25"/>
      <c r="K143" s="25"/>
      <c r="M143" s="29" t="s">
        <v>1710</v>
      </c>
      <c r="N143" s="29"/>
      <c r="P143" s="25"/>
      <c r="Q143" s="25" t="s">
        <v>1711</v>
      </c>
      <c r="R143" s="25" t="s">
        <v>3061</v>
      </c>
      <c r="S143" s="25" t="s">
        <v>3062</v>
      </c>
      <c r="T143" s="25" t="s">
        <v>2122</v>
      </c>
      <c r="V143" s="29" t="s">
        <v>2907</v>
      </c>
      <c r="AA143" s="29" t="s">
        <v>1204</v>
      </c>
      <c r="AC143" s="29" t="s">
        <v>18350</v>
      </c>
      <c r="AI143" s="29"/>
      <c r="AK143" s="29"/>
      <c r="AM143"/>
      <c r="AN143" s="29" t="s">
        <v>219</v>
      </c>
      <c r="AS143" s="25" t="s">
        <v>2910</v>
      </c>
      <c r="AT143" s="25" t="s">
        <v>2911</v>
      </c>
      <c r="AU143" s="25">
        <v>14</v>
      </c>
      <c r="AV143" s="25" t="s">
        <v>2912</v>
      </c>
      <c r="AW143" s="25" t="s">
        <v>3536</v>
      </c>
      <c r="AX143" s="25" t="s">
        <v>3552</v>
      </c>
      <c r="AY143" s="25" t="s">
        <v>72</v>
      </c>
      <c r="AZ143" s="25" t="s">
        <v>3046</v>
      </c>
      <c r="BA143" s="25"/>
      <c r="BB143" s="25"/>
      <c r="BC143" s="25"/>
      <c r="BD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c r="GA143" s="25"/>
      <c r="GB143" s="25"/>
      <c r="GC143" s="25"/>
      <c r="GD143" s="25"/>
      <c r="GE143" s="25"/>
      <c r="GF143" s="25"/>
      <c r="GG143" s="25"/>
      <c r="GH143" s="25"/>
      <c r="GI143" s="25"/>
      <c r="GJ143" s="25"/>
      <c r="GK143" s="25"/>
      <c r="GL143" s="25"/>
      <c r="GM143" s="25"/>
      <c r="GN143" s="25"/>
      <c r="GO143" s="25"/>
      <c r="GP143" s="25"/>
      <c r="GQ143" s="25"/>
      <c r="GR143" s="25"/>
      <c r="GS143" s="25"/>
      <c r="GT143" s="25"/>
      <c r="GU143" s="25"/>
      <c r="GV143" s="25"/>
      <c r="GW143" s="25"/>
      <c r="GX143" s="25"/>
      <c r="GY143" s="25"/>
      <c r="GZ143" s="25"/>
      <c r="HA143" s="25"/>
      <c r="HB143" s="25"/>
      <c r="HC143" s="25"/>
      <c r="HD143" s="25"/>
      <c r="HE143" s="25"/>
      <c r="HF143" s="25"/>
      <c r="HG143" s="25"/>
      <c r="HH143" s="25"/>
      <c r="HI143" s="25"/>
      <c r="HJ143" s="25"/>
      <c r="HK143" s="25"/>
      <c r="HL143" s="25"/>
      <c r="HM143" s="25"/>
      <c r="HN143" s="25"/>
      <c r="HO143" s="25"/>
      <c r="HP143" s="25"/>
      <c r="HQ143" s="25"/>
      <c r="HR143" s="25"/>
      <c r="HS143" s="25"/>
      <c r="HT143" s="25"/>
      <c r="HU143" s="25"/>
      <c r="HV143" s="25"/>
      <c r="HW143" s="25"/>
      <c r="HX143" s="25"/>
      <c r="HY143" s="25"/>
      <c r="HZ143" s="25"/>
      <c r="IA143" s="25"/>
      <c r="IB143" s="25"/>
      <c r="IC143" s="25"/>
      <c r="ID143" s="25"/>
      <c r="IE143" s="25"/>
      <c r="IF143" s="25"/>
      <c r="IG143" s="25"/>
      <c r="IH143" s="25"/>
      <c r="II143" s="25"/>
      <c r="IJ143" s="25"/>
      <c r="IK143" s="25"/>
      <c r="IL143" s="25"/>
      <c r="IM143" s="25"/>
      <c r="IN143" s="25"/>
      <c r="IO143" s="25"/>
      <c r="IP143" s="25"/>
      <c r="IQ143" s="25"/>
      <c r="IR143" s="25"/>
      <c r="IS143" s="25"/>
      <c r="IT143" s="25"/>
      <c r="IU143" s="25"/>
      <c r="IV143" s="25"/>
      <c r="IW143" s="25"/>
      <c r="IX143" s="25"/>
      <c r="IY143" s="25"/>
      <c r="IZ143" s="25"/>
      <c r="JA143" s="25"/>
      <c r="JB143" s="25"/>
      <c r="JC143" s="25"/>
      <c r="AME143"/>
      <c r="AMF143"/>
      <c r="AMG143"/>
      <c r="AMH143"/>
      <c r="AMI143"/>
      <c r="AMJ143"/>
      <c r="AMK143"/>
      <c r="AML143"/>
      <c r="AMM143"/>
      <c r="AMN143"/>
      <c r="AMO143"/>
      <c r="AMP143"/>
      <c r="AMQ143"/>
      <c r="AMR143"/>
      <c r="AMS143"/>
    </row>
    <row r="144" spans="1:1033" ht="17.25" customHeight="1">
      <c r="A144" s="29">
        <v>0</v>
      </c>
      <c r="C144" s="29" t="s">
        <v>3553</v>
      </c>
      <c r="D144" s="29" t="s">
        <v>3554</v>
      </c>
      <c r="E144" s="25" t="s">
        <v>2898</v>
      </c>
      <c r="H144" s="35" t="s">
        <v>2899</v>
      </c>
      <c r="N144" s="25" t="s">
        <v>1391</v>
      </c>
      <c r="P144" s="29" t="s">
        <v>2116</v>
      </c>
      <c r="Q144" s="25" t="s">
        <v>3555</v>
      </c>
      <c r="AE144" s="29" t="s">
        <v>1417</v>
      </c>
      <c r="AF144" s="29" t="s">
        <v>1223</v>
      </c>
      <c r="AS144" s="29" t="s">
        <v>2901</v>
      </c>
      <c r="AT144" s="29" t="s">
        <v>2911</v>
      </c>
      <c r="AU144" s="29">
        <v>1</v>
      </c>
      <c r="AV144" s="29" t="s">
        <v>2912</v>
      </c>
      <c r="AX144" s="29" t="s">
        <v>2934</v>
      </c>
      <c r="AY144" s="29" t="s">
        <v>72</v>
      </c>
      <c r="AZ144" s="249">
        <v>43546</v>
      </c>
    </row>
    <row r="145" spans="1:52" ht="18.75" customHeight="1">
      <c r="A145" s="29">
        <v>0</v>
      </c>
      <c r="C145" s="29" t="s">
        <v>3556</v>
      </c>
      <c r="D145" s="29" t="s">
        <v>3554</v>
      </c>
      <c r="E145" s="25" t="s">
        <v>2898</v>
      </c>
      <c r="F145" s="35" t="s">
        <v>3557</v>
      </c>
      <c r="G145" s="35" t="s">
        <v>3558</v>
      </c>
      <c r="H145" s="35" t="s">
        <v>2922</v>
      </c>
      <c r="I145" s="29" t="s">
        <v>3553</v>
      </c>
      <c r="M145" s="25" t="s">
        <v>1391</v>
      </c>
      <c r="N145" s="25" t="s">
        <v>3559</v>
      </c>
      <c r="P145" s="29" t="s">
        <v>14630</v>
      </c>
      <c r="Q145" s="25" t="s">
        <v>3560</v>
      </c>
      <c r="R145" s="25" t="s">
        <v>3561</v>
      </c>
      <c r="S145" s="25" t="s">
        <v>3562</v>
      </c>
      <c r="T145" s="29" t="s">
        <v>2122</v>
      </c>
      <c r="V145" s="29" t="s">
        <v>2907</v>
      </c>
      <c r="AN145" s="29" t="s">
        <v>219</v>
      </c>
      <c r="AS145" s="29" t="s">
        <v>2910</v>
      </c>
      <c r="AT145" s="29" t="s">
        <v>2911</v>
      </c>
      <c r="AU145" s="29">
        <v>5</v>
      </c>
      <c r="AV145" s="29" t="s">
        <v>2912</v>
      </c>
      <c r="AW145" s="29" t="s">
        <v>3563</v>
      </c>
      <c r="AX145" s="29" t="s">
        <v>3564</v>
      </c>
      <c r="AY145" s="29" t="s">
        <v>72</v>
      </c>
      <c r="AZ145" s="249">
        <v>43546</v>
      </c>
    </row>
    <row r="146" spans="1:52" ht="17.25" customHeight="1">
      <c r="A146" s="29">
        <v>0</v>
      </c>
      <c r="C146" s="29" t="s">
        <v>3565</v>
      </c>
      <c r="D146" s="29" t="s">
        <v>3566</v>
      </c>
      <c r="E146" s="25" t="s">
        <v>2898</v>
      </c>
      <c r="H146" s="35" t="s">
        <v>2899</v>
      </c>
      <c r="P146" s="29" t="s">
        <v>1799</v>
      </c>
      <c r="Q146" s="25" t="s">
        <v>3567</v>
      </c>
      <c r="AS146" s="29" t="s">
        <v>2901</v>
      </c>
      <c r="AT146" s="29" t="s">
        <v>2911</v>
      </c>
      <c r="AU146" s="29">
        <v>1</v>
      </c>
      <c r="AV146" s="29" t="s">
        <v>2912</v>
      </c>
      <c r="AX146" s="29" t="s">
        <v>2934</v>
      </c>
      <c r="AY146" s="29" t="s">
        <v>72</v>
      </c>
      <c r="AZ146" s="249">
        <v>43550</v>
      </c>
    </row>
    <row r="147" spans="1:52" ht="18.75" customHeight="1">
      <c r="A147" s="29">
        <v>0</v>
      </c>
      <c r="C147" s="29" t="s">
        <v>3568</v>
      </c>
      <c r="D147" s="29" t="s">
        <v>3569</v>
      </c>
      <c r="E147" s="25" t="s">
        <v>2898</v>
      </c>
      <c r="H147" s="35" t="s">
        <v>2904</v>
      </c>
      <c r="I147" s="29" t="s">
        <v>3565</v>
      </c>
      <c r="N147" s="25" t="s">
        <v>3480</v>
      </c>
      <c r="O147" s="25" t="s">
        <v>2260</v>
      </c>
      <c r="P147" s="29" t="s">
        <v>3481</v>
      </c>
      <c r="Q147" s="25" t="s">
        <v>3482</v>
      </c>
      <c r="R147" s="25" t="s">
        <v>3483</v>
      </c>
      <c r="S147" s="25" t="s">
        <v>3484</v>
      </c>
      <c r="T147" s="29" t="s">
        <v>2122</v>
      </c>
      <c r="V147" s="29" t="s">
        <v>2907</v>
      </c>
      <c r="AF147" s="29" t="s">
        <v>3485</v>
      </c>
      <c r="AN147" s="29" t="s">
        <v>219</v>
      </c>
      <c r="AS147" s="29" t="s">
        <v>2910</v>
      </c>
      <c r="AT147" s="29" t="s">
        <v>2911</v>
      </c>
      <c r="AU147" s="29">
        <v>2</v>
      </c>
      <c r="AV147" s="29" t="s">
        <v>2912</v>
      </c>
      <c r="AW147" s="29" t="s">
        <v>2939</v>
      </c>
      <c r="AX147" s="29" t="s">
        <v>3570</v>
      </c>
      <c r="AY147" s="29" t="s">
        <v>72</v>
      </c>
      <c r="AZ147" s="249">
        <v>43550</v>
      </c>
    </row>
    <row r="148" spans="1:52" ht="20.25" customHeight="1">
      <c r="A148" s="29">
        <v>0</v>
      </c>
      <c r="C148" s="29" t="s">
        <v>3571</v>
      </c>
      <c r="D148" s="29" t="s">
        <v>3572</v>
      </c>
      <c r="E148" s="25" t="s">
        <v>2898</v>
      </c>
      <c r="F148" s="35" t="s">
        <v>3573</v>
      </c>
      <c r="H148" s="35" t="s">
        <v>3574</v>
      </c>
      <c r="I148" s="29" t="s">
        <v>3565</v>
      </c>
      <c r="N148" s="25" t="s">
        <v>3575</v>
      </c>
      <c r="Q148" s="25" t="s">
        <v>3576</v>
      </c>
      <c r="R148" s="25" t="s">
        <v>3577</v>
      </c>
      <c r="S148" s="25" t="s">
        <v>3578</v>
      </c>
      <c r="T148" s="29" t="s">
        <v>2122</v>
      </c>
      <c r="V148" s="29" t="s">
        <v>2907</v>
      </c>
      <c r="X148" s="29" t="s">
        <v>3579</v>
      </c>
      <c r="AA148" s="29" t="s">
        <v>2926</v>
      </c>
      <c r="AB148" s="29" t="s">
        <v>3580</v>
      </c>
      <c r="AC148" s="29" t="s">
        <v>3581</v>
      </c>
      <c r="AE148" s="29" t="s">
        <v>3001</v>
      </c>
      <c r="AF148" s="29" t="s">
        <v>1223</v>
      </c>
      <c r="AN148" s="29" t="s">
        <v>219</v>
      </c>
      <c r="AS148" s="29" t="s">
        <v>2910</v>
      </c>
      <c r="AT148" s="29" t="s">
        <v>2911</v>
      </c>
      <c r="AU148" s="29">
        <v>4</v>
      </c>
      <c r="AV148" s="29" t="s">
        <v>2912</v>
      </c>
      <c r="AW148" s="29" t="s">
        <v>3582</v>
      </c>
      <c r="AX148" s="29" t="s">
        <v>3478</v>
      </c>
      <c r="AY148" s="29" t="s">
        <v>72</v>
      </c>
      <c r="AZ148" s="249">
        <v>43550</v>
      </c>
    </row>
    <row r="149" spans="1:52" ht="140.25">
      <c r="A149" s="29">
        <v>0</v>
      </c>
      <c r="C149" s="29" t="s">
        <v>3583</v>
      </c>
      <c r="E149" s="25" t="s">
        <v>2898</v>
      </c>
      <c r="G149" s="35" t="s">
        <v>3584</v>
      </c>
      <c r="H149" s="35" t="s">
        <v>2922</v>
      </c>
      <c r="I149" s="29" t="s">
        <v>3565</v>
      </c>
      <c r="M149" s="25" t="s">
        <v>3585</v>
      </c>
      <c r="O149" s="25" t="s">
        <v>2024</v>
      </c>
      <c r="Q149" s="25" t="s">
        <v>3586</v>
      </c>
      <c r="R149" s="25" t="s">
        <v>2992</v>
      </c>
      <c r="S149" s="25" t="s">
        <v>3587</v>
      </c>
      <c r="T149" s="29" t="s">
        <v>2122</v>
      </c>
      <c r="V149" s="29" t="s">
        <v>2907</v>
      </c>
      <c r="X149" s="29" t="s">
        <v>3588</v>
      </c>
      <c r="AA149" s="29" t="s">
        <v>2926</v>
      </c>
      <c r="AB149" s="29" t="s">
        <v>3475</v>
      </c>
      <c r="AC149" s="29" t="s">
        <v>3589</v>
      </c>
      <c r="AE149" s="29" t="s">
        <v>3001</v>
      </c>
      <c r="AF149" s="29" t="s">
        <v>3590</v>
      </c>
      <c r="AN149" s="29" t="s">
        <v>219</v>
      </c>
      <c r="AS149" s="29" t="s">
        <v>2910</v>
      </c>
      <c r="AT149" s="29" t="s">
        <v>2911</v>
      </c>
      <c r="AU149" s="29" t="s">
        <v>3591</v>
      </c>
      <c r="AV149" s="29" t="s">
        <v>2912</v>
      </c>
      <c r="AW149" s="29" t="s">
        <v>3592</v>
      </c>
      <c r="AX149" s="29" t="s">
        <v>3478</v>
      </c>
      <c r="AY149" s="29" t="s">
        <v>72</v>
      </c>
      <c r="AZ149" s="249">
        <v>43550</v>
      </c>
    </row>
    <row r="150" spans="1:52" ht="51">
      <c r="A150" s="29">
        <v>0</v>
      </c>
      <c r="C150" s="29" t="s">
        <v>3593</v>
      </c>
      <c r="D150" s="29" t="s">
        <v>3594</v>
      </c>
      <c r="E150" s="25" t="s">
        <v>2898</v>
      </c>
      <c r="H150" s="35" t="s">
        <v>2899</v>
      </c>
      <c r="N150" s="25" t="s">
        <v>1355</v>
      </c>
      <c r="P150" s="29" t="s">
        <v>2023</v>
      </c>
      <c r="Q150" s="25" t="s">
        <v>3595</v>
      </c>
      <c r="AN150" s="29" t="s">
        <v>219</v>
      </c>
      <c r="AS150" s="29" t="s">
        <v>2901</v>
      </c>
      <c r="AT150" s="29" t="s">
        <v>2911</v>
      </c>
      <c r="AU150" s="29">
        <v>1</v>
      </c>
      <c r="AV150" s="29" t="s">
        <v>2912</v>
      </c>
      <c r="AX150" s="29" t="s">
        <v>2934</v>
      </c>
      <c r="AY150" s="29" t="s">
        <v>72</v>
      </c>
      <c r="AZ150" s="249">
        <v>43550</v>
      </c>
    </row>
    <row r="151" spans="1:52" ht="140.25">
      <c r="A151" s="306">
        <v>0</v>
      </c>
      <c r="C151" s="29" t="s">
        <v>3596</v>
      </c>
      <c r="E151" s="25" t="s">
        <v>2898</v>
      </c>
      <c r="G151" s="35" t="s">
        <v>3597</v>
      </c>
      <c r="H151" s="35" t="s">
        <v>2904</v>
      </c>
      <c r="I151" s="29" t="s">
        <v>3593</v>
      </c>
      <c r="M151" s="25" t="s">
        <v>1355</v>
      </c>
      <c r="Q151" s="25" t="s">
        <v>3598</v>
      </c>
      <c r="R151" s="25" t="s">
        <v>3599</v>
      </c>
      <c r="S151" s="25" t="s">
        <v>3600</v>
      </c>
      <c r="T151" s="29" t="s">
        <v>2122</v>
      </c>
      <c r="V151" s="29" t="s">
        <v>2907</v>
      </c>
      <c r="W151" s="29" t="s">
        <v>3535</v>
      </c>
      <c r="AA151" s="29" t="s">
        <v>2926</v>
      </c>
      <c r="AB151" s="29" t="s">
        <v>1271</v>
      </c>
      <c r="AC151" s="29" t="s">
        <v>3601</v>
      </c>
      <c r="AF151" s="29" t="s">
        <v>1223</v>
      </c>
      <c r="AN151" s="29" t="s">
        <v>219</v>
      </c>
      <c r="AS151" s="29" t="s">
        <v>2910</v>
      </c>
      <c r="AT151" s="29" t="s">
        <v>2911</v>
      </c>
      <c r="AU151" s="29">
        <v>15</v>
      </c>
      <c r="AV151" s="29" t="s">
        <v>2912</v>
      </c>
      <c r="AW151" s="29" t="s">
        <v>2939</v>
      </c>
      <c r="AX151" s="29" t="s">
        <v>3602</v>
      </c>
      <c r="AY151" s="29" t="s">
        <v>72</v>
      </c>
      <c r="AZ151" s="249">
        <v>43550</v>
      </c>
    </row>
    <row r="152" spans="1:52" ht="25.5">
      <c r="A152" s="306">
        <v>0</v>
      </c>
      <c r="C152" s="29" t="s">
        <v>3603</v>
      </c>
      <c r="E152" s="25" t="s">
        <v>2898</v>
      </c>
      <c r="H152" s="35" t="s">
        <v>2957</v>
      </c>
      <c r="I152" s="29" t="s">
        <v>3593</v>
      </c>
      <c r="M152" s="25" t="s">
        <v>1355</v>
      </c>
      <c r="Q152" s="25" t="s">
        <v>1356</v>
      </c>
      <c r="V152" s="29" t="s">
        <v>2907</v>
      </c>
      <c r="AF152" s="29" t="s">
        <v>1223</v>
      </c>
      <c r="AN152" s="29" t="s">
        <v>219</v>
      </c>
      <c r="AS152" s="29" t="s">
        <v>2910</v>
      </c>
      <c r="AT152" s="29" t="s">
        <v>2911</v>
      </c>
      <c r="AU152" s="29">
        <v>4</v>
      </c>
      <c r="AV152" s="29" t="s">
        <v>2912</v>
      </c>
      <c r="AW152" s="29" t="s">
        <v>2939</v>
      </c>
      <c r="AX152" s="29" t="s">
        <v>3604</v>
      </c>
      <c r="AY152" s="29" t="s">
        <v>72</v>
      </c>
      <c r="AZ152" s="249">
        <v>43550</v>
      </c>
    </row>
    <row r="153" spans="1:52" ht="38.25">
      <c r="A153" s="29">
        <v>0</v>
      </c>
      <c r="C153" s="29" t="s">
        <v>3605</v>
      </c>
      <c r="D153" s="29" t="s">
        <v>3606</v>
      </c>
      <c r="E153" s="25" t="s">
        <v>2898</v>
      </c>
      <c r="H153" s="35" t="s">
        <v>2899</v>
      </c>
      <c r="N153" s="25" t="s">
        <v>1734</v>
      </c>
      <c r="P153" s="29" t="s">
        <v>2470</v>
      </c>
      <c r="Q153" s="25" t="s">
        <v>3607</v>
      </c>
      <c r="AS153" s="29" t="s">
        <v>2901</v>
      </c>
      <c r="AT153" s="29" t="s">
        <v>2911</v>
      </c>
      <c r="AU153" s="29">
        <v>1</v>
      </c>
      <c r="AV153" s="29" t="s">
        <v>2912</v>
      </c>
      <c r="AX153" s="29" t="s">
        <v>2934</v>
      </c>
      <c r="AY153" s="29" t="s">
        <v>72</v>
      </c>
      <c r="AZ153" s="249">
        <v>43550</v>
      </c>
    </row>
    <row r="154" spans="1:52" ht="89.25">
      <c r="A154" s="29">
        <v>0</v>
      </c>
      <c r="C154" s="29" t="s">
        <v>3608</v>
      </c>
      <c r="D154" s="29" t="s">
        <v>3606</v>
      </c>
      <c r="E154" s="25" t="s">
        <v>2898</v>
      </c>
      <c r="G154" s="35" t="s">
        <v>3609</v>
      </c>
      <c r="H154" s="35" t="s">
        <v>2904</v>
      </c>
      <c r="I154" s="29" t="s">
        <v>3605</v>
      </c>
      <c r="M154" s="25" t="s">
        <v>1734</v>
      </c>
      <c r="Q154" s="25" t="s">
        <v>3610</v>
      </c>
      <c r="S154" s="25" t="s">
        <v>3611</v>
      </c>
      <c r="T154" s="29" t="s">
        <v>2122</v>
      </c>
      <c r="V154" s="29" t="s">
        <v>2907</v>
      </c>
      <c r="W154" s="29" t="s">
        <v>3535</v>
      </c>
      <c r="X154" s="29" t="s">
        <v>3612</v>
      </c>
      <c r="AA154" s="29" t="s">
        <v>2926</v>
      </c>
      <c r="AB154" s="29" t="s">
        <v>1271</v>
      </c>
      <c r="AC154" s="29" t="s">
        <v>3613</v>
      </c>
      <c r="AF154" s="29" t="s">
        <v>1223</v>
      </c>
      <c r="AN154" s="29" t="s">
        <v>219</v>
      </c>
      <c r="AS154" s="29" t="s">
        <v>2910</v>
      </c>
      <c r="AT154" s="29" t="s">
        <v>2911</v>
      </c>
      <c r="AU154" s="29">
        <v>15</v>
      </c>
      <c r="AV154" s="29" t="s">
        <v>2912</v>
      </c>
      <c r="AW154" s="29" t="s">
        <v>2939</v>
      </c>
      <c r="AX154" s="29" t="s">
        <v>3614</v>
      </c>
      <c r="AY154" s="29" t="s">
        <v>72</v>
      </c>
      <c r="AZ154" s="249">
        <v>43550</v>
      </c>
    </row>
    <row r="155" spans="1:52" ht="25.5">
      <c r="A155" s="29">
        <v>0</v>
      </c>
      <c r="C155" s="29" t="s">
        <v>3615</v>
      </c>
      <c r="E155" s="25" t="s">
        <v>2898</v>
      </c>
      <c r="H155" s="35" t="s">
        <v>2904</v>
      </c>
      <c r="I155" s="29" t="s">
        <v>3605</v>
      </c>
      <c r="M155" s="25" t="s">
        <v>1734</v>
      </c>
      <c r="Q155" s="25" t="s">
        <v>1735</v>
      </c>
      <c r="R155" s="25" t="s">
        <v>3616</v>
      </c>
      <c r="S155" s="25" t="s">
        <v>3617</v>
      </c>
      <c r="T155" s="29" t="s">
        <v>2122</v>
      </c>
      <c r="AF155" s="29" t="s">
        <v>1223</v>
      </c>
      <c r="AN155" s="29" t="s">
        <v>219</v>
      </c>
      <c r="AS155" s="29" t="s">
        <v>2910</v>
      </c>
      <c r="AT155" s="29" t="s">
        <v>2911</v>
      </c>
      <c r="AU155" s="29">
        <v>5</v>
      </c>
      <c r="AV155" s="29" t="s">
        <v>2912</v>
      </c>
      <c r="AW155" s="29" t="s">
        <v>3181</v>
      </c>
      <c r="AX155" s="29" t="s">
        <v>2961</v>
      </c>
      <c r="AY155" s="29" t="s">
        <v>3618</v>
      </c>
      <c r="AZ155" s="249">
        <v>43550</v>
      </c>
    </row>
    <row r="156" spans="1:52" ht="38.25">
      <c r="A156" s="29">
        <v>0</v>
      </c>
      <c r="C156" s="29" t="s">
        <v>3619</v>
      </c>
      <c r="D156" s="29" t="s">
        <v>3620</v>
      </c>
      <c r="E156" s="25" t="s">
        <v>2898</v>
      </c>
      <c r="H156" s="35" t="s">
        <v>2899</v>
      </c>
      <c r="N156" s="25" t="s">
        <v>1514</v>
      </c>
      <c r="P156" s="29" t="s">
        <v>2259</v>
      </c>
      <c r="Q156" s="25" t="s">
        <v>3621</v>
      </c>
      <c r="AN156" s="29" t="s">
        <v>219</v>
      </c>
      <c r="AS156" s="29" t="s">
        <v>2901</v>
      </c>
      <c r="AT156" s="29" t="s">
        <v>2911</v>
      </c>
      <c r="AU156" s="29">
        <v>1</v>
      </c>
      <c r="AV156" s="29" t="s">
        <v>2912</v>
      </c>
      <c r="AX156" s="29" t="s">
        <v>2934</v>
      </c>
      <c r="AY156" s="29" t="s">
        <v>72</v>
      </c>
      <c r="AZ156" s="249">
        <v>43550</v>
      </c>
    </row>
    <row r="157" spans="1:52" ht="25.5">
      <c r="A157" s="29">
        <v>0</v>
      </c>
      <c r="C157" s="29" t="s">
        <v>3622</v>
      </c>
      <c r="E157" s="25" t="s">
        <v>2898</v>
      </c>
      <c r="F157" s="35" t="s">
        <v>3472</v>
      </c>
      <c r="H157" s="35" t="s">
        <v>2922</v>
      </c>
      <c r="I157" s="29" t="s">
        <v>3619</v>
      </c>
      <c r="M157" s="25" t="s">
        <v>1514</v>
      </c>
      <c r="P157" s="29" t="s">
        <v>2259</v>
      </c>
      <c r="Q157" s="25" t="s">
        <v>1515</v>
      </c>
      <c r="S157" s="25" t="s">
        <v>3473</v>
      </c>
      <c r="T157" s="29" t="s">
        <v>2122</v>
      </c>
      <c r="V157" s="29" t="s">
        <v>2907</v>
      </c>
      <c r="X157" s="29" t="s">
        <v>1204</v>
      </c>
      <c r="AA157" s="29" t="s">
        <v>3474</v>
      </c>
      <c r="AB157" s="29" t="s">
        <v>3475</v>
      </c>
      <c r="AE157" s="29" t="s">
        <v>3476</v>
      </c>
      <c r="AF157" s="29" t="s">
        <v>1223</v>
      </c>
      <c r="AN157" s="29" t="s">
        <v>219</v>
      </c>
      <c r="AS157" s="29" t="s">
        <v>2910</v>
      </c>
      <c r="AT157" s="29" t="s">
        <v>2911</v>
      </c>
      <c r="AU157" s="29">
        <v>10</v>
      </c>
      <c r="AV157" s="29" t="s">
        <v>2912</v>
      </c>
      <c r="AW157" s="29" t="s">
        <v>3477</v>
      </c>
      <c r="AX157" s="29" t="s">
        <v>3478</v>
      </c>
      <c r="AY157" s="29" t="s">
        <v>72</v>
      </c>
      <c r="AZ157" s="249">
        <v>43550</v>
      </c>
    </row>
    <row r="158" spans="1:52" ht="38.25">
      <c r="A158" s="29">
        <v>0</v>
      </c>
      <c r="C158" s="29" t="s">
        <v>3623</v>
      </c>
      <c r="E158" s="25" t="s">
        <v>2898</v>
      </c>
      <c r="H158" s="35" t="s">
        <v>2904</v>
      </c>
      <c r="I158" s="29" t="s">
        <v>3619</v>
      </c>
      <c r="M158" s="25" t="s">
        <v>1514</v>
      </c>
      <c r="Q158" s="25" t="s">
        <v>1515</v>
      </c>
      <c r="S158" s="25" t="s">
        <v>3624</v>
      </c>
      <c r="T158" s="29" t="s">
        <v>2122</v>
      </c>
      <c r="V158" s="29" t="s">
        <v>2907</v>
      </c>
      <c r="AF158" s="29" t="s">
        <v>1223</v>
      </c>
      <c r="AN158" s="29" t="s">
        <v>219</v>
      </c>
      <c r="AS158" s="29" t="s">
        <v>2910</v>
      </c>
      <c r="AT158" s="29" t="s">
        <v>2911</v>
      </c>
      <c r="AU158" s="29">
        <v>8</v>
      </c>
      <c r="AV158" s="29" t="s">
        <v>2912</v>
      </c>
      <c r="AW158" s="29" t="s">
        <v>2939</v>
      </c>
      <c r="AX158" s="29" t="s">
        <v>3625</v>
      </c>
      <c r="AY158" s="29" t="s">
        <v>72</v>
      </c>
      <c r="AZ158" s="249">
        <v>43550</v>
      </c>
    </row>
    <row r="159" spans="1:52" ht="38.25">
      <c r="A159" s="29">
        <v>0</v>
      </c>
      <c r="C159" s="29" t="s">
        <v>3626</v>
      </c>
      <c r="D159" s="29" t="s">
        <v>3627</v>
      </c>
      <c r="E159" s="25" t="s">
        <v>2898</v>
      </c>
      <c r="H159" s="35" t="s">
        <v>2899</v>
      </c>
      <c r="N159" s="25" t="s">
        <v>1317</v>
      </c>
      <c r="P159" s="29" t="s">
        <v>2010</v>
      </c>
      <c r="Q159" s="25" t="s">
        <v>3628</v>
      </c>
      <c r="AS159" s="29" t="s">
        <v>2901</v>
      </c>
      <c r="AT159" s="29" t="s">
        <v>2911</v>
      </c>
      <c r="AU159" s="29">
        <v>1</v>
      </c>
      <c r="AV159" s="29" t="s">
        <v>2912</v>
      </c>
      <c r="AX159" s="29" t="s">
        <v>2934</v>
      </c>
      <c r="AY159" s="29" t="s">
        <v>72</v>
      </c>
      <c r="AZ159" s="249">
        <v>43550</v>
      </c>
    </row>
    <row r="160" spans="1:52" ht="102">
      <c r="A160" s="29">
        <v>0</v>
      </c>
      <c r="C160" s="29" t="s">
        <v>3629</v>
      </c>
      <c r="D160" s="29" t="s">
        <v>3627</v>
      </c>
      <c r="E160" s="25" t="s">
        <v>2898</v>
      </c>
      <c r="G160" s="35" t="s">
        <v>3630</v>
      </c>
      <c r="H160" s="35" t="s">
        <v>2922</v>
      </c>
      <c r="I160" s="29" t="s">
        <v>3626</v>
      </c>
      <c r="M160" s="25" t="s">
        <v>1317</v>
      </c>
      <c r="P160" s="29" t="s">
        <v>2010</v>
      </c>
      <c r="Q160" s="25" t="s">
        <v>1318</v>
      </c>
      <c r="R160" s="25" t="s">
        <v>3631</v>
      </c>
      <c r="S160" s="25" t="s">
        <v>3632</v>
      </c>
      <c r="T160" s="29" t="s">
        <v>2122</v>
      </c>
      <c r="V160" s="29" t="s">
        <v>2907</v>
      </c>
      <c r="X160" s="29" t="s">
        <v>3633</v>
      </c>
      <c r="AA160" s="29" t="s">
        <v>2926</v>
      </c>
      <c r="AB160" s="29" t="s">
        <v>1319</v>
      </c>
      <c r="AC160" s="29" t="s">
        <v>18350</v>
      </c>
      <c r="AE160" s="29" t="s">
        <v>3634</v>
      </c>
      <c r="AF160" s="29" t="s">
        <v>1223</v>
      </c>
      <c r="AN160" s="29" t="s">
        <v>219</v>
      </c>
      <c r="AS160" s="29" t="s">
        <v>2910</v>
      </c>
      <c r="AT160" s="29" t="s">
        <v>2911</v>
      </c>
      <c r="AU160" s="29">
        <v>9</v>
      </c>
      <c r="AV160" s="29" t="s">
        <v>2912</v>
      </c>
      <c r="AW160" s="29" t="s">
        <v>3635</v>
      </c>
      <c r="AX160" s="29" t="s">
        <v>3602</v>
      </c>
      <c r="AY160" s="29" t="s">
        <v>72</v>
      </c>
      <c r="AZ160" s="249">
        <v>43551</v>
      </c>
    </row>
    <row r="161" spans="1:52" ht="76.5">
      <c r="A161" s="29">
        <v>0</v>
      </c>
      <c r="C161" s="29" t="s">
        <v>3636</v>
      </c>
      <c r="E161" s="25" t="s">
        <v>2898</v>
      </c>
      <c r="H161" s="35" t="s">
        <v>2922</v>
      </c>
      <c r="I161" s="29" t="s">
        <v>3626</v>
      </c>
      <c r="M161" s="25" t="s">
        <v>1317</v>
      </c>
      <c r="Q161" s="25" t="s">
        <v>1318</v>
      </c>
      <c r="R161" s="25" t="s">
        <v>3503</v>
      </c>
      <c r="S161" s="25" t="s">
        <v>3504</v>
      </c>
      <c r="T161" s="29" t="s">
        <v>2122</v>
      </c>
      <c r="V161" s="29" t="s">
        <v>2907</v>
      </c>
      <c r="X161" s="29" t="s">
        <v>3505</v>
      </c>
      <c r="AA161" s="29" t="s">
        <v>2926</v>
      </c>
      <c r="AB161" s="29" t="s">
        <v>1319</v>
      </c>
      <c r="AC161" s="29" t="s">
        <v>2479</v>
      </c>
      <c r="AN161" s="29" t="s">
        <v>219</v>
      </c>
      <c r="AS161" s="29" t="s">
        <v>2910</v>
      </c>
      <c r="AT161" s="29" t="s">
        <v>2911</v>
      </c>
      <c r="AU161" s="29">
        <v>9</v>
      </c>
      <c r="AV161" s="29" t="s">
        <v>2912</v>
      </c>
      <c r="AW161" s="29" t="s">
        <v>3419</v>
      </c>
      <c r="AX161" s="29" t="s">
        <v>3637</v>
      </c>
      <c r="AY161" s="29" t="s">
        <v>72</v>
      </c>
      <c r="AZ161" s="249">
        <v>43551</v>
      </c>
    </row>
    <row r="162" spans="1:52" ht="89.25">
      <c r="A162" s="29">
        <v>0</v>
      </c>
      <c r="C162" s="29" t="s">
        <v>3638</v>
      </c>
      <c r="E162" s="25" t="s">
        <v>2898</v>
      </c>
      <c r="G162" s="35" t="s">
        <v>3639</v>
      </c>
      <c r="H162" s="35" t="s">
        <v>2922</v>
      </c>
      <c r="I162" s="29" t="s">
        <v>3626</v>
      </c>
      <c r="M162" s="25" t="s">
        <v>1317</v>
      </c>
      <c r="N162" s="25" t="s">
        <v>3496</v>
      </c>
      <c r="P162" s="29" t="s">
        <v>3497</v>
      </c>
      <c r="Q162" s="25" t="s">
        <v>1318</v>
      </c>
      <c r="S162" s="25" t="s">
        <v>3498</v>
      </c>
      <c r="T162" s="29" t="s">
        <v>2122</v>
      </c>
      <c r="V162" s="29" t="s">
        <v>2907</v>
      </c>
      <c r="X162" s="29" t="s">
        <v>3499</v>
      </c>
      <c r="AE162" s="29" t="s">
        <v>3500</v>
      </c>
      <c r="AF162" s="29" t="s">
        <v>3501</v>
      </c>
      <c r="AN162" s="29" t="s">
        <v>219</v>
      </c>
      <c r="AS162" s="29" t="s">
        <v>2910</v>
      </c>
      <c r="AT162" s="29" t="s">
        <v>2911</v>
      </c>
      <c r="AU162" s="29">
        <v>1</v>
      </c>
      <c r="AV162" s="29" t="s">
        <v>2912</v>
      </c>
      <c r="AW162" s="29" t="s">
        <v>3121</v>
      </c>
      <c r="AX162" s="29" t="s">
        <v>3637</v>
      </c>
      <c r="AY162" s="29" t="s">
        <v>72</v>
      </c>
      <c r="AZ162" s="249">
        <v>43551</v>
      </c>
    </row>
    <row r="163" spans="1:52" ht="51">
      <c r="A163" s="29">
        <v>0</v>
      </c>
      <c r="C163" s="29" t="s">
        <v>3640</v>
      </c>
      <c r="D163" s="29" t="s">
        <v>3641</v>
      </c>
      <c r="E163" s="25" t="s">
        <v>2898</v>
      </c>
      <c r="H163" s="35" t="s">
        <v>2899</v>
      </c>
      <c r="N163" s="25" t="s">
        <v>1386</v>
      </c>
      <c r="P163" s="29" t="s">
        <v>2115</v>
      </c>
      <c r="Q163" s="25" t="s">
        <v>3642</v>
      </c>
      <c r="AN163" s="29" t="s">
        <v>219</v>
      </c>
      <c r="AS163" s="29" t="s">
        <v>2901</v>
      </c>
      <c r="AT163" s="29" t="s">
        <v>2911</v>
      </c>
      <c r="AU163" s="29">
        <v>1</v>
      </c>
      <c r="AV163" s="29" t="s">
        <v>2912</v>
      </c>
      <c r="AX163" s="29" t="s">
        <v>2934</v>
      </c>
      <c r="AY163" s="29" t="s">
        <v>72</v>
      </c>
      <c r="AZ163" s="249">
        <v>43552</v>
      </c>
    </row>
    <row r="164" spans="1:52" ht="51">
      <c r="A164" s="29">
        <v>0</v>
      </c>
      <c r="C164" s="29" t="s">
        <v>3643</v>
      </c>
      <c r="D164" s="29" t="s">
        <v>3641</v>
      </c>
      <c r="E164" s="25" t="s">
        <v>2898</v>
      </c>
      <c r="G164" s="35" t="s">
        <v>3644</v>
      </c>
      <c r="H164" s="35" t="s">
        <v>2922</v>
      </c>
      <c r="I164" s="29" t="s">
        <v>3640</v>
      </c>
      <c r="M164" s="25" t="s">
        <v>1386</v>
      </c>
      <c r="P164" s="29" t="s">
        <v>2115</v>
      </c>
      <c r="Q164" s="25" t="s">
        <v>2103</v>
      </c>
      <c r="S164" s="25" t="s">
        <v>3645</v>
      </c>
      <c r="T164" s="29" t="s">
        <v>2122</v>
      </c>
      <c r="V164" s="29" t="s">
        <v>2907</v>
      </c>
      <c r="AA164" s="29" t="s">
        <v>3417</v>
      </c>
      <c r="AB164" s="29" t="s">
        <v>3646</v>
      </c>
      <c r="AC164" s="29" t="s">
        <v>3647</v>
      </c>
      <c r="AE164" s="29" t="s">
        <v>3001</v>
      </c>
      <c r="AN164" s="29" t="s">
        <v>219</v>
      </c>
      <c r="AO164" s="29" t="s">
        <v>1163</v>
      </c>
      <c r="AS164" s="29" t="s">
        <v>2910</v>
      </c>
      <c r="AT164" s="29" t="s">
        <v>2911</v>
      </c>
      <c r="AU164" s="29">
        <v>5</v>
      </c>
      <c r="AV164" s="29" t="s">
        <v>2912</v>
      </c>
      <c r="AW164" s="29" t="s">
        <v>3648</v>
      </c>
      <c r="AX164" s="29" t="s">
        <v>3649</v>
      </c>
      <c r="AY164" s="29" t="s">
        <v>72</v>
      </c>
      <c r="AZ164" s="249">
        <v>43552</v>
      </c>
    </row>
    <row r="165" spans="1:52" ht="51">
      <c r="A165" s="29">
        <v>0</v>
      </c>
      <c r="C165" s="29" t="s">
        <v>3650</v>
      </c>
      <c r="D165" s="29" t="s">
        <v>3641</v>
      </c>
      <c r="E165" s="25" t="s">
        <v>2898</v>
      </c>
      <c r="G165" s="35" t="s">
        <v>3651</v>
      </c>
      <c r="H165" s="35" t="s">
        <v>2904</v>
      </c>
      <c r="I165" s="29" t="s">
        <v>3640</v>
      </c>
      <c r="M165" s="25" t="s">
        <v>1386</v>
      </c>
      <c r="Q165" s="25" t="s">
        <v>2103</v>
      </c>
      <c r="R165" s="25" t="s">
        <v>3652</v>
      </c>
      <c r="S165" s="25" t="s">
        <v>3653</v>
      </c>
      <c r="T165" s="29" t="s">
        <v>2122</v>
      </c>
      <c r="V165" s="29" t="s">
        <v>2907</v>
      </c>
      <c r="AN165" s="29" t="s">
        <v>219</v>
      </c>
      <c r="AS165" s="29" t="s">
        <v>2910</v>
      </c>
      <c r="AT165" s="29" t="s">
        <v>2911</v>
      </c>
      <c r="AU165" s="29">
        <v>9</v>
      </c>
      <c r="AV165" s="29" t="s">
        <v>2912</v>
      </c>
      <c r="AW165" s="29" t="s">
        <v>3654</v>
      </c>
      <c r="AX165" s="29" t="s">
        <v>3655</v>
      </c>
      <c r="AY165" s="29" t="s">
        <v>72</v>
      </c>
      <c r="AZ165" s="249">
        <v>43552</v>
      </c>
    </row>
    <row r="166" spans="1:52" ht="38.25">
      <c r="A166" s="29">
        <v>0</v>
      </c>
      <c r="C166" s="29" t="s">
        <v>3656</v>
      </c>
      <c r="D166" s="29" t="s">
        <v>3657</v>
      </c>
      <c r="E166" s="25" t="s">
        <v>2898</v>
      </c>
      <c r="H166" s="35" t="s">
        <v>2899</v>
      </c>
      <c r="N166" s="25" t="s">
        <v>1404</v>
      </c>
      <c r="P166" s="29" t="s">
        <v>2134</v>
      </c>
      <c r="Q166" s="25" t="s">
        <v>3658</v>
      </c>
      <c r="AN166" s="29" t="s">
        <v>219</v>
      </c>
      <c r="AS166" s="29" t="s">
        <v>2901</v>
      </c>
      <c r="AT166" s="29" t="s">
        <v>2911</v>
      </c>
      <c r="AU166" s="29">
        <v>1</v>
      </c>
      <c r="AV166" s="29" t="s">
        <v>2912</v>
      </c>
      <c r="AX166" s="29" t="s">
        <v>2934</v>
      </c>
      <c r="AY166" s="29" t="s">
        <v>72</v>
      </c>
      <c r="AZ166" s="249">
        <v>43552</v>
      </c>
    </row>
    <row r="167" spans="1:52" ht="38.25">
      <c r="A167" s="29">
        <v>0</v>
      </c>
      <c r="C167" s="29" t="s">
        <v>3659</v>
      </c>
      <c r="D167" s="29" t="s">
        <v>3657</v>
      </c>
      <c r="E167" s="25" t="s">
        <v>2898</v>
      </c>
      <c r="G167" s="35" t="s">
        <v>3660</v>
      </c>
      <c r="H167" s="35" t="s">
        <v>2904</v>
      </c>
      <c r="I167" s="29" t="s">
        <v>3656</v>
      </c>
      <c r="M167" s="25" t="s">
        <v>1404</v>
      </c>
      <c r="Q167" s="25" t="s">
        <v>2127</v>
      </c>
      <c r="R167" s="25" t="s">
        <v>3661</v>
      </c>
      <c r="S167" s="25" t="s">
        <v>3662</v>
      </c>
      <c r="T167" s="29" t="s">
        <v>2122</v>
      </c>
      <c r="V167" s="29" t="s">
        <v>2907</v>
      </c>
      <c r="AN167" s="29" t="s">
        <v>219</v>
      </c>
      <c r="AO167" s="29" t="s">
        <v>1163</v>
      </c>
      <c r="AS167" s="29" t="s">
        <v>2910</v>
      </c>
      <c r="AT167" s="29" t="s">
        <v>2911</v>
      </c>
      <c r="AU167" s="29">
        <v>10</v>
      </c>
      <c r="AV167" s="29" t="s">
        <v>2912</v>
      </c>
      <c r="AW167" s="29" t="s">
        <v>3654</v>
      </c>
      <c r="AX167" s="29" t="s">
        <v>2913</v>
      </c>
      <c r="AY167" s="29" t="s">
        <v>72</v>
      </c>
      <c r="AZ167" s="249">
        <v>43552</v>
      </c>
    </row>
    <row r="168" spans="1:52" ht="25.5">
      <c r="A168" s="29">
        <v>0</v>
      </c>
      <c r="C168" s="29" t="s">
        <v>3663</v>
      </c>
      <c r="D168" s="29" t="s">
        <v>3657</v>
      </c>
      <c r="E168" s="25" t="s">
        <v>2898</v>
      </c>
      <c r="G168" s="35" t="s">
        <v>3609</v>
      </c>
      <c r="H168" s="35" t="s">
        <v>2922</v>
      </c>
      <c r="I168" s="29" t="s">
        <v>3656</v>
      </c>
      <c r="M168" s="25" t="s">
        <v>1404</v>
      </c>
      <c r="Q168" s="25" t="s">
        <v>2127</v>
      </c>
      <c r="S168" s="25" t="s">
        <v>3664</v>
      </c>
      <c r="T168" s="29" t="s">
        <v>2122</v>
      </c>
      <c r="V168" s="29" t="s">
        <v>2907</v>
      </c>
      <c r="X168" s="29" t="s">
        <v>3665</v>
      </c>
      <c r="AA168" s="29" t="s">
        <v>2926</v>
      </c>
      <c r="AB168" s="29" t="s">
        <v>1205</v>
      </c>
      <c r="AC168" s="29" t="s">
        <v>3666</v>
      </c>
      <c r="AE168" s="29" t="s">
        <v>3001</v>
      </c>
      <c r="AN168" s="29" t="s">
        <v>219</v>
      </c>
      <c r="AO168" s="29" t="s">
        <v>1163</v>
      </c>
      <c r="AS168" s="29" t="s">
        <v>2910</v>
      </c>
      <c r="AT168" s="29" t="s">
        <v>2911</v>
      </c>
      <c r="AU168" s="29">
        <v>9</v>
      </c>
      <c r="AV168" s="29" t="s">
        <v>2912</v>
      </c>
      <c r="AW168" s="29" t="s">
        <v>3667</v>
      </c>
      <c r="AX168" s="29" t="s">
        <v>3649</v>
      </c>
      <c r="AY168" s="29" t="s">
        <v>72</v>
      </c>
      <c r="AZ168" s="249">
        <v>43552</v>
      </c>
    </row>
    <row r="169" spans="1:52" ht="51">
      <c r="A169" s="29">
        <v>0</v>
      </c>
      <c r="C169" s="29" t="s">
        <v>3668</v>
      </c>
      <c r="D169" s="29" t="s">
        <v>3669</v>
      </c>
      <c r="E169" s="25" t="s">
        <v>2898</v>
      </c>
      <c r="H169" s="35" t="s">
        <v>2899</v>
      </c>
      <c r="N169" s="25" t="s">
        <v>1703</v>
      </c>
      <c r="P169" s="29" t="s">
        <v>2443</v>
      </c>
      <c r="Q169" s="25" t="s">
        <v>3670</v>
      </c>
      <c r="AN169" s="29" t="s">
        <v>219</v>
      </c>
      <c r="AS169" s="29" t="s">
        <v>2901</v>
      </c>
      <c r="AT169" s="29" t="s">
        <v>2911</v>
      </c>
      <c r="AU169" s="29">
        <v>1</v>
      </c>
      <c r="AV169" s="29" t="s">
        <v>2912</v>
      </c>
      <c r="AX169" s="29" t="s">
        <v>2934</v>
      </c>
      <c r="AY169" s="29" t="s">
        <v>72</v>
      </c>
      <c r="AZ169" s="249">
        <v>43552</v>
      </c>
    </row>
    <row r="170" spans="1:52" ht="17.25" customHeight="1">
      <c r="A170" s="29">
        <v>0</v>
      </c>
      <c r="C170" s="29" t="s">
        <v>3671</v>
      </c>
      <c r="E170" s="25" t="s">
        <v>2898</v>
      </c>
      <c r="H170" s="35" t="s">
        <v>2904</v>
      </c>
      <c r="I170" s="29" t="s">
        <v>3668</v>
      </c>
      <c r="M170" s="25" t="s">
        <v>1703</v>
      </c>
      <c r="P170" s="29" t="s">
        <v>2443</v>
      </c>
      <c r="Q170" s="25" t="s">
        <v>1704</v>
      </c>
      <c r="S170" s="25" t="s">
        <v>3672</v>
      </c>
      <c r="T170" s="29" t="s">
        <v>2122</v>
      </c>
      <c r="V170" s="29" t="s">
        <v>2907</v>
      </c>
      <c r="AN170" s="29" t="s">
        <v>219</v>
      </c>
      <c r="AO170" s="29" t="s">
        <v>1163</v>
      </c>
      <c r="AS170" s="29" t="s">
        <v>2910</v>
      </c>
      <c r="AT170" s="29" t="s">
        <v>2911</v>
      </c>
      <c r="AU170" s="29">
        <v>5</v>
      </c>
      <c r="AV170" s="29" t="s">
        <v>2912</v>
      </c>
      <c r="AW170" s="29" t="s">
        <v>3181</v>
      </c>
      <c r="AX170" s="29" t="s">
        <v>3673</v>
      </c>
      <c r="AY170" s="29" t="s">
        <v>72</v>
      </c>
      <c r="AZ170" s="249">
        <v>43552</v>
      </c>
    </row>
    <row r="171" spans="1:52" ht="15" customHeight="1">
      <c r="A171" s="29">
        <v>0</v>
      </c>
      <c r="C171" s="29" t="s">
        <v>3674</v>
      </c>
      <c r="D171" s="29" t="s">
        <v>3669</v>
      </c>
      <c r="E171" s="25" t="s">
        <v>2898</v>
      </c>
      <c r="G171" s="35" t="s">
        <v>3609</v>
      </c>
      <c r="H171" s="35" t="s">
        <v>2922</v>
      </c>
      <c r="I171" s="29" t="s">
        <v>3668</v>
      </c>
      <c r="M171" s="25" t="s">
        <v>1703</v>
      </c>
      <c r="Q171" s="25" t="s">
        <v>3414</v>
      </c>
      <c r="R171" s="25" t="s">
        <v>3415</v>
      </c>
      <c r="S171" s="25" t="s">
        <v>3416</v>
      </c>
      <c r="T171" s="29" t="s">
        <v>2122</v>
      </c>
      <c r="V171" s="29" t="s">
        <v>2907</v>
      </c>
      <c r="AA171" s="29" t="s">
        <v>3417</v>
      </c>
      <c r="AB171" s="29" t="s">
        <v>1319</v>
      </c>
      <c r="AE171" s="29" t="s">
        <v>3418</v>
      </c>
      <c r="AN171" s="29" t="s">
        <v>219</v>
      </c>
      <c r="AO171" s="29" t="s">
        <v>1163</v>
      </c>
      <c r="AS171" s="29" t="s">
        <v>2910</v>
      </c>
      <c r="AT171" s="29" t="s">
        <v>2911</v>
      </c>
      <c r="AU171" s="29">
        <v>13</v>
      </c>
      <c r="AV171" s="29" t="s">
        <v>2912</v>
      </c>
      <c r="AW171" s="29" t="s">
        <v>3419</v>
      </c>
      <c r="AX171" s="29" t="s">
        <v>3675</v>
      </c>
      <c r="AY171" s="29" t="s">
        <v>72</v>
      </c>
      <c r="AZ171" s="249">
        <v>43552</v>
      </c>
    </row>
    <row r="172" spans="1:52" ht="13.7" customHeight="1">
      <c r="A172" s="29">
        <v>0</v>
      </c>
      <c r="C172" s="29" t="s">
        <v>3676</v>
      </c>
      <c r="E172" s="25" t="s">
        <v>2898</v>
      </c>
      <c r="H172" s="35" t="s">
        <v>2957</v>
      </c>
      <c r="I172" s="29" t="s">
        <v>3668</v>
      </c>
      <c r="M172" s="25" t="s">
        <v>1703</v>
      </c>
      <c r="Q172" s="25" t="s">
        <v>1704</v>
      </c>
      <c r="T172" s="29" t="s">
        <v>2122</v>
      </c>
      <c r="V172" s="29" t="s">
        <v>2907</v>
      </c>
      <c r="AE172" s="29" t="s">
        <v>3422</v>
      </c>
      <c r="AF172" s="29" t="s">
        <v>1223</v>
      </c>
      <c r="AN172" s="29" t="s">
        <v>219</v>
      </c>
      <c r="AO172" s="29" t="s">
        <v>1163</v>
      </c>
      <c r="AS172" s="29" t="s">
        <v>2910</v>
      </c>
      <c r="AT172" s="29" t="s">
        <v>2911</v>
      </c>
      <c r="AU172" s="29" t="s">
        <v>3677</v>
      </c>
      <c r="AV172" s="29" t="s">
        <v>2912</v>
      </c>
      <c r="AW172" s="29" t="s">
        <v>3654</v>
      </c>
      <c r="AX172" s="29" t="s">
        <v>2961</v>
      </c>
      <c r="AY172" s="29" t="s">
        <v>72</v>
      </c>
      <c r="AZ172" s="249">
        <v>43552</v>
      </c>
    </row>
    <row r="173" spans="1:52" ht="16.350000000000001" customHeight="1">
      <c r="A173" s="29">
        <v>0</v>
      </c>
      <c r="C173" s="29" t="s">
        <v>3678</v>
      </c>
      <c r="D173" s="29" t="s">
        <v>3679</v>
      </c>
      <c r="E173" s="29" t="s">
        <v>3222</v>
      </c>
      <c r="H173" s="35" t="s">
        <v>2899</v>
      </c>
      <c r="N173" s="25" t="s">
        <v>1220</v>
      </c>
      <c r="Q173" s="25" t="s">
        <v>3680</v>
      </c>
      <c r="R173" t="s">
        <v>3681</v>
      </c>
      <c r="AN173" s="29" t="s">
        <v>219</v>
      </c>
      <c r="AS173" s="29" t="s">
        <v>2901</v>
      </c>
      <c r="AT173" s="29" t="s">
        <v>2911</v>
      </c>
      <c r="AU173" s="29">
        <v>1</v>
      </c>
      <c r="AV173" s="29" t="s">
        <v>2912</v>
      </c>
      <c r="AX173" s="29" t="s">
        <v>3682</v>
      </c>
      <c r="AY173" s="29" t="s">
        <v>72</v>
      </c>
      <c r="AZ173" s="249">
        <v>43552</v>
      </c>
    </row>
    <row r="174" spans="1:52" ht="16.350000000000001" customHeight="1">
      <c r="A174" s="29">
        <v>1</v>
      </c>
      <c r="C174" s="29" t="s">
        <v>3683</v>
      </c>
      <c r="E174" s="29" t="s">
        <v>3222</v>
      </c>
      <c r="G174" s="35" t="s">
        <v>3684</v>
      </c>
      <c r="H174" s="35" t="s">
        <v>3685</v>
      </c>
      <c r="I174" s="29" t="s">
        <v>3678</v>
      </c>
      <c r="M174" s="25" t="s">
        <v>1220</v>
      </c>
      <c r="Q174" s="25" t="s">
        <v>1868</v>
      </c>
      <c r="R174" t="s">
        <v>2905</v>
      </c>
      <c r="S174" s="25" t="s">
        <v>3686</v>
      </c>
      <c r="T174" s="29" t="s">
        <v>2122</v>
      </c>
      <c r="V174" s="29" t="s">
        <v>2907</v>
      </c>
      <c r="AC174" s="29" t="s">
        <v>2479</v>
      </c>
      <c r="AE174" s="29" t="s">
        <v>3687</v>
      </c>
      <c r="AF174" s="29" t="s">
        <v>1223</v>
      </c>
      <c r="AN174" s="29" t="s">
        <v>219</v>
      </c>
      <c r="AO174" s="29" t="s">
        <v>1163</v>
      </c>
      <c r="AS174" s="29" t="s">
        <v>2910</v>
      </c>
      <c r="AT174" s="29" t="s">
        <v>2911</v>
      </c>
      <c r="AU174" s="29">
        <v>4</v>
      </c>
      <c r="AV174" s="29" t="s">
        <v>2912</v>
      </c>
      <c r="AW174" s="29" t="s">
        <v>3654</v>
      </c>
      <c r="AX174" s="29" t="s">
        <v>3688</v>
      </c>
      <c r="AY174" s="29" t="s">
        <v>3689</v>
      </c>
      <c r="AZ174" s="249">
        <v>43552</v>
      </c>
    </row>
    <row r="175" spans="1:52" ht="12.75" customHeight="1">
      <c r="A175" s="29">
        <v>0</v>
      </c>
      <c r="C175" s="29" t="s">
        <v>3690</v>
      </c>
      <c r="D175" s="29" t="s">
        <v>3691</v>
      </c>
      <c r="E175" s="29" t="s">
        <v>3222</v>
      </c>
      <c r="H175" s="35" t="s">
        <v>2899</v>
      </c>
      <c r="N175" s="25" t="s">
        <v>1220</v>
      </c>
      <c r="Q175" s="25" t="s">
        <v>3692</v>
      </c>
      <c r="R175" t="s">
        <v>3693</v>
      </c>
      <c r="AN175" s="29" t="s">
        <v>219</v>
      </c>
      <c r="AS175" s="29" t="s">
        <v>2901</v>
      </c>
      <c r="AT175" s="29" t="s">
        <v>2911</v>
      </c>
      <c r="AU175" s="29">
        <v>1</v>
      </c>
      <c r="AV175" s="29" t="s">
        <v>2912</v>
      </c>
      <c r="AX175" s="29" t="s">
        <v>3682</v>
      </c>
      <c r="AY175" s="29" t="s">
        <v>72</v>
      </c>
      <c r="AZ175" s="249">
        <v>43552</v>
      </c>
    </row>
    <row r="176" spans="1:52" ht="13.5" customHeight="1">
      <c r="A176" s="29">
        <v>1</v>
      </c>
      <c r="C176" s="29" t="s">
        <v>3694</v>
      </c>
      <c r="E176" s="29" t="s">
        <v>3222</v>
      </c>
      <c r="G176" s="35" t="s">
        <v>3695</v>
      </c>
      <c r="H176" s="35" t="s">
        <v>3685</v>
      </c>
      <c r="I176" s="29" t="s">
        <v>3694</v>
      </c>
      <c r="M176" s="25" t="s">
        <v>1220</v>
      </c>
      <c r="Q176" s="25" t="s">
        <v>1868</v>
      </c>
      <c r="R176" t="s">
        <v>2905</v>
      </c>
      <c r="S176" s="25" t="s">
        <v>3696</v>
      </c>
      <c r="T176" s="29" t="s">
        <v>2122</v>
      </c>
      <c r="V176" s="29" t="s">
        <v>2907</v>
      </c>
      <c r="AC176" s="29" t="s">
        <v>2479</v>
      </c>
      <c r="AE176" s="29" t="s">
        <v>1204</v>
      </c>
      <c r="AF176" s="29" t="s">
        <v>1223</v>
      </c>
      <c r="AN176" s="29" t="s">
        <v>219</v>
      </c>
      <c r="AO176" s="29" t="s">
        <v>1163</v>
      </c>
      <c r="AS176" s="29" t="s">
        <v>2910</v>
      </c>
      <c r="AT176" s="29" t="s">
        <v>2911</v>
      </c>
      <c r="AU176" s="29">
        <v>1</v>
      </c>
      <c r="AV176" s="29" t="s">
        <v>2912</v>
      </c>
      <c r="AW176" s="29" t="s">
        <v>3486</v>
      </c>
      <c r="AX176" s="29" t="s">
        <v>3697</v>
      </c>
      <c r="AY176" s="29" t="s">
        <v>72</v>
      </c>
      <c r="AZ176" s="249">
        <v>43552</v>
      </c>
    </row>
    <row r="177" spans="1:52">
      <c r="A177" s="29">
        <v>0</v>
      </c>
      <c r="C177" s="29" t="s">
        <v>3698</v>
      </c>
      <c r="D177" s="29" t="s">
        <v>3699</v>
      </c>
      <c r="E177" s="29" t="s">
        <v>3222</v>
      </c>
      <c r="H177" s="35" t="s">
        <v>2899</v>
      </c>
      <c r="N177" s="25" t="s">
        <v>1327</v>
      </c>
      <c r="Q177" s="25" t="s">
        <v>3700</v>
      </c>
      <c r="R177" t="s">
        <v>3701</v>
      </c>
      <c r="AN177" s="29" t="s">
        <v>219</v>
      </c>
      <c r="AS177" s="29" t="s">
        <v>2901</v>
      </c>
      <c r="AT177" s="29" t="s">
        <v>2911</v>
      </c>
      <c r="AU177" s="29">
        <v>1</v>
      </c>
      <c r="AV177" s="29" t="s">
        <v>2912</v>
      </c>
      <c r="AX177" s="29" t="s">
        <v>3682</v>
      </c>
      <c r="AY177" s="29" t="s">
        <v>72</v>
      </c>
      <c r="AZ177" s="249">
        <v>43552</v>
      </c>
    </row>
    <row r="178" spans="1:52" ht="25.5">
      <c r="A178" s="29">
        <v>1</v>
      </c>
      <c r="C178" s="29" t="s">
        <v>3702</v>
      </c>
      <c r="E178" s="29" t="s">
        <v>3222</v>
      </c>
      <c r="G178" s="35" t="s">
        <v>3703</v>
      </c>
      <c r="H178" s="35" t="s">
        <v>3685</v>
      </c>
      <c r="I178" s="29" t="s">
        <v>3698</v>
      </c>
      <c r="M178" s="25" t="s">
        <v>1327</v>
      </c>
      <c r="Q178" s="25" t="s">
        <v>3704</v>
      </c>
      <c r="R178" t="s">
        <v>2958</v>
      </c>
      <c r="S178" s="25" t="s">
        <v>3705</v>
      </c>
      <c r="T178" s="29" t="s">
        <v>2122</v>
      </c>
      <c r="V178" s="29" t="s">
        <v>2907</v>
      </c>
      <c r="AC178" s="29" t="s">
        <v>3706</v>
      </c>
      <c r="AD178" s="29" t="s">
        <v>2926</v>
      </c>
      <c r="AE178" s="29" t="s">
        <v>1333</v>
      </c>
      <c r="AF178" s="29" t="s">
        <v>1223</v>
      </c>
      <c r="AN178" s="29" t="s">
        <v>219</v>
      </c>
      <c r="AO178" s="29" t="s">
        <v>1163</v>
      </c>
      <c r="AS178" s="29" t="s">
        <v>2910</v>
      </c>
      <c r="AT178" s="29" t="s">
        <v>2911</v>
      </c>
      <c r="AU178" s="29">
        <v>15</v>
      </c>
      <c r="AV178" s="29" t="s">
        <v>2912</v>
      </c>
      <c r="AW178" s="29" t="s">
        <v>3486</v>
      </c>
      <c r="AX178" s="29" t="s">
        <v>3707</v>
      </c>
      <c r="AY178" s="29" t="s">
        <v>3708</v>
      </c>
      <c r="AZ178" s="249">
        <v>43552</v>
      </c>
    </row>
    <row r="179" spans="1:52">
      <c r="A179" s="29">
        <v>0</v>
      </c>
      <c r="C179" s="29" t="s">
        <v>3709</v>
      </c>
      <c r="D179" s="29" t="s">
        <v>3710</v>
      </c>
      <c r="E179" s="29" t="s">
        <v>3222</v>
      </c>
      <c r="H179" s="35" t="s">
        <v>2899</v>
      </c>
      <c r="N179" s="25" t="s">
        <v>1514</v>
      </c>
      <c r="Q179" s="25" t="s">
        <v>3711</v>
      </c>
      <c r="R179" t="s">
        <v>3712</v>
      </c>
      <c r="AN179" s="29" t="s">
        <v>219</v>
      </c>
      <c r="AS179" s="29" t="s">
        <v>2901</v>
      </c>
      <c r="AT179" s="29" t="s">
        <v>2911</v>
      </c>
      <c r="AU179" s="29">
        <v>1</v>
      </c>
      <c r="AV179" s="29" t="s">
        <v>2912</v>
      </c>
      <c r="AX179" s="29" t="s">
        <v>3682</v>
      </c>
      <c r="AY179" s="29" t="s">
        <v>72</v>
      </c>
      <c r="AZ179" s="249">
        <v>43552</v>
      </c>
    </row>
    <row r="180" spans="1:52" ht="38.25">
      <c r="A180" s="29">
        <v>1</v>
      </c>
      <c r="C180" s="29" t="s">
        <v>3713</v>
      </c>
      <c r="E180" s="29" t="s">
        <v>3222</v>
      </c>
      <c r="H180" s="35" t="s">
        <v>3685</v>
      </c>
      <c r="I180" s="29" t="s">
        <v>3709</v>
      </c>
      <c r="M180" s="25" t="s">
        <v>1514</v>
      </c>
      <c r="Q180" s="25" t="s">
        <v>1515</v>
      </c>
      <c r="R180"/>
      <c r="S180" s="25" t="s">
        <v>3714</v>
      </c>
      <c r="T180" s="29" t="s">
        <v>2122</v>
      </c>
      <c r="V180" s="29" t="s">
        <v>2907</v>
      </c>
      <c r="AE180" s="29" t="s">
        <v>3715</v>
      </c>
      <c r="AF180" s="29" t="s">
        <v>1223</v>
      </c>
      <c r="AN180" s="29" t="s">
        <v>219</v>
      </c>
      <c r="AO180" s="29" t="s">
        <v>1163</v>
      </c>
      <c r="AS180" s="29" t="s">
        <v>2910</v>
      </c>
      <c r="AT180" s="29" t="s">
        <v>2911</v>
      </c>
      <c r="AU180" s="29">
        <v>5</v>
      </c>
      <c r="AV180" s="29" t="s">
        <v>2912</v>
      </c>
      <c r="AW180" s="29" t="s">
        <v>3181</v>
      </c>
      <c r="AX180" s="29" t="s">
        <v>3716</v>
      </c>
      <c r="AY180" s="29" t="s">
        <v>72</v>
      </c>
      <c r="AZ180" s="249">
        <v>43552</v>
      </c>
    </row>
    <row r="181" spans="1:52">
      <c r="A181" s="29">
        <v>0</v>
      </c>
      <c r="C181" s="29" t="s">
        <v>3717</v>
      </c>
      <c r="D181" s="29" t="s">
        <v>3718</v>
      </c>
      <c r="E181" s="29" t="s">
        <v>3222</v>
      </c>
      <c r="H181" s="35" t="s">
        <v>2899</v>
      </c>
      <c r="N181" s="25" t="s">
        <v>1404</v>
      </c>
      <c r="Q181" s="25" t="s">
        <v>3719</v>
      </c>
      <c r="R181" t="s">
        <v>3693</v>
      </c>
      <c r="AN181" s="29" t="s">
        <v>219</v>
      </c>
      <c r="AS181" s="29" t="s">
        <v>2901</v>
      </c>
      <c r="AT181" s="29" t="s">
        <v>2911</v>
      </c>
      <c r="AU181" s="29">
        <v>1</v>
      </c>
      <c r="AV181" s="29" t="s">
        <v>2912</v>
      </c>
      <c r="AX181" s="29" t="s">
        <v>3682</v>
      </c>
      <c r="AY181" s="29" t="s">
        <v>72</v>
      </c>
      <c r="AZ181" s="249">
        <v>43552</v>
      </c>
    </row>
    <row r="182" spans="1:52">
      <c r="A182" s="29">
        <v>1</v>
      </c>
      <c r="C182" s="29" t="s">
        <v>3720</v>
      </c>
      <c r="E182" s="29" t="s">
        <v>3222</v>
      </c>
      <c r="H182" s="35" t="s">
        <v>3685</v>
      </c>
      <c r="I182" s="29" t="s">
        <v>3717</v>
      </c>
      <c r="M182" s="25" t="s">
        <v>1404</v>
      </c>
      <c r="Q182" s="25" t="s">
        <v>2127</v>
      </c>
      <c r="R182"/>
      <c r="S182" s="25" t="s">
        <v>18343</v>
      </c>
      <c r="V182" s="29" t="s">
        <v>2907</v>
      </c>
      <c r="AC182" s="29" t="s">
        <v>3721</v>
      </c>
      <c r="AD182" s="29" t="s">
        <v>1408</v>
      </c>
      <c r="AF182" s="29" t="s">
        <v>1223</v>
      </c>
      <c r="AN182" s="29" t="s">
        <v>219</v>
      </c>
      <c r="AO182" s="29" t="s">
        <v>1163</v>
      </c>
      <c r="AS182" s="29" t="s">
        <v>2910</v>
      </c>
      <c r="AT182" s="29" t="s">
        <v>2911</v>
      </c>
      <c r="AU182" s="29">
        <v>1</v>
      </c>
      <c r="AV182" s="29" t="s">
        <v>2912</v>
      </c>
      <c r="AW182" s="29" t="s">
        <v>3486</v>
      </c>
      <c r="AX182" s="29" t="s">
        <v>3722</v>
      </c>
      <c r="AY182" s="29" t="s">
        <v>3723</v>
      </c>
      <c r="AZ182" s="249">
        <v>43552</v>
      </c>
    </row>
    <row r="183" spans="1:52">
      <c r="A183" s="29">
        <v>0</v>
      </c>
      <c r="C183" s="29" t="s">
        <v>3724</v>
      </c>
      <c r="D183" s="29" t="s">
        <v>3725</v>
      </c>
      <c r="E183" s="29" t="s">
        <v>3222</v>
      </c>
      <c r="H183" s="35" t="s">
        <v>2899</v>
      </c>
      <c r="N183" s="25" t="s">
        <v>1236</v>
      </c>
      <c r="Q183" s="25" t="s">
        <v>3726</v>
      </c>
      <c r="R183" t="s">
        <v>3727</v>
      </c>
      <c r="AN183" s="29" t="s">
        <v>219</v>
      </c>
      <c r="AS183" s="29" t="s">
        <v>2901</v>
      </c>
      <c r="AT183" s="29" t="s">
        <v>2911</v>
      </c>
      <c r="AU183" s="29">
        <v>1</v>
      </c>
      <c r="AV183" s="29" t="s">
        <v>2912</v>
      </c>
      <c r="AX183" s="29" t="s">
        <v>3682</v>
      </c>
      <c r="AY183" s="29" t="s">
        <v>72</v>
      </c>
      <c r="AZ183" s="249">
        <v>43552</v>
      </c>
    </row>
    <row r="184" spans="1:52" ht="25.5">
      <c r="A184" s="29">
        <v>1</v>
      </c>
      <c r="C184" s="29" t="s">
        <v>3728</v>
      </c>
      <c r="E184" s="29" t="s">
        <v>3222</v>
      </c>
      <c r="H184" s="35" t="s">
        <v>3685</v>
      </c>
      <c r="I184" s="29" t="s">
        <v>3724</v>
      </c>
      <c r="M184" s="25" t="s">
        <v>2942</v>
      </c>
      <c r="Q184" s="25" t="s">
        <v>3729</v>
      </c>
      <c r="R184"/>
      <c r="V184" s="29" t="s">
        <v>2907</v>
      </c>
      <c r="AC184" s="29" t="s">
        <v>3397</v>
      </c>
      <c r="AE184" s="29" t="s">
        <v>3730</v>
      </c>
      <c r="AF184" s="29" t="s">
        <v>1223</v>
      </c>
      <c r="AN184" s="29" t="s">
        <v>219</v>
      </c>
      <c r="AO184" s="29" t="s">
        <v>1163</v>
      </c>
      <c r="AS184" s="29" t="s">
        <v>2910</v>
      </c>
      <c r="AT184" s="29" t="s">
        <v>2911</v>
      </c>
      <c r="AU184" s="29">
        <v>25</v>
      </c>
      <c r="AV184" s="29" t="s">
        <v>2912</v>
      </c>
      <c r="AW184" s="29" t="s">
        <v>3181</v>
      </c>
      <c r="AX184" s="29" t="s">
        <v>3731</v>
      </c>
      <c r="AY184" s="29" t="s">
        <v>72</v>
      </c>
      <c r="AZ184" s="249">
        <v>43552</v>
      </c>
    </row>
    <row r="185" spans="1:52">
      <c r="A185" s="29">
        <v>0</v>
      </c>
      <c r="C185" s="29" t="s">
        <v>3732</v>
      </c>
      <c r="D185" s="29" t="s">
        <v>3733</v>
      </c>
      <c r="E185" s="29" t="s">
        <v>3222</v>
      </c>
      <c r="H185" s="35" t="s">
        <v>2899</v>
      </c>
      <c r="N185" s="25" t="s">
        <v>1386</v>
      </c>
      <c r="Q185" s="25" t="s">
        <v>3734</v>
      </c>
      <c r="R185" t="s">
        <v>3735</v>
      </c>
      <c r="AN185" s="29" t="s">
        <v>219</v>
      </c>
      <c r="AS185" s="29" t="s">
        <v>2901</v>
      </c>
      <c r="AT185" s="29" t="s">
        <v>2911</v>
      </c>
      <c r="AU185" s="29">
        <v>1</v>
      </c>
      <c r="AV185" s="29" t="s">
        <v>2912</v>
      </c>
      <c r="AX185" s="29" t="s">
        <v>3682</v>
      </c>
      <c r="AY185" s="29" t="s">
        <v>72</v>
      </c>
      <c r="AZ185" s="249">
        <v>43553</v>
      </c>
    </row>
    <row r="186" spans="1:52">
      <c r="A186" s="29">
        <v>1</v>
      </c>
      <c r="C186" s="29" t="s">
        <v>3736</v>
      </c>
      <c r="E186" s="29" t="s">
        <v>3222</v>
      </c>
      <c r="H186" s="35" t="s">
        <v>3685</v>
      </c>
      <c r="I186" s="29" t="s">
        <v>3732</v>
      </c>
      <c r="M186" s="25" t="s">
        <v>1386</v>
      </c>
      <c r="Q186" s="25" t="s">
        <v>2103</v>
      </c>
      <c r="R186"/>
      <c r="V186" s="29" t="s">
        <v>2907</v>
      </c>
      <c r="AC186" s="29" t="s">
        <v>3647</v>
      </c>
      <c r="AE186" s="29" t="s">
        <v>3469</v>
      </c>
      <c r="AF186" s="29" t="s">
        <v>1223</v>
      </c>
      <c r="AN186" s="29" t="s">
        <v>219</v>
      </c>
      <c r="AO186" s="29" t="s">
        <v>1163</v>
      </c>
      <c r="AS186" s="29" t="s">
        <v>2910</v>
      </c>
      <c r="AT186" s="29" t="s">
        <v>2911</v>
      </c>
      <c r="AU186" s="29">
        <v>8</v>
      </c>
      <c r="AV186" s="29" t="s">
        <v>2912</v>
      </c>
      <c r="AW186" s="29" t="s">
        <v>3181</v>
      </c>
      <c r="AX186" s="29" t="s">
        <v>3737</v>
      </c>
      <c r="AY186" s="29" t="s">
        <v>3738</v>
      </c>
      <c r="AZ186" s="249">
        <v>43553</v>
      </c>
    </row>
    <row r="187" spans="1:52" ht="25.5">
      <c r="A187" s="29">
        <v>0</v>
      </c>
      <c r="C187" s="29" t="s">
        <v>3739</v>
      </c>
      <c r="D187" s="29" t="s">
        <v>3740</v>
      </c>
      <c r="E187" s="29" t="s">
        <v>3222</v>
      </c>
      <c r="H187" s="35" t="s">
        <v>2899</v>
      </c>
      <c r="N187" s="25" t="s">
        <v>1703</v>
      </c>
      <c r="Q187" s="25" t="s">
        <v>3741</v>
      </c>
      <c r="R187" t="s">
        <v>3742</v>
      </c>
      <c r="AN187" s="29" t="s">
        <v>219</v>
      </c>
      <c r="AS187" s="29" t="s">
        <v>2901</v>
      </c>
      <c r="AT187" s="29" t="s">
        <v>2911</v>
      </c>
      <c r="AU187" s="29">
        <v>1</v>
      </c>
      <c r="AV187" s="29" t="s">
        <v>2912</v>
      </c>
      <c r="AX187" s="29" t="s">
        <v>3682</v>
      </c>
      <c r="AY187" s="29" t="s">
        <v>72</v>
      </c>
      <c r="AZ187" s="249">
        <v>43553</v>
      </c>
    </row>
    <row r="188" spans="1:52" ht="25.5">
      <c r="A188" s="29">
        <v>1</v>
      </c>
      <c r="C188" s="29" t="s">
        <v>3743</v>
      </c>
      <c r="E188" s="29" t="s">
        <v>3222</v>
      </c>
      <c r="G188" s="35" t="s">
        <v>3744</v>
      </c>
      <c r="H188" s="35" t="s">
        <v>3685</v>
      </c>
      <c r="I188" s="29" t="s">
        <v>3739</v>
      </c>
      <c r="M188" s="25" t="s">
        <v>1703</v>
      </c>
      <c r="Q188" s="25" t="s">
        <v>1704</v>
      </c>
      <c r="R188"/>
      <c r="V188" s="29" t="s">
        <v>2907</v>
      </c>
      <c r="AE188" s="29" t="s">
        <v>3745</v>
      </c>
      <c r="AF188" s="29" t="s">
        <v>1223</v>
      </c>
      <c r="AN188" s="29" t="s">
        <v>219</v>
      </c>
      <c r="AO188" s="29" t="s">
        <v>1163</v>
      </c>
      <c r="AS188" s="29" t="s">
        <v>2910</v>
      </c>
      <c r="AT188" s="29" t="s">
        <v>2911</v>
      </c>
      <c r="AU188" s="29">
        <v>2</v>
      </c>
      <c r="AV188" s="29" t="s">
        <v>2912</v>
      </c>
      <c r="AW188" s="29" t="s">
        <v>3181</v>
      </c>
      <c r="AX188" s="29" t="s">
        <v>3746</v>
      </c>
      <c r="AY188" s="29" t="s">
        <v>72</v>
      </c>
      <c r="AZ188" s="249">
        <v>43553</v>
      </c>
    </row>
    <row r="189" spans="1:52" ht="25.5">
      <c r="A189" s="29">
        <v>0</v>
      </c>
      <c r="C189" s="29" t="s">
        <v>3747</v>
      </c>
      <c r="D189" s="29" t="s">
        <v>3748</v>
      </c>
      <c r="E189" s="29" t="s">
        <v>3222</v>
      </c>
      <c r="H189" s="35" t="s">
        <v>2899</v>
      </c>
      <c r="N189" s="25" t="s">
        <v>1199</v>
      </c>
      <c r="Q189" s="25" t="s">
        <v>3749</v>
      </c>
      <c r="R189" t="s">
        <v>3750</v>
      </c>
      <c r="AN189" s="29" t="s">
        <v>219</v>
      </c>
      <c r="AS189" s="29" t="s">
        <v>2901</v>
      </c>
      <c r="AT189" s="29" t="s">
        <v>2911</v>
      </c>
      <c r="AU189" s="29">
        <v>1</v>
      </c>
      <c r="AV189" s="29" t="s">
        <v>2912</v>
      </c>
      <c r="AX189" s="29" t="s">
        <v>3682</v>
      </c>
      <c r="AY189" s="29" t="s">
        <v>72</v>
      </c>
      <c r="AZ189" s="249">
        <v>43553</v>
      </c>
    </row>
    <row r="190" spans="1:52" ht="25.5">
      <c r="A190" s="29">
        <v>1</v>
      </c>
      <c r="C190" s="29" t="s">
        <v>3751</v>
      </c>
      <c r="E190" s="29" t="s">
        <v>3222</v>
      </c>
      <c r="H190" s="35" t="s">
        <v>3685</v>
      </c>
      <c r="I190" s="29" t="s">
        <v>3747</v>
      </c>
      <c r="M190" s="25" t="s">
        <v>1199</v>
      </c>
      <c r="Q190" s="25" t="s">
        <v>3752</v>
      </c>
      <c r="R190"/>
      <c r="V190" s="29" t="s">
        <v>2907</v>
      </c>
      <c r="AE190" s="29" t="s">
        <v>3526</v>
      </c>
      <c r="AF190" s="29" t="s">
        <v>1223</v>
      </c>
      <c r="AN190" s="29" t="s">
        <v>219</v>
      </c>
      <c r="AO190" s="29" t="s">
        <v>1163</v>
      </c>
      <c r="AS190" s="29" t="s">
        <v>2910</v>
      </c>
      <c r="AT190" s="29" t="s">
        <v>2911</v>
      </c>
      <c r="AU190" s="29">
        <v>1</v>
      </c>
      <c r="AV190" s="29" t="s">
        <v>2912</v>
      </c>
      <c r="AW190" s="29" t="s">
        <v>3181</v>
      </c>
      <c r="AX190" s="29" t="s">
        <v>3283</v>
      </c>
      <c r="AY190" s="29" t="s">
        <v>72</v>
      </c>
      <c r="AZ190" s="249">
        <v>43553</v>
      </c>
    </row>
    <row r="191" spans="1:52">
      <c r="A191" s="29">
        <v>0</v>
      </c>
      <c r="C191" s="29" t="s">
        <v>3753</v>
      </c>
      <c r="D191" s="29" t="s">
        <v>3754</v>
      </c>
      <c r="E191" s="29" t="s">
        <v>3222</v>
      </c>
      <c r="H191" s="35" t="s">
        <v>2899</v>
      </c>
      <c r="N191" s="25" t="s">
        <v>1391</v>
      </c>
      <c r="Q191" s="25" t="s">
        <v>3755</v>
      </c>
      <c r="R191" t="s">
        <v>3756</v>
      </c>
      <c r="AN191" s="29" t="s">
        <v>219</v>
      </c>
      <c r="AS191" s="29" t="s">
        <v>2901</v>
      </c>
      <c r="AT191" s="29" t="s">
        <v>2911</v>
      </c>
      <c r="AU191" s="29">
        <v>1</v>
      </c>
      <c r="AV191" s="29" t="s">
        <v>2912</v>
      </c>
      <c r="AX191" s="29" t="s">
        <v>3682</v>
      </c>
      <c r="AY191" s="29" t="s">
        <v>72</v>
      </c>
      <c r="AZ191" s="249">
        <v>43553</v>
      </c>
    </row>
    <row r="192" spans="1:52">
      <c r="A192" s="29">
        <v>1</v>
      </c>
      <c r="C192" s="29" t="s">
        <v>3757</v>
      </c>
      <c r="E192" s="29" t="s">
        <v>3222</v>
      </c>
      <c r="H192" s="35" t="s">
        <v>3685</v>
      </c>
      <c r="I192" s="29" t="s">
        <v>3753</v>
      </c>
      <c r="M192" s="25" t="s">
        <v>1391</v>
      </c>
      <c r="Q192" s="25" t="s">
        <v>3758</v>
      </c>
      <c r="R192"/>
      <c r="V192" s="29" t="s">
        <v>2907</v>
      </c>
      <c r="AA192" s="29" t="s">
        <v>3417</v>
      </c>
      <c r="AC192" s="29" t="s">
        <v>3759</v>
      </c>
      <c r="AF192" s="29" t="s">
        <v>1223</v>
      </c>
      <c r="AN192" s="29" t="s">
        <v>219</v>
      </c>
      <c r="AS192" s="29" t="s">
        <v>2910</v>
      </c>
      <c r="AT192" s="29" t="s">
        <v>2911</v>
      </c>
      <c r="AU192" s="29">
        <v>9</v>
      </c>
      <c r="AV192" s="29" t="s">
        <v>2912</v>
      </c>
      <c r="AW192" s="29" t="s">
        <v>3181</v>
      </c>
      <c r="AX192" s="29" t="s">
        <v>3760</v>
      </c>
      <c r="AY192" s="29" t="s">
        <v>72</v>
      </c>
      <c r="AZ192" s="249">
        <v>43553</v>
      </c>
    </row>
    <row r="193" spans="1:52" ht="25.5">
      <c r="A193" s="29">
        <v>0</v>
      </c>
      <c r="C193" s="29" t="s">
        <v>3761</v>
      </c>
      <c r="D193" s="29" t="s">
        <v>3762</v>
      </c>
      <c r="E193" s="29" t="s">
        <v>3222</v>
      </c>
      <c r="H193" s="35" t="s">
        <v>2899</v>
      </c>
      <c r="P193" s="29" t="s">
        <v>1799</v>
      </c>
      <c r="Q193" s="25" t="s">
        <v>3763</v>
      </c>
      <c r="R193" t="s">
        <v>3764</v>
      </c>
      <c r="AN193" s="29" t="s">
        <v>219</v>
      </c>
      <c r="AS193" s="29" t="s">
        <v>2901</v>
      </c>
      <c r="AT193" s="29" t="s">
        <v>2911</v>
      </c>
      <c r="AU193" s="29">
        <v>1</v>
      </c>
      <c r="AV193" s="29" t="s">
        <v>2912</v>
      </c>
      <c r="AX193" s="29" t="s">
        <v>3682</v>
      </c>
      <c r="AY193" s="29" t="s">
        <v>72</v>
      </c>
      <c r="AZ193" s="249">
        <v>43553</v>
      </c>
    </row>
    <row r="194" spans="1:52" ht="25.5">
      <c r="A194" s="29">
        <v>1</v>
      </c>
      <c r="C194" s="29" t="s">
        <v>3765</v>
      </c>
      <c r="E194" s="29" t="s">
        <v>3222</v>
      </c>
      <c r="H194" s="35" t="s">
        <v>3685</v>
      </c>
      <c r="I194" s="29" t="s">
        <v>3761</v>
      </c>
      <c r="O194" s="25" t="s">
        <v>1799</v>
      </c>
      <c r="P194" s="29" t="s">
        <v>3766</v>
      </c>
      <c r="Q194" s="25" t="s">
        <v>3767</v>
      </c>
      <c r="R194" t="s">
        <v>3768</v>
      </c>
      <c r="S194" s="25" t="s">
        <v>3769</v>
      </c>
      <c r="T194" s="29" t="s">
        <v>2122</v>
      </c>
      <c r="V194" s="29" t="s">
        <v>2907</v>
      </c>
      <c r="AF194" s="29" t="s">
        <v>3770</v>
      </c>
      <c r="AN194" s="29" t="s">
        <v>219</v>
      </c>
      <c r="AO194" s="29" t="s">
        <v>1163</v>
      </c>
      <c r="AS194" s="29" t="s">
        <v>2910</v>
      </c>
      <c r="AT194" s="29" t="s">
        <v>2911</v>
      </c>
      <c r="AU194" s="29">
        <v>17</v>
      </c>
      <c r="AV194" s="29" t="s">
        <v>2912</v>
      </c>
      <c r="AW194" s="29" t="s">
        <v>3181</v>
      </c>
      <c r="AX194" s="29" t="s">
        <v>3746</v>
      </c>
      <c r="AY194" s="29" t="s">
        <v>72</v>
      </c>
      <c r="AZ194" s="249">
        <v>43553</v>
      </c>
    </row>
    <row r="195" spans="1:52">
      <c r="A195" s="29">
        <v>0</v>
      </c>
      <c r="C195" s="29" t="s">
        <v>3771</v>
      </c>
      <c r="D195" s="29" t="s">
        <v>3772</v>
      </c>
      <c r="E195" s="29" t="s">
        <v>3222</v>
      </c>
      <c r="H195" s="35" t="s">
        <v>2899</v>
      </c>
      <c r="Q195" s="25" t="s">
        <v>3773</v>
      </c>
      <c r="R195" t="s">
        <v>3774</v>
      </c>
      <c r="AF195" s="29" t="s">
        <v>1223</v>
      </c>
      <c r="AN195" s="29" t="s">
        <v>219</v>
      </c>
      <c r="AS195" s="29" t="s">
        <v>2901</v>
      </c>
      <c r="AT195" s="29" t="s">
        <v>2911</v>
      </c>
      <c r="AU195" s="29">
        <v>1</v>
      </c>
      <c r="AV195" s="29" t="s">
        <v>2912</v>
      </c>
      <c r="AX195" s="29" t="s">
        <v>3682</v>
      </c>
      <c r="AY195" s="29" t="s">
        <v>72</v>
      </c>
      <c r="AZ195" s="249">
        <v>43553</v>
      </c>
    </row>
    <row r="196" spans="1:52">
      <c r="A196" s="29">
        <v>1</v>
      </c>
      <c r="C196" s="29" t="s">
        <v>3775</v>
      </c>
      <c r="E196" s="29" t="s">
        <v>3222</v>
      </c>
      <c r="H196" s="35" t="s">
        <v>3685</v>
      </c>
      <c r="I196" s="29" t="s">
        <v>3771</v>
      </c>
      <c r="Q196" s="25" t="s">
        <v>3776</v>
      </c>
      <c r="R196" t="s">
        <v>3777</v>
      </c>
      <c r="V196" s="29" t="s">
        <v>2907</v>
      </c>
      <c r="AF196" s="29" t="s">
        <v>1223</v>
      </c>
      <c r="AN196" s="29" t="s">
        <v>219</v>
      </c>
      <c r="AO196" s="29" t="s">
        <v>1163</v>
      </c>
      <c r="AS196" s="29" t="s">
        <v>2910</v>
      </c>
      <c r="AT196" s="29" t="s">
        <v>2911</v>
      </c>
      <c r="AU196" s="29">
        <v>6</v>
      </c>
      <c r="AV196" s="29" t="s">
        <v>2912</v>
      </c>
      <c r="AW196" s="29" t="s">
        <v>3181</v>
      </c>
      <c r="AX196" s="29" t="s">
        <v>3778</v>
      </c>
      <c r="AY196" s="29" t="s">
        <v>72</v>
      </c>
      <c r="AZ196" s="249">
        <v>43553</v>
      </c>
    </row>
    <row r="197" spans="1:52">
      <c r="A197" s="29">
        <v>0</v>
      </c>
      <c r="C197" s="29" t="s">
        <v>3779</v>
      </c>
      <c r="D197" s="29" t="s">
        <v>3780</v>
      </c>
      <c r="E197" s="29" t="s">
        <v>3222</v>
      </c>
      <c r="H197" s="35" t="s">
        <v>2899</v>
      </c>
      <c r="R197"/>
      <c r="AF197" s="29" t="s">
        <v>1223</v>
      </c>
      <c r="AN197" s="29" t="s">
        <v>219</v>
      </c>
      <c r="AS197" s="29" t="s">
        <v>2901</v>
      </c>
      <c r="AT197" s="29" t="s">
        <v>2911</v>
      </c>
      <c r="AU197" s="29">
        <v>1</v>
      </c>
      <c r="AV197" s="29" t="s">
        <v>2912</v>
      </c>
      <c r="AX197" s="29" t="s">
        <v>3682</v>
      </c>
      <c r="AY197" s="29" t="s">
        <v>72</v>
      </c>
      <c r="AZ197" s="249">
        <v>43553</v>
      </c>
    </row>
    <row r="198" spans="1:52" ht="76.5">
      <c r="A198" s="29">
        <v>1</v>
      </c>
      <c r="C198" s="29" t="s">
        <v>3781</v>
      </c>
      <c r="E198" s="29" t="s">
        <v>3222</v>
      </c>
      <c r="H198" s="35" t="s">
        <v>3685</v>
      </c>
      <c r="I198" s="29" t="s">
        <v>3779</v>
      </c>
      <c r="N198" s="25" t="s">
        <v>3782</v>
      </c>
      <c r="Q198" s="25" t="s">
        <v>3776</v>
      </c>
      <c r="R198"/>
      <c r="S198" s="25" t="s">
        <v>3783</v>
      </c>
      <c r="T198" s="29" t="s">
        <v>2122</v>
      </c>
      <c r="V198" s="29" t="s">
        <v>2907</v>
      </c>
      <c r="AA198" s="29" t="s">
        <v>3417</v>
      </c>
      <c r="AC198" s="29" t="s">
        <v>18351</v>
      </c>
      <c r="AF198" s="29" t="s">
        <v>1223</v>
      </c>
      <c r="AN198" s="29" t="s">
        <v>219</v>
      </c>
      <c r="AO198" s="29" t="s">
        <v>1163</v>
      </c>
      <c r="AS198" s="29" t="s">
        <v>2910</v>
      </c>
      <c r="AT198" s="29" t="s">
        <v>2911</v>
      </c>
      <c r="AU198" s="29">
        <v>9</v>
      </c>
      <c r="AV198" s="29" t="s">
        <v>2912</v>
      </c>
      <c r="AW198" s="29" t="s">
        <v>2939</v>
      </c>
      <c r="AX198" s="29" t="s">
        <v>3784</v>
      </c>
      <c r="AY198" s="29" t="s">
        <v>72</v>
      </c>
      <c r="AZ198" s="249">
        <v>43553</v>
      </c>
    </row>
    <row r="199" spans="1:52">
      <c r="A199" s="29">
        <v>0</v>
      </c>
      <c r="C199" s="29" t="s">
        <v>3785</v>
      </c>
      <c r="E199" s="29" t="s">
        <v>3222</v>
      </c>
      <c r="H199" s="35" t="s">
        <v>2899</v>
      </c>
      <c r="N199" s="25" t="s">
        <v>1689</v>
      </c>
      <c r="Q199" s="25" t="s">
        <v>3786</v>
      </c>
      <c r="R199" t="s">
        <v>3787</v>
      </c>
      <c r="AN199" s="29" t="s">
        <v>219</v>
      </c>
      <c r="AS199" s="29" t="s">
        <v>2901</v>
      </c>
      <c r="AT199" s="29" t="s">
        <v>2911</v>
      </c>
      <c r="AU199" s="29">
        <v>1</v>
      </c>
      <c r="AV199" s="29" t="s">
        <v>2912</v>
      </c>
      <c r="AX199" s="29" t="s">
        <v>3682</v>
      </c>
      <c r="AY199" s="29" t="s">
        <v>72</v>
      </c>
      <c r="AZ199" s="249">
        <v>43553</v>
      </c>
    </row>
    <row r="200" spans="1:52">
      <c r="A200" s="29">
        <v>1</v>
      </c>
      <c r="C200" s="29" t="s">
        <v>3788</v>
      </c>
      <c r="E200" s="29" t="s">
        <v>3222</v>
      </c>
      <c r="H200" s="35" t="s">
        <v>3685</v>
      </c>
      <c r="I200" s="29" t="s">
        <v>3785</v>
      </c>
      <c r="M200" s="25" t="s">
        <v>1689</v>
      </c>
      <c r="Q200" s="25" t="s">
        <v>3789</v>
      </c>
      <c r="R200" t="s">
        <v>3790</v>
      </c>
      <c r="S200" s="25" t="s">
        <v>3791</v>
      </c>
      <c r="T200" s="29" t="s">
        <v>2122</v>
      </c>
      <c r="V200" s="29" t="s">
        <v>2907</v>
      </c>
      <c r="AA200" s="29" t="s">
        <v>1204</v>
      </c>
      <c r="AC200" s="29" t="s">
        <v>2479</v>
      </c>
      <c r="AF200" s="29" t="s">
        <v>1223</v>
      </c>
      <c r="AN200" s="29" t="s">
        <v>219</v>
      </c>
      <c r="AO200" s="29" t="s">
        <v>1163</v>
      </c>
      <c r="AS200" s="29" t="s">
        <v>2910</v>
      </c>
      <c r="AT200" s="29" t="s">
        <v>2911</v>
      </c>
      <c r="AU200" s="29">
        <v>20</v>
      </c>
      <c r="AV200" s="29" t="s">
        <v>2912</v>
      </c>
      <c r="AW200" s="29" t="s">
        <v>3181</v>
      </c>
      <c r="AX200" s="29" t="s">
        <v>3792</v>
      </c>
      <c r="AY200" s="29" t="s">
        <v>72</v>
      </c>
      <c r="AZ200" s="249">
        <v>43553</v>
      </c>
    </row>
    <row r="201" spans="1:52">
      <c r="A201" s="29">
        <v>0</v>
      </c>
      <c r="C201" s="29" t="s">
        <v>3793</v>
      </c>
      <c r="E201" s="29" t="s">
        <v>3222</v>
      </c>
      <c r="H201" s="35" t="s">
        <v>2899</v>
      </c>
      <c r="P201" s="29" t="s">
        <v>1825</v>
      </c>
      <c r="Q201" s="25" t="s">
        <v>3794</v>
      </c>
      <c r="R201" t="s">
        <v>3795</v>
      </c>
      <c r="AN201" s="29" t="s">
        <v>219</v>
      </c>
      <c r="AS201" s="29" t="s">
        <v>2901</v>
      </c>
      <c r="AT201" s="29" t="s">
        <v>2911</v>
      </c>
      <c r="AU201" s="29">
        <v>1</v>
      </c>
      <c r="AV201" s="29" t="s">
        <v>2912</v>
      </c>
      <c r="AX201" s="29" t="s">
        <v>3682</v>
      </c>
      <c r="AY201" s="29" t="s">
        <v>72</v>
      </c>
      <c r="AZ201" s="249">
        <v>43553</v>
      </c>
    </row>
    <row r="202" spans="1:52" ht="25.5">
      <c r="A202" s="29">
        <v>1</v>
      </c>
      <c r="C202" s="29" t="s">
        <v>3796</v>
      </c>
      <c r="E202" s="29" t="s">
        <v>3222</v>
      </c>
      <c r="H202" s="35" t="s">
        <v>3685</v>
      </c>
      <c r="I202" s="29" t="s">
        <v>3793</v>
      </c>
      <c r="O202" s="25" t="s">
        <v>1825</v>
      </c>
      <c r="Q202" s="25" t="s">
        <v>2998</v>
      </c>
      <c r="R202"/>
      <c r="S202" s="25" t="s">
        <v>3797</v>
      </c>
      <c r="T202" s="29" t="s">
        <v>2122</v>
      </c>
      <c r="V202" s="29" t="s">
        <v>2907</v>
      </c>
      <c r="AN202" s="29" t="s">
        <v>219</v>
      </c>
      <c r="AO202" s="29" t="s">
        <v>1163</v>
      </c>
      <c r="AS202" s="29" t="s">
        <v>2910</v>
      </c>
      <c r="AT202" s="29" t="s">
        <v>2911</v>
      </c>
      <c r="AU202" s="29">
        <v>2</v>
      </c>
      <c r="AV202" s="29" t="s">
        <v>2912</v>
      </c>
      <c r="AW202" s="29" t="s">
        <v>3181</v>
      </c>
      <c r="AX202" s="29" t="s">
        <v>3746</v>
      </c>
      <c r="AY202" s="29" t="s">
        <v>72</v>
      </c>
      <c r="AZ202" s="249">
        <v>43553</v>
      </c>
    </row>
    <row r="203" spans="1:52">
      <c r="A203" s="29">
        <v>0</v>
      </c>
      <c r="C203" s="29" t="s">
        <v>3798</v>
      </c>
      <c r="E203" s="29" t="s">
        <v>3222</v>
      </c>
      <c r="H203" s="35" t="s">
        <v>2899</v>
      </c>
      <c r="N203" s="25" t="s">
        <v>1317</v>
      </c>
      <c r="Q203" s="25" t="s">
        <v>3799</v>
      </c>
      <c r="R203" t="s">
        <v>3800</v>
      </c>
      <c r="AN203" s="29" t="s">
        <v>219</v>
      </c>
      <c r="AS203" s="29" t="s">
        <v>2901</v>
      </c>
      <c r="AT203" s="29" t="s">
        <v>2911</v>
      </c>
      <c r="AU203" s="29">
        <v>1</v>
      </c>
      <c r="AV203" s="29" t="s">
        <v>2912</v>
      </c>
      <c r="AX203" s="29" t="s">
        <v>3682</v>
      </c>
      <c r="AY203" s="29" t="s">
        <v>72</v>
      </c>
      <c r="AZ203" s="249">
        <v>43553</v>
      </c>
    </row>
    <row r="204" spans="1:52" ht="25.5">
      <c r="A204" s="29">
        <v>1</v>
      </c>
      <c r="C204" s="29" t="s">
        <v>3801</v>
      </c>
      <c r="E204" s="29" t="s">
        <v>3222</v>
      </c>
      <c r="H204" s="35" t="s">
        <v>3685</v>
      </c>
      <c r="I204" s="29" t="s">
        <v>3798</v>
      </c>
      <c r="M204" s="25" t="s">
        <v>1317</v>
      </c>
      <c r="Q204" s="25" t="s">
        <v>3802</v>
      </c>
      <c r="R204"/>
      <c r="S204" s="25" t="s">
        <v>3803</v>
      </c>
      <c r="T204" s="29" t="s">
        <v>2122</v>
      </c>
      <c r="V204" s="29" t="s">
        <v>2907</v>
      </c>
      <c r="AA204" s="29" t="s">
        <v>2926</v>
      </c>
      <c r="AC204" s="29" t="s">
        <v>2479</v>
      </c>
      <c r="AF204" s="29" t="s">
        <v>1223</v>
      </c>
      <c r="AN204" s="29" t="s">
        <v>219</v>
      </c>
      <c r="AO204" s="29" t="s">
        <v>1163</v>
      </c>
      <c r="AS204" s="29" t="s">
        <v>2910</v>
      </c>
      <c r="AT204" s="29" t="s">
        <v>2911</v>
      </c>
      <c r="AU204" s="29">
        <v>12</v>
      </c>
      <c r="AV204" s="29" t="s">
        <v>2912</v>
      </c>
      <c r="AW204" s="29" t="s">
        <v>3804</v>
      </c>
      <c r="AX204" s="29" t="s">
        <v>3805</v>
      </c>
      <c r="AY204" s="29" t="s">
        <v>72</v>
      </c>
      <c r="AZ204" s="249">
        <v>43553</v>
      </c>
    </row>
    <row r="205" spans="1:52" ht="25.5">
      <c r="A205" s="29">
        <v>1</v>
      </c>
      <c r="C205" s="29" t="s">
        <v>3806</v>
      </c>
      <c r="D205" s="29" t="s">
        <v>3807</v>
      </c>
      <c r="E205" s="29" t="s">
        <v>3222</v>
      </c>
      <c r="H205" s="35" t="s">
        <v>3685</v>
      </c>
      <c r="M205" s="25" t="s">
        <v>1413</v>
      </c>
      <c r="Q205" s="25" t="s">
        <v>1414</v>
      </c>
      <c r="R205"/>
      <c r="S205" s="25" t="s">
        <v>3808</v>
      </c>
      <c r="T205" s="29" t="s">
        <v>2122</v>
      </c>
      <c r="V205" s="29" t="s">
        <v>2907</v>
      </c>
      <c r="AC205" s="29" t="s">
        <v>3706</v>
      </c>
      <c r="AF205" s="29" t="s">
        <v>1223</v>
      </c>
      <c r="AN205" s="29" t="s">
        <v>219</v>
      </c>
      <c r="AO205" s="29" t="s">
        <v>1163</v>
      </c>
      <c r="AS205" s="29" t="s">
        <v>2910</v>
      </c>
      <c r="AT205" s="29" t="s">
        <v>2911</v>
      </c>
      <c r="AU205" s="29">
        <v>1</v>
      </c>
      <c r="AV205" s="29" t="s">
        <v>2912</v>
      </c>
      <c r="AW205" s="29" t="s">
        <v>2939</v>
      </c>
      <c r="AX205" s="29" t="s">
        <v>3809</v>
      </c>
      <c r="AY205" s="29" t="s">
        <v>72</v>
      </c>
      <c r="AZ205" s="249">
        <v>43553</v>
      </c>
    </row>
    <row r="206" spans="1:52" ht="25.5">
      <c r="A206" s="29">
        <v>1</v>
      </c>
      <c r="C206" s="29" t="s">
        <v>3810</v>
      </c>
      <c r="D206" s="29" t="s">
        <v>3807</v>
      </c>
      <c r="E206" s="29" t="s">
        <v>3222</v>
      </c>
      <c r="H206" s="35" t="s">
        <v>3685</v>
      </c>
      <c r="M206" s="25" t="s">
        <v>1413</v>
      </c>
      <c r="Q206" s="25" t="s">
        <v>1414</v>
      </c>
      <c r="R206"/>
      <c r="S206" s="25" t="s">
        <v>3696</v>
      </c>
      <c r="T206" s="29" t="s">
        <v>2122</v>
      </c>
      <c r="V206" s="29" t="s">
        <v>2907</v>
      </c>
      <c r="AC206" s="29" t="s">
        <v>18350</v>
      </c>
      <c r="AD206" s="29" t="s">
        <v>2926</v>
      </c>
      <c r="AF206" s="29" t="s">
        <v>1223</v>
      </c>
      <c r="AN206" s="29" t="s">
        <v>219</v>
      </c>
      <c r="AO206" s="29" t="s">
        <v>1163</v>
      </c>
      <c r="AS206" s="29" t="s">
        <v>2910</v>
      </c>
      <c r="AT206" s="29" t="s">
        <v>2911</v>
      </c>
      <c r="AU206" s="29">
        <v>12</v>
      </c>
      <c r="AV206" s="29" t="s">
        <v>2912</v>
      </c>
      <c r="AW206" s="29" t="s">
        <v>3181</v>
      </c>
      <c r="AX206" s="29" t="s">
        <v>3811</v>
      </c>
      <c r="AY206" s="29" t="s">
        <v>72</v>
      </c>
      <c r="AZ206" s="249">
        <v>43553</v>
      </c>
    </row>
    <row r="207" spans="1:52" ht="25.5">
      <c r="A207" s="29">
        <v>1</v>
      </c>
      <c r="C207" s="29" t="s">
        <v>3812</v>
      </c>
      <c r="D207" s="29" t="s">
        <v>3813</v>
      </c>
      <c r="E207" s="29" t="s">
        <v>3222</v>
      </c>
      <c r="G207" s="35" t="s">
        <v>3814</v>
      </c>
      <c r="H207" s="35" t="s">
        <v>3685</v>
      </c>
      <c r="M207" s="25" t="s">
        <v>1317</v>
      </c>
      <c r="Q207" s="25" t="s">
        <v>1318</v>
      </c>
      <c r="R207"/>
      <c r="S207" s="25" t="s">
        <v>3696</v>
      </c>
      <c r="T207" s="29" t="s">
        <v>2122</v>
      </c>
      <c r="V207" s="29" t="s">
        <v>2907</v>
      </c>
      <c r="AC207" s="29" t="s">
        <v>3706</v>
      </c>
      <c r="AD207" s="29" t="s">
        <v>1408</v>
      </c>
      <c r="AF207" s="29" t="s">
        <v>1223</v>
      </c>
      <c r="AN207" s="29" t="s">
        <v>219</v>
      </c>
      <c r="AO207" s="29" t="s">
        <v>1163</v>
      </c>
      <c r="AS207" s="29" t="s">
        <v>2910</v>
      </c>
      <c r="AT207" s="29" t="s">
        <v>2911</v>
      </c>
      <c r="AU207" s="29">
        <v>10</v>
      </c>
      <c r="AV207" s="29" t="s">
        <v>2912</v>
      </c>
      <c r="AW207" s="29" t="s">
        <v>3181</v>
      </c>
      <c r="AX207" s="29" t="s">
        <v>3815</v>
      </c>
      <c r="AY207" s="29" t="s">
        <v>72</v>
      </c>
      <c r="AZ207" s="249">
        <v>43553</v>
      </c>
    </row>
    <row r="208" spans="1:52" ht="89.25">
      <c r="A208" s="29">
        <v>1</v>
      </c>
      <c r="C208" s="29" t="s">
        <v>3816</v>
      </c>
      <c r="E208" s="29" t="s">
        <v>3817</v>
      </c>
      <c r="F208" s="35" t="s">
        <v>3818</v>
      </c>
      <c r="H208" s="35" t="s">
        <v>3685</v>
      </c>
      <c r="N208" s="25" t="s">
        <v>1723</v>
      </c>
      <c r="Q208" s="25" t="s">
        <v>3266</v>
      </c>
      <c r="S208" s="25" t="s">
        <v>3819</v>
      </c>
      <c r="T208" s="29" t="s">
        <v>1490</v>
      </c>
      <c r="V208" s="29" t="s">
        <v>3043</v>
      </c>
      <c r="AF208" s="29" t="s">
        <v>1312</v>
      </c>
      <c r="AM208" s="29" t="s">
        <v>68</v>
      </c>
      <c r="AN208" s="29" t="s">
        <v>219</v>
      </c>
      <c r="AO208" s="29" t="s">
        <v>1163</v>
      </c>
      <c r="AS208" s="29" t="s">
        <v>2910</v>
      </c>
      <c r="AT208" s="29" t="s">
        <v>3820</v>
      </c>
      <c r="AU208" s="29">
        <v>1</v>
      </c>
      <c r="AV208" s="29" t="s">
        <v>2912</v>
      </c>
      <c r="AW208" s="29" t="s">
        <v>3121</v>
      </c>
      <c r="AX208" s="29" t="s">
        <v>3268</v>
      </c>
      <c r="AY208" s="29" t="s">
        <v>3821</v>
      </c>
      <c r="AZ208" s="249">
        <v>43563</v>
      </c>
    </row>
    <row r="209" spans="1:52" ht="102">
      <c r="A209" s="29">
        <v>1</v>
      </c>
      <c r="B209" s="29">
        <v>1</v>
      </c>
      <c r="C209" s="29" t="s">
        <v>3822</v>
      </c>
      <c r="E209" s="29" t="s">
        <v>3817</v>
      </c>
      <c r="H209" s="35" t="s">
        <v>3685</v>
      </c>
      <c r="N209" s="25" t="s">
        <v>1723</v>
      </c>
      <c r="Q209" s="25" t="s">
        <v>3823</v>
      </c>
      <c r="S209" s="25" t="s">
        <v>14905</v>
      </c>
      <c r="T209" s="29" t="s">
        <v>1490</v>
      </c>
      <c r="V209" s="29" t="s">
        <v>3043</v>
      </c>
      <c r="AA209" s="29" t="s">
        <v>3240</v>
      </c>
      <c r="AC209" s="29" t="s">
        <v>3824</v>
      </c>
      <c r="AE209" s="29" t="s">
        <v>1428</v>
      </c>
      <c r="AF209" s="29" t="s">
        <v>1312</v>
      </c>
      <c r="AM209" s="29" t="s">
        <v>68</v>
      </c>
      <c r="AN209" s="29" t="s">
        <v>219</v>
      </c>
      <c r="AO209" s="29" t="s">
        <v>1163</v>
      </c>
      <c r="AS209" s="29" t="s">
        <v>2910</v>
      </c>
      <c r="AT209" s="29" t="s">
        <v>3820</v>
      </c>
      <c r="AU209" s="29">
        <v>1</v>
      </c>
      <c r="AV209" s="29" t="s">
        <v>2912</v>
      </c>
      <c r="AW209" s="29" t="s">
        <v>3121</v>
      </c>
      <c r="AX209" s="29" t="s">
        <v>3268</v>
      </c>
      <c r="AY209" s="29" t="s">
        <v>3821</v>
      </c>
      <c r="AZ209" s="249">
        <v>43563</v>
      </c>
    </row>
    <row r="210" spans="1:52" ht="51">
      <c r="A210" s="29">
        <v>1</v>
      </c>
      <c r="C210" s="29" t="s">
        <v>3825</v>
      </c>
      <c r="E210" s="29" t="s">
        <v>3817</v>
      </c>
      <c r="H210" s="35" t="s">
        <v>3685</v>
      </c>
      <c r="Q210" s="25" t="s">
        <v>3826</v>
      </c>
      <c r="S210" s="25" t="s">
        <v>3827</v>
      </c>
      <c r="T210" s="29" t="s">
        <v>1490</v>
      </c>
      <c r="V210" s="29" t="s">
        <v>3828</v>
      </c>
      <c r="AE210" s="29" t="s">
        <v>1428</v>
      </c>
      <c r="AL210" s="36" t="s">
        <v>3829</v>
      </c>
      <c r="AM210" s="29" t="s">
        <v>68</v>
      </c>
      <c r="AN210" s="29" t="s">
        <v>219</v>
      </c>
      <c r="AO210" s="29" t="s">
        <v>1163</v>
      </c>
      <c r="AS210" s="29" t="s">
        <v>2910</v>
      </c>
      <c r="AT210" s="29" t="s">
        <v>3820</v>
      </c>
      <c r="AU210" s="29">
        <v>1</v>
      </c>
      <c r="AV210" s="29" t="s">
        <v>2912</v>
      </c>
      <c r="AW210" s="29" t="s">
        <v>3181</v>
      </c>
      <c r="AX210" s="29" t="s">
        <v>3830</v>
      </c>
      <c r="AY210" s="29" t="s">
        <v>3831</v>
      </c>
      <c r="AZ210" s="249">
        <v>43563</v>
      </c>
    </row>
    <row r="211" spans="1:52" ht="25.5">
      <c r="A211" s="29">
        <v>1</v>
      </c>
      <c r="C211" s="29" t="s">
        <v>3832</v>
      </c>
      <c r="E211" s="29" t="s">
        <v>3817</v>
      </c>
      <c r="H211" s="35" t="s">
        <v>3223</v>
      </c>
      <c r="P211" s="29" t="s">
        <v>2448</v>
      </c>
      <c r="Q211" s="25" t="s">
        <v>3833</v>
      </c>
      <c r="S211" s="25" t="s">
        <v>3834</v>
      </c>
      <c r="T211" s="29" t="s">
        <v>1490</v>
      </c>
      <c r="AE211" s="29" t="s">
        <v>1428</v>
      </c>
      <c r="AN211" s="29" t="s">
        <v>489</v>
      </c>
      <c r="AO211" s="29" t="s">
        <v>2454</v>
      </c>
      <c r="AS211" s="29" t="s">
        <v>2910</v>
      </c>
      <c r="AT211" s="29" t="s">
        <v>3820</v>
      </c>
      <c r="AU211" s="29">
        <v>1</v>
      </c>
      <c r="AV211" s="29" t="s">
        <v>2912</v>
      </c>
      <c r="AW211" s="29" t="s">
        <v>3181</v>
      </c>
      <c r="AX211" s="29" t="s">
        <v>3835</v>
      </c>
      <c r="AY211" s="29" t="s">
        <v>3836</v>
      </c>
      <c r="AZ211" s="249">
        <v>43563</v>
      </c>
    </row>
    <row r="212" spans="1:52" ht="25.5">
      <c r="A212" s="29">
        <v>1</v>
      </c>
      <c r="C212" s="29" t="s">
        <v>3837</v>
      </c>
      <c r="E212" s="29" t="s">
        <v>3817</v>
      </c>
      <c r="H212" s="35" t="s">
        <v>3223</v>
      </c>
      <c r="Q212" s="25" t="s">
        <v>3838</v>
      </c>
      <c r="V212" s="29" t="s">
        <v>198</v>
      </c>
      <c r="AA212" s="29" t="s">
        <v>3839</v>
      </c>
      <c r="AE212" s="29" t="s">
        <v>1428</v>
      </c>
      <c r="AS212" s="29" t="s">
        <v>2910</v>
      </c>
      <c r="AT212" s="29" t="s">
        <v>3820</v>
      </c>
      <c r="AU212" s="29">
        <v>1</v>
      </c>
      <c r="AV212" s="29" t="s">
        <v>2912</v>
      </c>
      <c r="AW212" s="29" t="s">
        <v>3181</v>
      </c>
      <c r="AX212" s="29" t="s">
        <v>3840</v>
      </c>
      <c r="AY212" s="29" t="s">
        <v>3841</v>
      </c>
      <c r="AZ212" s="29" t="s">
        <v>3842</v>
      </c>
    </row>
    <row r="213" spans="1:52" ht="102">
      <c r="A213" s="29">
        <v>1</v>
      </c>
      <c r="C213" s="29" t="s">
        <v>3843</v>
      </c>
      <c r="E213" s="29" t="s">
        <v>3222</v>
      </c>
      <c r="H213" s="35" t="s">
        <v>3685</v>
      </c>
      <c r="Q213" s="25" t="s">
        <v>3844</v>
      </c>
      <c r="S213" s="25" t="s">
        <v>3845</v>
      </c>
      <c r="T213" s="29" t="s">
        <v>1490</v>
      </c>
      <c r="AF213" s="29" t="s">
        <v>3846</v>
      </c>
      <c r="AN213" s="29" t="s">
        <v>147</v>
      </c>
      <c r="AO213" s="29" t="s">
        <v>3847</v>
      </c>
      <c r="AS213" s="29" t="s">
        <v>2910</v>
      </c>
      <c r="AT213" s="29" t="s">
        <v>3045</v>
      </c>
      <c r="AU213" s="29">
        <v>2</v>
      </c>
      <c r="AV213" s="29" t="s">
        <v>2912</v>
      </c>
      <c r="AW213" s="29" t="s">
        <v>3181</v>
      </c>
      <c r="AY213" s="29" t="s">
        <v>3848</v>
      </c>
      <c r="AZ213" s="29" t="s">
        <v>3842</v>
      </c>
    </row>
    <row r="214" spans="1:52" ht="140.25">
      <c r="A214" s="29">
        <v>1</v>
      </c>
      <c r="C214" s="29" t="s">
        <v>3849</v>
      </c>
      <c r="E214" s="29" t="s">
        <v>3222</v>
      </c>
      <c r="H214" s="35" t="s">
        <v>3685</v>
      </c>
      <c r="Q214" s="25" t="s">
        <v>3850</v>
      </c>
      <c r="S214" s="25" t="s">
        <v>3851</v>
      </c>
      <c r="T214" s="29" t="s">
        <v>1490</v>
      </c>
      <c r="AF214" s="29" t="s">
        <v>3846</v>
      </c>
      <c r="AN214" s="29" t="s">
        <v>147</v>
      </c>
      <c r="AO214" s="29" t="s">
        <v>3847</v>
      </c>
      <c r="AS214" s="29" t="s">
        <v>2910</v>
      </c>
      <c r="AT214" s="29" t="s">
        <v>3045</v>
      </c>
      <c r="AU214" s="29">
        <v>1</v>
      </c>
      <c r="AV214" s="29" t="s">
        <v>2912</v>
      </c>
      <c r="AW214" s="29" t="s">
        <v>3181</v>
      </c>
      <c r="AX214" s="29" t="s">
        <v>3852</v>
      </c>
      <c r="AY214" s="29" t="s">
        <v>3853</v>
      </c>
      <c r="AZ214" s="29" t="s">
        <v>3842</v>
      </c>
    </row>
    <row r="215" spans="1:52" ht="153">
      <c r="A215" s="29">
        <v>1</v>
      </c>
      <c r="C215" s="29" t="s">
        <v>3854</v>
      </c>
      <c r="E215" s="29" t="s">
        <v>3222</v>
      </c>
      <c r="F215" s="35" t="s">
        <v>3855</v>
      </c>
      <c r="H215" s="35" t="s">
        <v>3685</v>
      </c>
      <c r="Q215" s="25" t="s">
        <v>3856</v>
      </c>
      <c r="S215" s="25" t="s">
        <v>3857</v>
      </c>
      <c r="T215" s="29" t="s">
        <v>1490</v>
      </c>
      <c r="AF215" s="29" t="s">
        <v>3846</v>
      </c>
      <c r="AN215" s="29" t="s">
        <v>147</v>
      </c>
      <c r="AO215" s="29" t="s">
        <v>3847</v>
      </c>
      <c r="AS215" s="29" t="s">
        <v>2910</v>
      </c>
      <c r="AT215" s="29" t="s">
        <v>3045</v>
      </c>
      <c r="AU215" s="29">
        <v>1</v>
      </c>
      <c r="AV215" s="29" t="s">
        <v>2912</v>
      </c>
      <c r="AW215" s="29" t="s">
        <v>3858</v>
      </c>
      <c r="AX215" s="29" t="s">
        <v>3852</v>
      </c>
      <c r="AY215" s="29" t="s">
        <v>3853</v>
      </c>
      <c r="AZ215" s="29" t="s">
        <v>3842</v>
      </c>
    </row>
    <row r="216" spans="1:52" ht="153">
      <c r="A216" s="29">
        <v>1</v>
      </c>
      <c r="C216" s="29" t="s">
        <v>3859</v>
      </c>
      <c r="E216" s="29" t="s">
        <v>3222</v>
      </c>
      <c r="F216" s="35" t="s">
        <v>3855</v>
      </c>
      <c r="H216" s="35" t="s">
        <v>3685</v>
      </c>
      <c r="Q216" s="25" t="s">
        <v>3860</v>
      </c>
      <c r="S216" s="25" t="s">
        <v>3861</v>
      </c>
      <c r="T216" s="29" t="s">
        <v>1490</v>
      </c>
      <c r="AF216" s="29" t="s">
        <v>3846</v>
      </c>
      <c r="AN216" s="29" t="s">
        <v>147</v>
      </c>
      <c r="AO216" s="29" t="s">
        <v>3847</v>
      </c>
      <c r="AS216" s="29" t="s">
        <v>2910</v>
      </c>
      <c r="AT216" s="29" t="s">
        <v>3045</v>
      </c>
      <c r="AU216" s="29">
        <v>1</v>
      </c>
      <c r="AV216" s="29" t="s">
        <v>2912</v>
      </c>
      <c r="AW216" s="29" t="s">
        <v>3181</v>
      </c>
      <c r="AX216" s="29" t="s">
        <v>3852</v>
      </c>
      <c r="AY216" s="29" t="s">
        <v>3853</v>
      </c>
      <c r="AZ216" s="29" t="s">
        <v>3842</v>
      </c>
    </row>
    <row r="217" spans="1:52" ht="140.25">
      <c r="A217" s="29">
        <v>1</v>
      </c>
      <c r="C217" s="29" t="s">
        <v>3862</v>
      </c>
      <c r="E217" s="29" t="s">
        <v>3222</v>
      </c>
      <c r="F217" s="35" t="s">
        <v>3855</v>
      </c>
      <c r="H217" s="35" t="s">
        <v>3685</v>
      </c>
      <c r="Q217" s="25" t="s">
        <v>3863</v>
      </c>
      <c r="S217" s="25" t="s">
        <v>3864</v>
      </c>
      <c r="T217" s="29" t="s">
        <v>1490</v>
      </c>
      <c r="AF217" s="29" t="s">
        <v>3846</v>
      </c>
      <c r="AN217" s="29" t="s">
        <v>147</v>
      </c>
      <c r="AO217" s="29" t="s">
        <v>3847</v>
      </c>
      <c r="AS217" s="29" t="s">
        <v>2910</v>
      </c>
      <c r="AT217" s="29" t="s">
        <v>3045</v>
      </c>
      <c r="AU217" s="29">
        <v>1</v>
      </c>
      <c r="AV217" s="29" t="s">
        <v>2912</v>
      </c>
      <c r="AW217" s="29" t="s">
        <v>3181</v>
      </c>
      <c r="AX217" s="29" t="s">
        <v>3852</v>
      </c>
      <c r="AY217" s="29" t="s">
        <v>3853</v>
      </c>
      <c r="AZ217" s="29" t="s">
        <v>3842</v>
      </c>
    </row>
    <row r="218" spans="1:52" ht="102">
      <c r="A218" s="29">
        <v>1</v>
      </c>
      <c r="C218" s="29" t="s">
        <v>3865</v>
      </c>
      <c r="E218" s="29" t="s">
        <v>3222</v>
      </c>
      <c r="F218" s="35" t="s">
        <v>3855</v>
      </c>
      <c r="H218" s="35" t="s">
        <v>3685</v>
      </c>
      <c r="Q218" s="25" t="s">
        <v>3866</v>
      </c>
      <c r="S218" s="25" t="s">
        <v>3867</v>
      </c>
      <c r="T218" s="29" t="s">
        <v>1490</v>
      </c>
      <c r="AE218" s="29" t="s">
        <v>3868</v>
      </c>
      <c r="AN218" s="29" t="s">
        <v>147</v>
      </c>
      <c r="AO218" s="29" t="s">
        <v>3869</v>
      </c>
      <c r="AS218" s="29" t="s">
        <v>2910</v>
      </c>
      <c r="AT218" s="29" t="s">
        <v>3045</v>
      </c>
      <c r="AU218" s="29">
        <v>1</v>
      </c>
      <c r="AV218" s="29" t="s">
        <v>2912</v>
      </c>
      <c r="AW218" s="29" t="s">
        <v>3181</v>
      </c>
      <c r="AY218" s="29" t="s">
        <v>3870</v>
      </c>
      <c r="AZ218" s="29" t="s">
        <v>3842</v>
      </c>
    </row>
    <row r="219" spans="1:52" ht="38.25">
      <c r="A219" s="29">
        <v>1</v>
      </c>
      <c r="C219" s="29" t="s">
        <v>3871</v>
      </c>
      <c r="E219" s="29" t="s">
        <v>3222</v>
      </c>
      <c r="F219" s="35" t="s">
        <v>3297</v>
      </c>
      <c r="H219" s="35" t="s">
        <v>3685</v>
      </c>
      <c r="Q219" s="25" t="s">
        <v>3872</v>
      </c>
      <c r="S219" s="25" t="s">
        <v>3873</v>
      </c>
      <c r="T219" s="29" t="s">
        <v>1490</v>
      </c>
      <c r="AE219" s="29" t="s">
        <v>3874</v>
      </c>
      <c r="AF219" s="29" t="s">
        <v>1156</v>
      </c>
      <c r="AN219" s="29" t="s">
        <v>219</v>
      </c>
      <c r="AO219" s="29" t="s">
        <v>1163</v>
      </c>
      <c r="AS219" s="29" t="s">
        <v>2910</v>
      </c>
      <c r="AT219" s="29" t="s">
        <v>3045</v>
      </c>
      <c r="AU219" s="29">
        <v>1</v>
      </c>
      <c r="AV219" s="29" t="s">
        <v>2912</v>
      </c>
      <c r="AW219" s="29" t="s">
        <v>3181</v>
      </c>
      <c r="AX219" s="29" t="s">
        <v>3875</v>
      </c>
      <c r="AY219" s="29" t="s">
        <v>72</v>
      </c>
      <c r="AZ219" s="29" t="s">
        <v>3842</v>
      </c>
    </row>
    <row r="220" spans="1:52" ht="38.25">
      <c r="A220" s="29">
        <v>1</v>
      </c>
      <c r="C220" s="29" t="s">
        <v>3876</v>
      </c>
      <c r="E220" s="29" t="s">
        <v>3222</v>
      </c>
      <c r="F220" s="35" t="s">
        <v>3297</v>
      </c>
      <c r="H220" s="35" t="s">
        <v>3685</v>
      </c>
      <c r="Q220" s="25" t="s">
        <v>3877</v>
      </c>
      <c r="S220" s="25" t="s">
        <v>3878</v>
      </c>
      <c r="T220" s="29" t="s">
        <v>1490</v>
      </c>
      <c r="AC220" s="29" t="s">
        <v>3879</v>
      </c>
      <c r="AE220" s="29" t="s">
        <v>3880</v>
      </c>
      <c r="AN220" s="29" t="s">
        <v>489</v>
      </c>
      <c r="AO220" s="29" t="s">
        <v>1385</v>
      </c>
      <c r="AS220" s="29" t="s">
        <v>2910</v>
      </c>
      <c r="AT220" s="29" t="s">
        <v>3045</v>
      </c>
      <c r="AU220" s="29">
        <v>1</v>
      </c>
      <c r="AV220" s="29" t="s">
        <v>2912</v>
      </c>
      <c r="AW220" s="29" t="s">
        <v>3181</v>
      </c>
      <c r="AX220" s="29" t="s">
        <v>3881</v>
      </c>
      <c r="AY220" s="29" t="s">
        <v>3882</v>
      </c>
      <c r="AZ220" s="29" t="s">
        <v>3842</v>
      </c>
    </row>
    <row r="221" spans="1:52">
      <c r="A221" s="29">
        <v>1</v>
      </c>
      <c r="C221" s="29" t="s">
        <v>3883</v>
      </c>
      <c r="E221" s="29" t="s">
        <v>3222</v>
      </c>
      <c r="F221" s="35" t="s">
        <v>3235</v>
      </c>
      <c r="H221" s="35" t="s">
        <v>3685</v>
      </c>
      <c r="P221" s="29" t="s">
        <v>2283</v>
      </c>
      <c r="Q221" s="25" t="s">
        <v>2284</v>
      </c>
      <c r="S221" s="25" t="s">
        <v>3873</v>
      </c>
      <c r="T221" s="29" t="s">
        <v>1490</v>
      </c>
      <c r="AN221" s="29" t="s">
        <v>219</v>
      </c>
      <c r="AO221" s="29" t="s">
        <v>1163</v>
      </c>
      <c r="AS221" s="29" t="s">
        <v>2910</v>
      </c>
      <c r="AT221" s="29" t="s">
        <v>3045</v>
      </c>
      <c r="AU221" s="29">
        <v>1</v>
      </c>
      <c r="AV221" s="29" t="s">
        <v>2912</v>
      </c>
      <c r="AW221" s="29" t="s">
        <v>3181</v>
      </c>
      <c r="AX221" s="29" t="s">
        <v>3884</v>
      </c>
      <c r="AY221" s="29" t="s">
        <v>3885</v>
      </c>
      <c r="AZ221" s="29" t="s">
        <v>3842</v>
      </c>
    </row>
    <row r="222" spans="1:52" ht="102">
      <c r="A222" s="29">
        <v>1</v>
      </c>
      <c r="C222" s="29" t="s">
        <v>3886</v>
      </c>
      <c r="E222" s="29" t="s">
        <v>3222</v>
      </c>
      <c r="F222" s="35" t="s">
        <v>3235</v>
      </c>
      <c r="H222" s="35" t="s">
        <v>3685</v>
      </c>
      <c r="P222" s="29" t="s">
        <v>2055</v>
      </c>
      <c r="Q222" s="25" t="s">
        <v>3887</v>
      </c>
      <c r="S222" s="25" t="s">
        <v>3888</v>
      </c>
      <c r="T222" s="29" t="s">
        <v>1490</v>
      </c>
      <c r="AA222" s="29" t="s">
        <v>3237</v>
      </c>
      <c r="AE222" s="29" t="s">
        <v>3044</v>
      </c>
      <c r="AS222" s="29" t="s">
        <v>2910</v>
      </c>
      <c r="AT222" s="29" t="s">
        <v>3045</v>
      </c>
      <c r="AU222" s="29">
        <v>8</v>
      </c>
      <c r="AV222" s="29" t="s">
        <v>2912</v>
      </c>
      <c r="AW222" s="29" t="s">
        <v>3181</v>
      </c>
      <c r="AY222" s="29" t="s">
        <v>72</v>
      </c>
      <c r="AZ222" s="249">
        <v>43566</v>
      </c>
    </row>
    <row r="223" spans="1:52" ht="102">
      <c r="A223" s="29">
        <v>1</v>
      </c>
      <c r="C223" s="29" t="s">
        <v>3889</v>
      </c>
      <c r="E223" s="29" t="s">
        <v>3222</v>
      </c>
      <c r="F223" s="35" t="s">
        <v>3235</v>
      </c>
      <c r="H223" s="35" t="s">
        <v>3685</v>
      </c>
      <c r="P223" s="29" t="s">
        <v>2055</v>
      </c>
      <c r="Q223" s="25" t="s">
        <v>3887</v>
      </c>
      <c r="S223" s="25" t="s">
        <v>3890</v>
      </c>
      <c r="T223" s="29" t="s">
        <v>1490</v>
      </c>
      <c r="AA223" s="29" t="s">
        <v>3237</v>
      </c>
      <c r="AE223" s="29" t="s">
        <v>3044</v>
      </c>
      <c r="AS223" s="29" t="s">
        <v>2910</v>
      </c>
      <c r="AT223" s="29" t="s">
        <v>3045</v>
      </c>
      <c r="AU223" s="29">
        <v>23</v>
      </c>
      <c r="AV223" s="29" t="s">
        <v>2912</v>
      </c>
      <c r="AW223" s="29" t="s">
        <v>3181</v>
      </c>
      <c r="AY223" s="29" t="s">
        <v>72</v>
      </c>
      <c r="AZ223" s="249">
        <v>43566</v>
      </c>
    </row>
    <row r="224" spans="1:52" ht="102">
      <c r="A224" s="29">
        <v>1</v>
      </c>
      <c r="C224" s="29" t="s">
        <v>3891</v>
      </c>
      <c r="E224" s="29" t="s">
        <v>3222</v>
      </c>
      <c r="F224" s="35" t="s">
        <v>3235</v>
      </c>
      <c r="H224" s="35" t="s">
        <v>3685</v>
      </c>
      <c r="P224" s="29" t="s">
        <v>2055</v>
      </c>
      <c r="Q224" s="25" t="s">
        <v>3887</v>
      </c>
      <c r="S224" s="25" t="s">
        <v>3892</v>
      </c>
      <c r="T224" s="29" t="s">
        <v>1490</v>
      </c>
      <c r="AA224" s="29" t="s">
        <v>3237</v>
      </c>
      <c r="AE224" s="29" t="s">
        <v>3044</v>
      </c>
      <c r="AS224" s="29" t="s">
        <v>2910</v>
      </c>
      <c r="AT224" s="29" t="s">
        <v>3045</v>
      </c>
      <c r="AU224" s="29">
        <v>12</v>
      </c>
      <c r="AV224" s="29" t="s">
        <v>2912</v>
      </c>
      <c r="AW224" s="29" t="s">
        <v>3181</v>
      </c>
      <c r="AY224" s="29" t="s">
        <v>72</v>
      </c>
      <c r="AZ224" s="249">
        <v>43566</v>
      </c>
    </row>
    <row r="225" spans="1:52" ht="51">
      <c r="A225" s="29">
        <v>1</v>
      </c>
      <c r="C225" s="29" t="s">
        <v>3893</v>
      </c>
      <c r="E225" s="29" t="s">
        <v>3222</v>
      </c>
      <c r="F225" s="35" t="s">
        <v>3243</v>
      </c>
      <c r="H225" s="35" t="s">
        <v>3685</v>
      </c>
      <c r="Q225" s="25" t="s">
        <v>3894</v>
      </c>
      <c r="S225" s="25" t="s">
        <v>3895</v>
      </c>
      <c r="T225" s="29" t="s">
        <v>1490</v>
      </c>
      <c r="AE225" s="29" t="s">
        <v>3896</v>
      </c>
      <c r="AF225" s="29" t="s">
        <v>3897</v>
      </c>
      <c r="AS225" s="29" t="s">
        <v>2910</v>
      </c>
      <c r="AT225" s="29" t="s">
        <v>3045</v>
      </c>
      <c r="AU225" s="29">
        <v>1</v>
      </c>
      <c r="AV225" s="29" t="s">
        <v>2912</v>
      </c>
      <c r="AW225" s="29" t="s">
        <v>3181</v>
      </c>
      <c r="AY225" s="29" t="s">
        <v>3898</v>
      </c>
      <c r="AZ225" s="249">
        <v>43566</v>
      </c>
    </row>
    <row r="226" spans="1:52" ht="63.75">
      <c r="A226" s="29">
        <v>0</v>
      </c>
      <c r="C226" s="29" t="s">
        <v>3899</v>
      </c>
      <c r="E226" s="29" t="s">
        <v>3222</v>
      </c>
      <c r="F226" s="35" t="s">
        <v>3243</v>
      </c>
      <c r="H226" s="35" t="s">
        <v>3223</v>
      </c>
      <c r="Q226" s="25" t="s">
        <v>3900</v>
      </c>
      <c r="S226" s="25" t="s">
        <v>3901</v>
      </c>
      <c r="T226" s="29" t="s">
        <v>1490</v>
      </c>
      <c r="AE226" s="29" t="s">
        <v>2375</v>
      </c>
      <c r="AF226" s="29" t="s">
        <v>1565</v>
      </c>
      <c r="AS226" s="29" t="s">
        <v>2910</v>
      </c>
      <c r="AT226" s="29" t="s">
        <v>3045</v>
      </c>
      <c r="AU226" s="29">
        <v>1</v>
      </c>
      <c r="AV226" s="29" t="s">
        <v>2912</v>
      </c>
      <c r="AW226" s="29" t="s">
        <v>3181</v>
      </c>
      <c r="AY226" s="29" t="s">
        <v>72</v>
      </c>
      <c r="AZ226" s="249">
        <v>43566</v>
      </c>
    </row>
    <row r="227" spans="1:52" ht="51">
      <c r="A227" s="29">
        <v>0</v>
      </c>
      <c r="C227" s="29" t="s">
        <v>3902</v>
      </c>
      <c r="E227" s="29" t="s">
        <v>3222</v>
      </c>
      <c r="F227" s="35" t="s">
        <v>3243</v>
      </c>
      <c r="G227" s="35" t="s">
        <v>3903</v>
      </c>
      <c r="H227" s="35" t="s">
        <v>3223</v>
      </c>
      <c r="P227" s="29" t="s">
        <v>2265</v>
      </c>
      <c r="Q227" s="25" t="s">
        <v>3904</v>
      </c>
      <c r="S227" s="25" t="s">
        <v>3905</v>
      </c>
      <c r="T227" s="29" t="s">
        <v>1490</v>
      </c>
      <c r="AE227" s="29" t="s">
        <v>2269</v>
      </c>
      <c r="AF227" s="29" t="s">
        <v>3906</v>
      </c>
      <c r="AS227" s="29" t="s">
        <v>2910</v>
      </c>
      <c r="AT227" s="29" t="s">
        <v>3045</v>
      </c>
      <c r="AU227" s="29">
        <v>1</v>
      </c>
      <c r="AV227" s="29" t="s">
        <v>2912</v>
      </c>
      <c r="AW227" s="29" t="s">
        <v>3181</v>
      </c>
      <c r="AY227" s="29" t="s">
        <v>3907</v>
      </c>
      <c r="AZ227" s="249">
        <v>43566</v>
      </c>
    </row>
    <row r="228" spans="1:52" ht="76.5">
      <c r="A228" s="29">
        <v>0</v>
      </c>
      <c r="C228" s="29" t="s">
        <v>3908</v>
      </c>
      <c r="E228" s="29" t="s">
        <v>3222</v>
      </c>
      <c r="F228" s="35" t="s">
        <v>3243</v>
      </c>
      <c r="H228" s="35" t="s">
        <v>3223</v>
      </c>
      <c r="Q228" s="25" t="s">
        <v>3909</v>
      </c>
      <c r="S228" s="25" t="s">
        <v>3910</v>
      </c>
      <c r="T228" s="29" t="s">
        <v>1490</v>
      </c>
      <c r="AE228" s="29" t="s">
        <v>2375</v>
      </c>
      <c r="AF228" s="29" t="s">
        <v>1565</v>
      </c>
      <c r="AS228" s="29" t="s">
        <v>2910</v>
      </c>
      <c r="AT228" s="29" t="s">
        <v>3045</v>
      </c>
      <c r="AU228" s="29">
        <v>1</v>
      </c>
      <c r="AV228" s="29" t="s">
        <v>2912</v>
      </c>
      <c r="AW228" s="29" t="s">
        <v>3181</v>
      </c>
      <c r="AY228" s="29" t="s">
        <v>3911</v>
      </c>
      <c r="AZ228" s="249">
        <v>43567</v>
      </c>
    </row>
    <row r="229" spans="1:52" ht="63.75">
      <c r="A229" s="29">
        <v>0</v>
      </c>
      <c r="C229" s="29" t="s">
        <v>3912</v>
      </c>
      <c r="E229" s="29" t="s">
        <v>3222</v>
      </c>
      <c r="F229" s="35" t="s">
        <v>3243</v>
      </c>
      <c r="H229" s="35" t="s">
        <v>3223</v>
      </c>
      <c r="Q229" s="25" t="s">
        <v>3913</v>
      </c>
      <c r="S229" s="25" t="s">
        <v>3914</v>
      </c>
      <c r="T229" s="29" t="s">
        <v>1490</v>
      </c>
      <c r="AE229" s="29" t="s">
        <v>2375</v>
      </c>
      <c r="AF229" s="29" t="s">
        <v>1565</v>
      </c>
      <c r="AS229" s="29" t="s">
        <v>2910</v>
      </c>
      <c r="AT229" s="29" t="s">
        <v>3045</v>
      </c>
      <c r="AU229" s="29">
        <v>1</v>
      </c>
      <c r="AV229" s="29" t="s">
        <v>2912</v>
      </c>
      <c r="AW229" s="29" t="s">
        <v>3181</v>
      </c>
      <c r="AY229" s="29" t="s">
        <v>3911</v>
      </c>
      <c r="AZ229" s="249">
        <v>43567</v>
      </c>
    </row>
    <row r="230" spans="1:52" ht="63.75">
      <c r="A230" s="29">
        <v>0</v>
      </c>
      <c r="C230" s="29" t="s">
        <v>3915</v>
      </c>
      <c r="E230" s="29" t="s">
        <v>3222</v>
      </c>
      <c r="F230" s="35" t="s">
        <v>3243</v>
      </c>
      <c r="H230" s="35" t="s">
        <v>3223</v>
      </c>
      <c r="Q230" s="25" t="s">
        <v>3916</v>
      </c>
      <c r="S230" s="25" t="s">
        <v>3917</v>
      </c>
      <c r="T230" s="29" t="s">
        <v>1490</v>
      </c>
      <c r="AE230" s="29" t="s">
        <v>3896</v>
      </c>
      <c r="AF230" s="29" t="s">
        <v>3897</v>
      </c>
      <c r="AS230" s="29" t="s">
        <v>2910</v>
      </c>
      <c r="AT230" s="29" t="s">
        <v>3045</v>
      </c>
      <c r="AU230" s="29">
        <v>1</v>
      </c>
      <c r="AV230" s="29" t="s">
        <v>2912</v>
      </c>
      <c r="AW230" s="29" t="s">
        <v>3181</v>
      </c>
      <c r="AY230" s="29" t="s">
        <v>3918</v>
      </c>
      <c r="AZ230" s="249">
        <v>43567</v>
      </c>
    </row>
    <row r="231" spans="1:52" ht="89.25">
      <c r="A231" s="29">
        <v>0</v>
      </c>
      <c r="C231" s="29" t="s">
        <v>3919</v>
      </c>
      <c r="E231" s="29" t="s">
        <v>3222</v>
      </c>
      <c r="F231" s="35" t="s">
        <v>3243</v>
      </c>
      <c r="H231" s="35" t="s">
        <v>3223</v>
      </c>
      <c r="Q231" s="25" t="s">
        <v>3920</v>
      </c>
      <c r="S231" s="25" t="s">
        <v>3921</v>
      </c>
      <c r="T231" s="29" t="s">
        <v>1490</v>
      </c>
      <c r="AE231" s="29" t="s">
        <v>1365</v>
      </c>
      <c r="AF231" s="29" t="s">
        <v>1364</v>
      </c>
      <c r="AS231" s="29" t="s">
        <v>2910</v>
      </c>
      <c r="AT231" s="29" t="s">
        <v>3045</v>
      </c>
      <c r="AU231" s="29">
        <v>1</v>
      </c>
      <c r="AV231" s="29" t="s">
        <v>2912</v>
      </c>
      <c r="AW231" s="29" t="s">
        <v>3181</v>
      </c>
      <c r="AY231" s="29" t="s">
        <v>3922</v>
      </c>
      <c r="AZ231" s="249">
        <v>43567</v>
      </c>
    </row>
    <row r="232" spans="1:52" ht="25.5">
      <c r="A232" s="29">
        <v>0</v>
      </c>
      <c r="C232" s="29" t="s">
        <v>3923</v>
      </c>
      <c r="E232" s="29" t="s">
        <v>3222</v>
      </c>
      <c r="F232" s="35" t="s">
        <v>3243</v>
      </c>
      <c r="H232" s="35" t="s">
        <v>3223</v>
      </c>
      <c r="Q232" s="25" t="s">
        <v>3924</v>
      </c>
      <c r="S232" s="25" t="s">
        <v>3925</v>
      </c>
      <c r="T232" s="29" t="s">
        <v>1490</v>
      </c>
      <c r="AE232" s="29" t="s">
        <v>3926</v>
      </c>
      <c r="AS232" s="29" t="s">
        <v>2910</v>
      </c>
      <c r="AT232" s="29" t="s">
        <v>3045</v>
      </c>
      <c r="AU232" s="29">
        <v>1</v>
      </c>
      <c r="AV232" s="29" t="s">
        <v>2912</v>
      </c>
      <c r="AW232" s="29" t="s">
        <v>3181</v>
      </c>
      <c r="AY232" s="29" t="s">
        <v>72</v>
      </c>
      <c r="AZ232" s="249">
        <v>43567</v>
      </c>
    </row>
    <row r="233" spans="1:52" ht="89.25">
      <c r="A233" s="29">
        <v>0</v>
      </c>
      <c r="C233" s="29" t="s">
        <v>3927</v>
      </c>
      <c r="E233" s="29" t="s">
        <v>3222</v>
      </c>
      <c r="F233" s="35" t="s">
        <v>3243</v>
      </c>
      <c r="H233" s="35" t="s">
        <v>3223</v>
      </c>
      <c r="Q233" s="25" t="s">
        <v>3928</v>
      </c>
      <c r="S233" s="25" t="s">
        <v>3929</v>
      </c>
      <c r="T233" s="29" t="s">
        <v>1490</v>
      </c>
      <c r="AE233" s="29" t="s">
        <v>3930</v>
      </c>
      <c r="AF233" s="29" t="s">
        <v>3931</v>
      </c>
      <c r="AS233" s="29" t="s">
        <v>2910</v>
      </c>
      <c r="AT233" s="29" t="s">
        <v>3045</v>
      </c>
      <c r="AU233" s="29">
        <v>1</v>
      </c>
      <c r="AV233" s="29" t="s">
        <v>2912</v>
      </c>
      <c r="AW233" s="29" t="s">
        <v>3181</v>
      </c>
      <c r="AY233" s="29" t="s">
        <v>3932</v>
      </c>
      <c r="AZ233" s="249">
        <v>43567</v>
      </c>
    </row>
    <row r="234" spans="1:52" ht="25.5">
      <c r="A234" s="29">
        <v>0</v>
      </c>
      <c r="C234" s="29" t="s">
        <v>3933</v>
      </c>
      <c r="E234" s="29" t="s">
        <v>3222</v>
      </c>
      <c r="F234" s="35" t="s">
        <v>3243</v>
      </c>
      <c r="H234" s="35" t="s">
        <v>3223</v>
      </c>
      <c r="P234" s="29" t="s">
        <v>2216</v>
      </c>
      <c r="Q234" s="25" t="s">
        <v>3934</v>
      </c>
      <c r="S234" s="25" t="s">
        <v>3935</v>
      </c>
      <c r="T234" s="29" t="s">
        <v>1490</v>
      </c>
      <c r="AS234" s="29" t="s">
        <v>2910</v>
      </c>
      <c r="AT234" s="29" t="s">
        <v>3045</v>
      </c>
      <c r="AU234" s="29">
        <v>1</v>
      </c>
      <c r="AV234" s="29" t="s">
        <v>2912</v>
      </c>
      <c r="AW234" s="29" t="s">
        <v>3181</v>
      </c>
      <c r="AY234" s="29" t="s">
        <v>3936</v>
      </c>
      <c r="AZ234" s="249">
        <v>43567</v>
      </c>
    </row>
    <row r="235" spans="1:52" ht="76.5">
      <c r="A235" s="29">
        <v>0</v>
      </c>
      <c r="C235" s="29" t="s">
        <v>3937</v>
      </c>
      <c r="E235" s="29" t="s">
        <v>3222</v>
      </c>
      <c r="F235" s="35" t="s">
        <v>3243</v>
      </c>
      <c r="H235" s="35" t="s">
        <v>3223</v>
      </c>
      <c r="Q235" s="25" t="s">
        <v>3938</v>
      </c>
      <c r="S235" s="25" t="s">
        <v>3939</v>
      </c>
      <c r="T235" s="29" t="s">
        <v>1490</v>
      </c>
      <c r="AE235" s="29" t="s">
        <v>3940</v>
      </c>
      <c r="AS235" s="29" t="s">
        <v>2910</v>
      </c>
      <c r="AT235" s="29" t="s">
        <v>3045</v>
      </c>
      <c r="AU235" s="29">
        <v>1</v>
      </c>
      <c r="AV235" s="29" t="s">
        <v>2912</v>
      </c>
      <c r="AW235" s="29" t="s">
        <v>3181</v>
      </c>
      <c r="AY235" s="29" t="s">
        <v>3941</v>
      </c>
      <c r="AZ235" s="249">
        <v>43567</v>
      </c>
    </row>
    <row r="236" spans="1:52" ht="114.75">
      <c r="A236" s="29">
        <v>0</v>
      </c>
      <c r="C236" s="29" t="s">
        <v>3942</v>
      </c>
      <c r="E236" s="29" t="s">
        <v>3222</v>
      </c>
      <c r="F236" s="35" t="s">
        <v>3243</v>
      </c>
      <c r="H236" s="35" t="s">
        <v>3223</v>
      </c>
      <c r="Q236" s="25" t="s">
        <v>3943</v>
      </c>
      <c r="S236" s="25" t="s">
        <v>3944</v>
      </c>
      <c r="T236" s="29" t="s">
        <v>3945</v>
      </c>
      <c r="AE236" s="29" t="s">
        <v>3946</v>
      </c>
      <c r="AF236" s="29" t="s">
        <v>3947</v>
      </c>
      <c r="AS236" s="29" t="s">
        <v>2910</v>
      </c>
      <c r="AT236" s="29" t="s">
        <v>3045</v>
      </c>
      <c r="AU236" s="29">
        <v>1</v>
      </c>
      <c r="AV236" s="29" t="s">
        <v>2912</v>
      </c>
      <c r="AW236" s="29" t="s">
        <v>3181</v>
      </c>
      <c r="AY236" s="29" t="s">
        <v>72</v>
      </c>
      <c r="AZ236" s="249">
        <v>43570</v>
      </c>
    </row>
    <row r="237" spans="1:52" ht="51">
      <c r="A237" s="29">
        <v>0</v>
      </c>
      <c r="C237" s="29" t="s">
        <v>3948</v>
      </c>
      <c r="E237" s="29" t="s">
        <v>3222</v>
      </c>
      <c r="F237" s="35" t="s">
        <v>3243</v>
      </c>
      <c r="H237" s="35" t="s">
        <v>3223</v>
      </c>
      <c r="Q237" s="25" t="s">
        <v>3949</v>
      </c>
      <c r="S237" s="25" t="s">
        <v>3950</v>
      </c>
      <c r="T237" s="29" t="s">
        <v>1490</v>
      </c>
      <c r="AF237" s="29" t="s">
        <v>3951</v>
      </c>
      <c r="AS237" s="29" t="s">
        <v>2910</v>
      </c>
      <c r="AT237" s="29" t="s">
        <v>3045</v>
      </c>
      <c r="AU237" s="29">
        <v>1</v>
      </c>
      <c r="AV237" s="29" t="s">
        <v>2912</v>
      </c>
      <c r="AW237" s="29" t="s">
        <v>3181</v>
      </c>
      <c r="AY237" s="29" t="s">
        <v>3952</v>
      </c>
      <c r="AZ237" s="249">
        <v>43570</v>
      </c>
    </row>
    <row r="238" spans="1:52" ht="63.75">
      <c r="A238" s="29">
        <v>0</v>
      </c>
      <c r="C238" s="29" t="s">
        <v>3953</v>
      </c>
      <c r="E238" s="29" t="s">
        <v>3222</v>
      </c>
      <c r="F238" s="35" t="s">
        <v>3243</v>
      </c>
      <c r="H238" s="35" t="s">
        <v>3223</v>
      </c>
      <c r="Q238" s="25" t="s">
        <v>3954</v>
      </c>
      <c r="S238" s="25" t="s">
        <v>3955</v>
      </c>
      <c r="T238" s="29" t="s">
        <v>1490</v>
      </c>
      <c r="AS238" s="29" t="s">
        <v>2910</v>
      </c>
      <c r="AT238" s="29" t="s">
        <v>3045</v>
      </c>
      <c r="AU238" s="29">
        <v>1</v>
      </c>
      <c r="AV238" s="29" t="s">
        <v>2912</v>
      </c>
      <c r="AW238" s="29" t="s">
        <v>3181</v>
      </c>
      <c r="AY238" s="29" t="s">
        <v>72</v>
      </c>
      <c r="AZ238" s="249">
        <v>43570</v>
      </c>
    </row>
    <row r="239" spans="1:52" ht="102">
      <c r="A239" s="29">
        <v>0</v>
      </c>
      <c r="C239" s="29" t="s">
        <v>3956</v>
      </c>
      <c r="E239" s="29" t="s">
        <v>3222</v>
      </c>
      <c r="F239" s="35" t="s">
        <v>3243</v>
      </c>
      <c r="H239" s="35" t="s">
        <v>3223</v>
      </c>
      <c r="Q239" s="25" t="s">
        <v>3957</v>
      </c>
      <c r="S239" s="25" t="s">
        <v>3958</v>
      </c>
      <c r="T239" s="29" t="s">
        <v>1490</v>
      </c>
      <c r="AE239" s="29" t="s">
        <v>3959</v>
      </c>
      <c r="AF239" s="29" t="s">
        <v>3846</v>
      </c>
      <c r="AS239" s="29" t="s">
        <v>2910</v>
      </c>
      <c r="AT239" s="29" t="s">
        <v>3045</v>
      </c>
      <c r="AU239" s="29">
        <v>1</v>
      </c>
      <c r="AV239" s="29" t="s">
        <v>2912</v>
      </c>
      <c r="AW239" s="29" t="s">
        <v>3181</v>
      </c>
      <c r="AY239" s="29" t="s">
        <v>3960</v>
      </c>
      <c r="AZ239" s="249">
        <v>43570</v>
      </c>
    </row>
    <row r="240" spans="1:52" ht="51">
      <c r="A240" s="29">
        <v>0</v>
      </c>
      <c r="C240" s="29" t="s">
        <v>3961</v>
      </c>
      <c r="E240" s="29" t="s">
        <v>3222</v>
      </c>
      <c r="F240" s="35" t="s">
        <v>3243</v>
      </c>
      <c r="H240" s="35" t="s">
        <v>3223</v>
      </c>
      <c r="N240" s="25" t="s">
        <v>1661</v>
      </c>
      <c r="Q240" s="25" t="s">
        <v>3962</v>
      </c>
      <c r="S240" s="25" t="s">
        <v>3963</v>
      </c>
      <c r="T240" s="29" t="s">
        <v>1490</v>
      </c>
      <c r="AS240" s="29" t="s">
        <v>2910</v>
      </c>
      <c r="AT240" s="29" t="s">
        <v>3045</v>
      </c>
      <c r="AU240" s="29">
        <v>1</v>
      </c>
      <c r="AV240" s="29" t="s">
        <v>2912</v>
      </c>
      <c r="AW240" s="29" t="s">
        <v>3181</v>
      </c>
      <c r="AY240" s="29" t="s">
        <v>72</v>
      </c>
      <c r="AZ240" s="249">
        <v>43570</v>
      </c>
    </row>
    <row r="241" spans="1:52" ht="38.25">
      <c r="A241" s="29">
        <v>0</v>
      </c>
      <c r="C241" s="29" t="s">
        <v>3964</v>
      </c>
      <c r="E241" s="29" t="s">
        <v>3222</v>
      </c>
      <c r="F241" s="35" t="s">
        <v>3243</v>
      </c>
      <c r="H241" s="35" t="s">
        <v>3223</v>
      </c>
      <c r="N241" s="25" t="s">
        <v>1587</v>
      </c>
      <c r="Q241" s="25" t="s">
        <v>3965</v>
      </c>
      <c r="S241" s="25" t="s">
        <v>3966</v>
      </c>
      <c r="T241" s="29" t="s">
        <v>1490</v>
      </c>
      <c r="AS241" s="29" t="s">
        <v>2910</v>
      </c>
      <c r="AT241" s="29" t="s">
        <v>3045</v>
      </c>
      <c r="AU241" s="29">
        <v>1</v>
      </c>
      <c r="AV241" s="29" t="s">
        <v>2912</v>
      </c>
      <c r="AW241" s="29" t="s">
        <v>3181</v>
      </c>
      <c r="AY241" s="29" t="s">
        <v>72</v>
      </c>
      <c r="AZ241" s="249">
        <v>43570</v>
      </c>
    </row>
    <row r="242" spans="1:52" ht="63.75">
      <c r="A242" s="29">
        <v>0</v>
      </c>
      <c r="C242" s="29" t="s">
        <v>3967</v>
      </c>
      <c r="E242" s="29" t="s">
        <v>3222</v>
      </c>
      <c r="F242" s="35" t="s">
        <v>3243</v>
      </c>
      <c r="H242" s="35" t="s">
        <v>3223</v>
      </c>
      <c r="Q242" s="25" t="s">
        <v>3968</v>
      </c>
      <c r="S242" s="25" t="s">
        <v>3969</v>
      </c>
      <c r="T242" s="29" t="s">
        <v>1490</v>
      </c>
      <c r="AN242" s="29" t="s">
        <v>147</v>
      </c>
      <c r="AS242" s="29" t="s">
        <v>2910</v>
      </c>
      <c r="AT242" s="29" t="s">
        <v>3045</v>
      </c>
      <c r="AU242" s="29">
        <v>1</v>
      </c>
      <c r="AV242" s="29" t="s">
        <v>2912</v>
      </c>
      <c r="AW242" s="29" t="s">
        <v>3181</v>
      </c>
      <c r="AY242" s="29" t="s">
        <v>72</v>
      </c>
      <c r="AZ242" s="249">
        <v>43570</v>
      </c>
    </row>
    <row r="243" spans="1:52" ht="63.75">
      <c r="A243" s="29">
        <v>0</v>
      </c>
      <c r="C243" s="29" t="s">
        <v>3970</v>
      </c>
      <c r="E243" s="29" t="s">
        <v>3222</v>
      </c>
      <c r="F243" s="35" t="s">
        <v>3243</v>
      </c>
      <c r="H243" s="35" t="s">
        <v>3223</v>
      </c>
      <c r="Q243" s="25" t="s">
        <v>3968</v>
      </c>
      <c r="S243" s="25" t="s">
        <v>3971</v>
      </c>
      <c r="T243" s="29" t="s">
        <v>1490</v>
      </c>
      <c r="AN243" s="29" t="s">
        <v>3972</v>
      </c>
      <c r="AS243" s="29" t="s">
        <v>2910</v>
      </c>
      <c r="AT243" s="29" t="s">
        <v>3045</v>
      </c>
      <c r="AU243" s="29">
        <v>1</v>
      </c>
      <c r="AV243" s="29" t="s">
        <v>2912</v>
      </c>
      <c r="AW243" s="29" t="s">
        <v>3181</v>
      </c>
      <c r="AY243" s="29" t="s">
        <v>3973</v>
      </c>
      <c r="AZ243" s="249">
        <v>43570</v>
      </c>
    </row>
    <row r="244" spans="1:52" ht="38.25">
      <c r="A244" s="29">
        <v>0</v>
      </c>
      <c r="C244" s="29" t="s">
        <v>3974</v>
      </c>
      <c r="E244" s="29" t="s">
        <v>3222</v>
      </c>
      <c r="F244" s="35" t="s">
        <v>3243</v>
      </c>
      <c r="H244" s="35" t="s">
        <v>3223</v>
      </c>
      <c r="P244" s="29" t="s">
        <v>2172</v>
      </c>
      <c r="Q244" s="25" t="s">
        <v>2173</v>
      </c>
      <c r="S244" s="25" t="s">
        <v>3975</v>
      </c>
      <c r="T244" s="29" t="s">
        <v>1490</v>
      </c>
      <c r="AN244" s="29" t="s">
        <v>219</v>
      </c>
      <c r="AS244" s="29" t="s">
        <v>2910</v>
      </c>
      <c r="AT244" s="29" t="s">
        <v>3045</v>
      </c>
      <c r="AU244" s="29">
        <v>1</v>
      </c>
      <c r="AV244" s="29" t="s">
        <v>2912</v>
      </c>
      <c r="AW244" s="29" t="s">
        <v>3181</v>
      </c>
      <c r="AY244" s="29" t="s">
        <v>3976</v>
      </c>
      <c r="AZ244" s="249">
        <v>43570</v>
      </c>
    </row>
    <row r="245" spans="1:52" ht="89.25">
      <c r="A245" s="29">
        <v>0</v>
      </c>
      <c r="C245" s="29" t="s">
        <v>3977</v>
      </c>
      <c r="E245" s="29" t="s">
        <v>3222</v>
      </c>
      <c r="F245" s="35" t="s">
        <v>3243</v>
      </c>
      <c r="H245" s="35" t="s">
        <v>3223</v>
      </c>
      <c r="N245" s="25" t="s">
        <v>1634</v>
      </c>
      <c r="Q245" s="25" t="s">
        <v>3978</v>
      </c>
      <c r="S245" s="25" t="s">
        <v>3979</v>
      </c>
      <c r="T245" s="29" t="s">
        <v>1490</v>
      </c>
      <c r="AN245" s="29" t="s">
        <v>3980</v>
      </c>
      <c r="AS245" s="29" t="s">
        <v>2910</v>
      </c>
      <c r="AT245" s="29" t="s">
        <v>3045</v>
      </c>
      <c r="AU245" s="29">
        <v>1</v>
      </c>
      <c r="AV245" s="29" t="s">
        <v>2912</v>
      </c>
      <c r="AW245" s="29" t="s">
        <v>3181</v>
      </c>
      <c r="AY245" s="29" t="s">
        <v>3941</v>
      </c>
      <c r="AZ245" s="249">
        <v>43570</v>
      </c>
    </row>
    <row r="246" spans="1:52" ht="25.5">
      <c r="A246" s="29">
        <v>0</v>
      </c>
      <c r="C246" s="29" t="s">
        <v>3981</v>
      </c>
      <c r="E246" s="29" t="s">
        <v>3222</v>
      </c>
      <c r="F246" s="35" t="s">
        <v>3243</v>
      </c>
      <c r="H246" s="35" t="s">
        <v>3223</v>
      </c>
      <c r="Q246" s="25" t="s">
        <v>3982</v>
      </c>
      <c r="S246" s="25" t="s">
        <v>3983</v>
      </c>
      <c r="T246" s="29" t="s">
        <v>1490</v>
      </c>
      <c r="AE246" s="29" t="s">
        <v>3984</v>
      </c>
      <c r="AN246" s="29" t="s">
        <v>147</v>
      </c>
      <c r="AS246" s="29" t="s">
        <v>2910</v>
      </c>
      <c r="AT246" s="29" t="s">
        <v>3045</v>
      </c>
      <c r="AU246" s="29">
        <v>1</v>
      </c>
      <c r="AV246" s="29" t="s">
        <v>2912</v>
      </c>
      <c r="AW246" s="29" t="s">
        <v>3181</v>
      </c>
      <c r="AY246" s="29" t="s">
        <v>3941</v>
      </c>
      <c r="AZ246" s="249">
        <v>43570</v>
      </c>
    </row>
    <row r="247" spans="1:52" ht="63.75">
      <c r="A247" s="29">
        <v>0</v>
      </c>
      <c r="C247" s="29" t="s">
        <v>3985</v>
      </c>
      <c r="E247" s="29" t="s">
        <v>3222</v>
      </c>
      <c r="F247" s="35" t="s">
        <v>3243</v>
      </c>
      <c r="H247" s="35" t="s">
        <v>3223</v>
      </c>
      <c r="Q247" s="25" t="s">
        <v>3986</v>
      </c>
      <c r="S247" s="25" t="s">
        <v>3987</v>
      </c>
      <c r="T247" s="29" t="s">
        <v>1490</v>
      </c>
      <c r="AN247" s="29" t="s">
        <v>219</v>
      </c>
      <c r="AS247" s="29" t="s">
        <v>2910</v>
      </c>
      <c r="AT247" s="29" t="s">
        <v>3045</v>
      </c>
      <c r="AU247" s="29">
        <v>1</v>
      </c>
      <c r="AV247" s="29" t="s">
        <v>2912</v>
      </c>
      <c r="AW247" s="29" t="s">
        <v>3181</v>
      </c>
      <c r="AY247" s="29" t="s">
        <v>3988</v>
      </c>
      <c r="AZ247" s="249">
        <v>43570</v>
      </c>
    </row>
    <row r="248" spans="1:52" ht="140.25">
      <c r="A248" s="29">
        <v>0</v>
      </c>
      <c r="C248" s="29" t="s">
        <v>3989</v>
      </c>
      <c r="E248" s="29" t="s">
        <v>3817</v>
      </c>
      <c r="H248" s="35" t="s">
        <v>3075</v>
      </c>
      <c r="P248" s="29" t="s">
        <v>2465</v>
      </c>
      <c r="Q248" s="25" t="s">
        <v>3990</v>
      </c>
      <c r="S248" s="25" t="s">
        <v>3991</v>
      </c>
      <c r="T248" s="29" t="s">
        <v>1490</v>
      </c>
      <c r="X248" s="29" t="s">
        <v>3992</v>
      </c>
      <c r="AC248" s="29" t="s">
        <v>3993</v>
      </c>
      <c r="AL248" s="36" t="s">
        <v>3994</v>
      </c>
      <c r="AN248" s="29" t="s">
        <v>219</v>
      </c>
      <c r="AS248" s="29" t="s">
        <v>2910</v>
      </c>
      <c r="AT248" s="29" t="s">
        <v>3995</v>
      </c>
      <c r="AU248" s="29">
        <v>1</v>
      </c>
      <c r="AV248" s="29" t="s">
        <v>2912</v>
      </c>
      <c r="AW248" s="29" t="s">
        <v>3186</v>
      </c>
      <c r="AY248" s="29" t="s">
        <v>3996</v>
      </c>
      <c r="AZ248" s="249">
        <v>43570</v>
      </c>
    </row>
    <row r="249" spans="1:52" ht="51">
      <c r="A249" s="29">
        <v>0</v>
      </c>
      <c r="C249" s="29" t="s">
        <v>3997</v>
      </c>
      <c r="E249" s="29" t="s">
        <v>3817</v>
      </c>
      <c r="H249" s="35" t="s">
        <v>3998</v>
      </c>
      <c r="P249" s="29" t="s">
        <v>2085</v>
      </c>
      <c r="Q249" s="25" t="s">
        <v>3999</v>
      </c>
      <c r="S249" s="25" t="s">
        <v>4000</v>
      </c>
      <c r="T249" s="29" t="s">
        <v>1490</v>
      </c>
      <c r="AL249" s="36" t="s">
        <v>924</v>
      </c>
      <c r="AN249" s="29" t="s">
        <v>219</v>
      </c>
      <c r="AQ249" s="29" t="s">
        <v>4001</v>
      </c>
      <c r="AS249" s="29" t="s">
        <v>2910</v>
      </c>
      <c r="AT249" s="29" t="s">
        <v>3995</v>
      </c>
      <c r="AU249" s="29">
        <v>1</v>
      </c>
      <c r="AV249" s="29" t="s">
        <v>2912</v>
      </c>
      <c r="AW249" s="29" t="s">
        <v>3419</v>
      </c>
      <c r="AY249" s="29" t="s">
        <v>3996</v>
      </c>
      <c r="AZ249" s="249">
        <v>43570</v>
      </c>
    </row>
    <row r="250" spans="1:52" ht="51">
      <c r="A250" s="29">
        <v>0</v>
      </c>
      <c r="C250" s="29" t="s">
        <v>4002</v>
      </c>
      <c r="E250" s="29" t="s">
        <v>3817</v>
      </c>
      <c r="H250" s="35" t="s">
        <v>3075</v>
      </c>
      <c r="P250" s="29" t="s">
        <v>2465</v>
      </c>
      <c r="S250" s="25" t="s">
        <v>4003</v>
      </c>
      <c r="T250" s="29" t="s">
        <v>1490</v>
      </c>
      <c r="X250" s="311" t="s">
        <v>4004</v>
      </c>
      <c r="AC250" s="29" t="s">
        <v>3993</v>
      </c>
      <c r="AL250" s="36" t="s">
        <v>4005</v>
      </c>
      <c r="AN250" s="29" t="s">
        <v>219</v>
      </c>
      <c r="AQ250" s="29" t="s">
        <v>4006</v>
      </c>
      <c r="AS250" s="29" t="s">
        <v>2910</v>
      </c>
      <c r="AT250" s="29" t="s">
        <v>3995</v>
      </c>
      <c r="AU250" s="29">
        <v>1</v>
      </c>
      <c r="AV250" s="29" t="s">
        <v>2912</v>
      </c>
      <c r="AW250" s="29" t="s">
        <v>3186</v>
      </c>
      <c r="AY250" s="29" t="s">
        <v>3996</v>
      </c>
      <c r="AZ250" s="249">
        <v>43570</v>
      </c>
    </row>
    <row r="251" spans="1:52" ht="25.5">
      <c r="A251" s="29">
        <v>0</v>
      </c>
      <c r="C251" s="29" t="s">
        <v>4007</v>
      </c>
      <c r="E251" s="29" t="s">
        <v>3817</v>
      </c>
      <c r="H251" s="35" t="s">
        <v>3075</v>
      </c>
      <c r="P251" s="29" t="s">
        <v>2032</v>
      </c>
      <c r="Q251" s="25" t="s">
        <v>4008</v>
      </c>
      <c r="R251" s="25" t="s">
        <v>4009</v>
      </c>
      <c r="S251" s="25" t="s">
        <v>4010</v>
      </c>
      <c r="T251" s="29" t="s">
        <v>1490</v>
      </c>
      <c r="X251" s="29" t="s">
        <v>4011</v>
      </c>
      <c r="AL251" s="36" t="s">
        <v>4012</v>
      </c>
      <c r="AN251" s="29" t="s">
        <v>219</v>
      </c>
      <c r="AQ251" s="29" t="s">
        <v>4006</v>
      </c>
      <c r="AS251" s="29" t="s">
        <v>2910</v>
      </c>
      <c r="AT251" s="29" t="s">
        <v>3995</v>
      </c>
      <c r="AU251" s="29">
        <v>1</v>
      </c>
      <c r="AV251" s="29" t="s">
        <v>2912</v>
      </c>
      <c r="AW251" s="29" t="s">
        <v>3186</v>
      </c>
      <c r="AY251" s="29" t="s">
        <v>4013</v>
      </c>
      <c r="AZ251" s="249">
        <v>43570</v>
      </c>
    </row>
    <row r="252" spans="1:52" ht="63.75">
      <c r="A252" s="29">
        <v>0</v>
      </c>
      <c r="C252" s="29" t="s">
        <v>4014</v>
      </c>
      <c r="E252" s="29" t="s">
        <v>3817</v>
      </c>
      <c r="H252" s="35" t="s">
        <v>3998</v>
      </c>
      <c r="P252" s="29" t="s">
        <v>2032</v>
      </c>
      <c r="Q252" s="25" t="s">
        <v>4015</v>
      </c>
      <c r="S252" s="25" t="s">
        <v>4016</v>
      </c>
      <c r="T252" s="29" t="s">
        <v>1490</v>
      </c>
      <c r="AL252" s="36" t="s">
        <v>1260</v>
      </c>
      <c r="AN252" s="29" t="s">
        <v>219</v>
      </c>
      <c r="AS252" s="29" t="s">
        <v>2910</v>
      </c>
      <c r="AT252" s="29" t="s">
        <v>3995</v>
      </c>
      <c r="AU252" s="29">
        <v>1</v>
      </c>
      <c r="AV252" s="29" t="s">
        <v>2912</v>
      </c>
      <c r="AW252" s="29" t="s">
        <v>4017</v>
      </c>
      <c r="AY252" s="29" t="s">
        <v>4013</v>
      </c>
      <c r="AZ252" s="249">
        <v>43570</v>
      </c>
    </row>
    <row r="253" spans="1:52" ht="38.25">
      <c r="A253" s="29">
        <v>0</v>
      </c>
      <c r="C253" s="29" t="s">
        <v>4018</v>
      </c>
      <c r="E253" s="29" t="s">
        <v>3817</v>
      </c>
      <c r="H253" s="35" t="s">
        <v>2922</v>
      </c>
      <c r="N253" s="25" t="s">
        <v>4019</v>
      </c>
      <c r="P253" s="29" t="s">
        <v>2009</v>
      </c>
      <c r="Q253" s="25" t="s">
        <v>4020</v>
      </c>
      <c r="T253" s="29" t="s">
        <v>1490</v>
      </c>
      <c r="AE253" s="29" t="s">
        <v>4021</v>
      </c>
      <c r="AF253" s="29" t="s">
        <v>1307</v>
      </c>
      <c r="AN253" s="29" t="s">
        <v>219</v>
      </c>
      <c r="AS253" s="29" t="s">
        <v>2910</v>
      </c>
      <c r="AT253" s="29" t="s">
        <v>3995</v>
      </c>
      <c r="AU253" s="29">
        <v>1</v>
      </c>
      <c r="AV253" s="29" t="s">
        <v>2912</v>
      </c>
      <c r="AW253" s="29" t="s">
        <v>3186</v>
      </c>
      <c r="AY253" s="29" t="s">
        <v>4022</v>
      </c>
      <c r="AZ253" s="249">
        <v>43579</v>
      </c>
    </row>
    <row r="254" spans="1:52" ht="127.5">
      <c r="A254" s="29">
        <v>0</v>
      </c>
      <c r="C254" s="29" t="s">
        <v>4023</v>
      </c>
      <c r="E254" s="29" t="s">
        <v>3817</v>
      </c>
      <c r="H254" s="35" t="s">
        <v>3075</v>
      </c>
      <c r="Q254" s="25" t="s">
        <v>4024</v>
      </c>
      <c r="S254" s="25" t="s">
        <v>4025</v>
      </c>
      <c r="T254" s="29" t="s">
        <v>1490</v>
      </c>
      <c r="X254" s="29" t="s">
        <v>4026</v>
      </c>
      <c r="AE254" s="29" t="s">
        <v>4027</v>
      </c>
      <c r="AG254" s="29" t="s">
        <v>4027</v>
      </c>
      <c r="AN254" s="29" t="s">
        <v>219</v>
      </c>
      <c r="AO254" s="29" t="s">
        <v>1163</v>
      </c>
      <c r="AS254" s="29" t="s">
        <v>2910</v>
      </c>
      <c r="AT254" s="29" t="s">
        <v>3995</v>
      </c>
      <c r="AU254" s="29">
        <v>1</v>
      </c>
      <c r="AV254" s="29" t="s">
        <v>2912</v>
      </c>
      <c r="AW254" s="29" t="s">
        <v>3186</v>
      </c>
      <c r="AX254" s="29" t="s">
        <v>3162</v>
      </c>
      <c r="AY254" s="29" t="s">
        <v>4028</v>
      </c>
      <c r="AZ254" s="249">
        <v>43580</v>
      </c>
    </row>
    <row r="255" spans="1:52" ht="51">
      <c r="A255" s="29">
        <v>0</v>
      </c>
      <c r="C255" s="29" t="s">
        <v>4029</v>
      </c>
      <c r="E255" s="29" t="s">
        <v>3817</v>
      </c>
      <c r="H255" s="35" t="s">
        <v>3075</v>
      </c>
      <c r="S255" s="25" t="s">
        <v>4030</v>
      </c>
      <c r="T255" s="29" t="s">
        <v>1490</v>
      </c>
      <c r="X255" s="29" t="s">
        <v>3166</v>
      </c>
      <c r="AC255" s="29" t="s">
        <v>4031</v>
      </c>
      <c r="AE255" s="29" t="s">
        <v>4032</v>
      </c>
      <c r="AG255" s="29" t="s">
        <v>4032</v>
      </c>
      <c r="AM255" s="29" t="s">
        <v>1214</v>
      </c>
      <c r="AN255" s="29" t="s">
        <v>219</v>
      </c>
      <c r="AO255" s="29" t="s">
        <v>1163</v>
      </c>
      <c r="AS255" s="29" t="s">
        <v>2910</v>
      </c>
      <c r="AT255" s="29" t="s">
        <v>3995</v>
      </c>
      <c r="AU255" s="29">
        <v>1</v>
      </c>
      <c r="AV255" s="29" t="s">
        <v>2912</v>
      </c>
      <c r="AW255" s="29" t="s">
        <v>3181</v>
      </c>
      <c r="AX255" s="29" t="s">
        <v>4033</v>
      </c>
      <c r="AY255" s="29" t="s">
        <v>4034</v>
      </c>
      <c r="AZ255" s="249">
        <v>43580</v>
      </c>
    </row>
    <row r="256" spans="1:52" ht="25.5">
      <c r="A256" s="29">
        <v>0</v>
      </c>
      <c r="C256" s="29" t="s">
        <v>4035</v>
      </c>
      <c r="E256" s="29" t="s">
        <v>3817</v>
      </c>
      <c r="H256" s="35" t="s">
        <v>3075</v>
      </c>
      <c r="P256" s="29" t="s">
        <v>2002</v>
      </c>
      <c r="Q256" s="25" t="s">
        <v>4036</v>
      </c>
      <c r="R256" s="25" t="s">
        <v>4037</v>
      </c>
      <c r="S256" s="25" t="s">
        <v>4038</v>
      </c>
      <c r="T256" s="29" t="s">
        <v>1490</v>
      </c>
      <c r="X256" s="29" t="s">
        <v>4039</v>
      </c>
      <c r="AC256" s="29" t="s">
        <v>4040</v>
      </c>
      <c r="AE256" s="29" t="s">
        <v>1428</v>
      </c>
      <c r="AG256" s="29" t="s">
        <v>1428</v>
      </c>
      <c r="AL256" s="36" t="s">
        <v>4041</v>
      </c>
      <c r="AM256" s="29" t="s">
        <v>1214</v>
      </c>
      <c r="AN256" s="29" t="s">
        <v>219</v>
      </c>
      <c r="AO256" s="29" t="s">
        <v>1163</v>
      </c>
      <c r="AQ256" s="29" t="s">
        <v>4042</v>
      </c>
      <c r="AS256" s="29" t="s">
        <v>2910</v>
      </c>
      <c r="AT256" s="29" t="s">
        <v>3995</v>
      </c>
      <c r="AU256" s="29">
        <v>1</v>
      </c>
      <c r="AV256" s="29" t="s">
        <v>2912</v>
      </c>
      <c r="AW256" s="29" t="s">
        <v>3181</v>
      </c>
      <c r="AX256" s="29" t="s">
        <v>4043</v>
      </c>
      <c r="AY256" s="29" t="s">
        <v>4044</v>
      </c>
      <c r="AZ256" s="249">
        <v>43580</v>
      </c>
    </row>
    <row r="257" spans="1:58" ht="63.75">
      <c r="A257" s="29">
        <v>0</v>
      </c>
      <c r="C257" s="29" t="s">
        <v>4045</v>
      </c>
      <c r="E257" s="29" t="s">
        <v>3817</v>
      </c>
      <c r="H257" s="35" t="s">
        <v>3075</v>
      </c>
      <c r="Q257" s="25" t="s">
        <v>4046</v>
      </c>
      <c r="S257" s="25" t="s">
        <v>4047</v>
      </c>
      <c r="T257" s="29" t="s">
        <v>1490</v>
      </c>
      <c r="X257" s="29" t="s">
        <v>4048</v>
      </c>
      <c r="AC257" s="29" t="s">
        <v>4048</v>
      </c>
      <c r="AE257" s="29" t="s">
        <v>4049</v>
      </c>
      <c r="AG257" s="29" t="s">
        <v>4049</v>
      </c>
      <c r="AM257" s="29" t="s">
        <v>1214</v>
      </c>
      <c r="AN257" s="29" t="s">
        <v>219</v>
      </c>
      <c r="AO257" s="29" t="s">
        <v>1163</v>
      </c>
      <c r="AS257" s="29" t="s">
        <v>2910</v>
      </c>
      <c r="AT257" s="29" t="s">
        <v>3995</v>
      </c>
      <c r="AU257" s="29">
        <v>1</v>
      </c>
      <c r="AV257" s="29" t="s">
        <v>2912</v>
      </c>
      <c r="AW257" s="29" t="s">
        <v>3181</v>
      </c>
      <c r="AX257" s="29" t="s">
        <v>4050</v>
      </c>
      <c r="AY257" s="29" t="s">
        <v>4044</v>
      </c>
      <c r="AZ257" s="249">
        <v>43580</v>
      </c>
    </row>
    <row r="258" spans="1:58" ht="89.25">
      <c r="A258" s="29">
        <v>0</v>
      </c>
      <c r="C258" s="29" t="s">
        <v>4051</v>
      </c>
      <c r="E258" s="29" t="s">
        <v>3817</v>
      </c>
      <c r="H258" s="35" t="s">
        <v>3075</v>
      </c>
      <c r="Q258" s="25" t="s">
        <v>4052</v>
      </c>
      <c r="S258" s="25" t="s">
        <v>4053</v>
      </c>
      <c r="T258" s="29" t="s">
        <v>1490</v>
      </c>
      <c r="AA258" s="29" t="s">
        <v>4054</v>
      </c>
      <c r="AE258" s="29" t="s">
        <v>4055</v>
      </c>
      <c r="AL258" s="36" t="s">
        <v>4056</v>
      </c>
      <c r="AM258" s="29" t="s">
        <v>1214</v>
      </c>
      <c r="AN258" s="29" t="s">
        <v>219</v>
      </c>
      <c r="AO258" s="29" t="s">
        <v>1163</v>
      </c>
      <c r="AQ258" s="29" t="s">
        <v>4057</v>
      </c>
      <c r="AS258" s="29" t="s">
        <v>2910</v>
      </c>
      <c r="AT258" s="29" t="s">
        <v>3995</v>
      </c>
      <c r="AU258" s="29">
        <v>1</v>
      </c>
      <c r="AV258" s="29" t="s">
        <v>2912</v>
      </c>
      <c r="AW258" s="29" t="s">
        <v>4058</v>
      </c>
      <c r="AX258" s="29" t="s">
        <v>4059</v>
      </c>
      <c r="AY258" s="29" t="s">
        <v>4060</v>
      </c>
      <c r="AZ258" s="249">
        <v>43580</v>
      </c>
    </row>
    <row r="259" spans="1:58" ht="76.5">
      <c r="A259" s="29">
        <v>0</v>
      </c>
      <c r="C259" s="29" t="s">
        <v>4061</v>
      </c>
      <c r="E259" s="29" t="s">
        <v>3817</v>
      </c>
      <c r="H259" s="35" t="s">
        <v>3075</v>
      </c>
      <c r="Q259" s="25" t="s">
        <v>4062</v>
      </c>
      <c r="R259" s="25" t="s">
        <v>4063</v>
      </c>
      <c r="S259" s="25" t="s">
        <v>4064</v>
      </c>
      <c r="T259" s="29" t="s">
        <v>1490</v>
      </c>
      <c r="X259" s="29" t="s">
        <v>4065</v>
      </c>
      <c r="AC259" s="29" t="s">
        <v>4066</v>
      </c>
      <c r="AL259" s="36" t="s">
        <v>4067</v>
      </c>
      <c r="AM259" s="29" t="s">
        <v>1214</v>
      </c>
      <c r="AN259" s="29" t="s">
        <v>219</v>
      </c>
      <c r="AO259" s="29" t="s">
        <v>1163</v>
      </c>
      <c r="AS259" s="29" t="s">
        <v>2910</v>
      </c>
      <c r="AT259" s="29" t="s">
        <v>3995</v>
      </c>
      <c r="AU259" s="29">
        <v>1</v>
      </c>
      <c r="AV259" s="29" t="s">
        <v>2912</v>
      </c>
      <c r="AW259" s="29" t="s">
        <v>3181</v>
      </c>
      <c r="AX259" s="29" t="s">
        <v>4068</v>
      </c>
      <c r="AY259" s="29" t="s">
        <v>4069</v>
      </c>
      <c r="AZ259" s="249">
        <v>43580</v>
      </c>
    </row>
    <row r="260" spans="1:58" ht="127.5">
      <c r="A260" s="29">
        <v>0</v>
      </c>
      <c r="C260" s="29" t="s">
        <v>4070</v>
      </c>
      <c r="E260" s="29" t="s">
        <v>3817</v>
      </c>
      <c r="H260" s="35" t="s">
        <v>3685</v>
      </c>
      <c r="Q260" s="25" t="s">
        <v>4071</v>
      </c>
      <c r="S260" s="25" t="s">
        <v>4072</v>
      </c>
      <c r="T260" s="29" t="s">
        <v>1490</v>
      </c>
      <c r="AF260" s="29" t="s">
        <v>1312</v>
      </c>
      <c r="AO260" s="29" t="s">
        <v>4073</v>
      </c>
      <c r="AS260" s="29" t="s">
        <v>2910</v>
      </c>
      <c r="AT260" s="29" t="s">
        <v>3995</v>
      </c>
      <c r="AU260" s="29">
        <v>1</v>
      </c>
      <c r="AV260" s="29" t="s">
        <v>2912</v>
      </c>
      <c r="AW260" s="29" t="s">
        <v>3181</v>
      </c>
      <c r="AX260" s="29" t="s">
        <v>4074</v>
      </c>
      <c r="AY260" s="29" t="s">
        <v>4075</v>
      </c>
      <c r="AZ260" s="249">
        <v>43580</v>
      </c>
    </row>
    <row r="261" spans="1:58" ht="63.75">
      <c r="A261" s="29">
        <v>0</v>
      </c>
      <c r="C261" s="29" t="s">
        <v>4076</v>
      </c>
      <c r="E261" s="29" t="s">
        <v>3817</v>
      </c>
      <c r="H261" s="35" t="s">
        <v>4077</v>
      </c>
      <c r="Q261" s="25" t="s">
        <v>4078</v>
      </c>
      <c r="R261" s="25" t="s">
        <v>4079</v>
      </c>
      <c r="S261" s="25" t="s">
        <v>4080</v>
      </c>
      <c r="T261" s="29" t="s">
        <v>1490</v>
      </c>
      <c r="X261" s="29" t="s">
        <v>4081</v>
      </c>
      <c r="AL261" s="36" t="s">
        <v>4082</v>
      </c>
      <c r="AM261" s="29" t="s">
        <v>1214</v>
      </c>
      <c r="AN261" s="29" t="s">
        <v>219</v>
      </c>
      <c r="AO261" s="29" t="s">
        <v>1163</v>
      </c>
      <c r="AS261" s="29" t="s">
        <v>2910</v>
      </c>
      <c r="AT261" s="29" t="s">
        <v>3995</v>
      </c>
      <c r="AU261" s="29">
        <v>1</v>
      </c>
      <c r="AV261" s="29" t="s">
        <v>2912</v>
      </c>
      <c r="AW261" s="29" t="s">
        <v>4083</v>
      </c>
      <c r="AX261" s="29" t="s">
        <v>2928</v>
      </c>
      <c r="AY261" s="29" t="s">
        <v>4084</v>
      </c>
      <c r="AZ261" s="249">
        <v>43580</v>
      </c>
    </row>
    <row r="262" spans="1:58" ht="51">
      <c r="A262" s="29">
        <v>0</v>
      </c>
      <c r="C262" s="29" t="s">
        <v>4085</v>
      </c>
      <c r="E262" s="29" t="s">
        <v>3817</v>
      </c>
      <c r="H262" s="35" t="s">
        <v>4077</v>
      </c>
      <c r="Q262" s="25" t="s">
        <v>4078</v>
      </c>
      <c r="R262" s="25" t="s">
        <v>4079</v>
      </c>
      <c r="S262" s="25" t="s">
        <v>4086</v>
      </c>
      <c r="T262" s="29" t="s">
        <v>1490</v>
      </c>
      <c r="X262" s="29" t="s">
        <v>4087</v>
      </c>
      <c r="AE262" s="29" t="s">
        <v>4088</v>
      </c>
      <c r="AF262" s="29" t="s">
        <v>1312</v>
      </c>
      <c r="AL262" s="36" t="s">
        <v>2396</v>
      </c>
      <c r="AM262" s="29" t="s">
        <v>1214</v>
      </c>
      <c r="AN262" s="29" t="s">
        <v>219</v>
      </c>
      <c r="AO262" s="29" t="s">
        <v>1163</v>
      </c>
      <c r="AS262" s="29" t="s">
        <v>2910</v>
      </c>
      <c r="AT262" s="29" t="s">
        <v>3995</v>
      </c>
      <c r="AU262" s="29">
        <v>1</v>
      </c>
      <c r="AV262" s="29" t="s">
        <v>2912</v>
      </c>
      <c r="AW262" s="29" t="s">
        <v>4083</v>
      </c>
      <c r="AX262" s="29" t="s">
        <v>2928</v>
      </c>
      <c r="AY262" s="29" t="s">
        <v>4084</v>
      </c>
      <c r="AZ262" s="249">
        <v>43580</v>
      </c>
    </row>
    <row r="263" spans="1:58" ht="25.5">
      <c r="A263" s="29">
        <v>0</v>
      </c>
      <c r="C263" s="29" t="s">
        <v>4089</v>
      </c>
      <c r="E263" s="29" t="s">
        <v>3817</v>
      </c>
      <c r="H263" s="35" t="s">
        <v>4077</v>
      </c>
      <c r="Q263" s="25" t="s">
        <v>4090</v>
      </c>
      <c r="S263" s="25" t="s">
        <v>4091</v>
      </c>
      <c r="T263" s="29" t="s">
        <v>1490</v>
      </c>
      <c r="X263" s="29" t="s">
        <v>1428</v>
      </c>
      <c r="AL263" s="36" t="s">
        <v>4092</v>
      </c>
      <c r="AM263" s="29" t="s">
        <v>1214</v>
      </c>
      <c r="AN263" s="29" t="s">
        <v>219</v>
      </c>
      <c r="AO263" s="29" t="s">
        <v>1163</v>
      </c>
      <c r="AS263" s="29" t="s">
        <v>2910</v>
      </c>
      <c r="AT263" s="29" t="s">
        <v>3995</v>
      </c>
      <c r="AU263" s="29">
        <v>1</v>
      </c>
      <c r="AV263" s="29" t="s">
        <v>2912</v>
      </c>
      <c r="AW263" s="29" t="s">
        <v>4093</v>
      </c>
      <c r="AX263" s="29" t="s">
        <v>4094</v>
      </c>
      <c r="AY263" s="29" t="s">
        <v>4084</v>
      </c>
      <c r="AZ263" s="249">
        <v>43580</v>
      </c>
    </row>
    <row r="264" spans="1:58" ht="51">
      <c r="A264" s="29">
        <v>0</v>
      </c>
      <c r="C264" s="29" t="s">
        <v>4095</v>
      </c>
      <c r="E264" s="29" t="s">
        <v>3817</v>
      </c>
      <c r="H264" s="35" t="s">
        <v>4077</v>
      </c>
      <c r="Q264" s="25" t="s">
        <v>4096</v>
      </c>
      <c r="R264" s="29" t="s">
        <v>4097</v>
      </c>
      <c r="S264" s="25" t="s">
        <v>4098</v>
      </c>
      <c r="T264" s="29" t="s">
        <v>1490</v>
      </c>
      <c r="X264" s="29" t="s">
        <v>4099</v>
      </c>
      <c r="AL264" s="36" t="s">
        <v>2484</v>
      </c>
      <c r="AM264" s="29" t="s">
        <v>1214</v>
      </c>
      <c r="AN264" s="29" t="s">
        <v>219</v>
      </c>
      <c r="AO264" s="29" t="s">
        <v>1163</v>
      </c>
      <c r="AQ264" s="29" t="s">
        <v>4100</v>
      </c>
      <c r="AS264" s="29" t="s">
        <v>2910</v>
      </c>
      <c r="AT264" s="29" t="s">
        <v>3995</v>
      </c>
      <c r="AU264" s="29">
        <v>1</v>
      </c>
      <c r="AV264" s="29" t="s">
        <v>2912</v>
      </c>
      <c r="AW264" s="29" t="s">
        <v>4083</v>
      </c>
      <c r="AX264" s="29" t="s">
        <v>4101</v>
      </c>
      <c r="AY264" s="29" t="s">
        <v>4102</v>
      </c>
      <c r="AZ264" s="249">
        <v>43580</v>
      </c>
    </row>
    <row r="265" spans="1:58" ht="216.75">
      <c r="A265" s="29">
        <v>0</v>
      </c>
      <c r="C265" s="29" t="s">
        <v>4103</v>
      </c>
      <c r="E265" s="29" t="s">
        <v>3817</v>
      </c>
      <c r="H265" s="35" t="s">
        <v>4077</v>
      </c>
      <c r="Q265" s="25" t="s">
        <v>4104</v>
      </c>
      <c r="S265" s="25" t="s">
        <v>4105</v>
      </c>
      <c r="T265" s="29" t="s">
        <v>1490</v>
      </c>
      <c r="X265" s="29" t="s">
        <v>4106</v>
      </c>
      <c r="AE265" s="29" t="s">
        <v>1428</v>
      </c>
      <c r="AS265" s="29" t="s">
        <v>2910</v>
      </c>
      <c r="AT265" s="29" t="s">
        <v>3995</v>
      </c>
      <c r="AU265" s="29">
        <v>1</v>
      </c>
      <c r="AV265" s="29" t="s">
        <v>3132</v>
      </c>
      <c r="AW265" s="29" t="s">
        <v>3191</v>
      </c>
      <c r="AX265" s="29" t="s">
        <v>2934</v>
      </c>
      <c r="AY265" s="29" t="s">
        <v>72</v>
      </c>
      <c r="AZ265" s="249">
        <v>43580</v>
      </c>
    </row>
    <row r="266" spans="1:58" ht="102">
      <c r="A266" s="29">
        <v>0</v>
      </c>
      <c r="C266" s="29" t="s">
        <v>4107</v>
      </c>
      <c r="E266" s="29" t="s">
        <v>3817</v>
      </c>
      <c r="H266" s="35" t="s">
        <v>4108</v>
      </c>
      <c r="Q266" s="25" t="s">
        <v>4109</v>
      </c>
      <c r="S266" s="25" t="s">
        <v>4110</v>
      </c>
      <c r="T266" s="29" t="s">
        <v>1490</v>
      </c>
      <c r="AE266" s="29" t="s">
        <v>1428</v>
      </c>
      <c r="AS266" s="29" t="s">
        <v>2910</v>
      </c>
      <c r="AT266" s="29" t="s">
        <v>3995</v>
      </c>
      <c r="AU266" s="29">
        <v>2</v>
      </c>
      <c r="AV266" s="29" t="s">
        <v>2912</v>
      </c>
      <c r="AW266" s="29" t="s">
        <v>3186</v>
      </c>
      <c r="AY266" s="29" t="s">
        <v>72</v>
      </c>
      <c r="AZ266" s="249">
        <v>43580</v>
      </c>
    </row>
    <row r="267" spans="1:58" ht="178.5">
      <c r="A267" s="29">
        <v>0</v>
      </c>
      <c r="B267" s="29" t="s">
        <v>214</v>
      </c>
      <c r="C267" s="29" t="s">
        <v>4113</v>
      </c>
      <c r="E267" s="29" t="s">
        <v>3038</v>
      </c>
      <c r="H267" s="35" t="s">
        <v>4114</v>
      </c>
      <c r="M267" s="25" t="s">
        <v>4115</v>
      </c>
      <c r="N267" s="25" t="s">
        <v>4116</v>
      </c>
      <c r="P267" s="29" t="s">
        <v>2481</v>
      </c>
      <c r="Q267" s="25" t="s">
        <v>4117</v>
      </c>
      <c r="S267" s="25" t="s">
        <v>4118</v>
      </c>
      <c r="T267" s="29" t="s">
        <v>1490</v>
      </c>
      <c r="V267" s="29" t="s">
        <v>4119</v>
      </c>
      <c r="X267" s="29" t="s">
        <v>2403</v>
      </c>
      <c r="AA267" s="29" t="s">
        <v>3262</v>
      </c>
      <c r="AC267" s="29" t="s">
        <v>4120</v>
      </c>
      <c r="AE267" s="29" t="s">
        <v>1428</v>
      </c>
      <c r="AF267" s="29" t="s">
        <v>1312</v>
      </c>
      <c r="AG267" s="29" t="s">
        <v>4121</v>
      </c>
      <c r="AH267" s="29" t="s">
        <v>1312</v>
      </c>
      <c r="AL267" s="36" t="s">
        <v>2484</v>
      </c>
      <c r="AM267" s="29" t="s">
        <v>1214</v>
      </c>
      <c r="AN267" s="29" t="s">
        <v>219</v>
      </c>
      <c r="AO267" s="29" t="s">
        <v>1163</v>
      </c>
      <c r="AS267" s="29" t="s">
        <v>2910</v>
      </c>
      <c r="AU267" s="29">
        <v>1</v>
      </c>
      <c r="AV267" s="29" t="s">
        <v>2912</v>
      </c>
      <c r="AW267" s="29" t="s">
        <v>4122</v>
      </c>
      <c r="AX267" s="29" t="s">
        <v>4123</v>
      </c>
      <c r="AY267" s="29" t="s">
        <v>72</v>
      </c>
      <c r="AZ267" s="249">
        <v>43643</v>
      </c>
      <c r="BE267" t="s">
        <v>4124</v>
      </c>
    </row>
    <row r="268" spans="1:58" ht="70.5" customHeight="1">
      <c r="A268" s="29">
        <v>0</v>
      </c>
      <c r="C268" s="29" t="s">
        <v>14865</v>
      </c>
      <c r="E268" s="29" t="s">
        <v>3038</v>
      </c>
      <c r="H268" s="35" t="s">
        <v>3213</v>
      </c>
      <c r="Q268" s="25" t="s">
        <v>4111</v>
      </c>
      <c r="S268" s="25" t="s">
        <v>4112</v>
      </c>
      <c r="T268" s="29" t="s">
        <v>1490</v>
      </c>
      <c r="AS268" s="29" t="s">
        <v>2910</v>
      </c>
      <c r="AT268" s="29" t="s">
        <v>2568</v>
      </c>
      <c r="AU268" s="29">
        <v>1</v>
      </c>
      <c r="AV268" s="29" t="s">
        <v>2912</v>
      </c>
      <c r="AY268" s="29" t="s">
        <v>72</v>
      </c>
      <c r="AZ268" s="249">
        <v>43662</v>
      </c>
    </row>
    <row r="269" spans="1:58" ht="66" customHeight="1">
      <c r="A269" s="29">
        <v>0</v>
      </c>
      <c r="C269" s="29" t="s">
        <v>14866</v>
      </c>
      <c r="E269" s="29" t="s">
        <v>3038</v>
      </c>
      <c r="H269" s="35" t="s">
        <v>3213</v>
      </c>
      <c r="N269" s="25" t="s">
        <v>14870</v>
      </c>
      <c r="O269" s="25" t="s">
        <v>14873</v>
      </c>
      <c r="P269" s="29" t="s">
        <v>2481</v>
      </c>
      <c r="Q269" s="25" t="s">
        <v>14867</v>
      </c>
      <c r="S269" s="25" t="s">
        <v>14868</v>
      </c>
      <c r="T269" s="29" t="s">
        <v>1490</v>
      </c>
      <c r="AE269" s="29" t="s">
        <v>14869</v>
      </c>
      <c r="AF269" s="29" t="s">
        <v>14876</v>
      </c>
      <c r="AH269" s="29" t="s">
        <v>14876</v>
      </c>
      <c r="AN269" s="29" t="s">
        <v>219</v>
      </c>
      <c r="AS269" s="29" t="s">
        <v>2910</v>
      </c>
      <c r="AT269" s="29" t="s">
        <v>13052</v>
      </c>
      <c r="AU269" s="29">
        <v>1</v>
      </c>
      <c r="AV269" s="29" t="s">
        <v>2912</v>
      </c>
      <c r="AX269" s="29" t="s">
        <v>14874</v>
      </c>
      <c r="AY269" s="29" t="s">
        <v>14875</v>
      </c>
      <c r="AZ269" s="249">
        <v>43662</v>
      </c>
    </row>
    <row r="270" spans="1:58" ht="38.25">
      <c r="A270" s="29">
        <v>0</v>
      </c>
      <c r="C270" s="29" t="s">
        <v>14877</v>
      </c>
      <c r="E270" s="29" t="s">
        <v>3038</v>
      </c>
      <c r="H270" s="35" t="s">
        <v>14057</v>
      </c>
      <c r="N270" s="25" t="s">
        <v>1723</v>
      </c>
      <c r="Q270" s="25" t="s">
        <v>14878</v>
      </c>
      <c r="S270" s="25" t="s">
        <v>14879</v>
      </c>
      <c r="T270" s="29" t="s">
        <v>1490</v>
      </c>
      <c r="AA270" s="29" t="s">
        <v>3240</v>
      </c>
      <c r="AF270" s="29" t="s">
        <v>1312</v>
      </c>
      <c r="AN270" s="29" t="s">
        <v>219</v>
      </c>
      <c r="AS270" s="29" t="s">
        <v>2910</v>
      </c>
      <c r="AT270" s="29" t="s">
        <v>2568</v>
      </c>
      <c r="AU270" s="29">
        <v>53</v>
      </c>
      <c r="AV270" s="29" t="s">
        <v>2912</v>
      </c>
      <c r="AX270" s="29" t="s">
        <v>14880</v>
      </c>
      <c r="AY270" s="29" t="s">
        <v>72</v>
      </c>
      <c r="AZ270" s="249">
        <v>43662</v>
      </c>
    </row>
    <row r="271" spans="1:58" ht="102">
      <c r="A271" s="29">
        <v>0</v>
      </c>
      <c r="C271" s="29" t="s">
        <v>14881</v>
      </c>
      <c r="E271" s="29" t="s">
        <v>3038</v>
      </c>
      <c r="H271" s="35" t="s">
        <v>3151</v>
      </c>
      <c r="Q271" s="25" t="s">
        <v>14882</v>
      </c>
      <c r="S271" s="25" t="s">
        <v>14933</v>
      </c>
      <c r="T271" s="29" t="s">
        <v>1490</v>
      </c>
      <c r="X271" s="29" t="s">
        <v>14886</v>
      </c>
      <c r="AE271" s="29" t="s">
        <v>1428</v>
      </c>
      <c r="AN271" s="29" t="s">
        <v>219</v>
      </c>
      <c r="AS271" s="29" t="s">
        <v>2910</v>
      </c>
      <c r="AT271" s="29" t="s">
        <v>2568</v>
      </c>
      <c r="AV271" s="29" t="s">
        <v>2912</v>
      </c>
      <c r="AW271" s="29">
        <v>56</v>
      </c>
      <c r="AX271" s="29" t="s">
        <v>2934</v>
      </c>
      <c r="AY271" s="29" t="s">
        <v>14887</v>
      </c>
      <c r="AZ271" s="249">
        <v>43662</v>
      </c>
    </row>
    <row r="272" spans="1:58" ht="45.75" customHeight="1">
      <c r="A272" s="29">
        <v>0</v>
      </c>
      <c r="B272" s="29">
        <v>0</v>
      </c>
      <c r="C272" s="29" t="s">
        <v>14897</v>
      </c>
      <c r="E272" s="29" t="s">
        <v>3038</v>
      </c>
      <c r="H272" s="35" t="s">
        <v>3151</v>
      </c>
      <c r="N272" s="25" t="s">
        <v>14900</v>
      </c>
      <c r="Q272" s="25" t="s">
        <v>14898</v>
      </c>
      <c r="S272" s="25" t="s">
        <v>14909</v>
      </c>
      <c r="T272" s="29" t="s">
        <v>1490</v>
      </c>
      <c r="Y272" s="29" t="s">
        <v>14899</v>
      </c>
      <c r="AF272" s="29" t="s">
        <v>14876</v>
      </c>
      <c r="AN272" s="29" t="s">
        <v>219</v>
      </c>
      <c r="AS272" s="29" t="s">
        <v>2910</v>
      </c>
      <c r="AT272" s="29" t="s">
        <v>11213</v>
      </c>
      <c r="AU272" s="29">
        <v>1</v>
      </c>
      <c r="AV272" s="29" t="s">
        <v>2894</v>
      </c>
      <c r="AX272" s="29" t="s">
        <v>2934</v>
      </c>
      <c r="AY272" s="29" t="s">
        <v>14904</v>
      </c>
      <c r="AZ272" s="249">
        <v>43663</v>
      </c>
      <c r="BF272" s="29" t="s">
        <v>14903</v>
      </c>
    </row>
    <row r="273" spans="1:58" ht="39.75" customHeight="1">
      <c r="A273" s="29">
        <v>0</v>
      </c>
      <c r="B273" s="29">
        <v>0</v>
      </c>
      <c r="C273" s="29" t="s">
        <v>14911</v>
      </c>
      <c r="E273" s="29" t="s">
        <v>3038</v>
      </c>
      <c r="H273" s="35" t="s">
        <v>3135</v>
      </c>
      <c r="I273" s="29" t="s">
        <v>14897</v>
      </c>
      <c r="N273" s="25" t="s">
        <v>1723</v>
      </c>
      <c r="Q273" s="25" t="s">
        <v>1724</v>
      </c>
      <c r="R273" s="25" t="s">
        <v>14916</v>
      </c>
      <c r="S273" s="25" t="s">
        <v>14921</v>
      </c>
      <c r="T273" s="29" t="s">
        <v>1490</v>
      </c>
      <c r="X273" s="29" t="s">
        <v>1428</v>
      </c>
      <c r="AF273" s="29" t="s">
        <v>1312</v>
      </c>
      <c r="AN273" s="29" t="s">
        <v>219</v>
      </c>
      <c r="AS273" s="29" t="s">
        <v>2910</v>
      </c>
      <c r="AT273" s="29" t="s">
        <v>11213</v>
      </c>
      <c r="AU273" s="29">
        <v>1</v>
      </c>
      <c r="AV273" s="29" t="s">
        <v>2912</v>
      </c>
      <c r="AW273" s="29">
        <v>7</v>
      </c>
      <c r="AX273" s="29" t="s">
        <v>2934</v>
      </c>
      <c r="AY273" s="29" t="s">
        <v>14917</v>
      </c>
      <c r="AZ273" s="249">
        <v>43663</v>
      </c>
    </row>
    <row r="274" spans="1:58" ht="48" customHeight="1">
      <c r="A274" s="29">
        <v>0</v>
      </c>
      <c r="B274" s="29">
        <v>0</v>
      </c>
      <c r="C274" s="29" t="s">
        <v>14912</v>
      </c>
      <c r="E274" s="29" t="s">
        <v>3038</v>
      </c>
      <c r="H274" s="35" t="s">
        <v>3135</v>
      </c>
      <c r="I274" s="29" t="s">
        <v>14897</v>
      </c>
      <c r="Q274" s="25" t="s">
        <v>14918</v>
      </c>
      <c r="S274" s="25" t="s">
        <v>14920</v>
      </c>
      <c r="T274" s="29" t="s">
        <v>1490</v>
      </c>
      <c r="AF274" s="29" t="s">
        <v>1312</v>
      </c>
      <c r="AN274" s="29" t="s">
        <v>219</v>
      </c>
      <c r="AS274" s="29" t="s">
        <v>2910</v>
      </c>
      <c r="AT274" s="29" t="s">
        <v>11213</v>
      </c>
      <c r="AU274" s="29">
        <v>1</v>
      </c>
      <c r="AV274" s="29" t="s">
        <v>2894</v>
      </c>
      <c r="AW274" s="29">
        <v>7</v>
      </c>
      <c r="AX274" s="29" t="s">
        <v>2934</v>
      </c>
      <c r="AY274" s="29" t="s">
        <v>14919</v>
      </c>
      <c r="AZ274" s="249">
        <v>43663</v>
      </c>
    </row>
    <row r="275" spans="1:58" ht="50.25" customHeight="1">
      <c r="A275" s="29">
        <v>0</v>
      </c>
      <c r="B275" s="29">
        <v>0</v>
      </c>
      <c r="C275" s="29" t="s">
        <v>14913</v>
      </c>
      <c r="E275" s="29" t="s">
        <v>3038</v>
      </c>
      <c r="H275" s="35" t="s">
        <v>3135</v>
      </c>
      <c r="I275" s="29" t="s">
        <v>14897</v>
      </c>
      <c r="Q275" s="25" t="s">
        <v>14922</v>
      </c>
      <c r="S275" s="25" t="s">
        <v>14923</v>
      </c>
      <c r="T275" s="29" t="s">
        <v>1490</v>
      </c>
      <c r="AF275" s="29" t="s">
        <v>1312</v>
      </c>
      <c r="AN275" s="29" t="s">
        <v>219</v>
      </c>
      <c r="AS275" s="29" t="s">
        <v>2910</v>
      </c>
      <c r="AT275" s="29" t="s">
        <v>11213</v>
      </c>
      <c r="AU275" s="29">
        <v>1</v>
      </c>
      <c r="AV275" s="29" t="s">
        <v>2912</v>
      </c>
      <c r="AW275" s="29">
        <v>4</v>
      </c>
      <c r="AX275" s="29" t="s">
        <v>2934</v>
      </c>
      <c r="AY275" s="29" t="s">
        <v>14917</v>
      </c>
      <c r="AZ275" s="249">
        <v>43663</v>
      </c>
    </row>
    <row r="276" spans="1:58" ht="33.75" customHeight="1">
      <c r="A276" s="29">
        <v>0</v>
      </c>
      <c r="B276" s="29">
        <v>0</v>
      </c>
      <c r="C276" s="29" t="s">
        <v>14914</v>
      </c>
      <c r="E276" s="29" t="s">
        <v>3038</v>
      </c>
      <c r="H276" s="35" t="s">
        <v>3135</v>
      </c>
      <c r="I276" s="29" t="s">
        <v>14897</v>
      </c>
      <c r="Q276" s="25" t="s">
        <v>14924</v>
      </c>
      <c r="S276" s="25" t="s">
        <v>14925</v>
      </c>
      <c r="T276" s="29" t="s">
        <v>1490</v>
      </c>
      <c r="X276" s="29" t="s">
        <v>11212</v>
      </c>
      <c r="AF276" s="29" t="s">
        <v>1312</v>
      </c>
      <c r="AN276" s="29" t="s">
        <v>219</v>
      </c>
      <c r="AS276" s="29" t="s">
        <v>2910</v>
      </c>
      <c r="AT276" s="29" t="s">
        <v>11213</v>
      </c>
      <c r="AU276" s="29">
        <v>1</v>
      </c>
      <c r="AV276" s="29" t="s">
        <v>2912</v>
      </c>
      <c r="AW276" s="29">
        <v>4</v>
      </c>
      <c r="AX276" s="29" t="s">
        <v>2934</v>
      </c>
      <c r="AY276" s="29" t="s">
        <v>14926</v>
      </c>
      <c r="AZ276" s="249">
        <v>43663</v>
      </c>
    </row>
    <row r="277" spans="1:58" ht="38.25" customHeight="1">
      <c r="A277" s="29">
        <v>0</v>
      </c>
      <c r="B277" s="29">
        <v>0</v>
      </c>
      <c r="C277" s="29" t="s">
        <v>14915</v>
      </c>
      <c r="E277" s="29" t="s">
        <v>3038</v>
      </c>
      <c r="H277" s="35" t="s">
        <v>3151</v>
      </c>
      <c r="I277" s="29" t="s">
        <v>14897</v>
      </c>
      <c r="N277" s="25" t="s">
        <v>1727</v>
      </c>
      <c r="Q277" s="25" t="s">
        <v>14936</v>
      </c>
      <c r="S277" s="25" t="s">
        <v>14937</v>
      </c>
      <c r="T277" s="29" t="s">
        <v>1490</v>
      </c>
      <c r="AN277" s="29" t="s">
        <v>219</v>
      </c>
      <c r="AU277" s="29">
        <v>1</v>
      </c>
      <c r="AV277" s="29" t="s">
        <v>2912</v>
      </c>
      <c r="AX277" s="29" t="s">
        <v>2934</v>
      </c>
      <c r="AY277" s="29" t="s">
        <v>72</v>
      </c>
      <c r="AZ277" s="249">
        <v>43663</v>
      </c>
    </row>
    <row r="278" spans="1:58" ht="38.25" customHeight="1">
      <c r="A278" s="29">
        <v>0</v>
      </c>
      <c r="B278" s="29">
        <v>0</v>
      </c>
      <c r="C278" s="29" t="s">
        <v>14927</v>
      </c>
      <c r="E278" s="29" t="s">
        <v>3038</v>
      </c>
      <c r="H278" s="35" t="s">
        <v>4077</v>
      </c>
      <c r="I278" s="29" t="s">
        <v>14897</v>
      </c>
      <c r="Q278" s="25" t="s">
        <v>14928</v>
      </c>
      <c r="R278" s="25" t="s">
        <v>14929</v>
      </c>
      <c r="S278" s="25" t="s">
        <v>14934</v>
      </c>
      <c r="T278" s="29" t="s">
        <v>1490</v>
      </c>
      <c r="V278" s="29" t="s">
        <v>14930</v>
      </c>
      <c r="AF278" s="29" t="s">
        <v>1312</v>
      </c>
      <c r="AI278" s="36" t="s">
        <v>14931</v>
      </c>
      <c r="AL278" s="36" t="s">
        <v>14935</v>
      </c>
      <c r="AN278" s="29" t="s">
        <v>219</v>
      </c>
      <c r="AO278" s="29" t="s">
        <v>1163</v>
      </c>
      <c r="AS278" s="29" t="s">
        <v>2910</v>
      </c>
      <c r="AT278" s="29" t="s">
        <v>11213</v>
      </c>
      <c r="AU278" s="29">
        <v>1</v>
      </c>
      <c r="AV278" s="29" t="s">
        <v>2912</v>
      </c>
      <c r="AW278" s="29">
        <v>63</v>
      </c>
      <c r="AX278" s="29" t="s">
        <v>2934</v>
      </c>
      <c r="AY278" s="29" t="s">
        <v>14932</v>
      </c>
      <c r="AZ278" s="249">
        <v>43663</v>
      </c>
    </row>
    <row r="279" spans="1:58" ht="127.5">
      <c r="A279" s="29">
        <v>0</v>
      </c>
      <c r="B279" s="29">
        <v>0</v>
      </c>
      <c r="C279" s="29" t="s">
        <v>14910</v>
      </c>
      <c r="E279" s="29" t="s">
        <v>3038</v>
      </c>
      <c r="H279" s="35" t="s">
        <v>3151</v>
      </c>
      <c r="Q279" s="25" t="s">
        <v>14906</v>
      </c>
      <c r="S279" s="25" t="s">
        <v>14938</v>
      </c>
      <c r="T279" s="29" t="s">
        <v>1490</v>
      </c>
      <c r="AE279" s="29" t="s">
        <v>14907</v>
      </c>
      <c r="AF279" s="29" t="s">
        <v>14876</v>
      </c>
      <c r="AN279" s="29" t="s">
        <v>219</v>
      </c>
      <c r="AS279" s="29" t="s">
        <v>2910</v>
      </c>
      <c r="AT279" s="29" t="s">
        <v>11213</v>
      </c>
      <c r="AU279" s="29">
        <v>1</v>
      </c>
      <c r="AV279" s="29" t="s">
        <v>2912</v>
      </c>
      <c r="AX279" s="29" t="s">
        <v>3098</v>
      </c>
      <c r="AY279" s="29" t="s">
        <v>14908</v>
      </c>
      <c r="AZ279" s="249">
        <v>43663</v>
      </c>
      <c r="BF279" s="25" t="s">
        <v>14996</v>
      </c>
    </row>
    <row r="280" spans="1:58" ht="63.75">
      <c r="A280" s="29">
        <v>0</v>
      </c>
      <c r="B280" s="29">
        <v>0</v>
      </c>
      <c r="C280" s="29" t="s">
        <v>14939</v>
      </c>
      <c r="E280" s="29" t="s">
        <v>3038</v>
      </c>
      <c r="H280" s="35" t="s">
        <v>3393</v>
      </c>
      <c r="I280" s="29" t="s">
        <v>14910</v>
      </c>
      <c r="Q280" s="25" t="s">
        <v>14965</v>
      </c>
      <c r="S280" s="25" t="s">
        <v>14948</v>
      </c>
      <c r="T280" s="29" t="s">
        <v>1490</v>
      </c>
      <c r="AF280" s="29" t="s">
        <v>1312</v>
      </c>
      <c r="AI280" s="36" t="s">
        <v>14946</v>
      </c>
      <c r="AL280" s="36" t="s">
        <v>14947</v>
      </c>
      <c r="AM280" s="29" t="s">
        <v>1214</v>
      </c>
      <c r="AN280" s="29" t="s">
        <v>219</v>
      </c>
      <c r="AO280" s="29" t="s">
        <v>1163</v>
      </c>
      <c r="AQ280" s="29" t="s">
        <v>14945</v>
      </c>
      <c r="AS280" s="29" t="s">
        <v>2910</v>
      </c>
      <c r="AT280" s="29" t="s">
        <v>11213</v>
      </c>
      <c r="AU280" s="29">
        <v>3</v>
      </c>
      <c r="AV280" s="29" t="s">
        <v>2912</v>
      </c>
      <c r="AW280" s="29">
        <v>1</v>
      </c>
      <c r="AY280" s="29" t="s">
        <v>72</v>
      </c>
      <c r="AZ280" s="249">
        <v>43663</v>
      </c>
    </row>
    <row r="281" spans="1:58" ht="25.5">
      <c r="A281" s="29">
        <v>0</v>
      </c>
      <c r="B281" s="29">
        <v>0</v>
      </c>
      <c r="C281" s="29" t="s">
        <v>14940</v>
      </c>
      <c r="E281" s="29" t="s">
        <v>3038</v>
      </c>
      <c r="H281" s="35" t="s">
        <v>3075</v>
      </c>
      <c r="I281" s="29" t="s">
        <v>14910</v>
      </c>
      <c r="Q281" s="25" t="s">
        <v>14949</v>
      </c>
      <c r="R281" s="25" t="s">
        <v>14950</v>
      </c>
      <c r="S281" s="25" t="s">
        <v>14951</v>
      </c>
      <c r="T281" s="29" t="s">
        <v>1490</v>
      </c>
      <c r="V281" s="29" t="s">
        <v>14952</v>
      </c>
      <c r="X281" s="29" t="s">
        <v>14953</v>
      </c>
      <c r="AE281" s="29" t="s">
        <v>1428</v>
      </c>
      <c r="AF281" s="29" t="s">
        <v>1312</v>
      </c>
      <c r="AL281" s="36" t="s">
        <v>14957</v>
      </c>
      <c r="AN281" s="29" t="s">
        <v>219</v>
      </c>
      <c r="AO281" s="29" t="s">
        <v>1163</v>
      </c>
      <c r="AQ281" s="29" t="s">
        <v>14958</v>
      </c>
      <c r="AS281" s="29" t="s">
        <v>2910</v>
      </c>
      <c r="AT281" s="29" t="s">
        <v>11213</v>
      </c>
      <c r="AU281" s="29">
        <v>1</v>
      </c>
      <c r="AV281" s="29" t="s">
        <v>2912</v>
      </c>
      <c r="AW281" s="29">
        <v>1</v>
      </c>
      <c r="AY281" s="29" t="s">
        <v>72</v>
      </c>
      <c r="AZ281" s="249">
        <v>43663</v>
      </c>
    </row>
    <row r="282" spans="1:58" ht="63.75">
      <c r="A282" s="29">
        <v>0</v>
      </c>
      <c r="B282" s="29">
        <v>0</v>
      </c>
      <c r="C282" s="29" t="s">
        <v>14941</v>
      </c>
      <c r="E282" s="29" t="s">
        <v>3038</v>
      </c>
      <c r="H282" s="35" t="s">
        <v>3393</v>
      </c>
      <c r="I282" s="29" t="s">
        <v>14910</v>
      </c>
      <c r="Q282" s="25" t="s">
        <v>14959</v>
      </c>
      <c r="S282" s="25" t="s">
        <v>14960</v>
      </c>
      <c r="T282" s="29" t="s">
        <v>1490</v>
      </c>
      <c r="AG282" s="29" t="s">
        <v>11212</v>
      </c>
      <c r="AI282" s="36" t="s">
        <v>14946</v>
      </c>
      <c r="AL282" s="36" t="s">
        <v>14947</v>
      </c>
      <c r="AM282" s="29" t="s">
        <v>1214</v>
      </c>
      <c r="AN282" s="29" t="s">
        <v>219</v>
      </c>
      <c r="AO282" s="29" t="s">
        <v>1163</v>
      </c>
      <c r="AQ282" s="29" t="s">
        <v>14945</v>
      </c>
      <c r="AS282" s="29" t="s">
        <v>2910</v>
      </c>
      <c r="AT282" s="29" t="s">
        <v>11213</v>
      </c>
      <c r="AU282" s="29">
        <v>3</v>
      </c>
      <c r="AV282" s="29" t="s">
        <v>2912</v>
      </c>
      <c r="AW282" s="29">
        <v>1</v>
      </c>
      <c r="AY282" s="29" t="s">
        <v>72</v>
      </c>
      <c r="AZ282" s="249">
        <v>43663</v>
      </c>
    </row>
    <row r="283" spans="1:58" ht="76.5">
      <c r="A283" s="29">
        <v>0</v>
      </c>
      <c r="B283" s="29">
        <v>0</v>
      </c>
      <c r="C283" s="29" t="s">
        <v>14942</v>
      </c>
      <c r="E283" s="29" t="s">
        <v>3038</v>
      </c>
      <c r="H283" s="35" t="s">
        <v>4077</v>
      </c>
      <c r="I283" s="29" t="s">
        <v>14910</v>
      </c>
      <c r="Q283" s="25" t="s">
        <v>14966</v>
      </c>
      <c r="S283" s="25" t="s">
        <v>14976</v>
      </c>
      <c r="T283" s="29" t="s">
        <v>1490</v>
      </c>
      <c r="AE283" s="29" t="s">
        <v>11212</v>
      </c>
      <c r="AG283" t="s">
        <v>11212</v>
      </c>
      <c r="AL283" s="36" t="s">
        <v>14975</v>
      </c>
      <c r="AM283" s="29" t="s">
        <v>1214</v>
      </c>
      <c r="AN283" s="29" t="s">
        <v>219</v>
      </c>
      <c r="AO283" s="29" t="s">
        <v>1163</v>
      </c>
      <c r="AS283" s="29" t="s">
        <v>2910</v>
      </c>
      <c r="AT283" s="29" t="s">
        <v>11213</v>
      </c>
      <c r="AU283" s="29">
        <v>1</v>
      </c>
      <c r="AV283" s="29" t="s">
        <v>2912</v>
      </c>
      <c r="AX283" s="29" t="s">
        <v>14977</v>
      </c>
      <c r="AY283" s="29" t="s">
        <v>72</v>
      </c>
      <c r="AZ283" s="249">
        <v>43663</v>
      </c>
    </row>
    <row r="284" spans="1:58" ht="38.25">
      <c r="A284" s="29">
        <v>0</v>
      </c>
      <c r="B284" s="29">
        <v>0</v>
      </c>
      <c r="C284" s="29" t="s">
        <v>14943</v>
      </c>
      <c r="E284" s="29" t="s">
        <v>3038</v>
      </c>
      <c r="H284" s="35" t="s">
        <v>4077</v>
      </c>
      <c r="I284" s="29" t="s">
        <v>14910</v>
      </c>
      <c r="Q284" s="25" t="s">
        <v>14967</v>
      </c>
      <c r="S284" s="25" t="s">
        <v>14979</v>
      </c>
      <c r="T284" s="29" t="s">
        <v>1490</v>
      </c>
      <c r="V284" s="29" t="s">
        <v>4090</v>
      </c>
      <c r="AF284" s="29" t="s">
        <v>1312</v>
      </c>
      <c r="AI284" s="36" t="s">
        <v>14981</v>
      </c>
      <c r="AL284" s="36" t="s">
        <v>14980</v>
      </c>
      <c r="AM284" s="29" t="s">
        <v>1214</v>
      </c>
      <c r="AN284" s="29" t="s">
        <v>219</v>
      </c>
      <c r="AO284" s="29" t="s">
        <v>1163</v>
      </c>
      <c r="AS284" s="29" t="s">
        <v>2910</v>
      </c>
      <c r="AT284" s="29" t="s">
        <v>11213</v>
      </c>
      <c r="AU284" s="29">
        <v>1</v>
      </c>
      <c r="AV284" s="29" t="s">
        <v>2912</v>
      </c>
      <c r="AW284" s="29">
        <v>79</v>
      </c>
      <c r="AX284" s="29" t="s">
        <v>2934</v>
      </c>
      <c r="AY284" s="29" t="s">
        <v>72</v>
      </c>
      <c r="AZ284" s="249">
        <v>43663</v>
      </c>
    </row>
    <row r="285" spans="1:58" ht="76.5">
      <c r="A285" s="29">
        <v>0</v>
      </c>
      <c r="B285" s="29">
        <v>0</v>
      </c>
      <c r="C285" s="29" t="s">
        <v>14944</v>
      </c>
      <c r="E285" s="29" t="s">
        <v>3038</v>
      </c>
      <c r="H285" s="35" t="s">
        <v>4077</v>
      </c>
      <c r="I285" s="29" t="s">
        <v>14910</v>
      </c>
      <c r="Q285" s="25" t="s">
        <v>14968</v>
      </c>
      <c r="R285" s="25" t="s">
        <v>14969</v>
      </c>
      <c r="S285" s="25" t="s">
        <v>14970</v>
      </c>
      <c r="T285" s="29" t="s">
        <v>1490</v>
      </c>
      <c r="V285" s="29" t="s">
        <v>14971</v>
      </c>
      <c r="AF285" s="29" t="s">
        <v>1312</v>
      </c>
      <c r="AL285" s="36" t="s">
        <v>14947</v>
      </c>
      <c r="AM285" s="29" t="s">
        <v>1214</v>
      </c>
      <c r="AN285" s="29" t="s">
        <v>219</v>
      </c>
      <c r="AO285" s="29" t="s">
        <v>1163</v>
      </c>
      <c r="AS285" s="29" t="s">
        <v>2910</v>
      </c>
      <c r="AT285" s="29" t="s">
        <v>11213</v>
      </c>
      <c r="AU285" s="29">
        <v>1</v>
      </c>
      <c r="AV285" s="29" t="s">
        <v>2912</v>
      </c>
      <c r="AW285" s="29">
        <v>36</v>
      </c>
      <c r="AX285" s="29" t="s">
        <v>14978</v>
      </c>
      <c r="AY285" s="29" t="s">
        <v>72</v>
      </c>
      <c r="AZ285" s="249">
        <v>43663</v>
      </c>
    </row>
    <row r="286" spans="1:58" ht="76.5">
      <c r="A286" s="29">
        <v>0</v>
      </c>
      <c r="B286" s="29">
        <v>0</v>
      </c>
      <c r="C286" s="29" t="s">
        <v>14972</v>
      </c>
      <c r="E286" s="29" t="s">
        <v>3038</v>
      </c>
      <c r="H286" s="35" t="s">
        <v>3075</v>
      </c>
      <c r="I286" s="29" t="s">
        <v>14910</v>
      </c>
      <c r="Q286" s="25" t="s">
        <v>14973</v>
      </c>
      <c r="S286" s="25" t="s">
        <v>14974</v>
      </c>
      <c r="T286" s="29" t="s">
        <v>1490</v>
      </c>
      <c r="X286" s="29" t="s">
        <v>14982</v>
      </c>
      <c r="AC286" s="29" t="s">
        <v>14989</v>
      </c>
      <c r="AE286" s="29" t="s">
        <v>14988</v>
      </c>
      <c r="AF286" s="29" t="s">
        <v>1312</v>
      </c>
      <c r="AH286" t="s">
        <v>1312</v>
      </c>
      <c r="AI286" s="36" t="s">
        <v>14995</v>
      </c>
      <c r="AL286" s="36" t="s">
        <v>14991</v>
      </c>
      <c r="AM286" s="29" t="s">
        <v>1214</v>
      </c>
      <c r="AN286" s="29" t="s">
        <v>219</v>
      </c>
      <c r="AO286" s="29" t="s">
        <v>1163</v>
      </c>
      <c r="AQ286" s="29" t="s">
        <v>14992</v>
      </c>
      <c r="AS286" s="29" t="s">
        <v>2910</v>
      </c>
      <c r="AT286" s="29" t="s">
        <v>11213</v>
      </c>
      <c r="AU286" s="29">
        <v>1</v>
      </c>
      <c r="AV286" s="29" t="s">
        <v>2912</v>
      </c>
      <c r="AW286" s="29">
        <v>1</v>
      </c>
      <c r="AX286" s="29" t="s">
        <v>14993</v>
      </c>
      <c r="AY286" s="29" t="s">
        <v>72</v>
      </c>
      <c r="AZ286" s="249">
        <v>43663</v>
      </c>
      <c r="BF286" s="29" t="s">
        <v>14994</v>
      </c>
    </row>
    <row r="287" spans="1:58" ht="63.75">
      <c r="A287" s="29">
        <v>0</v>
      </c>
      <c r="B287" s="29">
        <v>0</v>
      </c>
      <c r="C287" s="29" t="s">
        <v>15002</v>
      </c>
      <c r="E287" s="29" t="s">
        <v>3038</v>
      </c>
      <c r="H287" s="35" t="s">
        <v>3075</v>
      </c>
      <c r="I287" s="29" t="s">
        <v>14910</v>
      </c>
      <c r="Q287" s="25" t="s">
        <v>15007</v>
      </c>
      <c r="S287" s="25" t="s">
        <v>15008</v>
      </c>
      <c r="T287" s="29" t="s">
        <v>1490</v>
      </c>
      <c r="AI287" s="36" t="s">
        <v>15011</v>
      </c>
      <c r="AL287" s="36" t="s">
        <v>15009</v>
      </c>
      <c r="AM287" s="29" t="s">
        <v>1214</v>
      </c>
      <c r="AN287" s="29" t="s">
        <v>219</v>
      </c>
      <c r="AO287" s="29" t="s">
        <v>1163</v>
      </c>
      <c r="AQ287" s="29" t="s">
        <v>15010</v>
      </c>
      <c r="AS287" s="29" t="s">
        <v>2910</v>
      </c>
      <c r="AT287" s="29" t="s">
        <v>11213</v>
      </c>
      <c r="AU287" s="29">
        <v>1</v>
      </c>
      <c r="AV287" s="29" t="s">
        <v>2912</v>
      </c>
      <c r="AW287" s="29">
        <v>2</v>
      </c>
      <c r="AX287" s="29" t="s">
        <v>2934</v>
      </c>
      <c r="AY287" s="29" t="s">
        <v>72</v>
      </c>
      <c r="AZ287" s="249">
        <v>43663</v>
      </c>
    </row>
    <row r="288" spans="1:58" ht="76.5">
      <c r="A288" s="29">
        <v>0</v>
      </c>
      <c r="B288" s="29">
        <v>0</v>
      </c>
      <c r="C288" s="29" t="s">
        <v>15013</v>
      </c>
      <c r="E288" s="29" t="s">
        <v>3038</v>
      </c>
      <c r="H288" s="35" t="s">
        <v>3135</v>
      </c>
      <c r="Q288" s="25" t="s">
        <v>15014</v>
      </c>
      <c r="S288" s="25" t="s">
        <v>18331</v>
      </c>
      <c r="T288" s="29" t="s">
        <v>1490</v>
      </c>
      <c r="AM288" s="29" t="s">
        <v>1214</v>
      </c>
      <c r="AN288" s="29" t="s">
        <v>219</v>
      </c>
      <c r="AO288" s="29" t="s">
        <v>1163</v>
      </c>
      <c r="AS288" s="29" t="s">
        <v>2910</v>
      </c>
      <c r="AT288" s="29" t="s">
        <v>11213</v>
      </c>
      <c r="AU288" s="29">
        <v>1</v>
      </c>
      <c r="AV288" s="29" t="s">
        <v>2912</v>
      </c>
      <c r="AW288" s="29">
        <v>1</v>
      </c>
      <c r="AX288" s="29" t="s">
        <v>2934</v>
      </c>
      <c r="AY288" s="29" t="s">
        <v>15015</v>
      </c>
      <c r="AZ288" s="249">
        <v>43663</v>
      </c>
    </row>
    <row r="289" spans="1:58" ht="25.5">
      <c r="A289" s="29">
        <v>0</v>
      </c>
      <c r="B289" s="29">
        <v>0</v>
      </c>
      <c r="C289" s="29" t="s">
        <v>15016</v>
      </c>
      <c r="E289" s="29" t="s">
        <v>3038</v>
      </c>
      <c r="H289" s="35" t="s">
        <v>3151</v>
      </c>
      <c r="Q289" s="25" t="s">
        <v>15017</v>
      </c>
      <c r="S289" s="25" t="s">
        <v>214</v>
      </c>
      <c r="T289" s="29" t="s">
        <v>1490</v>
      </c>
      <c r="AE289" s="29" t="s">
        <v>15018</v>
      </c>
      <c r="AF289" s="29" t="s">
        <v>14876</v>
      </c>
      <c r="AN289" s="29" t="s">
        <v>219</v>
      </c>
      <c r="AO289" s="29" t="s">
        <v>1163</v>
      </c>
      <c r="AS289" s="29" t="s">
        <v>2910</v>
      </c>
      <c r="AT289" s="29" t="s">
        <v>11213</v>
      </c>
      <c r="AU289" s="29">
        <v>1</v>
      </c>
      <c r="AV289" s="29" t="s">
        <v>2912</v>
      </c>
      <c r="AX289" s="29" t="s">
        <v>2934</v>
      </c>
      <c r="AY289" s="29" t="s">
        <v>15019</v>
      </c>
      <c r="AZ289" s="249">
        <v>43663</v>
      </c>
      <c r="BF289" s="29" t="s">
        <v>15020</v>
      </c>
    </row>
    <row r="290" spans="1:58" ht="25.5">
      <c r="A290" s="29">
        <v>0</v>
      </c>
      <c r="B290" s="29">
        <v>0</v>
      </c>
      <c r="C290" s="29" t="s">
        <v>18059</v>
      </c>
      <c r="E290" s="29" t="s">
        <v>3038</v>
      </c>
      <c r="H290" s="35" t="s">
        <v>3075</v>
      </c>
      <c r="I290" s="29" t="s">
        <v>15016</v>
      </c>
      <c r="N290" s="25" t="s">
        <v>1355</v>
      </c>
      <c r="Q290" s="25" t="s">
        <v>18056</v>
      </c>
      <c r="R290" s="25" t="s">
        <v>18057</v>
      </c>
      <c r="T290" s="29" t="s">
        <v>1490</v>
      </c>
      <c r="X290" s="29" t="s">
        <v>12449</v>
      </c>
      <c r="AF290" s="29" t="s">
        <v>1223</v>
      </c>
      <c r="AL290" s="36" t="s">
        <v>18058</v>
      </c>
      <c r="AM290" s="29" t="s">
        <v>1214</v>
      </c>
      <c r="AN290" s="29" t="s">
        <v>219</v>
      </c>
      <c r="AO290" s="29" t="s">
        <v>1163</v>
      </c>
      <c r="AQ290" s="29" t="s">
        <v>14992</v>
      </c>
      <c r="AS290" s="29" t="s">
        <v>2910</v>
      </c>
      <c r="AT290" s="29" t="s">
        <v>11213</v>
      </c>
      <c r="AU290" s="29">
        <v>1</v>
      </c>
      <c r="AV290" s="29" t="s">
        <v>2912</v>
      </c>
      <c r="AW290" s="29">
        <v>1</v>
      </c>
      <c r="AY290" s="29" t="s">
        <v>72</v>
      </c>
      <c r="AZ290" s="249">
        <v>43668</v>
      </c>
    </row>
    <row r="291" spans="1:58" ht="25.5">
      <c r="A291" s="29">
        <v>0</v>
      </c>
      <c r="B291" s="29">
        <v>0</v>
      </c>
      <c r="C291" s="29" t="s">
        <v>18067</v>
      </c>
      <c r="E291" s="29" t="s">
        <v>3038</v>
      </c>
      <c r="H291" s="35" t="s">
        <v>3075</v>
      </c>
      <c r="I291" s="29" t="s">
        <v>15016</v>
      </c>
      <c r="N291" s="25" t="s">
        <v>1734</v>
      </c>
      <c r="Q291" s="25" t="s">
        <v>18060</v>
      </c>
      <c r="R291" s="25" t="s">
        <v>18061</v>
      </c>
      <c r="T291" s="29" t="s">
        <v>1490</v>
      </c>
      <c r="X291" s="29" t="s">
        <v>12449</v>
      </c>
      <c r="AC291" s="29" t="s">
        <v>18065</v>
      </c>
      <c r="AF291" s="29" t="s">
        <v>1223</v>
      </c>
      <c r="AL291" s="36" t="s">
        <v>18066</v>
      </c>
      <c r="AM291" s="29" t="s">
        <v>1214</v>
      </c>
      <c r="AN291" s="29" t="s">
        <v>219</v>
      </c>
      <c r="AO291" s="29" t="s">
        <v>1163</v>
      </c>
      <c r="AQ291" s="29" t="s">
        <v>14992</v>
      </c>
      <c r="AS291" s="29" t="s">
        <v>2910</v>
      </c>
      <c r="AT291" s="29" t="s">
        <v>11213</v>
      </c>
      <c r="AU291" s="29">
        <v>1</v>
      </c>
      <c r="AV291" s="29" t="s">
        <v>2912</v>
      </c>
      <c r="AW291" s="29">
        <v>1</v>
      </c>
      <c r="AY291" s="29" t="s">
        <v>72</v>
      </c>
      <c r="AZ291" s="249">
        <v>43668</v>
      </c>
    </row>
    <row r="292" spans="1:58" ht="25.5">
      <c r="A292" s="29">
        <v>0</v>
      </c>
      <c r="B292" s="29">
        <v>0</v>
      </c>
      <c r="C292" s="29" t="s">
        <v>18068</v>
      </c>
      <c r="E292" s="29" t="s">
        <v>3038</v>
      </c>
      <c r="H292" s="35" t="s">
        <v>3075</v>
      </c>
      <c r="I292" s="29" t="s">
        <v>15016</v>
      </c>
      <c r="N292" s="25" t="s">
        <v>1734</v>
      </c>
      <c r="Q292" s="25" t="s">
        <v>18069</v>
      </c>
      <c r="R292" s="25" t="s">
        <v>18070</v>
      </c>
      <c r="T292" s="29" t="s">
        <v>1490</v>
      </c>
      <c r="X292" s="29" t="s">
        <v>18071</v>
      </c>
      <c r="AF292" s="29" t="s">
        <v>1223</v>
      </c>
      <c r="AL292" s="36" t="s">
        <v>18073</v>
      </c>
      <c r="AM292" s="29" t="s">
        <v>1214</v>
      </c>
      <c r="AN292" s="29" t="s">
        <v>219</v>
      </c>
      <c r="AO292" s="29" t="s">
        <v>1163</v>
      </c>
      <c r="AQ292" s="29" t="s">
        <v>14931</v>
      </c>
      <c r="AS292" s="29" t="s">
        <v>2910</v>
      </c>
      <c r="AT292" s="29" t="s">
        <v>11213</v>
      </c>
      <c r="AU292" s="29">
        <v>1</v>
      </c>
      <c r="AV292" s="29" t="s">
        <v>2912</v>
      </c>
      <c r="AW292" s="29">
        <v>1</v>
      </c>
      <c r="AY292" s="29" t="s">
        <v>72</v>
      </c>
      <c r="AZ292" s="249">
        <v>43668</v>
      </c>
    </row>
    <row r="293" spans="1:58" ht="25.5">
      <c r="A293" s="29">
        <v>0</v>
      </c>
      <c r="B293" s="29">
        <v>0</v>
      </c>
      <c r="C293" s="29" t="s">
        <v>18074</v>
      </c>
      <c r="E293" s="29" t="s">
        <v>3038</v>
      </c>
      <c r="H293" s="35" t="s">
        <v>3075</v>
      </c>
      <c r="I293" s="29" t="s">
        <v>15016</v>
      </c>
      <c r="N293" s="25" t="s">
        <v>1734</v>
      </c>
      <c r="Q293" s="25" t="s">
        <v>18075</v>
      </c>
      <c r="R293" s="25" t="s">
        <v>18076</v>
      </c>
      <c r="T293" s="29" t="s">
        <v>1490</v>
      </c>
      <c r="X293" s="29" t="s">
        <v>11690</v>
      </c>
      <c r="AF293" s="29" t="s">
        <v>1223</v>
      </c>
      <c r="AL293" s="36" t="s">
        <v>18077</v>
      </c>
      <c r="AM293" s="29" t="s">
        <v>1214</v>
      </c>
      <c r="AN293" s="29" t="s">
        <v>219</v>
      </c>
      <c r="AO293" s="29" t="s">
        <v>1163</v>
      </c>
      <c r="AQ293" s="29" t="s">
        <v>4006</v>
      </c>
      <c r="AS293" s="29" t="s">
        <v>2910</v>
      </c>
      <c r="AT293" s="29" t="s">
        <v>11213</v>
      </c>
      <c r="AU293" s="29">
        <v>1</v>
      </c>
      <c r="AV293" s="29" t="s">
        <v>2912</v>
      </c>
      <c r="AW293" s="29">
        <v>1</v>
      </c>
      <c r="AY293" s="29" t="s">
        <v>72</v>
      </c>
      <c r="AZ293" s="249">
        <v>43668</v>
      </c>
    </row>
    <row r="294" spans="1:58" ht="25.5">
      <c r="A294" s="29">
        <v>0</v>
      </c>
      <c r="B294" s="29">
        <v>0</v>
      </c>
      <c r="C294" s="29" t="s">
        <v>18078</v>
      </c>
      <c r="E294" s="29" t="s">
        <v>3038</v>
      </c>
      <c r="H294" s="35" t="s">
        <v>3075</v>
      </c>
      <c r="I294" s="29" t="s">
        <v>15016</v>
      </c>
      <c r="N294" s="25" t="s">
        <v>1703</v>
      </c>
      <c r="Q294" s="25" t="s">
        <v>18079</v>
      </c>
      <c r="R294" s="25" t="s">
        <v>18080</v>
      </c>
      <c r="T294" s="29" t="s">
        <v>1490</v>
      </c>
      <c r="X294" s="29" t="s">
        <v>12449</v>
      </c>
      <c r="AF294" s="29" t="s">
        <v>1223</v>
      </c>
      <c r="AL294" s="36" t="s">
        <v>18081</v>
      </c>
      <c r="AM294" s="29" t="s">
        <v>1214</v>
      </c>
      <c r="AN294" s="29" t="s">
        <v>219</v>
      </c>
      <c r="AO294" s="29" t="s">
        <v>1163</v>
      </c>
      <c r="AQ294" s="29" t="s">
        <v>14992</v>
      </c>
      <c r="AS294" s="29" t="s">
        <v>2910</v>
      </c>
      <c r="AT294" s="29" t="s">
        <v>11213</v>
      </c>
      <c r="AU294" s="29">
        <v>1</v>
      </c>
      <c r="AV294" s="29" t="s">
        <v>2912</v>
      </c>
      <c r="AW294" s="29">
        <v>1</v>
      </c>
      <c r="AY294" s="29" t="s">
        <v>72</v>
      </c>
      <c r="AZ294" s="249">
        <v>43668</v>
      </c>
    </row>
    <row r="295" spans="1:58" ht="25.5">
      <c r="A295" s="29">
        <v>0</v>
      </c>
      <c r="B295" s="29">
        <v>0</v>
      </c>
      <c r="C295" s="29" t="s">
        <v>18085</v>
      </c>
      <c r="E295" s="29" t="s">
        <v>3038</v>
      </c>
      <c r="H295" s="35" t="s">
        <v>3075</v>
      </c>
      <c r="I295" s="29" t="s">
        <v>15016</v>
      </c>
      <c r="N295" s="25" t="s">
        <v>1317</v>
      </c>
      <c r="Q295" s="25" t="s">
        <v>18084</v>
      </c>
      <c r="R295" s="25" t="s">
        <v>18083</v>
      </c>
      <c r="T295" s="29" t="s">
        <v>1490</v>
      </c>
      <c r="X295" s="29" t="s">
        <v>12449</v>
      </c>
      <c r="AF295" s="29" t="s">
        <v>1223</v>
      </c>
      <c r="AL295" s="36" t="s">
        <v>18082</v>
      </c>
      <c r="AM295" s="29" t="s">
        <v>1214</v>
      </c>
      <c r="AN295" s="29" t="s">
        <v>219</v>
      </c>
      <c r="AO295" s="29" t="s">
        <v>1163</v>
      </c>
      <c r="AQ295" s="29" t="s">
        <v>14992</v>
      </c>
      <c r="AS295" s="29" t="s">
        <v>2910</v>
      </c>
      <c r="AT295" s="29" t="s">
        <v>11213</v>
      </c>
      <c r="AU295" s="29">
        <v>1</v>
      </c>
      <c r="AV295" s="29" t="s">
        <v>2912</v>
      </c>
      <c r="AW295" s="29">
        <v>1</v>
      </c>
      <c r="AY295" s="29" t="s">
        <v>72</v>
      </c>
      <c r="AZ295" s="249">
        <v>43668</v>
      </c>
    </row>
    <row r="296" spans="1:58" ht="89.25">
      <c r="A296" s="29">
        <v>0</v>
      </c>
      <c r="B296" s="29">
        <v>0</v>
      </c>
      <c r="C296" s="29" t="s">
        <v>18086</v>
      </c>
      <c r="E296" s="29" t="s">
        <v>3038</v>
      </c>
      <c r="H296" s="35" t="s">
        <v>3075</v>
      </c>
      <c r="I296" s="29" t="s">
        <v>15016</v>
      </c>
      <c r="N296" s="25" t="s">
        <v>1267</v>
      </c>
      <c r="Q296" s="25" t="s">
        <v>1268</v>
      </c>
      <c r="R296" s="25" t="s">
        <v>18087</v>
      </c>
      <c r="T296" s="29" t="s">
        <v>1490</v>
      </c>
      <c r="X296" s="29" t="s">
        <v>12195</v>
      </c>
      <c r="AC296" s="29" t="s">
        <v>2479</v>
      </c>
      <c r="AE296" s="29" t="s">
        <v>1271</v>
      </c>
      <c r="AF296" s="29" t="s">
        <v>1223</v>
      </c>
      <c r="AL296" s="36" t="s">
        <v>6738</v>
      </c>
      <c r="AM296" s="29" t="s">
        <v>1214</v>
      </c>
      <c r="AN296" s="29" t="s">
        <v>219</v>
      </c>
      <c r="AO296" s="29" t="s">
        <v>1163</v>
      </c>
      <c r="AQ296" s="29" t="s">
        <v>4090</v>
      </c>
      <c r="AS296" s="29" t="s">
        <v>2910</v>
      </c>
      <c r="AT296" s="29" t="s">
        <v>11213</v>
      </c>
      <c r="AU296" s="29">
        <v>1</v>
      </c>
      <c r="AV296" s="29" t="s">
        <v>2912</v>
      </c>
      <c r="AW296" s="29">
        <v>1</v>
      </c>
      <c r="AY296" s="29" t="s">
        <v>72</v>
      </c>
      <c r="AZ296" s="249">
        <v>43668</v>
      </c>
      <c r="BF296" s="25" t="s">
        <v>18088</v>
      </c>
    </row>
    <row r="297" spans="1:58" ht="89.25">
      <c r="A297" s="29">
        <v>0</v>
      </c>
      <c r="B297" s="29">
        <v>0</v>
      </c>
      <c r="C297" s="29" t="s">
        <v>18089</v>
      </c>
      <c r="E297" s="29" t="s">
        <v>3038</v>
      </c>
      <c r="H297" s="35" t="s">
        <v>3135</v>
      </c>
      <c r="I297" s="29" t="s">
        <v>15016</v>
      </c>
      <c r="N297" s="25" t="s">
        <v>18090</v>
      </c>
      <c r="Q297" s="25" t="s">
        <v>18152</v>
      </c>
      <c r="S297" s="25" t="s">
        <v>18117</v>
      </c>
      <c r="T297" s="29" t="s">
        <v>1490</v>
      </c>
      <c r="AF297" s="29" t="s">
        <v>18112</v>
      </c>
      <c r="AS297" s="29" t="s">
        <v>2910</v>
      </c>
      <c r="AT297" s="29" t="s">
        <v>11213</v>
      </c>
      <c r="AU297" s="29">
        <v>1</v>
      </c>
      <c r="AV297" s="29" t="s">
        <v>2912</v>
      </c>
      <c r="AW297" s="29">
        <v>2</v>
      </c>
      <c r="AY297" s="29" t="s">
        <v>72</v>
      </c>
      <c r="AZ297" s="249">
        <v>43668</v>
      </c>
    </row>
    <row r="298" spans="1:58">
      <c r="A298" s="29">
        <v>0</v>
      </c>
      <c r="B298" s="29">
        <v>0</v>
      </c>
      <c r="C298" s="29" t="s">
        <v>18114</v>
      </c>
      <c r="E298" s="29" t="s">
        <v>3038</v>
      </c>
      <c r="H298" s="35" t="s">
        <v>3075</v>
      </c>
      <c r="I298" s="29" t="s">
        <v>15016</v>
      </c>
      <c r="N298" s="25" t="s">
        <v>1317</v>
      </c>
      <c r="Q298" s="25" t="s">
        <v>18115</v>
      </c>
      <c r="R298" s="25" t="s">
        <v>18116</v>
      </c>
      <c r="T298" s="29" t="s">
        <v>1490</v>
      </c>
      <c r="X298" s="29" t="s">
        <v>18118</v>
      </c>
      <c r="AE298" s="29" t="s">
        <v>18119</v>
      </c>
      <c r="AF298" s="29" t="s">
        <v>18120</v>
      </c>
      <c r="AM298" s="29" t="s">
        <v>1214</v>
      </c>
      <c r="AN298" s="29" t="s">
        <v>219</v>
      </c>
      <c r="AO298" s="29" t="s">
        <v>1163</v>
      </c>
      <c r="AS298" s="29" t="s">
        <v>2910</v>
      </c>
      <c r="AT298" s="29" t="s">
        <v>11213</v>
      </c>
      <c r="AU298" s="29">
        <v>1</v>
      </c>
      <c r="AV298" s="29" t="s">
        <v>2912</v>
      </c>
      <c r="AW298" s="29">
        <v>1</v>
      </c>
      <c r="AY298" s="29" t="s">
        <v>72</v>
      </c>
      <c r="AZ298" s="249">
        <v>43668</v>
      </c>
    </row>
    <row r="299" spans="1:58">
      <c r="A299" s="29">
        <v>0</v>
      </c>
      <c r="B299" s="29">
        <v>0</v>
      </c>
      <c r="C299" s="29" t="s">
        <v>18121</v>
      </c>
      <c r="E299" s="29" t="s">
        <v>3038</v>
      </c>
      <c r="H299" s="35" t="s">
        <v>3075</v>
      </c>
      <c r="I299" s="29" t="s">
        <v>15016</v>
      </c>
      <c r="Q299" s="25" t="s">
        <v>18122</v>
      </c>
      <c r="R299" s="25" t="s">
        <v>18123</v>
      </c>
      <c r="T299" s="29" t="s">
        <v>1490</v>
      </c>
      <c r="X299" s="29" t="s">
        <v>3396</v>
      </c>
      <c r="AE299" s="29" t="s">
        <v>1271</v>
      </c>
      <c r="AF299" s="29" t="s">
        <v>1223</v>
      </c>
      <c r="AL299" s="36" t="s">
        <v>18124</v>
      </c>
      <c r="AM299" s="29" t="s">
        <v>1214</v>
      </c>
      <c r="AN299" s="29" t="s">
        <v>219</v>
      </c>
      <c r="AO299" s="29" t="s">
        <v>1163</v>
      </c>
      <c r="AQ299" s="29" t="s">
        <v>18125</v>
      </c>
      <c r="AS299" s="29" t="s">
        <v>2910</v>
      </c>
      <c r="AT299" s="29" t="s">
        <v>11213</v>
      </c>
      <c r="AU299" s="29">
        <v>1</v>
      </c>
      <c r="AV299" s="29" t="s">
        <v>2912</v>
      </c>
      <c r="AW299" s="29">
        <v>1</v>
      </c>
      <c r="AY299" s="29" t="s">
        <v>72</v>
      </c>
      <c r="AZ299" s="249">
        <v>43668</v>
      </c>
    </row>
    <row r="300" spans="1:58" ht="63.75">
      <c r="A300" s="29">
        <v>0</v>
      </c>
      <c r="B300" s="29">
        <v>0</v>
      </c>
      <c r="C300" s="29" t="s">
        <v>18126</v>
      </c>
      <c r="E300" s="29" t="s">
        <v>3038</v>
      </c>
      <c r="H300" s="35" t="s">
        <v>3075</v>
      </c>
      <c r="I300" s="29" t="s">
        <v>15016</v>
      </c>
      <c r="Q300" s="25" t="s">
        <v>18127</v>
      </c>
      <c r="S300" s="25" t="s">
        <v>18131</v>
      </c>
      <c r="T300" s="29" t="s">
        <v>1490</v>
      </c>
      <c r="X300" s="29" t="s">
        <v>18128</v>
      </c>
      <c r="AE300" s="29" t="s">
        <v>18132</v>
      </c>
      <c r="AF300" s="29" t="s">
        <v>18112</v>
      </c>
      <c r="AL300" s="36" t="s">
        <v>18130</v>
      </c>
      <c r="AM300" s="29" t="s">
        <v>1214</v>
      </c>
      <c r="AN300" s="29" t="s">
        <v>219</v>
      </c>
      <c r="AO300" s="29" t="s">
        <v>1163</v>
      </c>
      <c r="AQ300" s="36" t="s">
        <v>18129</v>
      </c>
      <c r="AS300" s="29" t="s">
        <v>2910</v>
      </c>
      <c r="AT300" s="29" t="s">
        <v>11213</v>
      </c>
      <c r="AU300" s="29">
        <v>1</v>
      </c>
      <c r="AV300" s="29" t="s">
        <v>2912</v>
      </c>
      <c r="AW300" s="29">
        <v>2</v>
      </c>
      <c r="AY300" s="29" t="s">
        <v>72</v>
      </c>
      <c r="AZ300" s="249">
        <v>43668</v>
      </c>
    </row>
    <row r="301" spans="1:58" ht="25.5">
      <c r="A301" s="29">
        <v>0</v>
      </c>
      <c r="B301" s="29">
        <v>0</v>
      </c>
      <c r="C301" s="29" t="s">
        <v>18133</v>
      </c>
      <c r="E301" s="29" t="s">
        <v>3038</v>
      </c>
      <c r="H301" s="35" t="s">
        <v>3075</v>
      </c>
      <c r="I301" s="29" t="s">
        <v>15016</v>
      </c>
      <c r="Q301" s="25" t="s">
        <v>18137</v>
      </c>
      <c r="T301" s="29" t="s">
        <v>1490</v>
      </c>
      <c r="AE301" s="29" t="s">
        <v>1428</v>
      </c>
      <c r="AF301" s="29" t="s">
        <v>1312</v>
      </c>
      <c r="AL301" s="36" t="s">
        <v>18138</v>
      </c>
      <c r="AM301" s="29" t="s">
        <v>1214</v>
      </c>
      <c r="AN301" s="29" t="s">
        <v>219</v>
      </c>
      <c r="AO301" s="29" t="s">
        <v>1163</v>
      </c>
      <c r="AQ301" s="29" t="s">
        <v>18139</v>
      </c>
      <c r="AS301" s="29" t="s">
        <v>2910</v>
      </c>
      <c r="AT301" s="29" t="s">
        <v>11213</v>
      </c>
      <c r="AU301" s="29">
        <v>1</v>
      </c>
      <c r="AV301" s="29" t="s">
        <v>2912</v>
      </c>
      <c r="AW301" s="29">
        <v>1</v>
      </c>
      <c r="AY301" s="29" t="s">
        <v>72</v>
      </c>
      <c r="AZ301" s="249">
        <v>43668</v>
      </c>
    </row>
    <row r="302" spans="1:58" ht="25.5">
      <c r="A302" s="29">
        <v>0</v>
      </c>
      <c r="B302" s="29">
        <v>0</v>
      </c>
      <c r="C302" s="29" t="s">
        <v>18134</v>
      </c>
      <c r="E302" s="29" t="s">
        <v>3038</v>
      </c>
      <c r="H302" s="35" t="s">
        <v>3075</v>
      </c>
      <c r="I302" s="29" t="s">
        <v>15016</v>
      </c>
      <c r="N302" s="25" t="s">
        <v>1694</v>
      </c>
      <c r="Q302" s="25" t="s">
        <v>1695</v>
      </c>
      <c r="R302" s="25" t="s">
        <v>18147</v>
      </c>
      <c r="T302" s="29" t="s">
        <v>1490</v>
      </c>
      <c r="X302" s="29" t="s">
        <v>18140</v>
      </c>
      <c r="AE302" s="29" t="s">
        <v>18143</v>
      </c>
      <c r="AF302" s="29" t="s">
        <v>1312</v>
      </c>
      <c r="AL302" s="36" t="s">
        <v>18144</v>
      </c>
      <c r="AM302" s="29" t="s">
        <v>1214</v>
      </c>
      <c r="AN302" s="29" t="s">
        <v>219</v>
      </c>
      <c r="AO302" s="29" t="s">
        <v>1163</v>
      </c>
      <c r="AQ302" s="29" t="s">
        <v>4006</v>
      </c>
      <c r="AS302" s="29" t="s">
        <v>2910</v>
      </c>
      <c r="AT302" s="29" t="s">
        <v>11213</v>
      </c>
      <c r="AU302" s="29">
        <v>1</v>
      </c>
      <c r="AV302" s="29" t="s">
        <v>2912</v>
      </c>
      <c r="AW302" s="29">
        <v>1</v>
      </c>
      <c r="AY302" s="29" t="s">
        <v>72</v>
      </c>
      <c r="AZ302" s="249">
        <v>43668</v>
      </c>
    </row>
    <row r="303" spans="1:58" ht="25.5">
      <c r="A303" s="29">
        <v>0</v>
      </c>
      <c r="B303" s="29">
        <v>0</v>
      </c>
      <c r="C303" s="29" t="s">
        <v>18135</v>
      </c>
      <c r="E303" s="29" t="s">
        <v>3038</v>
      </c>
      <c r="H303" s="35" t="s">
        <v>3075</v>
      </c>
      <c r="I303" s="29" t="s">
        <v>15016</v>
      </c>
      <c r="N303" s="25" t="s">
        <v>1694</v>
      </c>
      <c r="Q303" s="25" t="s">
        <v>18145</v>
      </c>
      <c r="T303" s="29" t="s">
        <v>1490</v>
      </c>
      <c r="X303" s="29" t="s">
        <v>14982</v>
      </c>
      <c r="AA303" s="29" t="s">
        <v>18146</v>
      </c>
      <c r="AF303" s="29" t="s">
        <v>1312</v>
      </c>
      <c r="AL303" s="36" t="s">
        <v>18148</v>
      </c>
      <c r="AM303" s="29" t="s">
        <v>1214</v>
      </c>
      <c r="AN303" s="29" t="s">
        <v>219</v>
      </c>
      <c r="AO303" s="29" t="s">
        <v>1163</v>
      </c>
      <c r="AQ303" s="29" t="s">
        <v>14992</v>
      </c>
      <c r="AS303" s="29" t="s">
        <v>2910</v>
      </c>
      <c r="AT303" s="29" t="s">
        <v>11213</v>
      </c>
      <c r="AU303" s="29">
        <v>1</v>
      </c>
      <c r="AV303" s="29" t="s">
        <v>2912</v>
      </c>
      <c r="AW303" s="29">
        <v>1</v>
      </c>
      <c r="AY303" s="29" t="s">
        <v>72</v>
      </c>
      <c r="AZ303" s="249">
        <v>43668</v>
      </c>
    </row>
    <row r="304" spans="1:58" ht="25.5">
      <c r="A304" s="29">
        <v>0</v>
      </c>
      <c r="B304" s="29">
        <v>0</v>
      </c>
      <c r="C304" s="29" t="s">
        <v>18136</v>
      </c>
      <c r="E304" s="29" t="s">
        <v>3038</v>
      </c>
      <c r="H304" s="35" t="s">
        <v>3075</v>
      </c>
      <c r="I304" s="29" t="s">
        <v>15016</v>
      </c>
      <c r="Q304" s="25" t="s">
        <v>18149</v>
      </c>
      <c r="R304" s="25" t="s">
        <v>18150</v>
      </c>
      <c r="T304" s="29" t="s">
        <v>1490</v>
      </c>
      <c r="AF304" s="29" t="s">
        <v>1312</v>
      </c>
      <c r="AL304" s="36" t="s">
        <v>18151</v>
      </c>
      <c r="AM304" s="29" t="s">
        <v>1214</v>
      </c>
      <c r="AN304" s="29" t="s">
        <v>219</v>
      </c>
      <c r="AO304" s="29" t="s">
        <v>1163</v>
      </c>
      <c r="AQ304" s="29" t="s">
        <v>4006</v>
      </c>
      <c r="AS304" s="29" t="s">
        <v>2910</v>
      </c>
      <c r="AT304" s="29" t="s">
        <v>11213</v>
      </c>
      <c r="AU304" s="29">
        <v>1</v>
      </c>
      <c r="AV304" s="29" t="s">
        <v>2912</v>
      </c>
      <c r="AW304" s="29">
        <v>1</v>
      </c>
      <c r="AY304" s="29" t="s">
        <v>72</v>
      </c>
      <c r="AZ304" s="249">
        <v>43668</v>
      </c>
    </row>
    <row r="305" spans="1:58" ht="25.5">
      <c r="A305" s="29">
        <v>0</v>
      </c>
      <c r="B305" s="29">
        <v>0</v>
      </c>
      <c r="C305" s="29" t="s">
        <v>18157</v>
      </c>
      <c r="E305" s="29" t="s">
        <v>3038</v>
      </c>
      <c r="H305" s="35" t="s">
        <v>3075</v>
      </c>
      <c r="I305" s="29" t="s">
        <v>15016</v>
      </c>
      <c r="Q305" s="25" t="s">
        <v>18153</v>
      </c>
      <c r="R305" s="25" t="s">
        <v>18154</v>
      </c>
      <c r="T305" s="29" t="s">
        <v>1490</v>
      </c>
      <c r="X305" s="29" t="s">
        <v>18155</v>
      </c>
      <c r="AE305" s="29" t="s">
        <v>11212</v>
      </c>
      <c r="AL305" s="36" t="s">
        <v>18156</v>
      </c>
      <c r="AM305" s="29" t="s">
        <v>1214</v>
      </c>
      <c r="AN305" s="29" t="s">
        <v>219</v>
      </c>
      <c r="AO305" s="29" t="s">
        <v>1163</v>
      </c>
      <c r="AQ305" s="29" t="s">
        <v>4006</v>
      </c>
      <c r="AS305" s="29" t="s">
        <v>2910</v>
      </c>
      <c r="AT305" s="29" t="s">
        <v>11213</v>
      </c>
      <c r="AU305" s="29">
        <v>1</v>
      </c>
      <c r="AV305" s="29" t="s">
        <v>2912</v>
      </c>
      <c r="AW305" s="29">
        <v>1</v>
      </c>
      <c r="AY305" s="29" t="s">
        <v>72</v>
      </c>
      <c r="AZ305" s="249">
        <v>43668</v>
      </c>
    </row>
    <row r="306" spans="1:58">
      <c r="A306" s="29">
        <v>0</v>
      </c>
      <c r="B306" s="29">
        <v>0</v>
      </c>
      <c r="C306" s="29" t="s">
        <v>18158</v>
      </c>
      <c r="E306" s="29" t="s">
        <v>3038</v>
      </c>
      <c r="H306" s="35" t="s">
        <v>3075</v>
      </c>
      <c r="I306" s="29" t="s">
        <v>15016</v>
      </c>
      <c r="Q306" s="25" t="s">
        <v>18159</v>
      </c>
      <c r="R306" s="25" t="s">
        <v>18160</v>
      </c>
      <c r="T306" s="29" t="s">
        <v>1490</v>
      </c>
      <c r="X306" s="29" t="s">
        <v>18128</v>
      </c>
      <c r="AE306" s="29" t="s">
        <v>11212</v>
      </c>
      <c r="AL306" s="36" t="s">
        <v>18161</v>
      </c>
      <c r="AM306" s="29" t="s">
        <v>1214</v>
      </c>
      <c r="AN306" s="29" t="s">
        <v>219</v>
      </c>
      <c r="AO306" s="29" t="s">
        <v>1163</v>
      </c>
      <c r="AQ306" s="29" t="s">
        <v>14945</v>
      </c>
      <c r="AS306" s="29" t="s">
        <v>2910</v>
      </c>
      <c r="AT306" s="29" t="s">
        <v>11213</v>
      </c>
      <c r="AU306" s="29">
        <v>1</v>
      </c>
      <c r="AV306" s="29" t="s">
        <v>2912</v>
      </c>
      <c r="AW306" s="29">
        <v>2</v>
      </c>
      <c r="AY306" s="29" t="s">
        <v>72</v>
      </c>
      <c r="AZ306" s="249">
        <v>43668</v>
      </c>
    </row>
    <row r="307" spans="1:58">
      <c r="A307" s="29">
        <v>0</v>
      </c>
      <c r="B307" s="29">
        <v>0</v>
      </c>
      <c r="C307" s="29" t="s">
        <v>18162</v>
      </c>
      <c r="E307" s="29" t="s">
        <v>3038</v>
      </c>
      <c r="H307" s="35" t="s">
        <v>3075</v>
      </c>
      <c r="I307" s="29" t="s">
        <v>15016</v>
      </c>
      <c r="Q307" s="25" t="s">
        <v>18167</v>
      </c>
      <c r="T307" s="29" t="s">
        <v>1490</v>
      </c>
      <c r="X307" s="29" t="s">
        <v>18168</v>
      </c>
      <c r="AL307" s="36" t="s">
        <v>1733</v>
      </c>
      <c r="AM307" s="29" t="s">
        <v>1214</v>
      </c>
      <c r="AN307" s="29" t="s">
        <v>219</v>
      </c>
      <c r="AO307" s="29" t="s">
        <v>1163</v>
      </c>
      <c r="AQ307" s="29" t="s">
        <v>4057</v>
      </c>
      <c r="AS307" s="29" t="s">
        <v>2910</v>
      </c>
      <c r="AT307" s="29" t="s">
        <v>11213</v>
      </c>
      <c r="AU307" s="29">
        <v>1</v>
      </c>
      <c r="AV307" s="29" t="s">
        <v>2912</v>
      </c>
      <c r="AW307" s="29">
        <v>1</v>
      </c>
      <c r="AY307" s="29" t="s">
        <v>72</v>
      </c>
      <c r="AZ307" s="249">
        <v>43668</v>
      </c>
    </row>
    <row r="308" spans="1:58">
      <c r="A308" s="29">
        <v>0</v>
      </c>
      <c r="B308" s="29">
        <v>0</v>
      </c>
      <c r="C308" s="29" t="s">
        <v>18163</v>
      </c>
      <c r="E308" s="29" t="s">
        <v>3038</v>
      </c>
      <c r="H308" s="35" t="s">
        <v>3075</v>
      </c>
      <c r="I308" s="29" t="s">
        <v>15016</v>
      </c>
      <c r="Q308" s="25" t="s">
        <v>18169</v>
      </c>
      <c r="R308" s="25" t="s">
        <v>18170</v>
      </c>
      <c r="T308" s="29" t="s">
        <v>1490</v>
      </c>
      <c r="X308" s="29" t="s">
        <v>18173</v>
      </c>
      <c r="AE308" s="29" t="s">
        <v>18171</v>
      </c>
      <c r="AM308" s="29" t="s">
        <v>1214</v>
      </c>
      <c r="AN308" s="29" t="s">
        <v>219</v>
      </c>
      <c r="AO308" s="29" t="s">
        <v>1163</v>
      </c>
      <c r="AQ308" s="29" t="s">
        <v>18139</v>
      </c>
      <c r="AS308" s="29" t="s">
        <v>2910</v>
      </c>
      <c r="AT308" s="29" t="s">
        <v>11213</v>
      </c>
      <c r="AU308" s="29">
        <v>1</v>
      </c>
      <c r="AV308" s="29" t="s">
        <v>2912</v>
      </c>
      <c r="AW308" s="29">
        <v>1</v>
      </c>
      <c r="AY308" s="29" t="s">
        <v>72</v>
      </c>
      <c r="AZ308" s="249">
        <v>43668</v>
      </c>
    </row>
    <row r="309" spans="1:58" ht="25.5">
      <c r="A309" s="29">
        <v>0</v>
      </c>
      <c r="B309" s="29">
        <v>0</v>
      </c>
      <c r="C309" s="29" t="s">
        <v>18164</v>
      </c>
      <c r="E309" s="29" t="s">
        <v>3038</v>
      </c>
      <c r="H309" s="35" t="s">
        <v>3075</v>
      </c>
      <c r="I309" s="29" t="s">
        <v>15016</v>
      </c>
      <c r="Q309" s="25" t="s">
        <v>18175</v>
      </c>
      <c r="R309" s="25" t="s">
        <v>18176</v>
      </c>
      <c r="T309" s="29" t="s">
        <v>1490</v>
      </c>
      <c r="AM309" s="29" t="s">
        <v>1214</v>
      </c>
      <c r="AN309" s="29" t="s">
        <v>219</v>
      </c>
      <c r="AO309" s="29" t="s">
        <v>1163</v>
      </c>
      <c r="AQ309" s="29" t="s">
        <v>18139</v>
      </c>
      <c r="AS309" s="29" t="s">
        <v>2910</v>
      </c>
      <c r="AT309" s="29" t="s">
        <v>11213</v>
      </c>
      <c r="AU309" s="29">
        <v>1</v>
      </c>
      <c r="AV309" s="29" t="s">
        <v>2912</v>
      </c>
      <c r="AW309" s="29">
        <v>1</v>
      </c>
      <c r="AY309" s="29" t="s">
        <v>72</v>
      </c>
      <c r="AZ309" s="249">
        <v>43668</v>
      </c>
    </row>
    <row r="310" spans="1:58" ht="25.5">
      <c r="A310" s="29">
        <v>0</v>
      </c>
      <c r="B310" s="29">
        <v>0</v>
      </c>
      <c r="C310" s="29" t="s">
        <v>18165</v>
      </c>
      <c r="E310" s="29" t="s">
        <v>3038</v>
      </c>
      <c r="H310" s="35" t="s">
        <v>3075</v>
      </c>
      <c r="I310" s="29" t="s">
        <v>15016</v>
      </c>
      <c r="Q310" s="25" t="s">
        <v>18177</v>
      </c>
      <c r="R310" s="25" t="s">
        <v>18178</v>
      </c>
      <c r="T310" s="29" t="s">
        <v>1490</v>
      </c>
      <c r="X310" s="29" t="s">
        <v>18180</v>
      </c>
      <c r="AA310" s="29" t="s">
        <v>18179</v>
      </c>
      <c r="AL310" s="36" t="s">
        <v>18182</v>
      </c>
      <c r="AM310" s="29" t="s">
        <v>1214</v>
      </c>
      <c r="AN310" s="29" t="s">
        <v>219</v>
      </c>
      <c r="AO310" s="29" t="s">
        <v>1163</v>
      </c>
      <c r="AQ310" s="29" t="s">
        <v>4006</v>
      </c>
      <c r="AS310" s="29" t="s">
        <v>2910</v>
      </c>
      <c r="AT310" s="29" t="s">
        <v>11213</v>
      </c>
      <c r="AU310" s="29">
        <v>1</v>
      </c>
      <c r="AV310" s="29" t="s">
        <v>2912</v>
      </c>
      <c r="AW310" s="29">
        <v>1</v>
      </c>
      <c r="AY310" s="29" t="s">
        <v>72</v>
      </c>
      <c r="AZ310" s="249">
        <v>43668</v>
      </c>
    </row>
    <row r="311" spans="1:58" ht="25.5">
      <c r="A311" s="29">
        <v>0</v>
      </c>
      <c r="B311" s="29">
        <v>0</v>
      </c>
      <c r="C311" s="29" t="s">
        <v>18166</v>
      </c>
      <c r="E311" s="29" t="s">
        <v>3038</v>
      </c>
      <c r="I311" s="29" t="s">
        <v>15016</v>
      </c>
      <c r="Q311" s="25" t="s">
        <v>18183</v>
      </c>
      <c r="T311" s="29" t="s">
        <v>1490</v>
      </c>
      <c r="AE311" s="29" t="s">
        <v>18188</v>
      </c>
      <c r="AF311" s="29" t="s">
        <v>18185</v>
      </c>
      <c r="AM311" s="29" t="s">
        <v>1262</v>
      </c>
      <c r="AN311" s="29" t="s">
        <v>219</v>
      </c>
      <c r="AO311" s="29" t="s">
        <v>1163</v>
      </c>
      <c r="AS311" s="29" t="s">
        <v>2910</v>
      </c>
      <c r="AT311" s="29" t="s">
        <v>11213</v>
      </c>
      <c r="AU311" s="29">
        <v>1</v>
      </c>
      <c r="AV311" s="29" t="s">
        <v>2912</v>
      </c>
      <c r="AW311" s="29">
        <v>1</v>
      </c>
      <c r="AY311" s="29" t="s">
        <v>72</v>
      </c>
      <c r="AZ311" s="249">
        <v>43668</v>
      </c>
    </row>
    <row r="312" spans="1:58" ht="63.75">
      <c r="A312" s="29">
        <v>0</v>
      </c>
      <c r="B312" s="29">
        <v>0</v>
      </c>
      <c r="C312" s="29" t="s">
        <v>18189</v>
      </c>
      <c r="E312" s="29" t="s">
        <v>3038</v>
      </c>
      <c r="H312" s="35" t="s">
        <v>2899</v>
      </c>
      <c r="Q312" s="25" t="s">
        <v>18190</v>
      </c>
      <c r="S312" s="25" t="s">
        <v>18191</v>
      </c>
      <c r="T312" s="29" t="s">
        <v>1490</v>
      </c>
    </row>
    <row r="313" spans="1:58" ht="51">
      <c r="A313" s="29">
        <v>0</v>
      </c>
      <c r="B313" s="29">
        <v>0</v>
      </c>
      <c r="C313" s="29" t="s">
        <v>18192</v>
      </c>
      <c r="E313" s="29" t="s">
        <v>3038</v>
      </c>
      <c r="H313" s="35" t="s">
        <v>3075</v>
      </c>
      <c r="I313" s="29" t="s">
        <v>18189</v>
      </c>
      <c r="Q313" s="25" t="s">
        <v>18194</v>
      </c>
      <c r="T313" s="29" t="s">
        <v>1490</v>
      </c>
      <c r="AL313" s="36" t="s">
        <v>1764</v>
      </c>
      <c r="AM313" s="29" t="s">
        <v>1214</v>
      </c>
      <c r="AN313" s="29" t="s">
        <v>219</v>
      </c>
      <c r="AO313" s="29" t="s">
        <v>1163</v>
      </c>
      <c r="AQ313" s="29" t="s">
        <v>18125</v>
      </c>
      <c r="AS313" s="29" t="s">
        <v>2910</v>
      </c>
      <c r="AT313" s="29" t="s">
        <v>11213</v>
      </c>
      <c r="AU313" s="29">
        <v>1</v>
      </c>
      <c r="AV313" s="29" t="s">
        <v>2912</v>
      </c>
      <c r="AW313" s="29">
        <v>1</v>
      </c>
      <c r="AY313" s="29" t="s">
        <v>72</v>
      </c>
      <c r="AZ313" s="249">
        <v>43668</v>
      </c>
    </row>
    <row r="314" spans="1:58">
      <c r="A314" s="29">
        <v>0</v>
      </c>
      <c r="B314" s="29">
        <v>0</v>
      </c>
      <c r="C314" s="29" t="s">
        <v>18193</v>
      </c>
      <c r="E314" s="29" t="s">
        <v>3038</v>
      </c>
      <c r="H314" s="35" t="s">
        <v>3075</v>
      </c>
      <c r="I314" s="29" t="s">
        <v>18192</v>
      </c>
      <c r="Q314" s="25" t="s">
        <v>18195</v>
      </c>
      <c r="R314" s="25" t="s">
        <v>18196</v>
      </c>
      <c r="T314" s="29" t="s">
        <v>1490</v>
      </c>
      <c r="X314" s="29" t="s">
        <v>18198</v>
      </c>
      <c r="AL314" s="36" t="s">
        <v>1764</v>
      </c>
      <c r="AM314" s="29" t="s">
        <v>1214</v>
      </c>
      <c r="AN314" s="29" t="s">
        <v>219</v>
      </c>
      <c r="AO314" s="29" t="s">
        <v>1163</v>
      </c>
      <c r="AQ314" s="29" t="s">
        <v>18125</v>
      </c>
    </row>
    <row r="315" spans="1:58" ht="51">
      <c r="A315" s="29">
        <v>0</v>
      </c>
      <c r="B315" s="29">
        <v>0</v>
      </c>
      <c r="C315" s="29" t="s">
        <v>18200</v>
      </c>
      <c r="E315" s="29" t="s">
        <v>3038</v>
      </c>
      <c r="H315" s="35" t="s">
        <v>3075</v>
      </c>
      <c r="I315" s="29" t="s">
        <v>18192</v>
      </c>
      <c r="Q315" s="25" t="s">
        <v>18197</v>
      </c>
      <c r="T315" s="29" t="s">
        <v>1490</v>
      </c>
      <c r="X315" s="29" t="s">
        <v>18199</v>
      </c>
      <c r="AE315" s="29" t="s">
        <v>1428</v>
      </c>
      <c r="AL315" s="36" t="s">
        <v>1764</v>
      </c>
      <c r="AM315" s="29" t="s">
        <v>1214</v>
      </c>
      <c r="AN315" s="29" t="s">
        <v>219</v>
      </c>
      <c r="AO315" s="29" t="s">
        <v>1163</v>
      </c>
      <c r="AQ315" s="29" t="s">
        <v>18125</v>
      </c>
    </row>
    <row r="316" spans="1:58" ht="25.5">
      <c r="A316" s="29">
        <v>0</v>
      </c>
      <c r="B316" s="29">
        <v>0</v>
      </c>
      <c r="C316" s="29" t="s">
        <v>18201</v>
      </c>
      <c r="E316" s="29" t="s">
        <v>3038</v>
      </c>
      <c r="H316" s="35" t="s">
        <v>3075</v>
      </c>
      <c r="I316" s="29" t="s">
        <v>18189</v>
      </c>
      <c r="Q316" s="25" t="s">
        <v>18202</v>
      </c>
      <c r="R316" s="25" t="s">
        <v>18203</v>
      </c>
      <c r="T316" s="29" t="s">
        <v>1490</v>
      </c>
      <c r="X316" s="29" t="s">
        <v>1428</v>
      </c>
      <c r="AE316" s="29" t="s">
        <v>2203</v>
      </c>
      <c r="AF316" s="29" t="s">
        <v>1312</v>
      </c>
      <c r="AL316" s="36" t="s">
        <v>18204</v>
      </c>
      <c r="AM316" s="29" t="s">
        <v>1214</v>
      </c>
      <c r="AN316" s="29" t="s">
        <v>219</v>
      </c>
      <c r="AO316" s="29" t="s">
        <v>1163</v>
      </c>
      <c r="AQ316" s="29" t="s">
        <v>14931</v>
      </c>
      <c r="AS316" s="29" t="s">
        <v>2910</v>
      </c>
      <c r="AT316" s="29" t="s">
        <v>11213</v>
      </c>
      <c r="AU316" s="29">
        <v>1</v>
      </c>
      <c r="AV316" s="29" t="s">
        <v>2912</v>
      </c>
      <c r="AW316" s="29">
        <v>1</v>
      </c>
      <c r="AY316" s="29" t="s">
        <v>72</v>
      </c>
      <c r="AZ316" s="249">
        <v>43668</v>
      </c>
    </row>
    <row r="317" spans="1:58" ht="51">
      <c r="A317" s="29">
        <v>0</v>
      </c>
      <c r="B317" s="29">
        <v>0</v>
      </c>
      <c r="C317" s="29" t="s">
        <v>18205</v>
      </c>
      <c r="E317" s="29" t="s">
        <v>3038</v>
      </c>
      <c r="H317" s="35" t="s">
        <v>4077</v>
      </c>
      <c r="I317" s="29" t="s">
        <v>18189</v>
      </c>
      <c r="Q317" s="25" t="s">
        <v>18252</v>
      </c>
      <c r="R317" s="25" t="s">
        <v>18253</v>
      </c>
      <c r="S317" s="25" t="s">
        <v>18254</v>
      </c>
      <c r="T317" s="29" t="s">
        <v>1490</v>
      </c>
      <c r="V317" s="29" t="s">
        <v>18257</v>
      </c>
      <c r="AE317" s="29" t="s">
        <v>2203</v>
      </c>
      <c r="AG317" t="s">
        <v>1271</v>
      </c>
      <c r="AH317" t="s">
        <v>1312</v>
      </c>
      <c r="AL317" s="36" t="s">
        <v>18255</v>
      </c>
      <c r="AN317" s="29" t="s">
        <v>219</v>
      </c>
      <c r="AO317" s="29" t="s">
        <v>1163</v>
      </c>
      <c r="AQ317" s="29" t="s">
        <v>18256</v>
      </c>
      <c r="AS317" s="29" t="s">
        <v>2910</v>
      </c>
      <c r="AT317" s="29" t="s">
        <v>11213</v>
      </c>
      <c r="AU317" s="29">
        <v>1</v>
      </c>
      <c r="AV317" s="29" t="s">
        <v>2912</v>
      </c>
      <c r="AW317" s="29">
        <v>1</v>
      </c>
      <c r="AX317" s="29" t="s">
        <v>3162</v>
      </c>
      <c r="AY317" s="29" t="s">
        <v>18258</v>
      </c>
      <c r="AZ317" s="249">
        <v>43668</v>
      </c>
    </row>
    <row r="318" spans="1:58" ht="38.25">
      <c r="A318" s="29">
        <v>0</v>
      </c>
      <c r="B318" s="29">
        <v>0</v>
      </c>
      <c r="C318" s="29" t="s">
        <v>18206</v>
      </c>
      <c r="E318" s="29" t="s">
        <v>3038</v>
      </c>
      <c r="H318" s="35" t="s">
        <v>4077</v>
      </c>
      <c r="I318" s="29" t="s">
        <v>18189</v>
      </c>
      <c r="Q318" s="25" t="s">
        <v>18259</v>
      </c>
      <c r="R318" s="25" t="s">
        <v>4097</v>
      </c>
      <c r="S318" s="25" t="s">
        <v>18260</v>
      </c>
      <c r="T318" s="29" t="s">
        <v>1490</v>
      </c>
      <c r="X318" s="29" t="s">
        <v>18261</v>
      </c>
      <c r="AE318" s="29" t="s">
        <v>18230</v>
      </c>
      <c r="AG318" t="s">
        <v>18230</v>
      </c>
      <c r="AL318" s="36" t="s">
        <v>18263</v>
      </c>
      <c r="AM318" s="29" t="s">
        <v>1214</v>
      </c>
      <c r="AN318" s="29" t="s">
        <v>219</v>
      </c>
      <c r="AO318" s="29" t="s">
        <v>1163</v>
      </c>
      <c r="AQ318" s="29" t="s">
        <v>4096</v>
      </c>
      <c r="AS318" s="29" t="s">
        <v>2910</v>
      </c>
      <c r="AT318" s="29" t="s">
        <v>11213</v>
      </c>
      <c r="AU318" s="29">
        <v>1</v>
      </c>
      <c r="AV318" s="29" t="s">
        <v>2912</v>
      </c>
      <c r="AW318" s="29">
        <v>1</v>
      </c>
      <c r="AX318" s="29" t="s">
        <v>2934</v>
      </c>
      <c r="AY318" s="29" t="s">
        <v>72</v>
      </c>
      <c r="AZ318" s="249">
        <v>43668</v>
      </c>
    </row>
    <row r="319" spans="1:58" ht="25.5">
      <c r="A319" s="29">
        <v>0</v>
      </c>
      <c r="B319" s="29">
        <v>0</v>
      </c>
      <c r="C319" s="29" t="s">
        <v>18207</v>
      </c>
      <c r="E319" s="29" t="s">
        <v>3038</v>
      </c>
      <c r="H319" s="35" t="s">
        <v>3075</v>
      </c>
      <c r="I319" s="29" t="s">
        <v>18189</v>
      </c>
      <c r="Q319" s="25" t="s">
        <v>18214</v>
      </c>
      <c r="R319" s="25" t="s">
        <v>18215</v>
      </c>
      <c r="T319" s="29" t="s">
        <v>1490</v>
      </c>
      <c r="X319" s="29" t="s">
        <v>18216</v>
      </c>
      <c r="AE319" s="29" t="s">
        <v>2203</v>
      </c>
      <c r="AL319" s="36" t="s">
        <v>18204</v>
      </c>
      <c r="AM319" s="29" t="s">
        <v>1214</v>
      </c>
      <c r="AN319" s="29" t="s">
        <v>219</v>
      </c>
      <c r="AO319" s="29" t="s">
        <v>1163</v>
      </c>
      <c r="AQ319" s="29" t="s">
        <v>14992</v>
      </c>
      <c r="AS319" s="29" t="s">
        <v>2910</v>
      </c>
      <c r="AT319" s="29" t="s">
        <v>11213</v>
      </c>
      <c r="AU319" s="29">
        <v>1</v>
      </c>
      <c r="AV319" s="29" t="s">
        <v>2912</v>
      </c>
      <c r="AW319" s="29">
        <v>1</v>
      </c>
      <c r="AY319" s="29" t="s">
        <v>72</v>
      </c>
      <c r="AZ319" s="249">
        <v>43668</v>
      </c>
    </row>
    <row r="320" spans="1:58" ht="25.5">
      <c r="A320" s="29">
        <v>0</v>
      </c>
      <c r="B320" s="29">
        <v>0</v>
      </c>
      <c r="C320" s="29" t="s">
        <v>18208</v>
      </c>
      <c r="E320" s="29" t="s">
        <v>3038</v>
      </c>
      <c r="H320" s="35" t="s">
        <v>3075</v>
      </c>
      <c r="I320" s="29" t="s">
        <v>18189</v>
      </c>
      <c r="Q320" s="25" t="s">
        <v>18217</v>
      </c>
      <c r="T320" s="29" t="s">
        <v>1490</v>
      </c>
      <c r="AA320" s="29" t="s">
        <v>18218</v>
      </c>
      <c r="AE320" s="29" t="s">
        <v>18218</v>
      </c>
      <c r="AN320" s="29" t="s">
        <v>219</v>
      </c>
      <c r="AO320" s="29" t="s">
        <v>1163</v>
      </c>
      <c r="AS320" s="29" t="s">
        <v>2910</v>
      </c>
      <c r="AT320" s="29" t="s">
        <v>11213</v>
      </c>
      <c r="AU320" s="29">
        <v>1</v>
      </c>
      <c r="AV320" s="29" t="s">
        <v>2912</v>
      </c>
      <c r="AW320" s="29">
        <v>1</v>
      </c>
      <c r="AY320" s="29" t="s">
        <v>72</v>
      </c>
      <c r="AZ320" s="249">
        <v>43668</v>
      </c>
      <c r="BF320" s="29" t="s">
        <v>18219</v>
      </c>
    </row>
    <row r="321" spans="1:52">
      <c r="A321" s="29">
        <v>0</v>
      </c>
      <c r="B321" s="29">
        <v>0</v>
      </c>
      <c r="C321" s="29" t="s">
        <v>18209</v>
      </c>
      <c r="E321" s="29" t="s">
        <v>3038</v>
      </c>
      <c r="H321" s="35" t="s">
        <v>3075</v>
      </c>
      <c r="I321" s="29" t="s">
        <v>18189</v>
      </c>
      <c r="Q321" s="25" t="s">
        <v>18220</v>
      </c>
      <c r="T321" s="29" t="s">
        <v>1490</v>
      </c>
      <c r="X321" s="29" t="s">
        <v>18224</v>
      </c>
      <c r="AE321" s="29" t="s">
        <v>18231</v>
      </c>
      <c r="AI321" s="36" t="s">
        <v>18223</v>
      </c>
      <c r="AL321" s="36" t="s">
        <v>18221</v>
      </c>
      <c r="AN321" s="29" t="s">
        <v>219</v>
      </c>
      <c r="AO321" s="29" t="s">
        <v>1163</v>
      </c>
      <c r="AQ321" s="29" t="s">
        <v>18222</v>
      </c>
      <c r="AS321" s="29" t="s">
        <v>2910</v>
      </c>
      <c r="AT321" s="29" t="s">
        <v>11213</v>
      </c>
      <c r="AU321" s="29">
        <v>1</v>
      </c>
      <c r="AV321" s="29" t="s">
        <v>2912</v>
      </c>
      <c r="AW321" s="29">
        <v>1</v>
      </c>
      <c r="AX321" s="29" t="s">
        <v>2934</v>
      </c>
      <c r="AY321" s="29" t="s">
        <v>72</v>
      </c>
      <c r="AZ321" s="249">
        <v>43668</v>
      </c>
    </row>
    <row r="322" spans="1:52" ht="38.25">
      <c r="A322" s="29">
        <v>0</v>
      </c>
      <c r="B322" s="29">
        <v>0</v>
      </c>
      <c r="C322" s="29" t="s">
        <v>18210</v>
      </c>
      <c r="E322" s="29" t="s">
        <v>3038</v>
      </c>
      <c r="H322" s="35" t="s">
        <v>4077</v>
      </c>
      <c r="I322" s="29" t="s">
        <v>18189</v>
      </c>
      <c r="Q322" s="25" t="s">
        <v>18232</v>
      </c>
      <c r="R322" s="25" t="s">
        <v>18233</v>
      </c>
      <c r="S322" s="25" t="s">
        <v>18239</v>
      </c>
      <c r="T322" s="29" t="s">
        <v>1490</v>
      </c>
      <c r="X322" s="29" t="s">
        <v>18234</v>
      </c>
      <c r="AE322" s="29" t="s">
        <v>3874</v>
      </c>
      <c r="AI322" s="36" t="s">
        <v>18236</v>
      </c>
      <c r="AL322" s="36" t="s">
        <v>18235</v>
      </c>
      <c r="AN322" s="29" t="s">
        <v>219</v>
      </c>
      <c r="AO322" s="29" t="s">
        <v>1163</v>
      </c>
      <c r="AS322" s="29" t="s">
        <v>2910</v>
      </c>
      <c r="AT322" s="29" t="s">
        <v>11213</v>
      </c>
      <c r="AU322" s="29">
        <v>1</v>
      </c>
      <c r="AV322" s="29" t="s">
        <v>2912</v>
      </c>
      <c r="AW322" s="29">
        <v>32</v>
      </c>
      <c r="AX322" s="29" t="s">
        <v>3162</v>
      </c>
      <c r="AY322" s="29" t="s">
        <v>72</v>
      </c>
      <c r="AZ322" s="249">
        <v>43668</v>
      </c>
    </row>
    <row r="323" spans="1:52">
      <c r="A323" s="29">
        <v>0</v>
      </c>
      <c r="B323" s="29">
        <v>0</v>
      </c>
      <c r="C323" s="29" t="s">
        <v>18211</v>
      </c>
      <c r="E323" s="29" t="s">
        <v>3038</v>
      </c>
      <c r="H323" s="35" t="s">
        <v>3075</v>
      </c>
      <c r="I323" s="29" t="s">
        <v>18189</v>
      </c>
      <c r="Q323" s="25" t="s">
        <v>18237</v>
      </c>
      <c r="R323" s="25" t="s">
        <v>18238</v>
      </c>
      <c r="T323" s="29" t="s">
        <v>1490</v>
      </c>
      <c r="X323" s="29" t="s">
        <v>18240</v>
      </c>
      <c r="AC323" s="29" t="s">
        <v>18241</v>
      </c>
      <c r="AE323" s="29" t="s">
        <v>2203</v>
      </c>
      <c r="AL323" s="36" t="s">
        <v>18242</v>
      </c>
      <c r="AN323" s="29" t="s">
        <v>2603</v>
      </c>
      <c r="AO323" s="29" t="s">
        <v>879</v>
      </c>
      <c r="AQ323" s="29" t="s">
        <v>18139</v>
      </c>
      <c r="AS323" s="29" t="s">
        <v>2910</v>
      </c>
      <c r="AT323" s="29" t="s">
        <v>11213</v>
      </c>
      <c r="AU323" s="29">
        <v>1</v>
      </c>
      <c r="AV323" s="29" t="s">
        <v>2912</v>
      </c>
      <c r="AW323" s="29">
        <v>1</v>
      </c>
      <c r="AY323" s="29" t="s">
        <v>72</v>
      </c>
      <c r="AZ323" s="249">
        <v>43668</v>
      </c>
    </row>
    <row r="324" spans="1:52" ht="25.5">
      <c r="A324" s="29">
        <v>0</v>
      </c>
      <c r="B324" s="29">
        <v>0</v>
      </c>
      <c r="C324" s="29" t="s">
        <v>18212</v>
      </c>
      <c r="E324" s="29" t="s">
        <v>3038</v>
      </c>
      <c r="H324" s="35" t="s">
        <v>3075</v>
      </c>
      <c r="I324" s="29" t="s">
        <v>18189</v>
      </c>
      <c r="Q324" s="25" t="s">
        <v>18243</v>
      </c>
      <c r="R324" s="25" t="s">
        <v>18244</v>
      </c>
      <c r="T324" s="29" t="s">
        <v>1490</v>
      </c>
      <c r="X324" s="29" t="s">
        <v>18246</v>
      </c>
      <c r="AE324" s="29" t="s">
        <v>2203</v>
      </c>
      <c r="AL324" s="36" t="s">
        <v>18245</v>
      </c>
      <c r="AN324" s="29" t="s">
        <v>2603</v>
      </c>
      <c r="AO324" s="29" t="s">
        <v>879</v>
      </c>
      <c r="AQ324" s="29" t="s">
        <v>18139</v>
      </c>
      <c r="AS324" s="29" t="s">
        <v>2910</v>
      </c>
      <c r="AT324" s="29" t="s">
        <v>11213</v>
      </c>
      <c r="AU324" s="29">
        <v>1</v>
      </c>
      <c r="AV324" s="29" t="s">
        <v>2912</v>
      </c>
      <c r="AW324" s="29">
        <v>1</v>
      </c>
      <c r="AY324" s="29" t="s">
        <v>72</v>
      </c>
      <c r="AZ324" s="249">
        <v>43668</v>
      </c>
    </row>
    <row r="325" spans="1:52" ht="51">
      <c r="A325" s="29">
        <v>0</v>
      </c>
      <c r="B325" s="29">
        <v>0</v>
      </c>
      <c r="C325" s="29" t="s">
        <v>18213</v>
      </c>
      <c r="E325" s="29" t="s">
        <v>3038</v>
      </c>
      <c r="H325" s="35" t="s">
        <v>3075</v>
      </c>
      <c r="I325" s="29" t="s">
        <v>18189</v>
      </c>
      <c r="Q325" s="25" t="s">
        <v>18247</v>
      </c>
      <c r="R325" s="25" t="s">
        <v>18248</v>
      </c>
      <c r="S325" s="25" t="s">
        <v>18251</v>
      </c>
      <c r="T325" s="29" t="s">
        <v>1490</v>
      </c>
      <c r="X325" s="29" t="s">
        <v>18249</v>
      </c>
      <c r="AN325" s="29" t="s">
        <v>2603</v>
      </c>
      <c r="AO325" s="29" t="s">
        <v>879</v>
      </c>
      <c r="AQ325" s="29" t="s">
        <v>18139</v>
      </c>
      <c r="AS325" s="29" t="s">
        <v>2910</v>
      </c>
      <c r="AT325" s="29" t="s">
        <v>11213</v>
      </c>
      <c r="AU325" s="29">
        <v>1</v>
      </c>
      <c r="AV325" s="29" t="s">
        <v>2912</v>
      </c>
      <c r="AW325" s="29">
        <v>1</v>
      </c>
      <c r="AY325" s="29" t="s">
        <v>72</v>
      </c>
      <c r="AZ325" s="249">
        <v>43668</v>
      </c>
    </row>
    <row r="326" spans="1:52" ht="76.5">
      <c r="A326" s="29">
        <v>0</v>
      </c>
      <c r="B326" s="29">
        <v>0</v>
      </c>
      <c r="C326" s="29" t="s">
        <v>21352</v>
      </c>
      <c r="E326" s="29" t="s">
        <v>3038</v>
      </c>
      <c r="H326" s="35" t="s">
        <v>3151</v>
      </c>
      <c r="Q326" s="25" t="s">
        <v>21353</v>
      </c>
      <c r="S326" s="25" t="s">
        <v>21354</v>
      </c>
      <c r="T326" s="29" t="s">
        <v>1490</v>
      </c>
      <c r="AE326" s="29" t="s">
        <v>1428</v>
      </c>
      <c r="AF326" s="29" t="s">
        <v>1312</v>
      </c>
      <c r="AG326" s="29" t="s">
        <v>1428</v>
      </c>
      <c r="AH326" s="29" t="s">
        <v>1312</v>
      </c>
      <c r="AM326" s="29" t="s">
        <v>1214</v>
      </c>
      <c r="AN326" s="29" t="s">
        <v>219</v>
      </c>
      <c r="AO326" s="29" t="s">
        <v>1163</v>
      </c>
      <c r="AS326" s="29" t="s">
        <v>2910</v>
      </c>
      <c r="AT326" s="29" t="s">
        <v>2568</v>
      </c>
      <c r="AU326" s="29">
        <v>1</v>
      </c>
      <c r="AV326" s="29" t="s">
        <v>2912</v>
      </c>
      <c r="AY326" s="29" t="s">
        <v>21355</v>
      </c>
      <c r="AZ326" s="249">
        <v>43710</v>
      </c>
    </row>
    <row r="327" spans="1:52" ht="89.25">
      <c r="A327" s="29">
        <v>0</v>
      </c>
      <c r="B327" s="29">
        <v>0</v>
      </c>
      <c r="C327" s="29" t="s">
        <v>21356</v>
      </c>
      <c r="E327" s="29" t="s">
        <v>2898</v>
      </c>
      <c r="H327" s="35" t="s">
        <v>3151</v>
      </c>
      <c r="M327" s="25" t="s">
        <v>1710</v>
      </c>
      <c r="N327" s="25" t="s">
        <v>1710</v>
      </c>
      <c r="Q327" s="25" t="s">
        <v>21358</v>
      </c>
      <c r="S327" s="25" t="s">
        <v>21357</v>
      </c>
      <c r="T327" s="29" t="s">
        <v>1490</v>
      </c>
      <c r="AE327" s="29" t="s">
        <v>1271</v>
      </c>
      <c r="AF327" s="29" t="s">
        <v>1223</v>
      </c>
      <c r="AM327" s="29" t="s">
        <v>1214</v>
      </c>
      <c r="AN327" s="29" t="s">
        <v>219</v>
      </c>
      <c r="AO327" s="29" t="s">
        <v>1163</v>
      </c>
      <c r="AS327" s="29" t="s">
        <v>2910</v>
      </c>
      <c r="AT327" s="29" t="s">
        <v>11375</v>
      </c>
      <c r="AU327" s="29">
        <v>1</v>
      </c>
      <c r="AV327" s="29" t="s">
        <v>2912</v>
      </c>
      <c r="AW327" s="29" t="s">
        <v>21359</v>
      </c>
    </row>
    <row r="1665" spans="14:14">
      <c r="N1665" s="29"/>
    </row>
    <row r="65535" ht="12.75" customHeight="1"/>
    <row r="1048506" ht="12.75" customHeight="1"/>
    <row r="1048507" ht="12.75" customHeight="1"/>
    <row r="1048508" ht="12.75" customHeight="1"/>
    <row r="1048509" ht="12.75" customHeight="1"/>
    <row r="1048510" ht="12.75" customHeight="1"/>
    <row r="1048511" ht="12.75" customHeight="1"/>
    <row r="1048512" ht="12.75" customHeight="1"/>
    <row r="1048513" ht="12.75" customHeight="1"/>
    <row r="1048514" ht="12.75" customHeight="1"/>
    <row r="1048515" ht="12.75" customHeight="1"/>
    <row r="1048516" ht="12.75" customHeight="1"/>
    <row r="1048517" ht="12.75" customHeight="1"/>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sheetData>
  <sortState xmlns:xlrd2="http://schemas.microsoft.com/office/spreadsheetml/2017/richdata2" ref="A6:AMS426">
    <sortCondition ref="C6:C426"/>
  </sortState>
  <mergeCells count="6">
    <mergeCell ref="V1:AH1"/>
    <mergeCell ref="A1:G1"/>
    <mergeCell ref="J1:L1"/>
    <mergeCell ref="M1:P1"/>
    <mergeCell ref="Q1:U1"/>
    <mergeCell ref="H1:I1"/>
  </mergeCells>
  <phoneticPr fontId="40" type="noConversion"/>
  <dataValidations count="1">
    <dataValidation type="list" allowBlank="1" showInputMessage="1" showErrorMessage="1" sqref="I1:I1048576" xr:uid="{441621AB-C64B-1142-9F07-2D1744D1FCE6}">
      <formula1>$C$6:$C$1011</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extLst>
    <ext xmlns:x14="http://schemas.microsoft.com/office/spreadsheetml/2009/9/main" uri="{CCE6A557-97BC-4b89-ADB6-D9C93CAAB3DF}">
      <x14:dataValidations xmlns:xm="http://schemas.microsoft.com/office/excel/2006/main" count="11">
        <x14:dataValidation type="list" allowBlank="1" showInputMessage="1" showErrorMessage="1" xr:uid="{40304944-6B50-8347-B30B-6E3D9491FBFE}">
          <x14:formula1>
            <xm:f>'TYPEN und GLOSSARE'!$O$2:$O$27</xm:f>
          </x14:formula1>
          <xm:sqref>AS1:AS1048576</xm:sqref>
        </x14:dataValidation>
        <x14:dataValidation type="list" allowBlank="1" showInputMessage="1" showErrorMessage="1" xr:uid="{3873D20A-85E7-5A41-AE74-F96F380194DB}">
          <x14:formula1>
            <xm:f>Serie!$A$5:$A$500</xm:f>
          </x14:formula1>
          <xm:sqref>J1:J1048576</xm:sqref>
        </x14:dataValidation>
        <x14:dataValidation type="list" allowBlank="1" showInputMessage="1" showErrorMessage="1" xr:uid="{4CDFF3B9-5E98-4179-A7DD-9DA34B72132B}">
          <x14:formula1>
            <xm:f>'TYPEN und GLOSSARE'!$AF$2:$AF$321</xm:f>
          </x14:formula1>
          <xm:sqref>AN1:AN1048576</xm:sqref>
        </x14:dataValidation>
        <x14:dataValidation type="list" allowBlank="1" showInputMessage="1" showErrorMessage="1" xr:uid="{0687EED4-6706-4A35-8AC0-84EEAABE09E4}">
          <x14:formula1>
            <xm:f>'||_Länder'!$A$2:$A$267</xm:f>
          </x14:formula1>
          <xm:sqref>AO1:AO1048576</xm:sqref>
        </x14:dataValidation>
        <x14:dataValidation type="list" allowBlank="1" showInputMessage="1" showErrorMessage="1" xr:uid="{44C397AC-69B3-3D47-B220-B06C1FC51375}">
          <x14:formula1>
            <xm:f>'TYPEN und GLOSSARE'!$A$3:$A$100</xm:f>
          </x14:formula1>
          <xm:sqref>H1:H1048576</xm:sqref>
        </x14:dataValidation>
        <x14:dataValidation type="list" allowBlank="1" showInputMessage="1" showErrorMessage="1" xr:uid="{81137231-F8C5-B843-BFEA-DA33FCEA49E2}">
          <x14:formula1>
            <xm:f>Sammlungen!$A$5:$A$500</xm:f>
          </x14:formula1>
          <xm:sqref>K1:K1048576</xm:sqref>
        </x14:dataValidation>
        <x14:dataValidation type="list" allowBlank="1" showInputMessage="1" showErrorMessage="1" xr:uid="{58E056C1-D490-9149-96A8-A4532C673642}">
          <x14:formula1>
            <xm:f>Produktionen!$A$4:$A$500</xm:f>
          </x14:formula1>
          <xm:sqref>M1:N1048576</xm:sqref>
        </x14:dataValidation>
        <x14:dataValidation type="list" allowBlank="1" showInputMessage="1" showErrorMessage="1" xr:uid="{14F3DD24-9E09-C143-BCE3-9350AB41A890}">
          <x14:formula1>
            <xm:f>Ereignisse!$A$5:$A$402</xm:f>
          </x14:formula1>
          <xm:sqref>O1:P1048576</xm:sqref>
        </x14:dataValidation>
        <x14:dataValidation type="list" allowBlank="1" showInputMessage="1" showErrorMessage="1" xr:uid="{96FB2CB6-EA29-3A4B-BBBC-B6118C9EEC0B}">
          <x14:formula1>
            <xm:f>'TYPEN und GLOSSARE'!$G$3:$G$50</xm:f>
          </x14:formula1>
          <xm:sqref>BC1:BC1048576</xm:sqref>
        </x14:dataValidation>
        <x14:dataValidation type="list" allowBlank="1" showInputMessage="1" showErrorMessage="1" xr:uid="{0759C26C-87F7-E542-9085-E14850BE26ED}">
          <x14:formula1>
            <xm:f>'||_Personen'!$A$5:$A$881</xm:f>
          </x14:formula1>
          <xm:sqref>W1:AE1048576 AG1:AG1048576</xm:sqref>
        </x14:dataValidation>
        <x14:dataValidation type="list" allowBlank="1" showInputMessage="1" showErrorMessage="1" xr:uid="{AD004286-B32B-497D-ADFA-9E65DD98DA39}">
          <x14:formula1>
            <xm:f>'||_Gruppen_Ensembles'!$A$4:$A$998</xm:f>
          </x14:formula1>
          <xm:sqref>AF1:AF1048576 AH1:AH1048576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7">
    <tabColor rgb="FF0070C0"/>
  </sheetPr>
  <dimension ref="A1:AMI4902"/>
  <sheetViews>
    <sheetView zoomScale="80" zoomScaleNormal="80" workbookViewId="0">
      <pane ySplit="2" topLeftCell="A4536" activePane="bottomLeft" state="frozen"/>
      <selection activeCell="S1" sqref="S1"/>
      <selection pane="bottomLeft" activeCell="C4540" sqref="C4540"/>
    </sheetView>
  </sheetViews>
  <sheetFormatPr baseColWidth="10" defaultColWidth="8.875" defaultRowHeight="14.25"/>
  <cols>
    <col min="1" max="1" width="10.5" style="29" customWidth="1"/>
    <col min="2" max="2" width="7.875" style="29" customWidth="1"/>
    <col min="3" max="3" width="29.125" style="38" customWidth="1"/>
    <col min="4" max="4" width="44" style="38" customWidth="1"/>
    <col min="5" max="5" width="10.875" style="38" customWidth="1"/>
    <col min="6" max="6" width="13.375" style="38" customWidth="1"/>
    <col min="7" max="7" width="11.875" style="38" customWidth="1"/>
    <col min="8" max="8" width="12.875" style="38" customWidth="1"/>
    <col min="9" max="9" width="16.625" style="38" customWidth="1"/>
    <col min="10" max="10" width="7.625" style="419" customWidth="1"/>
    <col min="11" max="11" width="9" style="38" customWidth="1"/>
    <col min="12" max="12" width="10.625" style="38" customWidth="1"/>
    <col min="13" max="13" width="15.875" style="38" customWidth="1"/>
    <col min="14" max="14" width="16.5" style="38" customWidth="1"/>
    <col min="15" max="15" width="17.875" style="38" customWidth="1"/>
    <col min="16" max="16" width="17.125" style="38" customWidth="1"/>
    <col min="17" max="17" width="20.125" style="38" customWidth="1"/>
    <col min="18" max="18" width="23.375" style="38" customWidth="1"/>
    <col min="19" max="19" width="20.375" style="38" customWidth="1"/>
    <col min="20" max="22" width="29" style="38" customWidth="1"/>
    <col min="23" max="23" width="31.125" style="38" customWidth="1"/>
    <col min="24" max="24" width="33" style="370" customWidth="1"/>
    <col min="25" max="25" width="27" style="38" customWidth="1"/>
    <col min="26" max="26" width="20.375" style="38" customWidth="1"/>
    <col min="27" max="27" width="15.5" style="38" customWidth="1"/>
    <col min="28" max="28" width="15.875" style="38" customWidth="1"/>
    <col min="29" max="29" width="21.875" style="38" customWidth="1"/>
    <col min="30" max="30" width="20" style="38" customWidth="1"/>
    <col min="31" max="31" width="19.5" style="38" customWidth="1"/>
    <col min="32" max="32" width="18.625" style="38" customWidth="1"/>
    <col min="33" max="37" width="23" style="38" customWidth="1"/>
    <col min="38" max="38" width="10.5" style="304" customWidth="1"/>
    <col min="39" max="39" width="24" style="29" customWidth="1"/>
    <col min="40" max="41" width="10.5" style="29" customWidth="1"/>
    <col min="42" max="42" width="23.375" style="29" customWidth="1"/>
    <col min="44" max="44" width="16" style="29" customWidth="1"/>
    <col min="45" max="45" width="14.125" style="29" customWidth="1"/>
    <col min="46" max="46" width="11" style="29" customWidth="1"/>
    <col min="47" max="47" width="107" style="29" customWidth="1"/>
    <col min="48" max="1023" width="10.5" style="29" customWidth="1"/>
    <col min="1024" max="1029" width="10.5" customWidth="1"/>
  </cols>
  <sheetData>
    <row r="1" spans="1:1023" ht="14.85" customHeight="1">
      <c r="A1" s="483" t="s">
        <v>0</v>
      </c>
      <c r="B1" s="484"/>
      <c r="C1" s="484"/>
      <c r="D1" s="484"/>
      <c r="E1" s="484"/>
      <c r="F1" s="484"/>
      <c r="G1" s="484"/>
      <c r="H1" s="485"/>
      <c r="I1" s="493"/>
      <c r="J1" s="494"/>
      <c r="K1" s="501" t="s">
        <v>2485</v>
      </c>
      <c r="L1" s="502"/>
      <c r="M1" s="503"/>
      <c r="N1" s="476" t="s">
        <v>2486</v>
      </c>
      <c r="O1" s="476"/>
      <c r="P1" s="476"/>
      <c r="Q1" s="476"/>
      <c r="R1" s="477" t="s">
        <v>2487</v>
      </c>
      <c r="S1" s="477"/>
      <c r="T1" s="477"/>
      <c r="U1" s="470" t="s">
        <v>2854</v>
      </c>
      <c r="V1" s="470"/>
      <c r="W1" s="470"/>
      <c r="X1" s="499" t="s">
        <v>4125</v>
      </c>
      <c r="Y1" s="499"/>
      <c r="Z1" s="499"/>
      <c r="AA1" s="499"/>
      <c r="AB1" s="504" t="s">
        <v>6</v>
      </c>
      <c r="AC1" s="505"/>
      <c r="AD1" s="505"/>
      <c r="AE1" s="505"/>
      <c r="AF1" s="505"/>
      <c r="AG1" s="505"/>
      <c r="AH1" s="505"/>
      <c r="AI1" s="505"/>
      <c r="AJ1" s="505"/>
      <c r="AK1" s="505"/>
      <c r="AL1" s="505"/>
      <c r="AM1" s="506"/>
      <c r="AN1" s="496" t="s">
        <v>7</v>
      </c>
      <c r="AO1" s="497"/>
      <c r="AP1" s="498"/>
      <c r="AQ1" s="190" t="s">
        <v>2493</v>
      </c>
      <c r="AR1" s="495" t="s">
        <v>19036</v>
      </c>
      <c r="AS1" s="495"/>
      <c r="AT1" s="495"/>
      <c r="AU1" s="495"/>
    </row>
    <row r="2" spans="1:1023" ht="24.75" customHeight="1">
      <c r="A2" s="61" t="s">
        <v>2494</v>
      </c>
      <c r="B2" s="62" t="s">
        <v>2495</v>
      </c>
      <c r="C2" s="63" t="s">
        <v>12</v>
      </c>
      <c r="D2" s="63" t="s">
        <v>14</v>
      </c>
      <c r="E2" s="63" t="s">
        <v>4126</v>
      </c>
      <c r="F2" s="61" t="s">
        <v>2496</v>
      </c>
      <c r="G2" s="63" t="s">
        <v>2497</v>
      </c>
      <c r="H2" s="63" t="s">
        <v>2498</v>
      </c>
      <c r="I2" s="413" t="s">
        <v>2499</v>
      </c>
      <c r="J2" s="413" t="s">
        <v>2500</v>
      </c>
      <c r="K2" s="124" t="s">
        <v>2858</v>
      </c>
      <c r="L2" s="124" t="s">
        <v>2502</v>
      </c>
      <c r="M2" s="57" t="s">
        <v>4127</v>
      </c>
      <c r="N2" s="64" t="s">
        <v>2504</v>
      </c>
      <c r="O2" s="64" t="s">
        <v>2505</v>
      </c>
      <c r="P2" s="64" t="s">
        <v>2506</v>
      </c>
      <c r="Q2" s="64" t="s">
        <v>2507</v>
      </c>
      <c r="R2" s="125" t="s">
        <v>4128</v>
      </c>
      <c r="S2" s="125" t="s">
        <v>4129</v>
      </c>
      <c r="T2" s="125" t="s">
        <v>1081</v>
      </c>
      <c r="U2" s="126" t="s">
        <v>4130</v>
      </c>
      <c r="V2" s="126" t="s">
        <v>4131</v>
      </c>
      <c r="W2" s="126" t="s">
        <v>4132</v>
      </c>
      <c r="X2" s="371" t="s">
        <v>4133</v>
      </c>
      <c r="Y2" s="132" t="s">
        <v>4134</v>
      </c>
      <c r="Z2" s="132" t="s">
        <v>4135</v>
      </c>
      <c r="AA2" s="132" t="s">
        <v>4136</v>
      </c>
      <c r="AB2" s="127" t="s">
        <v>4137</v>
      </c>
      <c r="AC2" s="127" t="s">
        <v>4138</v>
      </c>
      <c r="AD2" s="128" t="s">
        <v>4139</v>
      </c>
      <c r="AE2" s="73" t="s">
        <v>2529</v>
      </c>
      <c r="AF2" s="73" t="s">
        <v>2530</v>
      </c>
      <c r="AG2" s="129" t="s">
        <v>2882</v>
      </c>
      <c r="AH2" s="129" t="s">
        <v>4140</v>
      </c>
      <c r="AI2" s="129" t="s">
        <v>4141</v>
      </c>
      <c r="AJ2" s="129" t="s">
        <v>4142</v>
      </c>
      <c r="AK2" s="130" t="s">
        <v>2531</v>
      </c>
      <c r="AL2" s="300" t="s">
        <v>2532</v>
      </c>
      <c r="AM2" s="209" t="s">
        <v>2533</v>
      </c>
      <c r="AN2" s="76" t="s">
        <v>2534</v>
      </c>
      <c r="AO2" s="76" t="s">
        <v>46</v>
      </c>
      <c r="AP2" s="77" t="s">
        <v>2536</v>
      </c>
      <c r="AQ2" s="191" t="s">
        <v>2537</v>
      </c>
      <c r="AR2" s="438" t="s">
        <v>19033</v>
      </c>
      <c r="AS2" s="438" t="s">
        <v>19034</v>
      </c>
      <c r="AT2" s="438" t="s">
        <v>19035</v>
      </c>
      <c r="AU2" s="438" t="s">
        <v>19037</v>
      </c>
    </row>
    <row r="3" spans="1:1023" ht="14.85" customHeight="1">
      <c r="A3" s="78" t="s">
        <v>2538</v>
      </c>
      <c r="B3" s="78" t="s">
        <v>2538</v>
      </c>
      <c r="C3" s="79" t="s">
        <v>1114</v>
      </c>
      <c r="D3" s="79" t="s">
        <v>1114</v>
      </c>
      <c r="E3" s="80" t="s">
        <v>1113</v>
      </c>
      <c r="F3" s="79" t="s">
        <v>1114</v>
      </c>
      <c r="G3" s="80" t="s">
        <v>1113</v>
      </c>
      <c r="H3" s="80" t="s">
        <v>1113</v>
      </c>
      <c r="I3" s="414" t="s">
        <v>1114</v>
      </c>
      <c r="J3" s="415" t="s">
        <v>1114</v>
      </c>
      <c r="K3" s="79" t="s">
        <v>1114</v>
      </c>
      <c r="L3" s="79" t="s">
        <v>1114</v>
      </c>
      <c r="M3" s="79" t="s">
        <v>1114</v>
      </c>
      <c r="N3" s="86" t="s">
        <v>1114</v>
      </c>
      <c r="O3" s="86" t="s">
        <v>1114</v>
      </c>
      <c r="P3" s="86" t="s">
        <v>1114</v>
      </c>
      <c r="Q3" s="86" t="s">
        <v>1114</v>
      </c>
      <c r="R3" s="80" t="s">
        <v>1113</v>
      </c>
      <c r="S3" s="80" t="s">
        <v>1113</v>
      </c>
      <c r="T3" s="80" t="s">
        <v>1113</v>
      </c>
      <c r="U3" s="79" t="s">
        <v>1114</v>
      </c>
      <c r="V3" s="79" t="s">
        <v>1114</v>
      </c>
      <c r="W3" s="119" t="s">
        <v>1113</v>
      </c>
      <c r="X3" s="372" t="s">
        <v>1116</v>
      </c>
      <c r="Y3" s="79" t="s">
        <v>1114</v>
      </c>
      <c r="Z3" s="79" t="s">
        <v>1114</v>
      </c>
      <c r="AA3" s="79" t="s">
        <v>1114</v>
      </c>
      <c r="AB3" s="80" t="s">
        <v>1113</v>
      </c>
      <c r="AC3" s="80" t="s">
        <v>1113</v>
      </c>
      <c r="AD3" s="80" t="s">
        <v>1113</v>
      </c>
      <c r="AE3" s="80" t="s">
        <v>1113</v>
      </c>
      <c r="AF3" s="80" t="s">
        <v>1113</v>
      </c>
      <c r="AG3" s="82" t="s">
        <v>2538</v>
      </c>
      <c r="AH3" s="500" t="s">
        <v>1114</v>
      </c>
      <c r="AI3" s="500"/>
      <c r="AJ3" s="80" t="s">
        <v>1113</v>
      </c>
      <c r="AK3" s="80" t="s">
        <v>1113</v>
      </c>
      <c r="AL3" s="301" t="s">
        <v>1116</v>
      </c>
      <c r="AM3" s="89" t="s">
        <v>1114</v>
      </c>
      <c r="AN3" s="80" t="s">
        <v>1113</v>
      </c>
      <c r="AO3" s="79" t="s">
        <v>1114</v>
      </c>
      <c r="AP3" s="80" t="s">
        <v>1113</v>
      </c>
      <c r="AQ3" s="176" t="s">
        <v>1114</v>
      </c>
    </row>
    <row r="4" spans="1:1023" ht="25.5" customHeight="1">
      <c r="A4" s="205" t="s">
        <v>2541</v>
      </c>
      <c r="B4" s="206" t="s">
        <v>2542</v>
      </c>
      <c r="C4" s="205" t="s">
        <v>2543</v>
      </c>
      <c r="D4" s="205" t="s">
        <v>48</v>
      </c>
      <c r="E4" s="205" t="s">
        <v>4143</v>
      </c>
      <c r="F4" s="205" t="s">
        <v>2544</v>
      </c>
      <c r="G4" s="205"/>
      <c r="H4" s="205"/>
      <c r="I4" s="416"/>
      <c r="J4" s="107"/>
      <c r="K4" s="111" t="s">
        <v>2545</v>
      </c>
      <c r="L4" s="112"/>
      <c r="M4" s="111"/>
      <c r="N4" s="91"/>
      <c r="O4" s="91"/>
      <c r="P4" s="91"/>
      <c r="Q4" s="91"/>
      <c r="R4" s="111"/>
      <c r="S4" s="111" t="s">
        <v>4144</v>
      </c>
      <c r="T4" s="111" t="s">
        <v>1490</v>
      </c>
      <c r="U4" s="111"/>
      <c r="V4" s="111"/>
      <c r="W4" s="111"/>
      <c r="X4" s="373" t="s">
        <v>2890</v>
      </c>
      <c r="Y4" s="111"/>
      <c r="Z4" s="111"/>
      <c r="AA4" s="111"/>
      <c r="AB4" s="111"/>
      <c r="AC4" s="111"/>
      <c r="AD4" s="111"/>
      <c r="AE4" s="111"/>
      <c r="AF4" s="111"/>
      <c r="AG4" s="111"/>
      <c r="AH4" s="111" t="s">
        <v>4145</v>
      </c>
      <c r="AI4" s="111"/>
      <c r="AJ4" s="111"/>
      <c r="AK4" s="111"/>
      <c r="AL4" s="302"/>
      <c r="AM4" s="1" t="s">
        <v>2551</v>
      </c>
      <c r="AN4" s="161" t="s">
        <v>2552</v>
      </c>
      <c r="AO4" s="161"/>
      <c r="AP4" s="161"/>
      <c r="AQ4" s="177"/>
      <c r="AMB4"/>
      <c r="AMC4"/>
      <c r="AMD4"/>
      <c r="AME4"/>
      <c r="AMF4"/>
      <c r="AMG4"/>
      <c r="AMH4"/>
      <c r="AMI4"/>
    </row>
    <row r="5" spans="1:1023" ht="14.85" customHeight="1">
      <c r="A5" s="207" t="s">
        <v>1115</v>
      </c>
      <c r="B5" s="207" t="s">
        <v>1115</v>
      </c>
      <c r="C5" s="54"/>
      <c r="D5" s="54"/>
      <c r="E5" s="54"/>
      <c r="F5" s="54"/>
      <c r="G5" s="54"/>
      <c r="H5" s="54"/>
      <c r="I5" s="417" t="s">
        <v>1115</v>
      </c>
      <c r="J5" s="418" t="s">
        <v>1115</v>
      </c>
      <c r="K5" s="204"/>
      <c r="L5" s="91"/>
      <c r="M5" s="107" t="s">
        <v>4146</v>
      </c>
      <c r="N5" s="93"/>
      <c r="O5" s="93"/>
      <c r="P5" s="93"/>
      <c r="Q5" s="93"/>
      <c r="R5" s="107" t="s">
        <v>4147</v>
      </c>
      <c r="S5" s="107" t="s">
        <v>4148</v>
      </c>
      <c r="T5" s="107"/>
      <c r="U5" s="107" t="s">
        <v>109</v>
      </c>
      <c r="V5" s="107" t="s">
        <v>4149</v>
      </c>
      <c r="W5" s="107"/>
      <c r="X5" s="367">
        <v>33515</v>
      </c>
      <c r="Y5" s="107" t="s">
        <v>355</v>
      </c>
      <c r="Z5" s="107" t="s">
        <v>68</v>
      </c>
      <c r="AA5" s="107" t="s">
        <v>4150</v>
      </c>
      <c r="AB5" s="109" t="s">
        <v>4151</v>
      </c>
      <c r="AC5" s="109" t="s">
        <v>4152</v>
      </c>
      <c r="AD5" s="107"/>
      <c r="AE5" s="91"/>
      <c r="AF5" s="91"/>
      <c r="AG5" s="107">
        <v>2</v>
      </c>
      <c r="AH5" s="208" t="s">
        <v>1115</v>
      </c>
      <c r="AI5" s="107"/>
      <c r="AJ5" s="107" t="s">
        <v>4153</v>
      </c>
      <c r="AK5" s="107" t="s">
        <v>72</v>
      </c>
      <c r="AL5" s="303">
        <v>43132</v>
      </c>
      <c r="AM5" s="160" t="s">
        <v>2554</v>
      </c>
      <c r="AN5" s="159" t="s">
        <v>72</v>
      </c>
      <c r="AO5" s="159"/>
      <c r="AP5" s="159"/>
      <c r="AQ5" s="208" t="s">
        <v>1115</v>
      </c>
      <c r="AMB5"/>
      <c r="AMC5"/>
      <c r="AMD5"/>
      <c r="AME5"/>
      <c r="AMF5"/>
      <c r="AMG5"/>
      <c r="AMH5"/>
      <c r="AMI5"/>
    </row>
    <row r="6" spans="1:1023" ht="14.85" customHeight="1">
      <c r="A6" s="29">
        <v>0</v>
      </c>
      <c r="B6" s="29">
        <v>0</v>
      </c>
      <c r="C6" s="38" t="s">
        <v>4154</v>
      </c>
      <c r="F6" s="38" t="s">
        <v>14624</v>
      </c>
      <c r="I6" s="38" t="s">
        <v>4155</v>
      </c>
      <c r="K6" s="25"/>
      <c r="L6" s="25"/>
      <c r="M6" s="29"/>
      <c r="N6" s="29"/>
      <c r="O6" s="29" t="s">
        <v>2273</v>
      </c>
      <c r="P6" s="25"/>
      <c r="Q6" s="25"/>
      <c r="R6" s="311"/>
      <c r="S6" s="29"/>
      <c r="T6" s="29"/>
      <c r="U6"/>
      <c r="V6"/>
      <c r="W6" s="29"/>
      <c r="X6" s="352"/>
      <c r="Y6" s="29"/>
      <c r="Z6" s="29"/>
      <c r="AA6" s="29"/>
      <c r="AB6" s="29" t="s">
        <v>4156</v>
      </c>
      <c r="AC6" s="29" t="s">
        <v>4157</v>
      </c>
      <c r="AD6" s="29"/>
      <c r="AE6" s="29" t="s">
        <v>2911</v>
      </c>
      <c r="AG6" s="287" t="s">
        <v>4158</v>
      </c>
      <c r="AH6" s="40"/>
      <c r="AI6" s="40"/>
      <c r="AJ6" s="40" t="s">
        <v>4159</v>
      </c>
      <c r="AK6" s="40"/>
      <c r="AM6"/>
      <c r="AQ6" s="29"/>
      <c r="AT6" s="29">
        <v>0</v>
      </c>
      <c r="AMB6"/>
      <c r="AMC6"/>
      <c r="AMD6"/>
      <c r="AME6"/>
      <c r="AMF6"/>
      <c r="AMG6"/>
      <c r="AMH6"/>
      <c r="AMI6"/>
    </row>
    <row r="7" spans="1:1023" ht="14.85" customHeight="1">
      <c r="A7">
        <v>1</v>
      </c>
      <c r="B7" s="32">
        <v>0</v>
      </c>
      <c r="C7" s="25" t="s">
        <v>4160</v>
      </c>
      <c r="D7" s="25" t="s">
        <v>4161</v>
      </c>
      <c r="E7" s="25"/>
      <c r="F7" s="38" t="s">
        <v>14624</v>
      </c>
      <c r="G7" s="25"/>
      <c r="H7" s="25"/>
      <c r="I7" s="419" t="s">
        <v>4162</v>
      </c>
      <c r="J7" s="419" t="s">
        <v>4154</v>
      </c>
      <c r="K7" s="25"/>
      <c r="L7" s="29"/>
      <c r="M7" s="29"/>
      <c r="N7" s="25"/>
      <c r="O7" s="29"/>
      <c r="P7" s="25" t="s">
        <v>2273</v>
      </c>
      <c r="Q7" s="25"/>
      <c r="R7" s="311"/>
      <c r="S7" s="29"/>
      <c r="T7" s="29"/>
      <c r="U7"/>
      <c r="V7"/>
      <c r="W7" s="29"/>
      <c r="X7" s="352">
        <v>29391</v>
      </c>
      <c r="Y7" s="29"/>
      <c r="Z7" s="29" t="s">
        <v>1214</v>
      </c>
      <c r="AA7" s="29" t="s">
        <v>1163</v>
      </c>
      <c r="AB7" s="29"/>
      <c r="AC7" s="29"/>
      <c r="AD7" s="29"/>
      <c r="AE7" s="29" t="s">
        <v>2911</v>
      </c>
      <c r="AG7" s="287">
        <v>1</v>
      </c>
      <c r="AH7" s="40" t="s">
        <v>4163</v>
      </c>
      <c r="AI7" s="40" t="s">
        <v>4164</v>
      </c>
      <c r="AJ7" s="40" t="s">
        <v>4165</v>
      </c>
      <c r="AK7" s="40"/>
      <c r="AN7" s="29" t="s">
        <v>72</v>
      </c>
      <c r="AO7" s="29" t="s">
        <v>4166</v>
      </c>
      <c r="AQ7" s="29"/>
      <c r="AT7" s="29">
        <v>1</v>
      </c>
      <c r="AU7" s="29" t="s">
        <v>19038</v>
      </c>
      <c r="AMB7"/>
      <c r="AMC7"/>
      <c r="AMD7"/>
      <c r="AME7"/>
      <c r="AMF7"/>
      <c r="AMG7"/>
      <c r="AMH7"/>
      <c r="AMI7"/>
    </row>
    <row r="8" spans="1:1023" ht="14.85" customHeight="1">
      <c r="A8">
        <v>1</v>
      </c>
      <c r="B8" s="32">
        <v>0</v>
      </c>
      <c r="C8" s="25" t="s">
        <v>4167</v>
      </c>
      <c r="D8" s="25" t="s">
        <v>4168</v>
      </c>
      <c r="E8" s="25"/>
      <c r="F8" s="38" t="s">
        <v>14624</v>
      </c>
      <c r="G8" s="25"/>
      <c r="H8" s="25"/>
      <c r="I8" s="35" t="s">
        <v>4169</v>
      </c>
      <c r="J8" s="419" t="s">
        <v>4160</v>
      </c>
      <c r="K8" s="25"/>
      <c r="L8" s="29"/>
      <c r="M8" s="29"/>
      <c r="N8" s="25"/>
      <c r="O8" s="29"/>
      <c r="P8" s="25"/>
      <c r="Q8" s="25"/>
      <c r="R8" s="29" t="s">
        <v>4170</v>
      </c>
      <c r="S8" s="29" t="s">
        <v>4171</v>
      </c>
      <c r="T8" s="29" t="s">
        <v>2122</v>
      </c>
      <c r="U8" t="s">
        <v>1271</v>
      </c>
      <c r="V8"/>
      <c r="W8" s="29"/>
      <c r="X8" s="352">
        <v>29391</v>
      </c>
      <c r="Y8" s="29"/>
      <c r="Z8" s="29" t="s">
        <v>1214</v>
      </c>
      <c r="AA8" s="29" t="s">
        <v>1163</v>
      </c>
      <c r="AB8" s="29"/>
      <c r="AC8" s="29"/>
      <c r="AD8" s="29"/>
      <c r="AE8" s="29" t="s">
        <v>2911</v>
      </c>
      <c r="AG8" s="287">
        <v>1</v>
      </c>
      <c r="AH8" s="40" t="s">
        <v>4163</v>
      </c>
      <c r="AI8" s="40" t="s">
        <v>4164</v>
      </c>
      <c r="AJ8" s="40" t="s">
        <v>4172</v>
      </c>
      <c r="AK8" s="40" t="s">
        <v>72</v>
      </c>
      <c r="AL8" s="304" t="s">
        <v>4173</v>
      </c>
      <c r="AN8" s="29" t="s">
        <v>72</v>
      </c>
      <c r="AO8" s="29" t="s">
        <v>4166</v>
      </c>
      <c r="AQ8" s="29"/>
      <c r="AT8" s="29">
        <v>0</v>
      </c>
      <c r="AMB8"/>
      <c r="AMC8"/>
      <c r="AMD8"/>
      <c r="AME8"/>
      <c r="AMF8"/>
      <c r="AMG8"/>
      <c r="AMH8"/>
      <c r="AMI8"/>
    </row>
    <row r="9" spans="1:1023" ht="14.85" customHeight="1">
      <c r="A9">
        <v>1</v>
      </c>
      <c r="B9" s="32">
        <v>0</v>
      </c>
      <c r="C9" s="25" t="s">
        <v>4174</v>
      </c>
      <c r="D9" s="25" t="s">
        <v>4175</v>
      </c>
      <c r="E9" s="25"/>
      <c r="F9" s="38" t="s">
        <v>14624</v>
      </c>
      <c r="G9" s="25"/>
      <c r="H9" s="25"/>
      <c r="I9" s="35" t="s">
        <v>4169</v>
      </c>
      <c r="J9" s="419" t="s">
        <v>4160</v>
      </c>
      <c r="K9" s="25"/>
      <c r="L9" s="29"/>
      <c r="M9" s="29"/>
      <c r="N9" s="25"/>
      <c r="O9" s="29"/>
      <c r="P9" s="25"/>
      <c r="Q9" s="25"/>
      <c r="R9" s="29" t="s">
        <v>4170</v>
      </c>
      <c r="S9" s="29" t="s">
        <v>4171</v>
      </c>
      <c r="T9" s="29" t="s">
        <v>2122</v>
      </c>
      <c r="U9" t="s">
        <v>1271</v>
      </c>
      <c r="V9"/>
      <c r="W9" s="29"/>
      <c r="X9" s="352">
        <v>29391</v>
      </c>
      <c r="Y9" s="29"/>
      <c r="Z9" s="29" t="s">
        <v>1214</v>
      </c>
      <c r="AA9" s="29" t="s">
        <v>1163</v>
      </c>
      <c r="AB9" s="29"/>
      <c r="AC9" s="29"/>
      <c r="AD9" s="29"/>
      <c r="AE9" s="29" t="s">
        <v>2911</v>
      </c>
      <c r="AG9" s="287">
        <v>1</v>
      </c>
      <c r="AH9" s="40" t="s">
        <v>4163</v>
      </c>
      <c r="AI9" s="40" t="s">
        <v>4164</v>
      </c>
      <c r="AJ9" s="40" t="s">
        <v>4172</v>
      </c>
      <c r="AK9" s="40" t="s">
        <v>72</v>
      </c>
      <c r="AL9" s="304" t="s">
        <v>4173</v>
      </c>
      <c r="AN9" s="29" t="s">
        <v>72</v>
      </c>
      <c r="AO9" s="29" t="s">
        <v>4166</v>
      </c>
      <c r="AQ9" s="29"/>
      <c r="AT9" s="29">
        <v>0</v>
      </c>
      <c r="AMB9"/>
      <c r="AMC9"/>
      <c r="AMD9"/>
      <c r="AME9"/>
      <c r="AMF9"/>
      <c r="AMG9"/>
      <c r="AMH9"/>
      <c r="AMI9"/>
    </row>
    <row r="10" spans="1:1023" ht="14.85" customHeight="1">
      <c r="A10">
        <v>1</v>
      </c>
      <c r="B10" s="32">
        <v>0</v>
      </c>
      <c r="C10" s="25" t="s">
        <v>4176</v>
      </c>
      <c r="D10" s="25" t="s">
        <v>4177</v>
      </c>
      <c r="E10" s="25"/>
      <c r="F10" s="38" t="s">
        <v>14624</v>
      </c>
      <c r="G10" s="25"/>
      <c r="H10" s="25"/>
      <c r="I10" s="35" t="s">
        <v>4169</v>
      </c>
      <c r="J10" s="419" t="s">
        <v>4160</v>
      </c>
      <c r="K10" s="25"/>
      <c r="L10" s="29"/>
      <c r="M10" s="29"/>
      <c r="N10" s="25"/>
      <c r="O10" s="29"/>
      <c r="P10" s="25"/>
      <c r="Q10" s="25"/>
      <c r="R10" s="29" t="s">
        <v>4170</v>
      </c>
      <c r="S10" s="29" t="s">
        <v>4171</v>
      </c>
      <c r="T10" s="29" t="s">
        <v>2122</v>
      </c>
      <c r="U10" t="s">
        <v>1271</v>
      </c>
      <c r="V10"/>
      <c r="W10" s="29"/>
      <c r="X10" s="352">
        <v>29391</v>
      </c>
      <c r="Y10" s="29"/>
      <c r="Z10" s="29" t="s">
        <v>1214</v>
      </c>
      <c r="AA10" s="29" t="s">
        <v>1163</v>
      </c>
      <c r="AB10" s="29"/>
      <c r="AC10" s="29"/>
      <c r="AD10" s="29"/>
      <c r="AE10" s="29" t="s">
        <v>2911</v>
      </c>
      <c r="AG10" s="287">
        <v>1</v>
      </c>
      <c r="AH10" s="40" t="s">
        <v>4163</v>
      </c>
      <c r="AI10" s="40" t="s">
        <v>4164</v>
      </c>
      <c r="AJ10" s="40" t="s">
        <v>4172</v>
      </c>
      <c r="AK10" s="40" t="s">
        <v>72</v>
      </c>
      <c r="AL10" s="304" t="s">
        <v>4173</v>
      </c>
      <c r="AN10" s="29" t="s">
        <v>72</v>
      </c>
      <c r="AO10" s="29" t="s">
        <v>4166</v>
      </c>
      <c r="AQ10" s="29"/>
      <c r="AT10" s="29">
        <v>0</v>
      </c>
      <c r="AMB10"/>
      <c r="AMC10"/>
      <c r="AMD10"/>
      <c r="AME10"/>
      <c r="AMF10"/>
      <c r="AMG10"/>
      <c r="AMH10"/>
      <c r="AMI10"/>
    </row>
    <row r="11" spans="1:1023" ht="14.85" customHeight="1">
      <c r="A11" s="29">
        <v>1</v>
      </c>
      <c r="B11" s="29">
        <v>0</v>
      </c>
      <c r="C11" s="29" t="s">
        <v>4178</v>
      </c>
      <c r="D11" s="29" t="s">
        <v>4179</v>
      </c>
      <c r="E11" s="29"/>
      <c r="F11" s="38" t="s">
        <v>14624</v>
      </c>
      <c r="G11" s="29"/>
      <c r="H11" s="29"/>
      <c r="I11" s="419" t="s">
        <v>4162</v>
      </c>
      <c r="J11" s="419" t="s">
        <v>4154</v>
      </c>
      <c r="K11" s="29"/>
      <c r="L11" s="29"/>
      <c r="M11" s="29"/>
      <c r="N11" s="29"/>
      <c r="O11" s="29"/>
      <c r="P11" s="25" t="s">
        <v>2273</v>
      </c>
      <c r="Q11" s="25"/>
      <c r="R11" s="29"/>
      <c r="S11" s="29"/>
      <c r="T11" s="29"/>
      <c r="U11"/>
      <c r="V11"/>
      <c r="W11" s="29"/>
      <c r="X11" s="352">
        <v>29391</v>
      </c>
      <c r="Y11" s="29"/>
      <c r="Z11" s="29" t="s">
        <v>1214</v>
      </c>
      <c r="AA11" s="29" t="s">
        <v>1163</v>
      </c>
      <c r="AB11" s="29"/>
      <c r="AC11" s="29"/>
      <c r="AD11" s="29"/>
      <c r="AE11" s="29" t="s">
        <v>2911</v>
      </c>
      <c r="AG11" s="287">
        <v>1</v>
      </c>
      <c r="AH11" s="40" t="s">
        <v>4163</v>
      </c>
      <c r="AI11" s="40" t="s">
        <v>4164</v>
      </c>
      <c r="AJ11" s="40" t="s">
        <v>4180</v>
      </c>
      <c r="AK11" s="40"/>
      <c r="AN11" s="29" t="s">
        <v>72</v>
      </c>
      <c r="AO11" s="29" t="s">
        <v>4166</v>
      </c>
      <c r="AQ11" s="29"/>
      <c r="AT11" s="29">
        <v>1</v>
      </c>
      <c r="AU11" s="29" t="s">
        <v>19039</v>
      </c>
      <c r="AMB11"/>
      <c r="AMC11"/>
      <c r="AMD11"/>
      <c r="AME11"/>
      <c r="AMF11"/>
      <c r="AMG11"/>
      <c r="AMH11"/>
      <c r="AMI11"/>
    </row>
    <row r="12" spans="1:1023" ht="14.85" customHeight="1">
      <c r="A12" s="29">
        <v>1</v>
      </c>
      <c r="B12" s="29">
        <v>0</v>
      </c>
      <c r="C12" s="29" t="s">
        <v>4181</v>
      </c>
      <c r="D12" s="29" t="s">
        <v>4182</v>
      </c>
      <c r="E12" s="29"/>
      <c r="F12" s="38" t="s">
        <v>14624</v>
      </c>
      <c r="G12" s="29"/>
      <c r="H12" s="29"/>
      <c r="I12" s="35" t="s">
        <v>4169</v>
      </c>
      <c r="J12" s="419" t="s">
        <v>4178</v>
      </c>
      <c r="K12" s="29"/>
      <c r="L12" s="29"/>
      <c r="M12" s="29"/>
      <c r="N12" s="29"/>
      <c r="O12" s="29"/>
      <c r="P12" s="25"/>
      <c r="Q12" s="25"/>
      <c r="R12" s="29" t="s">
        <v>4170</v>
      </c>
      <c r="S12" s="29" t="s">
        <v>4183</v>
      </c>
      <c r="T12" s="29" t="s">
        <v>2122</v>
      </c>
      <c r="U12" t="s">
        <v>1271</v>
      </c>
      <c r="V12"/>
      <c r="W12" s="29"/>
      <c r="X12" s="352">
        <v>29391</v>
      </c>
      <c r="Y12" s="29"/>
      <c r="Z12" s="29" t="s">
        <v>1214</v>
      </c>
      <c r="AA12" s="29" t="s">
        <v>1163</v>
      </c>
      <c r="AB12" s="29"/>
      <c r="AC12" s="29"/>
      <c r="AD12" s="29"/>
      <c r="AE12" s="29" t="s">
        <v>2911</v>
      </c>
      <c r="AG12" s="287">
        <v>1</v>
      </c>
      <c r="AH12" s="40" t="s">
        <v>4163</v>
      </c>
      <c r="AI12" s="40" t="s">
        <v>4164</v>
      </c>
      <c r="AJ12" s="40" t="s">
        <v>4172</v>
      </c>
      <c r="AK12" s="40" t="s">
        <v>72</v>
      </c>
      <c r="AL12" s="304" t="s">
        <v>4173</v>
      </c>
      <c r="AN12" s="29" t="s">
        <v>72</v>
      </c>
      <c r="AO12" s="29" t="s">
        <v>4166</v>
      </c>
      <c r="AQ12" s="29"/>
      <c r="AT12" s="29">
        <v>0</v>
      </c>
      <c r="AMB12"/>
      <c r="AMC12"/>
      <c r="AMD12"/>
      <c r="AME12"/>
      <c r="AMF12"/>
      <c r="AMG12"/>
      <c r="AMH12"/>
      <c r="AMI12"/>
    </row>
    <row r="13" spans="1:1023" ht="14.85" customHeight="1">
      <c r="A13" s="29">
        <v>1</v>
      </c>
      <c r="B13" s="29">
        <v>0</v>
      </c>
      <c r="C13" s="29" t="s">
        <v>4184</v>
      </c>
      <c r="D13" s="29" t="s">
        <v>4185</v>
      </c>
      <c r="E13" s="29"/>
      <c r="F13" s="38" t="s">
        <v>14624</v>
      </c>
      <c r="G13" s="29"/>
      <c r="H13" s="29"/>
      <c r="I13" s="35" t="s">
        <v>4169</v>
      </c>
      <c r="J13" s="419" t="s">
        <v>4178</v>
      </c>
      <c r="K13" s="29"/>
      <c r="L13" s="29"/>
      <c r="M13" s="29"/>
      <c r="N13" s="29"/>
      <c r="O13" s="29"/>
      <c r="P13" s="25"/>
      <c r="Q13" s="25"/>
      <c r="R13" s="29" t="s">
        <v>4170</v>
      </c>
      <c r="S13" s="29" t="s">
        <v>4183</v>
      </c>
      <c r="T13" s="29" t="s">
        <v>2122</v>
      </c>
      <c r="U13" t="s">
        <v>1271</v>
      </c>
      <c r="V13"/>
      <c r="W13" s="29"/>
      <c r="X13" s="352">
        <v>29391</v>
      </c>
      <c r="Y13" s="29"/>
      <c r="Z13" s="29" t="s">
        <v>1214</v>
      </c>
      <c r="AA13" s="29" t="s">
        <v>1163</v>
      </c>
      <c r="AB13" s="29"/>
      <c r="AC13" s="29"/>
      <c r="AD13" s="29"/>
      <c r="AE13" s="29" t="s">
        <v>2911</v>
      </c>
      <c r="AG13" s="287">
        <v>1</v>
      </c>
      <c r="AH13" s="40" t="s">
        <v>4163</v>
      </c>
      <c r="AI13" s="40" t="s">
        <v>4164</v>
      </c>
      <c r="AJ13" s="40" t="s">
        <v>4172</v>
      </c>
      <c r="AK13" s="40" t="s">
        <v>72</v>
      </c>
      <c r="AL13" s="304" t="s">
        <v>4173</v>
      </c>
      <c r="AN13" s="29" t="s">
        <v>72</v>
      </c>
      <c r="AO13" s="29" t="s">
        <v>4166</v>
      </c>
      <c r="AQ13" s="29"/>
      <c r="AT13" s="29">
        <v>0</v>
      </c>
      <c r="AMB13"/>
      <c r="AMC13"/>
      <c r="AMD13"/>
      <c r="AME13"/>
      <c r="AMF13"/>
      <c r="AMG13"/>
      <c r="AMH13"/>
      <c r="AMI13"/>
    </row>
    <row r="14" spans="1:1023" ht="14.85" customHeight="1">
      <c r="A14" s="29">
        <v>1</v>
      </c>
      <c r="B14" s="29">
        <v>0</v>
      </c>
      <c r="C14" s="29" t="s">
        <v>4186</v>
      </c>
      <c r="D14" s="29" t="s">
        <v>4185</v>
      </c>
      <c r="E14" s="29"/>
      <c r="F14" s="38" t="s">
        <v>14624</v>
      </c>
      <c r="G14" s="29"/>
      <c r="H14" s="29"/>
      <c r="I14" s="35" t="s">
        <v>4169</v>
      </c>
      <c r="J14" s="419" t="s">
        <v>4178</v>
      </c>
      <c r="K14" s="29"/>
      <c r="L14" s="29"/>
      <c r="M14" s="29"/>
      <c r="N14" s="29"/>
      <c r="O14" s="29"/>
      <c r="P14" s="25"/>
      <c r="Q14" s="25"/>
      <c r="R14" s="29" t="s">
        <v>4187</v>
      </c>
      <c r="S14" s="29" t="s">
        <v>4188</v>
      </c>
      <c r="T14" s="29" t="s">
        <v>2122</v>
      </c>
      <c r="U14" t="s">
        <v>1333</v>
      </c>
      <c r="V14"/>
      <c r="W14" s="29"/>
      <c r="X14" s="352">
        <v>29391</v>
      </c>
      <c r="Y14" s="29"/>
      <c r="Z14" s="29" t="s">
        <v>1214</v>
      </c>
      <c r="AA14" s="29" t="s">
        <v>1163</v>
      </c>
      <c r="AB14" s="29"/>
      <c r="AC14" s="29"/>
      <c r="AD14" s="29"/>
      <c r="AE14" s="29" t="s">
        <v>2911</v>
      </c>
      <c r="AG14" s="287">
        <v>1</v>
      </c>
      <c r="AH14" s="40" t="s">
        <v>4163</v>
      </c>
      <c r="AI14" s="40" t="s">
        <v>4164</v>
      </c>
      <c r="AJ14" s="40" t="s">
        <v>4172</v>
      </c>
      <c r="AK14" s="40" t="s">
        <v>72</v>
      </c>
      <c r="AL14" s="304" t="s">
        <v>4173</v>
      </c>
      <c r="AN14" s="29" t="s">
        <v>72</v>
      </c>
      <c r="AO14" s="29" t="s">
        <v>4166</v>
      </c>
      <c r="AQ14" s="29"/>
      <c r="AT14" s="29">
        <v>0</v>
      </c>
      <c r="AMB14"/>
      <c r="AMC14"/>
      <c r="AMD14"/>
      <c r="AME14"/>
      <c r="AMF14"/>
      <c r="AMG14"/>
      <c r="AMH14"/>
      <c r="AMI14"/>
    </row>
    <row r="15" spans="1:1023" ht="14.85" customHeight="1">
      <c r="A15" s="29">
        <v>1</v>
      </c>
      <c r="B15" s="29">
        <v>0</v>
      </c>
      <c r="C15" s="29" t="s">
        <v>4189</v>
      </c>
      <c r="D15" s="29" t="s">
        <v>4190</v>
      </c>
      <c r="E15" s="29"/>
      <c r="F15" s="38" t="s">
        <v>14624</v>
      </c>
      <c r="G15" s="29"/>
      <c r="H15" s="29"/>
      <c r="I15" s="419" t="s">
        <v>4162</v>
      </c>
      <c r="J15" s="419" t="s">
        <v>4154</v>
      </c>
      <c r="K15" s="29"/>
      <c r="L15" s="29"/>
      <c r="M15" s="29"/>
      <c r="N15" s="29"/>
      <c r="O15" s="29"/>
      <c r="P15" s="25" t="s">
        <v>2273</v>
      </c>
      <c r="Q15" s="25"/>
      <c r="R15" s="29"/>
      <c r="S15" s="29"/>
      <c r="T15" s="29"/>
      <c r="U15"/>
      <c r="V15"/>
      <c r="W15" s="29"/>
      <c r="X15" s="352">
        <v>29391</v>
      </c>
      <c r="Y15" s="29"/>
      <c r="Z15" s="29" t="s">
        <v>1214</v>
      </c>
      <c r="AA15" s="29" t="s">
        <v>1163</v>
      </c>
      <c r="AB15" s="29"/>
      <c r="AC15" s="29"/>
      <c r="AD15" s="29"/>
      <c r="AE15" s="29" t="s">
        <v>2911</v>
      </c>
      <c r="AG15" s="287">
        <v>1</v>
      </c>
      <c r="AH15" s="40" t="s">
        <v>4163</v>
      </c>
      <c r="AI15" s="40" t="s">
        <v>4164</v>
      </c>
      <c r="AJ15" s="40" t="s">
        <v>4191</v>
      </c>
      <c r="AK15" s="40"/>
      <c r="AN15" s="29" t="s">
        <v>72</v>
      </c>
      <c r="AO15" s="29" t="s">
        <v>4166</v>
      </c>
      <c r="AQ15" s="29"/>
      <c r="AT15" s="29">
        <v>1</v>
      </c>
      <c r="AU15" s="29" t="s">
        <v>19040</v>
      </c>
      <c r="AMB15"/>
      <c r="AMC15"/>
      <c r="AMD15"/>
      <c r="AME15"/>
      <c r="AMF15"/>
      <c r="AMG15"/>
      <c r="AMH15"/>
      <c r="AMI15"/>
    </row>
    <row r="16" spans="1:1023" ht="14.85" customHeight="1">
      <c r="A16" s="29">
        <v>1</v>
      </c>
      <c r="B16" s="29">
        <v>0</v>
      </c>
      <c r="C16" s="29" t="s">
        <v>4192</v>
      </c>
      <c r="D16" s="29" t="s">
        <v>4193</v>
      </c>
      <c r="E16" s="29"/>
      <c r="F16" s="38" t="s">
        <v>14624</v>
      </c>
      <c r="G16" s="29"/>
      <c r="H16" s="29"/>
      <c r="I16" s="35" t="s">
        <v>4169</v>
      </c>
      <c r="J16" s="419" t="s">
        <v>4189</v>
      </c>
      <c r="K16" s="29"/>
      <c r="L16" s="29"/>
      <c r="M16" s="29"/>
      <c r="N16" s="29"/>
      <c r="O16" s="29"/>
      <c r="P16" s="25"/>
      <c r="Q16" s="25"/>
      <c r="R16" s="29" t="s">
        <v>4187</v>
      </c>
      <c r="S16" s="29" t="s">
        <v>4194</v>
      </c>
      <c r="T16" s="29" t="s">
        <v>2122</v>
      </c>
      <c r="U16"/>
      <c r="V16"/>
      <c r="W16" s="29"/>
      <c r="X16" s="352"/>
      <c r="Y16" s="29"/>
      <c r="Z16" s="29" t="s">
        <v>1214</v>
      </c>
      <c r="AA16" s="29" t="s">
        <v>1163</v>
      </c>
      <c r="AB16" s="29"/>
      <c r="AC16" s="29"/>
      <c r="AD16" s="29"/>
      <c r="AE16" s="29" t="s">
        <v>2911</v>
      </c>
      <c r="AG16" s="287">
        <v>1</v>
      </c>
      <c r="AH16" s="40" t="s">
        <v>4163</v>
      </c>
      <c r="AI16" s="40" t="s">
        <v>4164</v>
      </c>
      <c r="AJ16" s="40" t="s">
        <v>4172</v>
      </c>
      <c r="AK16" s="40" t="s">
        <v>72</v>
      </c>
      <c r="AL16" s="304" t="s">
        <v>4173</v>
      </c>
      <c r="AN16" s="29" t="s">
        <v>72</v>
      </c>
      <c r="AO16" s="29" t="s">
        <v>4166</v>
      </c>
      <c r="AQ16" s="29"/>
      <c r="AT16" s="29">
        <v>0</v>
      </c>
      <c r="AMB16"/>
      <c r="AMC16"/>
      <c r="AMD16"/>
      <c r="AME16"/>
      <c r="AMF16"/>
      <c r="AMG16"/>
      <c r="AMH16"/>
      <c r="AMI16"/>
    </row>
    <row r="17" spans="1:1023" ht="14.85" customHeight="1">
      <c r="A17" s="29">
        <v>1</v>
      </c>
      <c r="B17" s="29">
        <v>0</v>
      </c>
      <c r="C17" s="29" t="s">
        <v>4195</v>
      </c>
      <c r="D17" s="29" t="s">
        <v>4196</v>
      </c>
      <c r="E17" s="29"/>
      <c r="F17" s="38" t="s">
        <v>14624</v>
      </c>
      <c r="G17" s="29"/>
      <c r="H17" s="29"/>
      <c r="I17" s="35" t="s">
        <v>4169</v>
      </c>
      <c r="J17" s="419" t="s">
        <v>4189</v>
      </c>
      <c r="K17" s="29"/>
      <c r="L17" s="29"/>
      <c r="M17" s="29"/>
      <c r="N17" s="29"/>
      <c r="O17" s="29"/>
      <c r="P17" s="25"/>
      <c r="Q17" s="25"/>
      <c r="R17" s="29" t="s">
        <v>4197</v>
      </c>
      <c r="S17" s="29" t="s">
        <v>4198</v>
      </c>
      <c r="T17" s="29" t="s">
        <v>2122</v>
      </c>
      <c r="U17" t="s">
        <v>1271</v>
      </c>
      <c r="V17"/>
      <c r="W17" s="29"/>
      <c r="X17" s="352"/>
      <c r="Y17" s="29"/>
      <c r="Z17" s="29" t="s">
        <v>1214</v>
      </c>
      <c r="AA17" s="29" t="s">
        <v>1163</v>
      </c>
      <c r="AB17" s="29"/>
      <c r="AC17" s="29"/>
      <c r="AD17" s="29"/>
      <c r="AE17" s="29" t="s">
        <v>2911</v>
      </c>
      <c r="AG17" s="287">
        <v>1</v>
      </c>
      <c r="AH17" s="40" t="s">
        <v>4163</v>
      </c>
      <c r="AI17" s="40" t="s">
        <v>4164</v>
      </c>
      <c r="AJ17" s="40" t="s">
        <v>4172</v>
      </c>
      <c r="AK17" s="40" t="s">
        <v>72</v>
      </c>
      <c r="AL17" s="304" t="s">
        <v>4173</v>
      </c>
      <c r="AN17" s="29" t="s">
        <v>72</v>
      </c>
      <c r="AO17" s="29" t="s">
        <v>4166</v>
      </c>
      <c r="AQ17" s="29"/>
      <c r="AT17" s="29">
        <v>0</v>
      </c>
      <c r="AMB17"/>
      <c r="AMC17"/>
      <c r="AMD17"/>
      <c r="AME17"/>
      <c r="AMF17"/>
      <c r="AMG17"/>
      <c r="AMH17"/>
      <c r="AMI17"/>
    </row>
    <row r="18" spans="1:1023" ht="14.85" customHeight="1">
      <c r="A18" s="29">
        <v>1</v>
      </c>
      <c r="B18" s="29">
        <v>0</v>
      </c>
      <c r="C18" s="29" t="s">
        <v>4199</v>
      </c>
      <c r="D18" s="29" t="s">
        <v>4200</v>
      </c>
      <c r="E18" s="29"/>
      <c r="F18" s="38" t="s">
        <v>14624</v>
      </c>
      <c r="G18" s="29"/>
      <c r="H18" s="29"/>
      <c r="I18" s="35" t="s">
        <v>4169</v>
      </c>
      <c r="J18" s="419" t="s">
        <v>4189</v>
      </c>
      <c r="K18" s="29"/>
      <c r="L18" s="29"/>
      <c r="M18" s="29"/>
      <c r="N18" s="29"/>
      <c r="O18" s="29"/>
      <c r="P18" s="25"/>
      <c r="Q18" s="25"/>
      <c r="R18" s="29" t="s">
        <v>4197</v>
      </c>
      <c r="S18" s="29" t="s">
        <v>4201</v>
      </c>
      <c r="T18" s="29" t="s">
        <v>2122</v>
      </c>
      <c r="U18" t="s">
        <v>1271</v>
      </c>
      <c r="V18"/>
      <c r="W18" s="29"/>
      <c r="X18" s="352"/>
      <c r="Y18" s="29"/>
      <c r="Z18" s="29" t="s">
        <v>1214</v>
      </c>
      <c r="AA18" s="29" t="s">
        <v>1163</v>
      </c>
      <c r="AB18" s="29"/>
      <c r="AC18" s="29"/>
      <c r="AD18" s="29"/>
      <c r="AE18" s="29" t="s">
        <v>2911</v>
      </c>
      <c r="AG18" s="287">
        <v>1</v>
      </c>
      <c r="AH18" s="40" t="s">
        <v>4163</v>
      </c>
      <c r="AI18" s="40" t="s">
        <v>4164</v>
      </c>
      <c r="AJ18" s="40" t="s">
        <v>4172</v>
      </c>
      <c r="AK18" s="40" t="s">
        <v>72</v>
      </c>
      <c r="AL18" s="304" t="s">
        <v>4173</v>
      </c>
      <c r="AN18" s="29" t="s">
        <v>72</v>
      </c>
      <c r="AO18" s="29" t="s">
        <v>4166</v>
      </c>
      <c r="AQ18" s="29"/>
      <c r="AT18" s="29">
        <v>0</v>
      </c>
      <c r="AMB18"/>
      <c r="AMC18"/>
      <c r="AMD18"/>
      <c r="AME18"/>
      <c r="AMF18"/>
      <c r="AMG18"/>
      <c r="AMH18"/>
      <c r="AMI18"/>
    </row>
    <row r="19" spans="1:1023" ht="14.85" customHeight="1">
      <c r="A19" s="29">
        <v>1</v>
      </c>
      <c r="B19" s="29">
        <v>0</v>
      </c>
      <c r="C19" s="29" t="s">
        <v>4202</v>
      </c>
      <c r="D19" s="29" t="s">
        <v>4203</v>
      </c>
      <c r="E19" s="29"/>
      <c r="F19" s="38" t="s">
        <v>14624</v>
      </c>
      <c r="G19" s="29"/>
      <c r="H19" s="29"/>
      <c r="I19" s="419" t="s">
        <v>4162</v>
      </c>
      <c r="J19" s="419" t="s">
        <v>4154</v>
      </c>
      <c r="K19" s="29"/>
      <c r="L19" s="29"/>
      <c r="M19" s="29"/>
      <c r="N19" s="29"/>
      <c r="O19" s="29"/>
      <c r="P19" s="25" t="s">
        <v>2273</v>
      </c>
      <c r="Q19" s="25"/>
      <c r="R19" s="29"/>
      <c r="S19" s="29"/>
      <c r="T19" s="29"/>
      <c r="U19"/>
      <c r="V19"/>
      <c r="W19" s="29"/>
      <c r="X19" s="352">
        <v>29391</v>
      </c>
      <c r="Y19" s="29"/>
      <c r="Z19" s="29"/>
      <c r="AA19" s="29"/>
      <c r="AB19" s="29"/>
      <c r="AC19" s="29"/>
      <c r="AD19" s="29"/>
      <c r="AE19" s="29" t="s">
        <v>2911</v>
      </c>
      <c r="AG19" s="287">
        <v>1</v>
      </c>
      <c r="AH19" s="40" t="s">
        <v>4163</v>
      </c>
      <c r="AI19" s="40" t="s">
        <v>4164</v>
      </c>
      <c r="AJ19" s="40" t="s">
        <v>4204</v>
      </c>
      <c r="AK19" s="40"/>
      <c r="AN19" s="29" t="s">
        <v>72</v>
      </c>
      <c r="AO19" s="29" t="s">
        <v>4166</v>
      </c>
      <c r="AQ19" s="29"/>
      <c r="AT19" s="29">
        <v>1</v>
      </c>
      <c r="AU19" s="29" t="s">
        <v>19041</v>
      </c>
      <c r="AMB19"/>
      <c r="AMC19"/>
      <c r="AMD19"/>
      <c r="AME19"/>
      <c r="AMF19"/>
      <c r="AMG19"/>
      <c r="AMH19"/>
      <c r="AMI19"/>
    </row>
    <row r="20" spans="1:1023" ht="14.85" customHeight="1">
      <c r="A20" s="29">
        <v>1</v>
      </c>
      <c r="B20" s="29">
        <v>0</v>
      </c>
      <c r="C20" s="29" t="s">
        <v>4205</v>
      </c>
      <c r="D20" s="29" t="s">
        <v>4206</v>
      </c>
      <c r="E20" s="29"/>
      <c r="F20" s="38" t="s">
        <v>14624</v>
      </c>
      <c r="G20" s="29"/>
      <c r="H20" s="29"/>
      <c r="I20" s="35" t="s">
        <v>4169</v>
      </c>
      <c r="J20" s="419" t="s">
        <v>4202</v>
      </c>
      <c r="K20" s="29"/>
      <c r="L20" s="29"/>
      <c r="M20" s="29"/>
      <c r="N20" s="29"/>
      <c r="O20" s="29"/>
      <c r="P20" s="25"/>
      <c r="Q20" s="25"/>
      <c r="R20" s="29" t="s">
        <v>4170</v>
      </c>
      <c r="S20" s="29" t="s">
        <v>4201</v>
      </c>
      <c r="T20" s="29" t="s">
        <v>2122</v>
      </c>
      <c r="U20" t="s">
        <v>1271</v>
      </c>
      <c r="V20"/>
      <c r="W20" s="29"/>
      <c r="X20" s="352">
        <v>29391</v>
      </c>
      <c r="Y20" s="29"/>
      <c r="Z20" s="29" t="s">
        <v>1214</v>
      </c>
      <c r="AA20" s="29" t="s">
        <v>1163</v>
      </c>
      <c r="AB20" s="29"/>
      <c r="AC20" s="29"/>
      <c r="AD20" s="29"/>
      <c r="AE20" s="29" t="s">
        <v>2911</v>
      </c>
      <c r="AG20" s="287">
        <v>1</v>
      </c>
      <c r="AH20" s="40" t="s">
        <v>4163</v>
      </c>
      <c r="AI20" s="40" t="s">
        <v>4164</v>
      </c>
      <c r="AJ20" s="40" t="s">
        <v>4172</v>
      </c>
      <c r="AK20" s="40" t="s">
        <v>72</v>
      </c>
      <c r="AL20" s="304" t="s">
        <v>4173</v>
      </c>
      <c r="AN20" s="29" t="s">
        <v>72</v>
      </c>
      <c r="AO20" s="29" t="s">
        <v>4166</v>
      </c>
      <c r="AQ20" s="29"/>
      <c r="AT20" s="29">
        <v>0</v>
      </c>
      <c r="AMB20"/>
      <c r="AMC20"/>
      <c r="AMD20"/>
      <c r="AME20"/>
      <c r="AMF20"/>
      <c r="AMG20"/>
      <c r="AMH20"/>
      <c r="AMI20"/>
    </row>
    <row r="21" spans="1:1023" ht="14.85" customHeight="1">
      <c r="A21" s="29">
        <v>1</v>
      </c>
      <c r="B21" s="29">
        <v>0</v>
      </c>
      <c r="C21" s="29" t="s">
        <v>4207</v>
      </c>
      <c r="D21" s="29" t="s">
        <v>4208</v>
      </c>
      <c r="E21" s="29"/>
      <c r="F21" s="38" t="s">
        <v>14624</v>
      </c>
      <c r="G21" s="29"/>
      <c r="H21" s="29"/>
      <c r="I21" s="35" t="s">
        <v>4169</v>
      </c>
      <c r="J21" s="419" t="s">
        <v>4202</v>
      </c>
      <c r="K21" s="29"/>
      <c r="L21" s="29"/>
      <c r="M21" s="29"/>
      <c r="N21" s="29"/>
      <c r="O21" s="29"/>
      <c r="P21" s="25"/>
      <c r="Q21" s="25"/>
      <c r="R21" s="29" t="s">
        <v>4170</v>
      </c>
      <c r="S21" s="29" t="s">
        <v>4209</v>
      </c>
      <c r="T21" s="29" t="s">
        <v>2122</v>
      </c>
      <c r="U21" t="s">
        <v>1271</v>
      </c>
      <c r="V21"/>
      <c r="W21" s="29"/>
      <c r="X21" s="352">
        <v>29391</v>
      </c>
      <c r="Y21" s="29"/>
      <c r="Z21" s="29" t="s">
        <v>1214</v>
      </c>
      <c r="AA21" s="29" t="s">
        <v>1163</v>
      </c>
      <c r="AB21" s="29"/>
      <c r="AC21" s="29"/>
      <c r="AD21" s="29"/>
      <c r="AE21" s="29" t="s">
        <v>2911</v>
      </c>
      <c r="AG21" s="287">
        <v>1</v>
      </c>
      <c r="AH21" s="40" t="s">
        <v>4163</v>
      </c>
      <c r="AI21" s="40" t="s">
        <v>4164</v>
      </c>
      <c r="AJ21" s="40" t="s">
        <v>4172</v>
      </c>
      <c r="AK21" s="40" t="s">
        <v>72</v>
      </c>
      <c r="AL21" s="304" t="s">
        <v>4173</v>
      </c>
      <c r="AN21" s="29" t="s">
        <v>72</v>
      </c>
      <c r="AO21" s="29" t="s">
        <v>4166</v>
      </c>
      <c r="AQ21" s="29"/>
      <c r="AT21" s="29">
        <v>0</v>
      </c>
      <c r="AMB21"/>
      <c r="AMC21"/>
      <c r="AMD21"/>
      <c r="AME21"/>
      <c r="AMF21"/>
      <c r="AMG21"/>
      <c r="AMH21"/>
      <c r="AMI21"/>
    </row>
    <row r="22" spans="1:1023" ht="14.85" customHeight="1">
      <c r="A22" s="29">
        <v>1</v>
      </c>
      <c r="B22" s="29">
        <v>0</v>
      </c>
      <c r="C22" s="29" t="s">
        <v>4210</v>
      </c>
      <c r="D22" s="29" t="s">
        <v>4211</v>
      </c>
      <c r="E22" s="29"/>
      <c r="F22" s="38" t="s">
        <v>14624</v>
      </c>
      <c r="G22" s="29"/>
      <c r="H22" s="29"/>
      <c r="I22" s="35" t="s">
        <v>4169</v>
      </c>
      <c r="J22" s="419" t="s">
        <v>4202</v>
      </c>
      <c r="K22" s="29"/>
      <c r="L22" s="29"/>
      <c r="M22" s="29"/>
      <c r="N22" s="29"/>
      <c r="O22" s="29"/>
      <c r="P22" s="25"/>
      <c r="Q22" s="25"/>
      <c r="R22" s="29" t="s">
        <v>4170</v>
      </c>
      <c r="S22" s="29" t="s">
        <v>4209</v>
      </c>
      <c r="T22" s="29" t="s">
        <v>2122</v>
      </c>
      <c r="U22" t="s">
        <v>1271</v>
      </c>
      <c r="V22"/>
      <c r="W22" s="29"/>
      <c r="X22" s="352">
        <v>29391</v>
      </c>
      <c r="Y22" s="29"/>
      <c r="Z22" s="29" t="s">
        <v>1214</v>
      </c>
      <c r="AA22" s="29" t="s">
        <v>1163</v>
      </c>
      <c r="AB22" s="29"/>
      <c r="AC22" s="29"/>
      <c r="AD22" s="29"/>
      <c r="AE22" s="29" t="s">
        <v>2911</v>
      </c>
      <c r="AG22" s="287">
        <v>1</v>
      </c>
      <c r="AH22" s="40" t="s">
        <v>4163</v>
      </c>
      <c r="AI22" s="40" t="s">
        <v>4164</v>
      </c>
      <c r="AJ22" s="40" t="s">
        <v>4172</v>
      </c>
      <c r="AK22" s="40" t="s">
        <v>4212</v>
      </c>
      <c r="AL22" s="304" t="s">
        <v>4173</v>
      </c>
      <c r="AN22" s="29" t="s">
        <v>72</v>
      </c>
      <c r="AO22" s="29" t="s">
        <v>4166</v>
      </c>
      <c r="AQ22" s="29"/>
      <c r="AT22" s="29">
        <v>0</v>
      </c>
      <c r="AMB22"/>
      <c r="AMC22"/>
      <c r="AMD22"/>
      <c r="AME22"/>
      <c r="AMF22"/>
      <c r="AMG22"/>
      <c r="AMH22"/>
      <c r="AMI22"/>
    </row>
    <row r="23" spans="1:1023" ht="14.85" customHeight="1">
      <c r="A23" s="29">
        <v>1</v>
      </c>
      <c r="B23" s="29">
        <v>0</v>
      </c>
      <c r="C23" s="29" t="s">
        <v>4213</v>
      </c>
      <c r="D23" s="29" t="s">
        <v>4214</v>
      </c>
      <c r="E23" s="29"/>
      <c r="F23" s="38" t="s">
        <v>14624</v>
      </c>
      <c r="G23" s="29"/>
      <c r="H23" s="29"/>
      <c r="I23" s="35" t="s">
        <v>4169</v>
      </c>
      <c r="J23" s="419" t="s">
        <v>4202</v>
      </c>
      <c r="K23" s="29"/>
      <c r="L23" s="29"/>
      <c r="M23" s="29"/>
      <c r="N23" s="29"/>
      <c r="O23" s="29"/>
      <c r="P23" s="25"/>
      <c r="Q23" s="25"/>
      <c r="R23" s="29" t="s">
        <v>4170</v>
      </c>
      <c r="S23" s="29" t="s">
        <v>4209</v>
      </c>
      <c r="T23" s="29" t="s">
        <v>2122</v>
      </c>
      <c r="U23" t="s">
        <v>1271</v>
      </c>
      <c r="V23"/>
      <c r="W23" s="29"/>
      <c r="X23" s="352">
        <v>29391</v>
      </c>
      <c r="Y23" s="29"/>
      <c r="Z23" s="29" t="s">
        <v>1214</v>
      </c>
      <c r="AA23" s="29" t="s">
        <v>1163</v>
      </c>
      <c r="AB23" s="29"/>
      <c r="AC23" s="29"/>
      <c r="AD23" s="29"/>
      <c r="AE23" s="29" t="s">
        <v>2911</v>
      </c>
      <c r="AG23" s="287">
        <v>1</v>
      </c>
      <c r="AH23" s="40" t="s">
        <v>4163</v>
      </c>
      <c r="AI23" s="40" t="s">
        <v>4164</v>
      </c>
      <c r="AJ23" s="40" t="s">
        <v>4172</v>
      </c>
      <c r="AK23" s="40" t="s">
        <v>4215</v>
      </c>
      <c r="AL23" s="304" t="s">
        <v>4173</v>
      </c>
      <c r="AN23" s="29" t="s">
        <v>72</v>
      </c>
      <c r="AO23" s="29" t="s">
        <v>4166</v>
      </c>
      <c r="AQ23" s="29"/>
      <c r="AT23" s="29">
        <v>0</v>
      </c>
      <c r="AMB23"/>
      <c r="AMC23"/>
      <c r="AMD23"/>
      <c r="AME23"/>
      <c r="AMF23"/>
      <c r="AMG23"/>
      <c r="AMH23"/>
      <c r="AMI23"/>
    </row>
    <row r="24" spans="1:1023" ht="14.85" customHeight="1">
      <c r="A24" s="29">
        <v>1</v>
      </c>
      <c r="B24" s="29">
        <v>0</v>
      </c>
      <c r="C24" s="29" t="s">
        <v>4216</v>
      </c>
      <c r="D24" s="29" t="s">
        <v>4217</v>
      </c>
      <c r="E24" s="29"/>
      <c r="F24" s="38" t="s">
        <v>14624</v>
      </c>
      <c r="G24" s="29"/>
      <c r="H24" s="29"/>
      <c r="I24" s="419" t="s">
        <v>4162</v>
      </c>
      <c r="J24" s="419" t="s">
        <v>4154</v>
      </c>
      <c r="K24" s="29"/>
      <c r="L24" s="29"/>
      <c r="M24" s="29"/>
      <c r="N24" s="29"/>
      <c r="O24" s="29"/>
      <c r="P24" s="25" t="s">
        <v>2273</v>
      </c>
      <c r="Q24" s="25"/>
      <c r="R24" s="29"/>
      <c r="S24" s="29"/>
      <c r="T24" s="29"/>
      <c r="U24"/>
      <c r="V24"/>
      <c r="W24" s="29"/>
      <c r="X24" s="352">
        <v>29391</v>
      </c>
      <c r="Y24" s="29"/>
      <c r="Z24" s="29"/>
      <c r="AA24" s="29"/>
      <c r="AB24" s="29"/>
      <c r="AC24" s="29"/>
      <c r="AD24" s="29"/>
      <c r="AE24" s="29" t="s">
        <v>2911</v>
      </c>
      <c r="AG24" s="287">
        <v>1</v>
      </c>
      <c r="AH24" s="40" t="s">
        <v>4163</v>
      </c>
      <c r="AI24" s="40" t="s">
        <v>4164</v>
      </c>
      <c r="AJ24" s="40" t="s">
        <v>4218</v>
      </c>
      <c r="AK24" s="40"/>
      <c r="AN24" s="29" t="s">
        <v>72</v>
      </c>
      <c r="AO24" s="29" t="s">
        <v>4166</v>
      </c>
      <c r="AQ24" s="29"/>
      <c r="AT24" s="29">
        <v>1</v>
      </c>
      <c r="AU24" s="29" t="s">
        <v>19042</v>
      </c>
      <c r="AMB24"/>
      <c r="AMC24"/>
      <c r="AMD24"/>
      <c r="AME24"/>
      <c r="AMF24"/>
      <c r="AMG24"/>
      <c r="AMH24"/>
      <c r="AMI24"/>
    </row>
    <row r="25" spans="1:1023" ht="14.85" customHeight="1">
      <c r="A25" s="29">
        <v>1</v>
      </c>
      <c r="B25" s="29">
        <v>0</v>
      </c>
      <c r="C25" s="29" t="s">
        <v>4219</v>
      </c>
      <c r="D25" s="29" t="s">
        <v>4220</v>
      </c>
      <c r="E25" s="29"/>
      <c r="F25" s="38" t="s">
        <v>14624</v>
      </c>
      <c r="G25" s="29"/>
      <c r="H25" s="29"/>
      <c r="I25" s="35" t="s">
        <v>4169</v>
      </c>
      <c r="J25" s="419" t="s">
        <v>4216</v>
      </c>
      <c r="K25" s="29"/>
      <c r="L25" s="29"/>
      <c r="M25" s="29"/>
      <c r="N25" s="29"/>
      <c r="O25" s="29"/>
      <c r="P25" s="25"/>
      <c r="Q25" s="25"/>
      <c r="R25" s="29" t="s">
        <v>4170</v>
      </c>
      <c r="S25" s="29" t="s">
        <v>4221</v>
      </c>
      <c r="T25" s="29" t="s">
        <v>2122</v>
      </c>
      <c r="U25" t="s">
        <v>4222</v>
      </c>
      <c r="V25"/>
      <c r="W25" s="29"/>
      <c r="X25" s="352">
        <v>29391</v>
      </c>
      <c r="Y25" s="29"/>
      <c r="Z25" s="29" t="s">
        <v>1214</v>
      </c>
      <c r="AA25" s="29" t="s">
        <v>1163</v>
      </c>
      <c r="AB25" s="29"/>
      <c r="AC25" s="29"/>
      <c r="AD25" s="29"/>
      <c r="AE25" s="29" t="s">
        <v>2911</v>
      </c>
      <c r="AG25" s="287">
        <v>1</v>
      </c>
      <c r="AH25" s="40" t="s">
        <v>4163</v>
      </c>
      <c r="AI25" s="40" t="s">
        <v>4164</v>
      </c>
      <c r="AJ25" s="40" t="s">
        <v>4172</v>
      </c>
      <c r="AK25" s="40" t="s">
        <v>4223</v>
      </c>
      <c r="AL25" s="304" t="s">
        <v>4173</v>
      </c>
      <c r="AN25" s="29" t="s">
        <v>72</v>
      </c>
      <c r="AO25" s="29" t="s">
        <v>4166</v>
      </c>
      <c r="AQ25" s="29"/>
      <c r="AT25" s="29">
        <v>0</v>
      </c>
      <c r="AMB25"/>
      <c r="AMC25"/>
      <c r="AMD25"/>
      <c r="AME25"/>
      <c r="AMF25"/>
      <c r="AMG25"/>
      <c r="AMH25"/>
      <c r="AMI25"/>
    </row>
    <row r="26" spans="1:1023" ht="14.85" customHeight="1">
      <c r="A26" s="29">
        <v>1</v>
      </c>
      <c r="B26" s="29">
        <v>0</v>
      </c>
      <c r="C26" s="29" t="s">
        <v>4224</v>
      </c>
      <c r="D26" s="29" t="s">
        <v>4225</v>
      </c>
      <c r="E26" s="29"/>
      <c r="F26" s="38" t="s">
        <v>14624</v>
      </c>
      <c r="G26" s="29"/>
      <c r="H26" s="29"/>
      <c r="I26" s="35" t="s">
        <v>4169</v>
      </c>
      <c r="J26" s="419" t="s">
        <v>4216</v>
      </c>
      <c r="K26" s="29"/>
      <c r="L26" s="29"/>
      <c r="M26" s="29"/>
      <c r="N26" s="29"/>
      <c r="O26" s="29"/>
      <c r="P26" s="25"/>
      <c r="Q26" s="25"/>
      <c r="R26" s="29" t="s">
        <v>4170</v>
      </c>
      <c r="S26" s="29" t="s">
        <v>4226</v>
      </c>
      <c r="T26" s="29" t="s">
        <v>2122</v>
      </c>
      <c r="U26" t="s">
        <v>4227</v>
      </c>
      <c r="V26"/>
      <c r="W26" s="29"/>
      <c r="X26" s="352">
        <v>29391</v>
      </c>
      <c r="Y26" s="29"/>
      <c r="Z26" s="29" t="s">
        <v>1214</v>
      </c>
      <c r="AA26" s="29" t="s">
        <v>1163</v>
      </c>
      <c r="AB26" s="29"/>
      <c r="AC26" s="29"/>
      <c r="AD26" s="29"/>
      <c r="AE26" s="29" t="s">
        <v>2911</v>
      </c>
      <c r="AG26" s="287">
        <v>1</v>
      </c>
      <c r="AH26" s="40" t="s">
        <v>4163</v>
      </c>
      <c r="AI26" s="40" t="s">
        <v>4164</v>
      </c>
      <c r="AJ26" s="40" t="s">
        <v>4172</v>
      </c>
      <c r="AK26" s="40" t="s">
        <v>4223</v>
      </c>
      <c r="AL26" s="304" t="s">
        <v>4173</v>
      </c>
      <c r="AN26" s="29" t="s">
        <v>72</v>
      </c>
      <c r="AO26" s="29" t="s">
        <v>4166</v>
      </c>
      <c r="AQ26" s="29"/>
      <c r="AT26" s="29">
        <v>0</v>
      </c>
      <c r="AMB26"/>
      <c r="AMC26"/>
      <c r="AMD26"/>
      <c r="AME26"/>
      <c r="AMF26"/>
      <c r="AMG26"/>
      <c r="AMH26"/>
      <c r="AMI26"/>
    </row>
    <row r="27" spans="1:1023" ht="14.85" customHeight="1">
      <c r="A27" s="29">
        <v>1</v>
      </c>
      <c r="B27" s="29">
        <v>0</v>
      </c>
      <c r="C27" s="29" t="s">
        <v>4228</v>
      </c>
      <c r="D27" s="29" t="s">
        <v>4229</v>
      </c>
      <c r="E27" s="29"/>
      <c r="F27" s="38" t="s">
        <v>14624</v>
      </c>
      <c r="G27" s="29"/>
      <c r="H27" s="29"/>
      <c r="I27" s="35" t="s">
        <v>4169</v>
      </c>
      <c r="J27" s="419" t="s">
        <v>4216</v>
      </c>
      <c r="K27" s="29"/>
      <c r="L27" s="29"/>
      <c r="M27" s="29"/>
      <c r="N27" s="29"/>
      <c r="O27" s="29"/>
      <c r="P27" s="25"/>
      <c r="Q27" s="25"/>
      <c r="R27" s="29" t="s">
        <v>4170</v>
      </c>
      <c r="S27" s="29" t="s">
        <v>4230</v>
      </c>
      <c r="T27" s="29" t="s">
        <v>2122</v>
      </c>
      <c r="U27" t="s">
        <v>4231</v>
      </c>
      <c r="V27"/>
      <c r="W27" s="29"/>
      <c r="X27" s="352">
        <v>29391</v>
      </c>
      <c r="Y27" s="29"/>
      <c r="Z27" s="29" t="s">
        <v>1214</v>
      </c>
      <c r="AA27" s="29" t="s">
        <v>1163</v>
      </c>
      <c r="AB27" s="29"/>
      <c r="AC27" s="29"/>
      <c r="AD27" s="29"/>
      <c r="AE27" s="29" t="s">
        <v>2911</v>
      </c>
      <c r="AG27" s="287">
        <v>1</v>
      </c>
      <c r="AH27" s="40" t="s">
        <v>4163</v>
      </c>
      <c r="AI27" s="40" t="s">
        <v>4164</v>
      </c>
      <c r="AJ27" s="40" t="s">
        <v>4172</v>
      </c>
      <c r="AK27" s="40" t="s">
        <v>4232</v>
      </c>
      <c r="AL27" s="304" t="s">
        <v>4173</v>
      </c>
      <c r="AN27" s="29" t="s">
        <v>72</v>
      </c>
      <c r="AO27" s="29" t="s">
        <v>4166</v>
      </c>
      <c r="AQ27" s="29"/>
      <c r="AT27" s="29">
        <v>0</v>
      </c>
      <c r="AMB27"/>
      <c r="AMC27"/>
      <c r="AMD27"/>
      <c r="AME27"/>
      <c r="AMF27"/>
      <c r="AMG27"/>
      <c r="AMH27"/>
      <c r="AMI27"/>
    </row>
    <row r="28" spans="1:1023" ht="14.85" customHeight="1">
      <c r="A28" s="29">
        <v>1</v>
      </c>
      <c r="B28" s="29">
        <v>0</v>
      </c>
      <c r="C28" s="29" t="s">
        <v>4233</v>
      </c>
      <c r="D28" s="29" t="s">
        <v>4234</v>
      </c>
      <c r="E28" s="29"/>
      <c r="F28" s="38" t="s">
        <v>14624</v>
      </c>
      <c r="G28" s="29"/>
      <c r="H28" s="29"/>
      <c r="I28" s="35" t="s">
        <v>4169</v>
      </c>
      <c r="J28" s="419" t="s">
        <v>4216</v>
      </c>
      <c r="K28" s="29"/>
      <c r="L28" s="29"/>
      <c r="M28" s="29"/>
      <c r="N28" s="29"/>
      <c r="O28" s="29"/>
      <c r="P28" s="25"/>
      <c r="Q28" s="25"/>
      <c r="R28" s="29" t="s">
        <v>4170</v>
      </c>
      <c r="S28" s="29" t="s">
        <v>4235</v>
      </c>
      <c r="T28" s="29" t="s">
        <v>2122</v>
      </c>
      <c r="U28" t="s">
        <v>4231</v>
      </c>
      <c r="V28"/>
      <c r="W28" s="29"/>
      <c r="X28" s="352">
        <v>29391</v>
      </c>
      <c r="Y28" s="29"/>
      <c r="Z28" s="29" t="s">
        <v>1214</v>
      </c>
      <c r="AA28" s="29" t="s">
        <v>1163</v>
      </c>
      <c r="AB28" s="29"/>
      <c r="AC28" s="29"/>
      <c r="AD28" s="29"/>
      <c r="AE28" s="29" t="s">
        <v>2911</v>
      </c>
      <c r="AG28" s="287">
        <v>1</v>
      </c>
      <c r="AH28" s="40" t="s">
        <v>4163</v>
      </c>
      <c r="AI28" s="40" t="s">
        <v>4164</v>
      </c>
      <c r="AJ28" s="40" t="s">
        <v>4172</v>
      </c>
      <c r="AK28" s="40" t="s">
        <v>4236</v>
      </c>
      <c r="AL28" s="304" t="s">
        <v>4173</v>
      </c>
      <c r="AN28" s="29" t="s">
        <v>72</v>
      </c>
      <c r="AO28" s="29" t="s">
        <v>4166</v>
      </c>
      <c r="AQ28" s="29"/>
      <c r="AT28" s="29">
        <v>0</v>
      </c>
      <c r="AMB28"/>
      <c r="AMC28"/>
      <c r="AMD28"/>
      <c r="AME28"/>
      <c r="AMF28"/>
      <c r="AMG28"/>
      <c r="AMH28"/>
      <c r="AMI28"/>
    </row>
    <row r="29" spans="1:1023" ht="14.85" customHeight="1">
      <c r="A29" s="29">
        <v>1</v>
      </c>
      <c r="B29" s="29">
        <v>0</v>
      </c>
      <c r="C29" s="29" t="s">
        <v>4237</v>
      </c>
      <c r="D29" s="29" t="s">
        <v>4238</v>
      </c>
      <c r="E29" s="29"/>
      <c r="F29" s="38" t="s">
        <v>14624</v>
      </c>
      <c r="G29" s="29"/>
      <c r="H29" s="29"/>
      <c r="I29" s="419" t="s">
        <v>4162</v>
      </c>
      <c r="J29" s="419" t="s">
        <v>4154</v>
      </c>
      <c r="K29" s="29"/>
      <c r="L29" s="29"/>
      <c r="M29" s="29"/>
      <c r="N29" s="29"/>
      <c r="O29" s="29"/>
      <c r="P29" s="25" t="s">
        <v>2273</v>
      </c>
      <c r="Q29" s="25"/>
      <c r="R29" s="29"/>
      <c r="S29" s="29"/>
      <c r="T29" s="29"/>
      <c r="U29"/>
      <c r="V29"/>
      <c r="W29" s="29"/>
      <c r="X29" s="352">
        <v>29391</v>
      </c>
      <c r="Y29" s="29"/>
      <c r="Z29" s="29"/>
      <c r="AA29" s="29"/>
      <c r="AB29" s="29"/>
      <c r="AC29" s="29"/>
      <c r="AD29" s="29"/>
      <c r="AE29" s="29" t="s">
        <v>2911</v>
      </c>
      <c r="AG29" s="287">
        <v>1</v>
      </c>
      <c r="AH29" s="40" t="s">
        <v>4163</v>
      </c>
      <c r="AI29" s="40" t="s">
        <v>4164</v>
      </c>
      <c r="AJ29" s="40" t="s">
        <v>4239</v>
      </c>
      <c r="AK29" s="40"/>
      <c r="AL29" s="304" t="s">
        <v>4173</v>
      </c>
      <c r="AN29" s="29" t="s">
        <v>72</v>
      </c>
      <c r="AO29" s="29" t="s">
        <v>4166</v>
      </c>
      <c r="AQ29" s="29"/>
      <c r="AT29" s="29">
        <v>1</v>
      </c>
      <c r="AU29" s="29" t="s">
        <v>19043</v>
      </c>
      <c r="AMB29"/>
      <c r="AMC29"/>
      <c r="AMD29"/>
      <c r="AME29"/>
      <c r="AMF29"/>
      <c r="AMG29"/>
      <c r="AMH29"/>
      <c r="AMI29"/>
    </row>
    <row r="30" spans="1:1023" ht="14.85" customHeight="1">
      <c r="A30" s="29">
        <v>1</v>
      </c>
      <c r="B30" s="29">
        <v>0</v>
      </c>
      <c r="C30" s="29" t="s">
        <v>4240</v>
      </c>
      <c r="D30" s="29" t="s">
        <v>4241</v>
      </c>
      <c r="E30" s="29"/>
      <c r="F30" s="38" t="s">
        <v>14624</v>
      </c>
      <c r="G30" s="29"/>
      <c r="H30" s="29" t="s">
        <v>4242</v>
      </c>
      <c r="I30" s="35" t="s">
        <v>4169</v>
      </c>
      <c r="J30" s="419" t="s">
        <v>4237</v>
      </c>
      <c r="K30" s="29"/>
      <c r="L30" s="29"/>
      <c r="M30" s="29"/>
      <c r="N30" s="29"/>
      <c r="O30" s="29"/>
      <c r="P30" s="25"/>
      <c r="Q30" s="25"/>
      <c r="R30" s="29" t="s">
        <v>4170</v>
      </c>
      <c r="S30" s="29" t="s">
        <v>4243</v>
      </c>
      <c r="T30" s="29" t="s">
        <v>2122</v>
      </c>
      <c r="U30" t="s">
        <v>1271</v>
      </c>
      <c r="V30"/>
      <c r="W30" s="29"/>
      <c r="X30" s="352">
        <v>29391</v>
      </c>
      <c r="Y30" s="29"/>
      <c r="Z30" s="29" t="s">
        <v>1214</v>
      </c>
      <c r="AA30" s="29" t="s">
        <v>1163</v>
      </c>
      <c r="AB30" s="29"/>
      <c r="AC30" s="29"/>
      <c r="AD30" s="29"/>
      <c r="AE30" s="29" t="s">
        <v>2911</v>
      </c>
      <c r="AG30" s="287">
        <v>1</v>
      </c>
      <c r="AH30" s="40" t="s">
        <v>4163</v>
      </c>
      <c r="AI30" s="40" t="s">
        <v>4164</v>
      </c>
      <c r="AJ30" s="40" t="s">
        <v>4172</v>
      </c>
      <c r="AK30" s="40" t="s">
        <v>4244</v>
      </c>
      <c r="AL30" s="304" t="s">
        <v>4173</v>
      </c>
      <c r="AN30" s="29" t="s">
        <v>72</v>
      </c>
      <c r="AO30" s="29" t="s">
        <v>4166</v>
      </c>
      <c r="AQ30" s="29"/>
      <c r="AT30" s="29">
        <v>0</v>
      </c>
      <c r="AMB30"/>
      <c r="AMC30"/>
      <c r="AMD30"/>
      <c r="AME30"/>
      <c r="AMF30"/>
      <c r="AMG30"/>
      <c r="AMH30"/>
      <c r="AMI30"/>
    </row>
    <row r="31" spans="1:1023" ht="14.85" customHeight="1">
      <c r="A31" s="29">
        <v>1</v>
      </c>
      <c r="B31" s="29">
        <v>0</v>
      </c>
      <c r="C31" s="29" t="s">
        <v>4245</v>
      </c>
      <c r="D31" s="29" t="s">
        <v>4246</v>
      </c>
      <c r="E31" s="29"/>
      <c r="F31" s="38" t="s">
        <v>14624</v>
      </c>
      <c r="G31" s="29"/>
      <c r="H31" s="29"/>
      <c r="I31" s="35" t="s">
        <v>4169</v>
      </c>
      <c r="J31" s="419" t="s">
        <v>4237</v>
      </c>
      <c r="K31" s="29"/>
      <c r="L31" s="29"/>
      <c r="M31" s="29"/>
      <c r="N31" s="29"/>
      <c r="O31" s="29"/>
      <c r="P31" s="25"/>
      <c r="Q31" s="25"/>
      <c r="R31" s="29" t="s">
        <v>4170</v>
      </c>
      <c r="S31" s="29" t="s">
        <v>4243</v>
      </c>
      <c r="T31" s="29" t="s">
        <v>2122</v>
      </c>
      <c r="U31" t="s">
        <v>1271</v>
      </c>
      <c r="V31"/>
      <c r="W31" s="29"/>
      <c r="X31" s="352">
        <v>29391</v>
      </c>
      <c r="Y31" s="29"/>
      <c r="Z31" s="29" t="s">
        <v>1214</v>
      </c>
      <c r="AA31" s="29" t="s">
        <v>1163</v>
      </c>
      <c r="AB31" s="29"/>
      <c r="AC31" s="29"/>
      <c r="AD31" s="29"/>
      <c r="AE31" s="29" t="s">
        <v>2911</v>
      </c>
      <c r="AG31" s="287">
        <v>1</v>
      </c>
      <c r="AH31" s="40" t="s">
        <v>4163</v>
      </c>
      <c r="AI31" s="40" t="s">
        <v>4164</v>
      </c>
      <c r="AJ31" s="40" t="s">
        <v>4172</v>
      </c>
      <c r="AK31" s="40" t="s">
        <v>4244</v>
      </c>
      <c r="AL31" s="304" t="s">
        <v>4173</v>
      </c>
      <c r="AN31" s="29" t="s">
        <v>72</v>
      </c>
      <c r="AO31" s="29" t="s">
        <v>4166</v>
      </c>
      <c r="AQ31" s="29"/>
      <c r="AT31" s="29">
        <v>0</v>
      </c>
      <c r="AMB31"/>
      <c r="AMC31"/>
      <c r="AMD31"/>
      <c r="AME31"/>
      <c r="AMF31"/>
      <c r="AMG31"/>
      <c r="AMH31"/>
      <c r="AMI31"/>
    </row>
    <row r="32" spans="1:1023" ht="14.85" customHeight="1">
      <c r="A32" s="29">
        <v>1</v>
      </c>
      <c r="B32" s="29">
        <v>0</v>
      </c>
      <c r="C32" s="29" t="s">
        <v>4247</v>
      </c>
      <c r="D32" s="29" t="s">
        <v>4248</v>
      </c>
      <c r="E32" s="29"/>
      <c r="F32" s="38" t="s">
        <v>14624</v>
      </c>
      <c r="G32" s="29"/>
      <c r="H32" s="29"/>
      <c r="I32" s="35" t="s">
        <v>4169</v>
      </c>
      <c r="J32" s="419" t="s">
        <v>4237</v>
      </c>
      <c r="K32" s="29"/>
      <c r="L32" s="29"/>
      <c r="M32" s="29"/>
      <c r="N32" s="29"/>
      <c r="O32" s="29"/>
      <c r="P32" s="25"/>
      <c r="Q32" s="25"/>
      <c r="R32" s="29" t="s">
        <v>4170</v>
      </c>
      <c r="S32" s="29" t="s">
        <v>4249</v>
      </c>
      <c r="T32" s="29" t="s">
        <v>2122</v>
      </c>
      <c r="U32" t="s">
        <v>1271</v>
      </c>
      <c r="V32"/>
      <c r="W32" s="29"/>
      <c r="X32" s="352">
        <v>29391</v>
      </c>
      <c r="Y32" s="29"/>
      <c r="Z32" s="29" t="s">
        <v>1214</v>
      </c>
      <c r="AA32" s="29" t="s">
        <v>1163</v>
      </c>
      <c r="AB32" s="29"/>
      <c r="AC32" s="29"/>
      <c r="AD32" s="29"/>
      <c r="AE32" s="29" t="s">
        <v>2911</v>
      </c>
      <c r="AG32" s="287">
        <v>1</v>
      </c>
      <c r="AH32" s="40" t="s">
        <v>4163</v>
      </c>
      <c r="AI32" s="40" t="s">
        <v>4164</v>
      </c>
      <c r="AJ32" s="40" t="s">
        <v>4172</v>
      </c>
      <c r="AK32" s="40" t="s">
        <v>4244</v>
      </c>
      <c r="AL32" s="304" t="s">
        <v>4173</v>
      </c>
      <c r="AN32" s="29" t="s">
        <v>72</v>
      </c>
      <c r="AO32" s="29" t="s">
        <v>4166</v>
      </c>
      <c r="AQ32" s="29"/>
      <c r="AT32" s="29">
        <v>0</v>
      </c>
      <c r="AMB32"/>
      <c r="AMC32"/>
      <c r="AMD32"/>
      <c r="AME32"/>
      <c r="AMF32"/>
      <c r="AMG32"/>
      <c r="AMH32"/>
      <c r="AMI32"/>
    </row>
    <row r="33" spans="1:1023" ht="14.85" customHeight="1">
      <c r="A33" s="29">
        <v>1</v>
      </c>
      <c r="B33" s="29">
        <v>0</v>
      </c>
      <c r="C33" s="29" t="s">
        <v>4250</v>
      </c>
      <c r="D33" s="29" t="s">
        <v>4251</v>
      </c>
      <c r="E33" s="29"/>
      <c r="F33" s="38" t="s">
        <v>14624</v>
      </c>
      <c r="G33" s="29"/>
      <c r="H33" s="29"/>
      <c r="I33" s="35" t="s">
        <v>4162</v>
      </c>
      <c r="J33" s="419" t="s">
        <v>4154</v>
      </c>
      <c r="K33" s="29"/>
      <c r="L33" s="29"/>
      <c r="M33" s="29"/>
      <c r="N33" s="29"/>
      <c r="O33" s="29"/>
      <c r="P33" s="25" t="s">
        <v>2273</v>
      </c>
      <c r="Q33" s="25"/>
      <c r="R33" s="29"/>
      <c r="S33" s="29"/>
      <c r="T33" s="29"/>
      <c r="U33"/>
      <c r="V33"/>
      <c r="W33" s="29"/>
      <c r="X33" s="352">
        <v>29391</v>
      </c>
      <c r="Y33" s="29"/>
      <c r="Z33" s="29"/>
      <c r="AA33" s="29"/>
      <c r="AB33" s="29"/>
      <c r="AC33" s="29"/>
      <c r="AD33" s="29"/>
      <c r="AE33" s="29" t="s">
        <v>2911</v>
      </c>
      <c r="AG33" s="287">
        <v>1</v>
      </c>
      <c r="AH33" s="40" t="s">
        <v>4163</v>
      </c>
      <c r="AI33" s="40" t="s">
        <v>4164</v>
      </c>
      <c r="AJ33" s="40" t="s">
        <v>4252</v>
      </c>
      <c r="AK33" s="40"/>
      <c r="AL33" s="304" t="s">
        <v>4173</v>
      </c>
      <c r="AN33" s="29" t="s">
        <v>72</v>
      </c>
      <c r="AO33" s="29" t="s">
        <v>4166</v>
      </c>
      <c r="AQ33" s="29"/>
      <c r="AT33" s="29">
        <v>1</v>
      </c>
      <c r="AU33" s="29" t="s">
        <v>19044</v>
      </c>
      <c r="AMB33"/>
      <c r="AMC33"/>
      <c r="AMD33"/>
      <c r="AME33"/>
      <c r="AMF33"/>
      <c r="AMG33"/>
      <c r="AMH33"/>
      <c r="AMI33"/>
    </row>
    <row r="34" spans="1:1023" ht="14.85" customHeight="1">
      <c r="A34" s="29">
        <v>1</v>
      </c>
      <c r="B34" s="29">
        <v>0</v>
      </c>
      <c r="C34" s="29" t="s">
        <v>4253</v>
      </c>
      <c r="D34" s="29" t="s">
        <v>4254</v>
      </c>
      <c r="E34" s="29"/>
      <c r="F34" s="38" t="s">
        <v>14624</v>
      </c>
      <c r="G34" s="29"/>
      <c r="H34" s="29"/>
      <c r="I34" s="35" t="s">
        <v>4169</v>
      </c>
      <c r="J34" s="419" t="s">
        <v>4250</v>
      </c>
      <c r="K34" s="29"/>
      <c r="L34" s="29"/>
      <c r="M34" s="29"/>
      <c r="N34" s="29"/>
      <c r="O34" s="29"/>
      <c r="P34" s="25"/>
      <c r="Q34" s="25"/>
      <c r="R34" s="29" t="s">
        <v>4170</v>
      </c>
      <c r="S34" s="29" t="s">
        <v>4255</v>
      </c>
      <c r="T34" s="29" t="s">
        <v>2122</v>
      </c>
      <c r="U34" t="s">
        <v>4227</v>
      </c>
      <c r="V34"/>
      <c r="W34" s="29"/>
      <c r="X34" s="352">
        <v>29391</v>
      </c>
      <c r="Y34" s="29"/>
      <c r="Z34" s="29" t="s">
        <v>1214</v>
      </c>
      <c r="AA34" s="29" t="s">
        <v>1163</v>
      </c>
      <c r="AB34" s="29"/>
      <c r="AC34" s="29"/>
      <c r="AD34" s="29"/>
      <c r="AE34" s="29" t="s">
        <v>2911</v>
      </c>
      <c r="AG34" s="287">
        <v>1</v>
      </c>
      <c r="AH34" s="40" t="s">
        <v>4163</v>
      </c>
      <c r="AI34" s="40" t="s">
        <v>4164</v>
      </c>
      <c r="AJ34" s="40" t="s">
        <v>4172</v>
      </c>
      <c r="AK34" s="40" t="s">
        <v>4244</v>
      </c>
      <c r="AL34" s="304" t="s">
        <v>4173</v>
      </c>
      <c r="AN34" s="29" t="s">
        <v>72</v>
      </c>
      <c r="AO34" s="29" t="s">
        <v>4166</v>
      </c>
      <c r="AQ34" s="29"/>
      <c r="AT34" s="29">
        <v>0</v>
      </c>
      <c r="AMB34"/>
      <c r="AMC34"/>
      <c r="AMD34"/>
      <c r="AME34"/>
      <c r="AMF34"/>
      <c r="AMG34"/>
      <c r="AMH34"/>
      <c r="AMI34"/>
    </row>
    <row r="35" spans="1:1023" ht="14.85" customHeight="1">
      <c r="A35" s="29">
        <v>1</v>
      </c>
      <c r="B35" s="29">
        <v>0</v>
      </c>
      <c r="C35" s="29" t="s">
        <v>4256</v>
      </c>
      <c r="D35" s="29" t="s">
        <v>4257</v>
      </c>
      <c r="E35" s="29"/>
      <c r="F35" s="38" t="s">
        <v>14624</v>
      </c>
      <c r="G35" s="29"/>
      <c r="H35" s="29"/>
      <c r="I35" s="35" t="s">
        <v>4169</v>
      </c>
      <c r="J35" s="419" t="s">
        <v>4250</v>
      </c>
      <c r="K35" s="29"/>
      <c r="L35" s="29"/>
      <c r="M35" s="29"/>
      <c r="N35" s="29"/>
      <c r="O35" s="29"/>
      <c r="P35" s="25"/>
      <c r="Q35" s="25"/>
      <c r="R35" s="29" t="s">
        <v>4170</v>
      </c>
      <c r="S35" s="29" t="s">
        <v>4258</v>
      </c>
      <c r="T35" s="29" t="s">
        <v>2122</v>
      </c>
      <c r="U35" t="s">
        <v>1271</v>
      </c>
      <c r="V35"/>
      <c r="W35" s="29"/>
      <c r="X35" s="352">
        <v>29391</v>
      </c>
      <c r="Y35" s="29"/>
      <c r="Z35" s="29" t="s">
        <v>1214</v>
      </c>
      <c r="AA35" s="29" t="s">
        <v>1163</v>
      </c>
      <c r="AB35" s="29"/>
      <c r="AC35" s="29"/>
      <c r="AD35" s="29"/>
      <c r="AE35" s="29" t="s">
        <v>2911</v>
      </c>
      <c r="AG35" s="287">
        <v>1</v>
      </c>
      <c r="AH35" s="40" t="s">
        <v>4163</v>
      </c>
      <c r="AI35" s="40" t="s">
        <v>4164</v>
      </c>
      <c r="AJ35" s="40" t="s">
        <v>4172</v>
      </c>
      <c r="AK35" s="40" t="s">
        <v>4244</v>
      </c>
      <c r="AL35" s="304" t="s">
        <v>4173</v>
      </c>
      <c r="AN35" s="29" t="s">
        <v>72</v>
      </c>
      <c r="AO35" s="29" t="s">
        <v>4166</v>
      </c>
      <c r="AQ35" s="29"/>
      <c r="AT35" s="29">
        <v>0</v>
      </c>
      <c r="AMB35"/>
      <c r="AMC35"/>
      <c r="AMD35"/>
      <c r="AME35"/>
      <c r="AMF35"/>
      <c r="AMG35"/>
      <c r="AMH35"/>
      <c r="AMI35"/>
    </row>
    <row r="36" spans="1:1023" ht="14.85" customHeight="1">
      <c r="A36" s="29">
        <v>1</v>
      </c>
      <c r="B36" s="29">
        <v>0</v>
      </c>
      <c r="C36" s="29" t="s">
        <v>4259</v>
      </c>
      <c r="D36" s="29" t="s">
        <v>4260</v>
      </c>
      <c r="E36" s="29"/>
      <c r="F36" s="38" t="s">
        <v>14624</v>
      </c>
      <c r="G36" s="29"/>
      <c r="H36" s="29"/>
      <c r="I36" s="35" t="s">
        <v>4169</v>
      </c>
      <c r="J36" s="419" t="s">
        <v>4250</v>
      </c>
      <c r="K36" s="29"/>
      <c r="L36" s="29"/>
      <c r="M36" s="29"/>
      <c r="N36" s="29"/>
      <c r="O36" s="29"/>
      <c r="P36" s="25"/>
      <c r="Q36" s="25"/>
      <c r="R36" s="29" t="s">
        <v>4170</v>
      </c>
      <c r="S36" s="29" t="s">
        <v>4261</v>
      </c>
      <c r="T36" s="29" t="s">
        <v>2122</v>
      </c>
      <c r="U36" t="s">
        <v>1271</v>
      </c>
      <c r="V36"/>
      <c r="W36" s="29"/>
      <c r="X36" s="352">
        <v>29391</v>
      </c>
      <c r="Y36" s="29"/>
      <c r="Z36" s="29" t="s">
        <v>1214</v>
      </c>
      <c r="AA36" s="29" t="s">
        <v>1163</v>
      </c>
      <c r="AB36" s="29"/>
      <c r="AC36" s="29"/>
      <c r="AD36" s="29"/>
      <c r="AE36" s="29" t="s">
        <v>2911</v>
      </c>
      <c r="AG36" s="287">
        <v>1</v>
      </c>
      <c r="AH36" s="40" t="s">
        <v>4163</v>
      </c>
      <c r="AI36" s="40" t="s">
        <v>4164</v>
      </c>
      <c r="AJ36" s="40" t="s">
        <v>4172</v>
      </c>
      <c r="AK36" s="40" t="s">
        <v>4244</v>
      </c>
      <c r="AL36" s="304" t="s">
        <v>4173</v>
      </c>
      <c r="AN36" s="29" t="s">
        <v>72</v>
      </c>
      <c r="AO36" s="29" t="s">
        <v>4166</v>
      </c>
      <c r="AQ36" s="29"/>
      <c r="AT36" s="29">
        <v>0</v>
      </c>
      <c r="AMB36"/>
      <c r="AMC36"/>
      <c r="AMD36"/>
      <c r="AME36"/>
      <c r="AMF36"/>
      <c r="AMG36"/>
      <c r="AMH36"/>
      <c r="AMI36"/>
    </row>
    <row r="37" spans="1:1023" ht="14.85" customHeight="1">
      <c r="A37" s="29">
        <v>1</v>
      </c>
      <c r="B37" s="29">
        <v>0</v>
      </c>
      <c r="C37" s="29" t="s">
        <v>4262</v>
      </c>
      <c r="D37" s="29" t="s">
        <v>4263</v>
      </c>
      <c r="E37" s="29"/>
      <c r="F37" s="38" t="s">
        <v>14624</v>
      </c>
      <c r="G37" s="29"/>
      <c r="H37" s="29"/>
      <c r="I37" s="419" t="s">
        <v>4162</v>
      </c>
      <c r="J37" s="419" t="s">
        <v>4154</v>
      </c>
      <c r="K37" s="29"/>
      <c r="L37" s="29"/>
      <c r="M37" s="29"/>
      <c r="N37" s="29"/>
      <c r="O37" s="29"/>
      <c r="P37" s="25" t="s">
        <v>2273</v>
      </c>
      <c r="Q37" s="25"/>
      <c r="R37" s="29"/>
      <c r="S37" s="29"/>
      <c r="T37" s="29"/>
      <c r="U37"/>
      <c r="V37"/>
      <c r="W37" s="29"/>
      <c r="X37" s="352">
        <v>29391</v>
      </c>
      <c r="Y37" s="29"/>
      <c r="Z37" s="29"/>
      <c r="AA37" s="29"/>
      <c r="AB37" s="29"/>
      <c r="AC37" s="29"/>
      <c r="AD37" s="29"/>
      <c r="AE37" s="29" t="s">
        <v>2911</v>
      </c>
      <c r="AG37" s="287">
        <v>1</v>
      </c>
      <c r="AH37" s="40" t="s">
        <v>4163</v>
      </c>
      <c r="AI37" s="40" t="s">
        <v>4164</v>
      </c>
      <c r="AJ37" s="40" t="s">
        <v>4264</v>
      </c>
      <c r="AK37" s="40"/>
      <c r="AL37" s="304" t="s">
        <v>4173</v>
      </c>
      <c r="AN37" s="29" t="s">
        <v>72</v>
      </c>
      <c r="AO37" s="29" t="s">
        <v>4166</v>
      </c>
      <c r="AQ37" s="29"/>
      <c r="AT37" s="29">
        <v>1</v>
      </c>
      <c r="AU37" s="29" t="s">
        <v>19045</v>
      </c>
      <c r="AMB37"/>
      <c r="AMC37"/>
      <c r="AMD37"/>
      <c r="AME37"/>
      <c r="AMF37"/>
      <c r="AMG37"/>
      <c r="AMH37"/>
      <c r="AMI37"/>
    </row>
    <row r="38" spans="1:1023" ht="14.85" customHeight="1">
      <c r="A38" s="29">
        <v>1</v>
      </c>
      <c r="B38" s="29">
        <v>0</v>
      </c>
      <c r="C38" s="29" t="s">
        <v>4265</v>
      </c>
      <c r="D38" s="29" t="s">
        <v>4266</v>
      </c>
      <c r="E38" s="29"/>
      <c r="F38" s="38" t="s">
        <v>14624</v>
      </c>
      <c r="G38" s="29"/>
      <c r="H38" s="29"/>
      <c r="I38" s="35" t="s">
        <v>4169</v>
      </c>
      <c r="J38" s="419" t="s">
        <v>4262</v>
      </c>
      <c r="K38" s="29"/>
      <c r="L38" s="29"/>
      <c r="M38" s="29"/>
      <c r="N38" s="29"/>
      <c r="O38" s="29"/>
      <c r="P38" s="25"/>
      <c r="Q38" s="25"/>
      <c r="R38" s="29" t="s">
        <v>4170</v>
      </c>
      <c r="S38" s="29" t="s">
        <v>4267</v>
      </c>
      <c r="T38" s="29" t="s">
        <v>2122</v>
      </c>
      <c r="U38" t="s">
        <v>1271</v>
      </c>
      <c r="V38"/>
      <c r="W38" s="29"/>
      <c r="X38" s="352">
        <v>29391</v>
      </c>
      <c r="Y38" s="29"/>
      <c r="Z38" s="29" t="s">
        <v>1214</v>
      </c>
      <c r="AA38" s="29" t="s">
        <v>1163</v>
      </c>
      <c r="AB38" s="29"/>
      <c r="AC38" s="29"/>
      <c r="AD38" s="29"/>
      <c r="AE38" s="29" t="s">
        <v>2911</v>
      </c>
      <c r="AG38" s="287">
        <v>1</v>
      </c>
      <c r="AH38" s="40" t="s">
        <v>4163</v>
      </c>
      <c r="AI38" s="40" t="s">
        <v>4164</v>
      </c>
      <c r="AJ38" s="40" t="s">
        <v>4268</v>
      </c>
      <c r="AK38" s="40" t="s">
        <v>4269</v>
      </c>
      <c r="AL38" s="304" t="s">
        <v>4173</v>
      </c>
      <c r="AN38" s="40" t="s">
        <v>4270</v>
      </c>
      <c r="AO38" s="29" t="s">
        <v>4166</v>
      </c>
      <c r="AQ38" s="29"/>
      <c r="AT38" s="29">
        <v>0</v>
      </c>
      <c r="AMB38"/>
      <c r="AMC38"/>
      <c r="AMD38"/>
      <c r="AME38"/>
      <c r="AMF38"/>
      <c r="AMG38"/>
      <c r="AMH38"/>
      <c r="AMI38"/>
    </row>
    <row r="39" spans="1:1023" ht="14.85" customHeight="1">
      <c r="A39" s="29">
        <v>1</v>
      </c>
      <c r="B39" s="29">
        <v>0</v>
      </c>
      <c r="C39" s="29" t="s">
        <v>4271</v>
      </c>
      <c r="D39" s="29" t="s">
        <v>4272</v>
      </c>
      <c r="E39" s="29"/>
      <c r="F39" s="38" t="s">
        <v>14624</v>
      </c>
      <c r="G39" s="29"/>
      <c r="H39" s="29" t="s">
        <v>4273</v>
      </c>
      <c r="I39" s="35" t="s">
        <v>4169</v>
      </c>
      <c r="J39" s="419" t="s">
        <v>4262</v>
      </c>
      <c r="K39" s="29"/>
      <c r="L39" s="29"/>
      <c r="M39" s="29"/>
      <c r="N39" s="29"/>
      <c r="O39" s="29"/>
      <c r="P39" s="25"/>
      <c r="Q39" s="25"/>
      <c r="R39" s="29" t="s">
        <v>4170</v>
      </c>
      <c r="S39" s="29" t="s">
        <v>4267</v>
      </c>
      <c r="T39" s="29" t="s">
        <v>2122</v>
      </c>
      <c r="U39" t="s">
        <v>1271</v>
      </c>
      <c r="V39"/>
      <c r="W39" s="29"/>
      <c r="X39" s="352">
        <v>29391</v>
      </c>
      <c r="Y39" s="29"/>
      <c r="Z39" s="29" t="s">
        <v>1214</v>
      </c>
      <c r="AA39" s="29" t="s">
        <v>1163</v>
      </c>
      <c r="AB39" s="29"/>
      <c r="AC39" s="29"/>
      <c r="AD39" s="29"/>
      <c r="AE39" s="29" t="s">
        <v>2911</v>
      </c>
      <c r="AG39" s="287">
        <v>1</v>
      </c>
      <c r="AH39" s="40" t="s">
        <v>4163</v>
      </c>
      <c r="AI39" s="40" t="s">
        <v>4164</v>
      </c>
      <c r="AJ39" s="40" t="s">
        <v>4172</v>
      </c>
      <c r="AK39" s="40" t="s">
        <v>4274</v>
      </c>
      <c r="AL39" s="304" t="s">
        <v>4173</v>
      </c>
      <c r="AN39" s="40" t="s">
        <v>4270</v>
      </c>
      <c r="AO39" s="29" t="s">
        <v>4166</v>
      </c>
      <c r="AQ39" s="29"/>
      <c r="AT39" s="29">
        <v>0</v>
      </c>
      <c r="AMB39"/>
      <c r="AMC39"/>
      <c r="AMD39"/>
      <c r="AME39"/>
      <c r="AMF39"/>
      <c r="AMG39"/>
      <c r="AMH39"/>
      <c r="AMI39"/>
    </row>
    <row r="40" spans="1:1023" ht="14.85" customHeight="1">
      <c r="A40" s="29">
        <v>1</v>
      </c>
      <c r="B40" s="29">
        <v>0</v>
      </c>
      <c r="C40" s="29" t="s">
        <v>4275</v>
      </c>
      <c r="D40" s="29" t="s">
        <v>4276</v>
      </c>
      <c r="E40" s="29"/>
      <c r="F40" s="38" t="s">
        <v>14624</v>
      </c>
      <c r="G40" s="29"/>
      <c r="H40" s="29" t="s">
        <v>4277</v>
      </c>
      <c r="I40" s="35" t="s">
        <v>4169</v>
      </c>
      <c r="J40" s="419" t="s">
        <v>4262</v>
      </c>
      <c r="K40" s="29"/>
      <c r="L40" s="29"/>
      <c r="M40" s="29"/>
      <c r="N40" s="29"/>
      <c r="O40" s="29"/>
      <c r="P40" s="25"/>
      <c r="Q40" s="25"/>
      <c r="R40" s="29" t="s">
        <v>4170</v>
      </c>
      <c r="S40" s="29" t="s">
        <v>4267</v>
      </c>
      <c r="T40" s="29" t="s">
        <v>2122</v>
      </c>
      <c r="U40" t="s">
        <v>1271</v>
      </c>
      <c r="V40"/>
      <c r="W40" s="29"/>
      <c r="X40" s="352">
        <v>29391</v>
      </c>
      <c r="Y40" s="29"/>
      <c r="Z40" s="29" t="s">
        <v>1214</v>
      </c>
      <c r="AA40" s="29" t="s">
        <v>1163</v>
      </c>
      <c r="AB40" s="29"/>
      <c r="AC40" s="29"/>
      <c r="AD40" s="29"/>
      <c r="AE40" s="29" t="s">
        <v>2911</v>
      </c>
      <c r="AG40" s="287">
        <v>1</v>
      </c>
      <c r="AH40" s="40" t="s">
        <v>4163</v>
      </c>
      <c r="AI40" s="40" t="s">
        <v>4164</v>
      </c>
      <c r="AJ40" s="40" t="s">
        <v>4172</v>
      </c>
      <c r="AK40" s="40" t="s">
        <v>4274</v>
      </c>
      <c r="AL40" s="304" t="s">
        <v>4173</v>
      </c>
      <c r="AN40" s="40" t="s">
        <v>4270</v>
      </c>
      <c r="AO40" s="29" t="s">
        <v>4166</v>
      </c>
      <c r="AQ40" s="29"/>
      <c r="AT40" s="29">
        <v>0</v>
      </c>
      <c r="AMB40"/>
      <c r="AMC40"/>
      <c r="AMD40"/>
      <c r="AME40"/>
      <c r="AMF40"/>
      <c r="AMG40"/>
      <c r="AMH40"/>
      <c r="AMI40"/>
    </row>
    <row r="41" spans="1:1023" ht="14.85" customHeight="1">
      <c r="A41" s="29">
        <v>0</v>
      </c>
      <c r="B41" s="29">
        <v>0</v>
      </c>
      <c r="C41" s="29" t="s">
        <v>4278</v>
      </c>
      <c r="D41" s="29"/>
      <c r="F41" s="38" t="s">
        <v>14624</v>
      </c>
      <c r="G41" s="29"/>
      <c r="H41" s="29"/>
      <c r="I41" s="38" t="s">
        <v>4155</v>
      </c>
      <c r="K41" s="29"/>
      <c r="L41" s="29"/>
      <c r="M41" s="29"/>
      <c r="N41" s="29"/>
      <c r="O41" s="29"/>
      <c r="P41" s="25"/>
      <c r="Q41" s="25"/>
      <c r="S41" s="29"/>
      <c r="T41" s="29"/>
      <c r="U41"/>
      <c r="V41"/>
      <c r="W41" s="29"/>
      <c r="X41" s="352"/>
      <c r="Y41" s="29"/>
      <c r="Z41" s="29"/>
      <c r="AA41" s="29"/>
      <c r="AB41" s="29" t="s">
        <v>4279</v>
      </c>
      <c r="AC41" s="29"/>
      <c r="AD41" s="29"/>
      <c r="AE41" s="29" t="s">
        <v>2911</v>
      </c>
      <c r="AG41" s="287" t="s">
        <v>4158</v>
      </c>
      <c r="AH41" s="40"/>
      <c r="AI41" s="40"/>
      <c r="AJ41" s="40" t="s">
        <v>4280</v>
      </c>
      <c r="AK41" s="40"/>
      <c r="AQ41" s="29"/>
      <c r="AT41" s="29">
        <v>0</v>
      </c>
      <c r="AMB41"/>
      <c r="AMC41"/>
      <c r="AMD41"/>
      <c r="AME41"/>
      <c r="AMF41"/>
      <c r="AMG41"/>
      <c r="AMH41"/>
      <c r="AMI41"/>
    </row>
    <row r="42" spans="1:1023" ht="14.85" customHeight="1">
      <c r="A42" s="29">
        <v>1</v>
      </c>
      <c r="B42" s="29">
        <v>0</v>
      </c>
      <c r="C42" s="29" t="s">
        <v>4281</v>
      </c>
      <c r="D42" s="29" t="s">
        <v>4282</v>
      </c>
      <c r="E42" s="29"/>
      <c r="F42" s="38" t="s">
        <v>14624</v>
      </c>
      <c r="G42" s="29"/>
      <c r="H42" s="29"/>
      <c r="I42" s="419" t="s">
        <v>4162</v>
      </c>
      <c r="J42" s="419" t="s">
        <v>4278</v>
      </c>
      <c r="K42" s="29"/>
      <c r="L42" s="29"/>
      <c r="M42" s="29"/>
      <c r="N42" s="29"/>
      <c r="O42" s="29"/>
      <c r="P42" s="25"/>
      <c r="Q42" s="25"/>
      <c r="R42" s="29"/>
      <c r="S42" s="29"/>
      <c r="T42" s="29"/>
      <c r="U42"/>
      <c r="V42" t="s">
        <v>18350</v>
      </c>
      <c r="W42" s="29"/>
      <c r="X42" s="352"/>
      <c r="Y42" s="29"/>
      <c r="Z42" s="29"/>
      <c r="AA42" s="29"/>
      <c r="AB42" s="29"/>
      <c r="AC42" s="29"/>
      <c r="AD42" s="29"/>
      <c r="AE42" s="29" t="s">
        <v>2911</v>
      </c>
      <c r="AG42" s="287" t="s">
        <v>4158</v>
      </c>
      <c r="AH42" s="40" t="s">
        <v>4163</v>
      </c>
      <c r="AI42" s="40" t="s">
        <v>4164</v>
      </c>
      <c r="AJ42" s="40" t="s">
        <v>4283</v>
      </c>
      <c r="AK42" s="40"/>
      <c r="AN42" s="29" t="s">
        <v>72</v>
      </c>
      <c r="AO42" s="29" t="s">
        <v>4166</v>
      </c>
      <c r="AQ42" s="29"/>
      <c r="AT42" s="29">
        <v>1</v>
      </c>
      <c r="AU42" s="29" t="s">
        <v>19046</v>
      </c>
      <c r="AMB42"/>
      <c r="AMC42"/>
      <c r="AMD42"/>
      <c r="AME42"/>
      <c r="AMF42"/>
      <c r="AMG42"/>
      <c r="AMH42"/>
      <c r="AMI42"/>
    </row>
    <row r="43" spans="1:1023" ht="14.85" customHeight="1">
      <c r="A43" s="29">
        <v>1</v>
      </c>
      <c r="B43" s="29">
        <v>0</v>
      </c>
      <c r="C43" s="29" t="s">
        <v>4284</v>
      </c>
      <c r="D43" s="29" t="s">
        <v>4285</v>
      </c>
      <c r="E43" s="29"/>
      <c r="F43" s="38" t="s">
        <v>14624</v>
      </c>
      <c r="G43" s="29"/>
      <c r="H43" s="29"/>
      <c r="I43" s="420" t="s">
        <v>4286</v>
      </c>
      <c r="J43" s="419" t="s">
        <v>4281</v>
      </c>
      <c r="K43" s="29"/>
      <c r="L43" s="29"/>
      <c r="M43" s="29"/>
      <c r="N43" s="29"/>
      <c r="O43" s="29"/>
      <c r="P43" s="25"/>
      <c r="Q43" s="25"/>
      <c r="R43" s="29" t="s">
        <v>4287</v>
      </c>
      <c r="S43" s="29" t="s">
        <v>4288</v>
      </c>
      <c r="T43" s="29" t="s">
        <v>2122</v>
      </c>
      <c r="U43"/>
      <c r="V43" t="s">
        <v>18350</v>
      </c>
      <c r="W43" s="29"/>
      <c r="X43" s="352"/>
      <c r="Y43" s="29"/>
      <c r="Z43" s="29" t="s">
        <v>1214</v>
      </c>
      <c r="AA43" s="29" t="s">
        <v>1163</v>
      </c>
      <c r="AB43" s="29"/>
      <c r="AC43" s="29"/>
      <c r="AD43" s="29"/>
      <c r="AE43" s="29" t="s">
        <v>2911</v>
      </c>
      <c r="AG43" s="287" t="s">
        <v>4158</v>
      </c>
      <c r="AH43" s="40" t="s">
        <v>4163</v>
      </c>
      <c r="AI43" s="40" t="s">
        <v>4164</v>
      </c>
      <c r="AJ43" s="40" t="s">
        <v>4172</v>
      </c>
      <c r="AK43" s="40" t="s">
        <v>4289</v>
      </c>
      <c r="AL43" s="304" t="s">
        <v>4290</v>
      </c>
      <c r="AN43" s="29" t="s">
        <v>4291</v>
      </c>
      <c r="AO43" s="29" t="s">
        <v>4166</v>
      </c>
      <c r="AQ43" s="29"/>
      <c r="AT43" s="29">
        <v>0</v>
      </c>
      <c r="AMB43"/>
      <c r="AMC43"/>
      <c r="AMD43"/>
      <c r="AME43"/>
      <c r="AMF43"/>
      <c r="AMG43"/>
      <c r="AMH43"/>
      <c r="AMI43"/>
    </row>
    <row r="44" spans="1:1023" ht="14.85" customHeight="1">
      <c r="A44" s="29">
        <v>1</v>
      </c>
      <c r="B44" s="29">
        <v>0</v>
      </c>
      <c r="C44" s="29" t="s">
        <v>4292</v>
      </c>
      <c r="D44" s="29" t="s">
        <v>4293</v>
      </c>
      <c r="E44" s="29"/>
      <c r="F44" s="38" t="s">
        <v>14624</v>
      </c>
      <c r="G44" s="29"/>
      <c r="H44" s="29"/>
      <c r="I44" s="420" t="s">
        <v>4286</v>
      </c>
      <c r="J44" s="419" t="s">
        <v>4281</v>
      </c>
      <c r="K44" s="29"/>
      <c r="L44" s="29"/>
      <c r="M44" s="29"/>
      <c r="N44" s="29"/>
      <c r="O44" s="29"/>
      <c r="P44" s="25"/>
      <c r="Q44" s="25"/>
      <c r="R44" s="29" t="s">
        <v>4287</v>
      </c>
      <c r="S44" s="29" t="s">
        <v>4288</v>
      </c>
      <c r="T44" s="29" t="s">
        <v>2122</v>
      </c>
      <c r="U44"/>
      <c r="V44" t="s">
        <v>18350</v>
      </c>
      <c r="W44" s="29"/>
      <c r="X44" s="352"/>
      <c r="Y44" s="29"/>
      <c r="Z44" s="29" t="s">
        <v>1214</v>
      </c>
      <c r="AA44" s="29" t="s">
        <v>1163</v>
      </c>
      <c r="AB44" s="29"/>
      <c r="AC44" s="29"/>
      <c r="AD44" s="29"/>
      <c r="AE44" s="29" t="s">
        <v>2911</v>
      </c>
      <c r="AG44" s="287" t="s">
        <v>4158</v>
      </c>
      <c r="AH44" s="40" t="s">
        <v>4163</v>
      </c>
      <c r="AI44" s="40" t="s">
        <v>4164</v>
      </c>
      <c r="AJ44" s="40" t="s">
        <v>4172</v>
      </c>
      <c r="AK44" s="40" t="s">
        <v>72</v>
      </c>
      <c r="AL44" s="304" t="s">
        <v>4290</v>
      </c>
      <c r="AN44" s="29" t="s">
        <v>4291</v>
      </c>
      <c r="AO44" s="29" t="s">
        <v>4166</v>
      </c>
      <c r="AQ44" s="29"/>
      <c r="AT44" s="29">
        <v>0</v>
      </c>
      <c r="AMB44"/>
      <c r="AMC44"/>
      <c r="AMD44"/>
      <c r="AME44"/>
      <c r="AMF44"/>
      <c r="AMG44"/>
      <c r="AMH44"/>
      <c r="AMI44"/>
    </row>
    <row r="45" spans="1:1023" ht="14.85" customHeight="1">
      <c r="A45" s="29">
        <v>1</v>
      </c>
      <c r="B45" s="29">
        <v>0</v>
      </c>
      <c r="C45" s="29" t="s">
        <v>4294</v>
      </c>
      <c r="D45" s="29" t="s">
        <v>4295</v>
      </c>
      <c r="E45" s="29"/>
      <c r="F45" s="38" t="s">
        <v>14624</v>
      </c>
      <c r="G45" s="29"/>
      <c r="H45" s="29"/>
      <c r="I45" s="420" t="s">
        <v>4286</v>
      </c>
      <c r="J45" s="419" t="s">
        <v>4281</v>
      </c>
      <c r="K45" s="29"/>
      <c r="L45" s="29"/>
      <c r="M45" s="29"/>
      <c r="N45" s="29"/>
      <c r="O45" s="29"/>
      <c r="P45" s="25"/>
      <c r="Q45" s="25"/>
      <c r="R45" s="29" t="s">
        <v>4287</v>
      </c>
      <c r="S45" s="29" t="s">
        <v>4288</v>
      </c>
      <c r="T45" s="29" t="s">
        <v>2122</v>
      </c>
      <c r="U45"/>
      <c r="V45" t="s">
        <v>18350</v>
      </c>
      <c r="W45" s="29"/>
      <c r="X45" s="352"/>
      <c r="Y45" s="29"/>
      <c r="Z45" s="29" t="s">
        <v>1214</v>
      </c>
      <c r="AA45" s="29" t="s">
        <v>1163</v>
      </c>
      <c r="AB45" s="29"/>
      <c r="AC45" s="29"/>
      <c r="AD45" s="29"/>
      <c r="AE45" s="29" t="s">
        <v>2911</v>
      </c>
      <c r="AG45" s="287" t="s">
        <v>4158</v>
      </c>
      <c r="AH45" s="40" t="s">
        <v>4163</v>
      </c>
      <c r="AI45" s="40" t="s">
        <v>4164</v>
      </c>
      <c r="AJ45" s="40" t="s">
        <v>4172</v>
      </c>
      <c r="AK45" s="40" t="s">
        <v>4296</v>
      </c>
      <c r="AL45" s="304" t="s">
        <v>4290</v>
      </c>
      <c r="AN45" s="29" t="s">
        <v>72</v>
      </c>
      <c r="AO45" s="29" t="s">
        <v>4166</v>
      </c>
      <c r="AQ45" s="29"/>
      <c r="AT45" s="29">
        <v>0</v>
      </c>
      <c r="AMB45"/>
      <c r="AMC45"/>
      <c r="AMD45"/>
      <c r="AME45"/>
      <c r="AMF45"/>
      <c r="AMG45"/>
      <c r="AMH45"/>
      <c r="AMI45"/>
    </row>
    <row r="46" spans="1:1023" ht="14.85" customHeight="1">
      <c r="A46" s="29">
        <v>1</v>
      </c>
      <c r="B46" s="29">
        <v>0</v>
      </c>
      <c r="C46" s="29" t="s">
        <v>4297</v>
      </c>
      <c r="D46" s="29" t="s">
        <v>4298</v>
      </c>
      <c r="E46" s="29"/>
      <c r="F46" s="38" t="s">
        <v>14624</v>
      </c>
      <c r="G46" s="29"/>
      <c r="H46" s="29"/>
      <c r="I46" s="419" t="s">
        <v>4162</v>
      </c>
      <c r="J46" s="419" t="s">
        <v>4278</v>
      </c>
      <c r="K46" s="29"/>
      <c r="L46" s="29"/>
      <c r="M46" s="29" t="s">
        <v>4281</v>
      </c>
      <c r="N46" s="29"/>
      <c r="O46" s="29"/>
      <c r="P46" s="25"/>
      <c r="Q46" s="25"/>
      <c r="R46" s="29"/>
      <c r="S46" s="29"/>
      <c r="T46" s="29"/>
      <c r="U46"/>
      <c r="V46" t="s">
        <v>18350</v>
      </c>
      <c r="W46" s="29"/>
      <c r="X46" s="352"/>
      <c r="Y46" s="29"/>
      <c r="Z46" s="29"/>
      <c r="AA46" s="29"/>
      <c r="AB46" s="29"/>
      <c r="AC46" s="29"/>
      <c r="AD46" s="29"/>
      <c r="AE46" s="29" t="s">
        <v>2911</v>
      </c>
      <c r="AG46" s="287" t="s">
        <v>4158</v>
      </c>
      <c r="AH46" s="40" t="s">
        <v>4163</v>
      </c>
      <c r="AI46" s="40" t="s">
        <v>4164</v>
      </c>
      <c r="AJ46" s="40" t="s">
        <v>4299</v>
      </c>
      <c r="AK46" s="40"/>
      <c r="AN46" s="29" t="s">
        <v>72</v>
      </c>
      <c r="AO46" s="29" t="s">
        <v>4166</v>
      </c>
      <c r="AQ46" s="29"/>
      <c r="AT46" s="29">
        <v>1</v>
      </c>
      <c r="AU46" s="29" t="s">
        <v>19047</v>
      </c>
      <c r="AMB46"/>
      <c r="AMC46"/>
      <c r="AMD46"/>
      <c r="AME46"/>
      <c r="AMF46"/>
      <c r="AMG46"/>
      <c r="AMH46"/>
      <c r="AMI46"/>
    </row>
    <row r="47" spans="1:1023" ht="14.85" customHeight="1">
      <c r="A47" s="29">
        <v>1</v>
      </c>
      <c r="B47" s="29">
        <v>0</v>
      </c>
      <c r="C47" s="29" t="s">
        <v>4300</v>
      </c>
      <c r="D47" s="29" t="s">
        <v>4301</v>
      </c>
      <c r="E47" s="29"/>
      <c r="F47" s="38" t="s">
        <v>14624</v>
      </c>
      <c r="G47" s="29"/>
      <c r="H47" s="29"/>
      <c r="I47" s="420" t="s">
        <v>4286</v>
      </c>
      <c r="J47" s="419" t="s">
        <v>4297</v>
      </c>
      <c r="K47" s="29"/>
      <c r="L47" s="29"/>
      <c r="M47" s="29"/>
      <c r="N47" s="29"/>
      <c r="O47" s="29"/>
      <c r="P47" s="25"/>
      <c r="Q47" s="25"/>
      <c r="R47" s="29" t="s">
        <v>4287</v>
      </c>
      <c r="S47" s="29" t="s">
        <v>4288</v>
      </c>
      <c r="T47" s="29" t="s">
        <v>2122</v>
      </c>
      <c r="U47"/>
      <c r="V47" t="s">
        <v>18350</v>
      </c>
      <c r="W47" s="29"/>
      <c r="X47" s="352"/>
      <c r="Y47" s="29"/>
      <c r="Z47" s="29" t="s">
        <v>1214</v>
      </c>
      <c r="AA47" s="29" t="s">
        <v>1163</v>
      </c>
      <c r="AB47" s="29"/>
      <c r="AC47" s="29"/>
      <c r="AD47" s="29"/>
      <c r="AE47" s="29" t="s">
        <v>2911</v>
      </c>
      <c r="AG47" s="287" t="s">
        <v>4158</v>
      </c>
      <c r="AH47" s="40" t="s">
        <v>4163</v>
      </c>
      <c r="AI47" s="40" t="s">
        <v>4164</v>
      </c>
      <c r="AJ47" s="40" t="s">
        <v>4172</v>
      </c>
      <c r="AK47" s="40" t="s">
        <v>4302</v>
      </c>
      <c r="AL47" s="304" t="s">
        <v>4290</v>
      </c>
      <c r="AN47" s="29" t="s">
        <v>72</v>
      </c>
      <c r="AO47" s="29" t="s">
        <v>4166</v>
      </c>
      <c r="AQ47" s="29"/>
      <c r="AT47" s="29">
        <v>0</v>
      </c>
      <c r="AMB47"/>
      <c r="AMC47"/>
      <c r="AMD47"/>
      <c r="AME47"/>
      <c r="AMF47"/>
      <c r="AMG47"/>
      <c r="AMH47"/>
      <c r="AMI47"/>
    </row>
    <row r="48" spans="1:1023" ht="14.85" customHeight="1">
      <c r="A48" s="29">
        <v>1</v>
      </c>
      <c r="B48" s="29">
        <v>0</v>
      </c>
      <c r="C48" s="29" t="s">
        <v>4303</v>
      </c>
      <c r="D48" s="29" t="s">
        <v>4304</v>
      </c>
      <c r="E48" s="29"/>
      <c r="F48" s="38" t="s">
        <v>14624</v>
      </c>
      <c r="G48" s="29"/>
      <c r="H48" s="29"/>
      <c r="I48" s="420" t="s">
        <v>4286</v>
      </c>
      <c r="J48" s="419" t="s">
        <v>4297</v>
      </c>
      <c r="K48" s="29"/>
      <c r="L48" s="29"/>
      <c r="M48" s="29"/>
      <c r="N48" s="29"/>
      <c r="O48" s="29"/>
      <c r="P48" s="25"/>
      <c r="Q48" s="25"/>
      <c r="R48" s="29" t="s">
        <v>4287</v>
      </c>
      <c r="S48" s="29" t="s">
        <v>4305</v>
      </c>
      <c r="T48" s="29" t="s">
        <v>2122</v>
      </c>
      <c r="U48"/>
      <c r="V48" t="s">
        <v>18350</v>
      </c>
      <c r="W48" s="29"/>
      <c r="X48" s="352"/>
      <c r="Y48" s="29"/>
      <c r="Z48" s="29" t="s">
        <v>1214</v>
      </c>
      <c r="AA48" s="29" t="s">
        <v>1163</v>
      </c>
      <c r="AB48" s="29"/>
      <c r="AC48" s="29"/>
      <c r="AD48" s="29"/>
      <c r="AE48" s="29" t="s">
        <v>2911</v>
      </c>
      <c r="AG48" s="287" t="s">
        <v>4158</v>
      </c>
      <c r="AH48" s="40" t="s">
        <v>4163</v>
      </c>
      <c r="AI48" s="40" t="s">
        <v>4164</v>
      </c>
      <c r="AJ48" s="40" t="s">
        <v>4172</v>
      </c>
      <c r="AK48" s="40" t="s">
        <v>4306</v>
      </c>
      <c r="AL48" s="304" t="s">
        <v>4290</v>
      </c>
      <c r="AN48" s="29" t="s">
        <v>72</v>
      </c>
      <c r="AO48" s="29" t="s">
        <v>4166</v>
      </c>
      <c r="AQ48" s="29"/>
      <c r="AT48" s="29">
        <v>0</v>
      </c>
      <c r="AMB48"/>
      <c r="AMC48"/>
      <c r="AMD48"/>
      <c r="AME48"/>
      <c r="AMF48"/>
      <c r="AMG48"/>
      <c r="AMH48"/>
      <c r="AMI48"/>
    </row>
    <row r="49" spans="1:1023" ht="14.85" customHeight="1">
      <c r="A49" s="29">
        <v>1</v>
      </c>
      <c r="B49" s="29">
        <v>0</v>
      </c>
      <c r="C49" s="29" t="s">
        <v>4307</v>
      </c>
      <c r="D49" s="29" t="s">
        <v>4308</v>
      </c>
      <c r="E49" s="29"/>
      <c r="F49" s="38" t="s">
        <v>14624</v>
      </c>
      <c r="G49" s="29"/>
      <c r="H49" s="29"/>
      <c r="I49" s="420" t="s">
        <v>4286</v>
      </c>
      <c r="J49" s="419" t="s">
        <v>4297</v>
      </c>
      <c r="K49" s="29"/>
      <c r="L49" s="29"/>
      <c r="M49" s="29"/>
      <c r="N49" s="29"/>
      <c r="O49" s="29"/>
      <c r="P49" s="25"/>
      <c r="Q49" s="25"/>
      <c r="R49" s="29" t="s">
        <v>4287</v>
      </c>
      <c r="S49" s="29" t="s">
        <v>4305</v>
      </c>
      <c r="T49" s="29" t="s">
        <v>2122</v>
      </c>
      <c r="U49"/>
      <c r="V49" t="s">
        <v>18350</v>
      </c>
      <c r="W49" s="29"/>
      <c r="X49" s="352"/>
      <c r="Y49" s="29"/>
      <c r="Z49" s="29" t="s">
        <v>1214</v>
      </c>
      <c r="AA49" s="29" t="s">
        <v>1163</v>
      </c>
      <c r="AB49" s="29"/>
      <c r="AC49" s="29"/>
      <c r="AD49" s="29"/>
      <c r="AE49" s="29" t="s">
        <v>2911</v>
      </c>
      <c r="AG49" s="287" t="s">
        <v>4158</v>
      </c>
      <c r="AH49" s="40" t="s">
        <v>4163</v>
      </c>
      <c r="AI49" s="40" t="s">
        <v>4164</v>
      </c>
      <c r="AJ49" s="40" t="s">
        <v>4172</v>
      </c>
      <c r="AK49" s="40" t="s">
        <v>72</v>
      </c>
      <c r="AL49" s="304" t="s">
        <v>4290</v>
      </c>
      <c r="AN49" s="29" t="s">
        <v>72</v>
      </c>
      <c r="AO49" s="29" t="s">
        <v>4166</v>
      </c>
      <c r="AQ49" s="29"/>
      <c r="AT49" s="29">
        <v>0</v>
      </c>
      <c r="AMB49"/>
      <c r="AMC49"/>
      <c r="AMD49"/>
      <c r="AME49"/>
      <c r="AMF49"/>
      <c r="AMG49"/>
      <c r="AMH49"/>
      <c r="AMI49"/>
    </row>
    <row r="50" spans="1:1023" ht="14.85" customHeight="1">
      <c r="A50" s="29">
        <v>1</v>
      </c>
      <c r="B50" s="29">
        <v>0</v>
      </c>
      <c r="C50" s="29" t="s">
        <v>4309</v>
      </c>
      <c r="D50" s="29" t="s">
        <v>4310</v>
      </c>
      <c r="E50" s="29"/>
      <c r="F50" s="38" t="s">
        <v>14624</v>
      </c>
      <c r="G50" s="29"/>
      <c r="H50" s="29"/>
      <c r="I50" s="419" t="s">
        <v>4162</v>
      </c>
      <c r="J50" s="419" t="s">
        <v>4278</v>
      </c>
      <c r="K50" s="29"/>
      <c r="L50" s="29"/>
      <c r="M50" s="29" t="s">
        <v>4281</v>
      </c>
      <c r="N50" s="29"/>
      <c r="O50" s="29"/>
      <c r="P50" s="25"/>
      <c r="Q50" s="25"/>
      <c r="R50" s="29"/>
      <c r="S50" s="29"/>
      <c r="T50" s="29"/>
      <c r="U50"/>
      <c r="V50" t="s">
        <v>18350</v>
      </c>
      <c r="W50" s="29"/>
      <c r="X50" s="352"/>
      <c r="Y50" s="29"/>
      <c r="Z50" s="29"/>
      <c r="AA50" s="29"/>
      <c r="AB50" s="29"/>
      <c r="AC50" s="29"/>
      <c r="AD50" s="29"/>
      <c r="AE50" s="29" t="s">
        <v>2911</v>
      </c>
      <c r="AG50" s="287" t="s">
        <v>4158</v>
      </c>
      <c r="AH50" s="40" t="s">
        <v>4163</v>
      </c>
      <c r="AI50" s="40" t="s">
        <v>4164</v>
      </c>
      <c r="AJ50" s="40" t="s">
        <v>4299</v>
      </c>
      <c r="AK50" s="40"/>
      <c r="AN50" s="29" t="s">
        <v>72</v>
      </c>
      <c r="AO50" s="29" t="s">
        <v>4166</v>
      </c>
      <c r="AQ50" s="29"/>
      <c r="AT50" s="29">
        <v>1</v>
      </c>
      <c r="AU50" s="29" t="s">
        <v>19048</v>
      </c>
      <c r="AMB50"/>
      <c r="AMC50"/>
      <c r="AMD50"/>
      <c r="AME50"/>
      <c r="AMF50"/>
      <c r="AMG50"/>
      <c r="AMH50"/>
      <c r="AMI50"/>
    </row>
    <row r="51" spans="1:1023" ht="14.85" customHeight="1">
      <c r="A51" s="29">
        <v>1</v>
      </c>
      <c r="B51" s="29">
        <v>0</v>
      </c>
      <c r="C51" s="29" t="s">
        <v>4311</v>
      </c>
      <c r="D51" s="29" t="s">
        <v>4312</v>
      </c>
      <c r="E51" s="29"/>
      <c r="F51" s="38" t="s">
        <v>14624</v>
      </c>
      <c r="G51" s="29"/>
      <c r="H51" s="29"/>
      <c r="I51" s="420" t="s">
        <v>4286</v>
      </c>
      <c r="J51" s="419" t="s">
        <v>4309</v>
      </c>
      <c r="K51" s="29"/>
      <c r="L51" s="29"/>
      <c r="M51" s="29"/>
      <c r="N51" s="29"/>
      <c r="O51" s="29"/>
      <c r="P51" s="25"/>
      <c r="Q51" s="25"/>
      <c r="R51" s="29" t="s">
        <v>4287</v>
      </c>
      <c r="S51" s="29" t="s">
        <v>4313</v>
      </c>
      <c r="T51" s="29" t="s">
        <v>2122</v>
      </c>
      <c r="U51"/>
      <c r="V51" t="s">
        <v>18350</v>
      </c>
      <c r="W51" s="29"/>
      <c r="X51" s="352"/>
      <c r="Y51" s="29"/>
      <c r="Z51" s="29" t="s">
        <v>1214</v>
      </c>
      <c r="AA51" s="29" t="s">
        <v>1163</v>
      </c>
      <c r="AB51" s="29"/>
      <c r="AC51" s="29"/>
      <c r="AD51" s="29"/>
      <c r="AE51" s="29" t="s">
        <v>2911</v>
      </c>
      <c r="AG51" s="287" t="s">
        <v>4158</v>
      </c>
      <c r="AH51" s="40" t="s">
        <v>4163</v>
      </c>
      <c r="AI51" s="40" t="s">
        <v>4164</v>
      </c>
      <c r="AJ51" s="40" t="s">
        <v>4172</v>
      </c>
      <c r="AK51" s="40" t="s">
        <v>4314</v>
      </c>
      <c r="AL51" s="304" t="s">
        <v>4290</v>
      </c>
      <c r="AN51" s="29" t="s">
        <v>4270</v>
      </c>
      <c r="AO51" s="29" t="s">
        <v>4166</v>
      </c>
      <c r="AQ51" s="29"/>
      <c r="AT51" s="29">
        <v>0</v>
      </c>
      <c r="AMB51"/>
      <c r="AMC51"/>
      <c r="AMD51"/>
      <c r="AME51"/>
      <c r="AMF51"/>
      <c r="AMG51"/>
      <c r="AMH51"/>
      <c r="AMI51"/>
    </row>
    <row r="52" spans="1:1023" ht="14.85" customHeight="1">
      <c r="A52" s="29">
        <v>1</v>
      </c>
      <c r="B52" s="29">
        <v>0</v>
      </c>
      <c r="C52" s="29" t="s">
        <v>4315</v>
      </c>
      <c r="D52" s="29" t="s">
        <v>4316</v>
      </c>
      <c r="E52" s="29"/>
      <c r="F52" s="38" t="s">
        <v>14624</v>
      </c>
      <c r="G52" s="29"/>
      <c r="H52" s="29"/>
      <c r="I52" s="420" t="s">
        <v>4286</v>
      </c>
      <c r="J52" s="419" t="s">
        <v>4309</v>
      </c>
      <c r="K52" s="29"/>
      <c r="L52" s="29"/>
      <c r="M52" s="29"/>
      <c r="N52" s="29"/>
      <c r="O52" s="29"/>
      <c r="P52" s="25"/>
      <c r="Q52" s="25"/>
      <c r="R52" s="29" t="s">
        <v>4287</v>
      </c>
      <c r="S52" s="29" t="s">
        <v>4313</v>
      </c>
      <c r="T52" s="29" t="s">
        <v>2122</v>
      </c>
      <c r="U52"/>
      <c r="V52" t="s">
        <v>18350</v>
      </c>
      <c r="W52" s="29"/>
      <c r="X52" s="352"/>
      <c r="Y52" s="29"/>
      <c r="Z52" s="29" t="s">
        <v>1214</v>
      </c>
      <c r="AA52" s="29" t="s">
        <v>1163</v>
      </c>
      <c r="AB52" s="29"/>
      <c r="AC52" s="29"/>
      <c r="AD52" s="29"/>
      <c r="AE52" s="29" t="s">
        <v>2911</v>
      </c>
      <c r="AG52" s="287" t="s">
        <v>4158</v>
      </c>
      <c r="AH52" s="40" t="s">
        <v>4163</v>
      </c>
      <c r="AI52" s="40" t="s">
        <v>4164</v>
      </c>
      <c r="AJ52" s="40" t="s">
        <v>4172</v>
      </c>
      <c r="AK52" s="40" t="s">
        <v>4317</v>
      </c>
      <c r="AL52" s="304" t="s">
        <v>4290</v>
      </c>
      <c r="AN52" s="29" t="s">
        <v>4270</v>
      </c>
      <c r="AO52" s="29" t="s">
        <v>4166</v>
      </c>
      <c r="AQ52" s="29"/>
      <c r="AT52" s="29">
        <v>0</v>
      </c>
      <c r="AMB52"/>
      <c r="AMC52"/>
      <c r="AMD52"/>
      <c r="AME52"/>
      <c r="AMF52"/>
      <c r="AMG52"/>
      <c r="AMH52"/>
      <c r="AMI52"/>
    </row>
    <row r="53" spans="1:1023" ht="14.85" customHeight="1">
      <c r="A53" s="29">
        <v>1</v>
      </c>
      <c r="B53" s="29">
        <v>0</v>
      </c>
      <c r="C53" s="29" t="s">
        <v>4318</v>
      </c>
      <c r="D53" s="29" t="s">
        <v>4319</v>
      </c>
      <c r="E53" s="29"/>
      <c r="F53" s="38" t="s">
        <v>14624</v>
      </c>
      <c r="G53" s="29"/>
      <c r="H53" s="29"/>
      <c r="I53" s="420" t="s">
        <v>4286</v>
      </c>
      <c r="J53" s="419" t="s">
        <v>4309</v>
      </c>
      <c r="K53" s="29"/>
      <c r="L53" s="29"/>
      <c r="M53" s="29"/>
      <c r="N53" s="29"/>
      <c r="O53" s="29"/>
      <c r="P53" s="25"/>
      <c r="Q53" s="25"/>
      <c r="R53" s="29" t="s">
        <v>4287</v>
      </c>
      <c r="S53" s="29" t="s">
        <v>4313</v>
      </c>
      <c r="T53" s="29" t="s">
        <v>2122</v>
      </c>
      <c r="U53"/>
      <c r="V53" t="s">
        <v>18350</v>
      </c>
      <c r="W53" s="29"/>
      <c r="X53" s="352"/>
      <c r="Y53" s="29"/>
      <c r="Z53" s="29" t="s">
        <v>1214</v>
      </c>
      <c r="AA53" s="29" t="s">
        <v>1163</v>
      </c>
      <c r="AB53" s="29"/>
      <c r="AC53" s="29"/>
      <c r="AD53" s="29"/>
      <c r="AE53" s="29" t="s">
        <v>2911</v>
      </c>
      <c r="AG53" s="287" t="s">
        <v>4158</v>
      </c>
      <c r="AH53" s="40" t="s">
        <v>4163</v>
      </c>
      <c r="AI53" s="40" t="s">
        <v>4164</v>
      </c>
      <c r="AJ53" s="40" t="s">
        <v>4172</v>
      </c>
      <c r="AK53" s="40" t="s">
        <v>4320</v>
      </c>
      <c r="AL53" s="304" t="s">
        <v>4290</v>
      </c>
      <c r="AN53" s="29" t="s">
        <v>4270</v>
      </c>
      <c r="AO53" s="29" t="s">
        <v>4166</v>
      </c>
      <c r="AQ53" s="29"/>
      <c r="AT53" s="29">
        <v>0</v>
      </c>
      <c r="AMB53"/>
      <c r="AMC53"/>
      <c r="AMD53"/>
      <c r="AME53"/>
      <c r="AMF53"/>
      <c r="AMG53"/>
      <c r="AMH53"/>
      <c r="AMI53"/>
    </row>
    <row r="54" spans="1:1023" ht="14.85" customHeight="1">
      <c r="A54" s="29">
        <v>1</v>
      </c>
      <c r="B54" s="29">
        <v>0</v>
      </c>
      <c r="C54" s="29" t="s">
        <v>4321</v>
      </c>
      <c r="D54" s="29" t="s">
        <v>4322</v>
      </c>
      <c r="E54" s="29"/>
      <c r="F54" s="38" t="s">
        <v>14624</v>
      </c>
      <c r="G54" s="29"/>
      <c r="H54" s="29"/>
      <c r="I54" s="419" t="s">
        <v>4162</v>
      </c>
      <c r="J54" s="419" t="s">
        <v>4278</v>
      </c>
      <c r="K54" s="29"/>
      <c r="L54" s="29"/>
      <c r="M54" s="29" t="s">
        <v>4281</v>
      </c>
      <c r="N54" s="29"/>
      <c r="O54" s="29"/>
      <c r="P54" s="25"/>
      <c r="Q54" s="25"/>
      <c r="R54" s="29"/>
      <c r="S54" s="29"/>
      <c r="T54" s="29"/>
      <c r="U54"/>
      <c r="V54" t="s">
        <v>18350</v>
      </c>
      <c r="W54" s="29"/>
      <c r="X54" s="352"/>
      <c r="Y54" s="29"/>
      <c r="Z54" s="29"/>
      <c r="AA54" s="29"/>
      <c r="AB54" s="29"/>
      <c r="AC54" s="29"/>
      <c r="AD54" s="29"/>
      <c r="AE54" s="29" t="s">
        <v>2911</v>
      </c>
      <c r="AG54" s="287" t="s">
        <v>4158</v>
      </c>
      <c r="AH54" s="40" t="s">
        <v>4163</v>
      </c>
      <c r="AI54" s="40" t="s">
        <v>4164</v>
      </c>
      <c r="AJ54" s="40" t="s">
        <v>4323</v>
      </c>
      <c r="AK54" s="40"/>
      <c r="AN54" s="29" t="s">
        <v>72</v>
      </c>
      <c r="AO54" s="29" t="s">
        <v>4166</v>
      </c>
      <c r="AQ54" s="29"/>
      <c r="AT54" s="29">
        <v>1</v>
      </c>
      <c r="AU54" s="29" t="s">
        <v>19049</v>
      </c>
      <c r="AMB54"/>
      <c r="AMC54"/>
      <c r="AMD54"/>
      <c r="AME54"/>
      <c r="AMF54"/>
      <c r="AMG54"/>
      <c r="AMH54"/>
      <c r="AMI54"/>
    </row>
    <row r="55" spans="1:1023" ht="14.85" customHeight="1">
      <c r="A55" s="29">
        <v>1</v>
      </c>
      <c r="B55" s="29">
        <v>0</v>
      </c>
      <c r="C55" s="29" t="s">
        <v>4324</v>
      </c>
      <c r="D55" s="29" t="s">
        <v>4325</v>
      </c>
      <c r="E55" s="29"/>
      <c r="F55" s="38" t="s">
        <v>14624</v>
      </c>
      <c r="G55" s="29"/>
      <c r="H55" s="29"/>
      <c r="I55" s="420" t="s">
        <v>4286</v>
      </c>
      <c r="J55" s="419" t="s">
        <v>4321</v>
      </c>
      <c r="K55" s="29"/>
      <c r="L55" s="29"/>
      <c r="M55" s="29"/>
      <c r="N55" s="29"/>
      <c r="O55" s="29"/>
      <c r="P55" s="25"/>
      <c r="Q55" s="25"/>
      <c r="R55" s="29" t="s">
        <v>4287</v>
      </c>
      <c r="S55" s="29" t="s">
        <v>4313</v>
      </c>
      <c r="T55" s="29" t="s">
        <v>2122</v>
      </c>
      <c r="U55"/>
      <c r="V55" t="s">
        <v>18350</v>
      </c>
      <c r="W55" s="29"/>
      <c r="X55" s="352"/>
      <c r="Y55" s="29"/>
      <c r="Z55" s="29" t="s">
        <v>1214</v>
      </c>
      <c r="AA55" s="29" t="s">
        <v>1163</v>
      </c>
      <c r="AB55" s="29"/>
      <c r="AC55" s="29"/>
      <c r="AD55" s="29"/>
      <c r="AE55" s="29" t="s">
        <v>2911</v>
      </c>
      <c r="AG55" s="287" t="s">
        <v>4158</v>
      </c>
      <c r="AH55" s="40" t="s">
        <v>4163</v>
      </c>
      <c r="AI55" s="40" t="s">
        <v>4164</v>
      </c>
      <c r="AJ55" s="40" t="s">
        <v>4172</v>
      </c>
      <c r="AK55" s="40" t="s">
        <v>4326</v>
      </c>
      <c r="AL55" s="304" t="s">
        <v>4290</v>
      </c>
      <c r="AN55" s="29" t="s">
        <v>72</v>
      </c>
      <c r="AO55" s="29" t="s">
        <v>4166</v>
      </c>
      <c r="AQ55" s="29"/>
      <c r="AT55" s="29">
        <v>0</v>
      </c>
      <c r="AMB55"/>
      <c r="AMC55"/>
      <c r="AMD55"/>
      <c r="AME55"/>
      <c r="AMF55"/>
      <c r="AMG55"/>
      <c r="AMH55"/>
      <c r="AMI55"/>
    </row>
    <row r="56" spans="1:1023" ht="14.85" customHeight="1">
      <c r="A56" s="29">
        <v>1</v>
      </c>
      <c r="B56" s="29">
        <v>0</v>
      </c>
      <c r="C56" s="29" t="s">
        <v>4327</v>
      </c>
      <c r="D56" s="29" t="s">
        <v>4328</v>
      </c>
      <c r="E56" s="29"/>
      <c r="F56" s="38" t="s">
        <v>14624</v>
      </c>
      <c r="G56" s="29"/>
      <c r="H56" s="29"/>
      <c r="I56" s="420" t="s">
        <v>4286</v>
      </c>
      <c r="J56" s="419" t="s">
        <v>4321</v>
      </c>
      <c r="K56" s="29"/>
      <c r="L56" s="29"/>
      <c r="M56" s="29"/>
      <c r="N56" s="29"/>
      <c r="O56" s="29"/>
      <c r="P56" s="25"/>
      <c r="Q56" s="25"/>
      <c r="R56" s="29" t="s">
        <v>4287</v>
      </c>
      <c r="S56" s="29" t="s">
        <v>4329</v>
      </c>
      <c r="T56" s="29" t="s">
        <v>2122</v>
      </c>
      <c r="U56"/>
      <c r="V56" t="s">
        <v>18350</v>
      </c>
      <c r="W56" s="29"/>
      <c r="X56" s="352"/>
      <c r="Y56" s="29"/>
      <c r="Z56" s="29" t="s">
        <v>1214</v>
      </c>
      <c r="AA56" s="29" t="s">
        <v>1163</v>
      </c>
      <c r="AB56" s="29"/>
      <c r="AC56" s="29"/>
      <c r="AD56" s="29"/>
      <c r="AE56" s="29" t="s">
        <v>2911</v>
      </c>
      <c r="AG56" s="287" t="s">
        <v>4158</v>
      </c>
      <c r="AH56" s="40" t="s">
        <v>4163</v>
      </c>
      <c r="AI56" s="40" t="s">
        <v>4164</v>
      </c>
      <c r="AJ56" s="40" t="s">
        <v>4172</v>
      </c>
      <c r="AK56" s="40" t="s">
        <v>4330</v>
      </c>
      <c r="AL56" s="304" t="s">
        <v>4290</v>
      </c>
      <c r="AN56" s="29" t="s">
        <v>72</v>
      </c>
      <c r="AO56" s="29" t="s">
        <v>4166</v>
      </c>
      <c r="AQ56" s="29"/>
      <c r="AT56" s="29">
        <v>0</v>
      </c>
      <c r="AMB56"/>
      <c r="AMC56"/>
      <c r="AMD56"/>
      <c r="AME56"/>
      <c r="AMF56"/>
      <c r="AMG56"/>
      <c r="AMH56"/>
      <c r="AMI56"/>
    </row>
    <row r="57" spans="1:1023" ht="14.85" customHeight="1">
      <c r="A57" s="29">
        <v>0</v>
      </c>
      <c r="B57" s="29">
        <v>0</v>
      </c>
      <c r="C57" s="29" t="s">
        <v>4331</v>
      </c>
      <c r="D57" s="29"/>
      <c r="F57" s="38" t="s">
        <v>14624</v>
      </c>
      <c r="G57" s="29"/>
      <c r="H57" s="29"/>
      <c r="I57" s="419" t="s">
        <v>4155</v>
      </c>
      <c r="K57" s="29"/>
      <c r="L57" s="29"/>
      <c r="M57" s="29"/>
      <c r="N57" s="29"/>
      <c r="O57" s="29"/>
      <c r="P57" s="25"/>
      <c r="Q57" s="25"/>
      <c r="R57" s="29"/>
      <c r="S57" s="29"/>
      <c r="T57" s="29"/>
      <c r="U57"/>
      <c r="V57"/>
      <c r="W57" s="29"/>
      <c r="X57" s="352"/>
      <c r="Y57" s="29"/>
      <c r="Z57" s="29"/>
      <c r="AA57" s="29"/>
      <c r="AB57" s="29"/>
      <c r="AC57" s="29"/>
      <c r="AD57" s="29"/>
      <c r="AE57" s="29" t="s">
        <v>2911</v>
      </c>
      <c r="AG57" s="287">
        <v>1</v>
      </c>
      <c r="AH57" s="40"/>
      <c r="AI57" s="40"/>
      <c r="AJ57" s="40" t="s">
        <v>4332</v>
      </c>
      <c r="AK57" s="40"/>
      <c r="AQ57" s="29"/>
      <c r="AT57" s="29">
        <v>0</v>
      </c>
      <c r="AMB57"/>
      <c r="AMC57"/>
      <c r="AMD57"/>
      <c r="AME57"/>
      <c r="AMF57"/>
      <c r="AMG57"/>
      <c r="AMH57"/>
      <c r="AMI57"/>
    </row>
    <row r="58" spans="1:1023" ht="14.85" customHeight="1">
      <c r="A58" s="29">
        <v>1</v>
      </c>
      <c r="B58" s="29">
        <v>0</v>
      </c>
      <c r="C58" s="29" t="s">
        <v>4333</v>
      </c>
      <c r="D58" s="29" t="s">
        <v>4334</v>
      </c>
      <c r="E58" s="29"/>
      <c r="F58" s="38" t="s">
        <v>14624</v>
      </c>
      <c r="G58" s="29"/>
      <c r="H58" s="29"/>
      <c r="I58" s="419" t="s">
        <v>4162</v>
      </c>
      <c r="J58" s="419" t="s">
        <v>4331</v>
      </c>
      <c r="K58" s="29"/>
      <c r="L58" s="29"/>
      <c r="M58" s="29"/>
      <c r="N58" s="29" t="s">
        <v>1317</v>
      </c>
      <c r="O58" s="29"/>
      <c r="P58" s="25"/>
      <c r="Q58" s="25"/>
      <c r="R58" s="29"/>
      <c r="S58" s="29"/>
      <c r="T58" s="29"/>
      <c r="U58"/>
      <c r="V58"/>
      <c r="W58" s="29"/>
      <c r="X58" s="352"/>
      <c r="Y58" s="29"/>
      <c r="Z58" s="29"/>
      <c r="AA58" s="29"/>
      <c r="AB58" s="29"/>
      <c r="AC58" s="29"/>
      <c r="AD58" s="29"/>
      <c r="AE58" s="29" t="s">
        <v>2911</v>
      </c>
      <c r="AG58" s="287" t="s">
        <v>4158</v>
      </c>
      <c r="AH58" s="40" t="s">
        <v>4163</v>
      </c>
      <c r="AI58" s="40" t="s">
        <v>4164</v>
      </c>
      <c r="AJ58" s="40" t="s">
        <v>4335</v>
      </c>
      <c r="AK58" s="40"/>
      <c r="AN58" s="29" t="s">
        <v>72</v>
      </c>
      <c r="AO58" s="29" t="s">
        <v>4166</v>
      </c>
      <c r="AQ58" s="29"/>
      <c r="AT58" s="29">
        <v>1</v>
      </c>
      <c r="AU58" s="29" t="s">
        <v>19050</v>
      </c>
      <c r="AMB58"/>
      <c r="AMC58"/>
      <c r="AMD58"/>
      <c r="AME58"/>
      <c r="AMF58"/>
      <c r="AMG58"/>
      <c r="AMH58"/>
      <c r="AMI58"/>
    </row>
    <row r="59" spans="1:1023" ht="14.85" customHeight="1">
      <c r="A59" s="29">
        <v>1</v>
      </c>
      <c r="B59" s="29">
        <v>0</v>
      </c>
      <c r="C59" s="29" t="s">
        <v>4336</v>
      </c>
      <c r="D59" s="29" t="s">
        <v>4337</v>
      </c>
      <c r="E59" s="29"/>
      <c r="F59" s="38" t="s">
        <v>14624</v>
      </c>
      <c r="G59" s="29"/>
      <c r="H59" s="29"/>
      <c r="I59" s="419" t="s">
        <v>4169</v>
      </c>
      <c r="J59" s="419" t="s">
        <v>4333</v>
      </c>
      <c r="K59" s="29"/>
      <c r="L59" s="29"/>
      <c r="M59" s="29"/>
      <c r="N59" s="29" t="s">
        <v>1317</v>
      </c>
      <c r="O59" s="29"/>
      <c r="P59" s="25"/>
      <c r="Q59" s="25"/>
      <c r="R59" s="29" t="s">
        <v>14629</v>
      </c>
      <c r="S59" s="29" t="s">
        <v>4338</v>
      </c>
      <c r="T59" s="29" t="s">
        <v>2122</v>
      </c>
      <c r="U59" t="s">
        <v>4339</v>
      </c>
      <c r="V59"/>
      <c r="W59" s="29"/>
      <c r="X59" s="352"/>
      <c r="Y59" s="29"/>
      <c r="Z59" s="29" t="s">
        <v>1214</v>
      </c>
      <c r="AA59" s="29" t="s">
        <v>1163</v>
      </c>
      <c r="AB59" s="29"/>
      <c r="AC59" s="29"/>
      <c r="AD59" s="29"/>
      <c r="AE59" s="29" t="s">
        <v>2911</v>
      </c>
      <c r="AG59" s="287" t="s">
        <v>4158</v>
      </c>
      <c r="AH59" s="40" t="s">
        <v>4163</v>
      </c>
      <c r="AI59" s="40" t="s">
        <v>4164</v>
      </c>
      <c r="AJ59" s="40" t="s">
        <v>4172</v>
      </c>
      <c r="AK59" s="40" t="s">
        <v>4340</v>
      </c>
      <c r="AL59" s="304" t="s">
        <v>4290</v>
      </c>
      <c r="AN59" s="29" t="s">
        <v>72</v>
      </c>
      <c r="AO59" s="29" t="s">
        <v>4166</v>
      </c>
      <c r="AQ59" s="29"/>
      <c r="AT59" s="29">
        <v>0</v>
      </c>
      <c r="AMB59"/>
      <c r="AMC59"/>
      <c r="AMD59"/>
      <c r="AME59"/>
      <c r="AMF59"/>
      <c r="AMG59"/>
      <c r="AMH59"/>
      <c r="AMI59"/>
    </row>
    <row r="60" spans="1:1023" ht="14.85" customHeight="1">
      <c r="A60" s="29">
        <v>1</v>
      </c>
      <c r="B60" s="29">
        <v>0</v>
      </c>
      <c r="C60" s="29" t="s">
        <v>4341</v>
      </c>
      <c r="D60" s="29" t="s">
        <v>4342</v>
      </c>
      <c r="E60" s="29"/>
      <c r="F60" s="38" t="s">
        <v>14624</v>
      </c>
      <c r="G60" s="29"/>
      <c r="H60" s="29"/>
      <c r="I60" s="419" t="s">
        <v>4169</v>
      </c>
      <c r="J60" s="419" t="s">
        <v>4333</v>
      </c>
      <c r="K60" s="29"/>
      <c r="L60" s="29"/>
      <c r="M60" s="29"/>
      <c r="N60" s="29" t="s">
        <v>1317</v>
      </c>
      <c r="O60" s="29"/>
      <c r="P60" s="25"/>
      <c r="Q60" s="25"/>
      <c r="R60" s="29" t="s">
        <v>14629</v>
      </c>
      <c r="S60" s="29" t="s">
        <v>4343</v>
      </c>
      <c r="T60" s="29" t="s">
        <v>2122</v>
      </c>
      <c r="U60"/>
      <c r="V60"/>
      <c r="W60" s="29"/>
      <c r="X60" s="352"/>
      <c r="Y60" s="29"/>
      <c r="Z60" s="29" t="s">
        <v>1214</v>
      </c>
      <c r="AA60" s="29" t="s">
        <v>1163</v>
      </c>
      <c r="AB60" s="29"/>
      <c r="AC60" s="29"/>
      <c r="AD60" s="29"/>
      <c r="AE60" s="29" t="s">
        <v>2911</v>
      </c>
      <c r="AG60" s="287" t="s">
        <v>4158</v>
      </c>
      <c r="AH60" s="40" t="s">
        <v>4163</v>
      </c>
      <c r="AI60" s="40" t="s">
        <v>4164</v>
      </c>
      <c r="AJ60" s="40" t="s">
        <v>4172</v>
      </c>
      <c r="AK60" s="40" t="s">
        <v>4344</v>
      </c>
      <c r="AL60" s="304" t="s">
        <v>4290</v>
      </c>
      <c r="AN60" s="29" t="s">
        <v>4345</v>
      </c>
      <c r="AO60" s="29" t="s">
        <v>4166</v>
      </c>
      <c r="AQ60" s="29"/>
      <c r="AT60" s="29">
        <v>0</v>
      </c>
      <c r="AMB60"/>
      <c r="AMC60"/>
      <c r="AMD60"/>
      <c r="AME60"/>
      <c r="AMF60"/>
      <c r="AMG60"/>
      <c r="AMH60"/>
      <c r="AMI60"/>
    </row>
    <row r="61" spans="1:1023" ht="14.85" customHeight="1">
      <c r="A61" s="29">
        <v>1</v>
      </c>
      <c r="B61" s="29">
        <v>0</v>
      </c>
      <c r="C61" s="29" t="s">
        <v>4346</v>
      </c>
      <c r="D61" s="29" t="s">
        <v>4347</v>
      </c>
      <c r="E61" s="29"/>
      <c r="F61" s="38" t="s">
        <v>14624</v>
      </c>
      <c r="G61" s="29"/>
      <c r="H61" s="29"/>
      <c r="I61" s="419" t="s">
        <v>4169</v>
      </c>
      <c r="J61" s="419" t="s">
        <v>4333</v>
      </c>
      <c r="K61" s="29"/>
      <c r="L61" s="29"/>
      <c r="M61" s="29"/>
      <c r="N61" s="29" t="s">
        <v>1317</v>
      </c>
      <c r="O61" s="29"/>
      <c r="P61" s="25"/>
      <c r="Q61" s="25"/>
      <c r="R61" s="29" t="s">
        <v>14629</v>
      </c>
      <c r="S61" s="29" t="s">
        <v>4348</v>
      </c>
      <c r="T61" s="29" t="s">
        <v>2122</v>
      </c>
      <c r="U61" t="s">
        <v>4339</v>
      </c>
      <c r="V61"/>
      <c r="W61" s="29"/>
      <c r="X61" s="352"/>
      <c r="Y61" s="29"/>
      <c r="Z61" s="29" t="s">
        <v>1214</v>
      </c>
      <c r="AA61" s="29" t="s">
        <v>1163</v>
      </c>
      <c r="AB61" s="29"/>
      <c r="AC61" s="29"/>
      <c r="AD61" s="29"/>
      <c r="AE61" s="29" t="s">
        <v>2911</v>
      </c>
      <c r="AG61" s="287" t="s">
        <v>4158</v>
      </c>
      <c r="AH61" s="40" t="s">
        <v>4163</v>
      </c>
      <c r="AI61" s="40" t="s">
        <v>4164</v>
      </c>
      <c r="AJ61" s="40" t="s">
        <v>4172</v>
      </c>
      <c r="AK61" s="40" t="s">
        <v>72</v>
      </c>
      <c r="AL61" s="304" t="s">
        <v>4290</v>
      </c>
      <c r="AN61" s="29" t="s">
        <v>4345</v>
      </c>
      <c r="AO61" s="29" t="s">
        <v>4166</v>
      </c>
      <c r="AQ61" s="29"/>
      <c r="AT61" s="29">
        <v>0</v>
      </c>
      <c r="AMB61"/>
      <c r="AMC61"/>
      <c r="AMD61"/>
      <c r="AME61"/>
      <c r="AMF61"/>
      <c r="AMG61"/>
      <c r="AMH61"/>
      <c r="AMI61"/>
    </row>
    <row r="62" spans="1:1023" ht="14.85" customHeight="1">
      <c r="A62" s="29">
        <v>1</v>
      </c>
      <c r="B62" s="29">
        <v>0</v>
      </c>
      <c r="C62" s="29" t="s">
        <v>4349</v>
      </c>
      <c r="D62" s="29" t="s">
        <v>4350</v>
      </c>
      <c r="E62" s="29"/>
      <c r="F62" s="38" t="s">
        <v>14624</v>
      </c>
      <c r="G62" s="29"/>
      <c r="H62" s="29"/>
      <c r="I62" s="419" t="s">
        <v>4169</v>
      </c>
      <c r="J62" s="419" t="s">
        <v>4333</v>
      </c>
      <c r="K62" s="29"/>
      <c r="L62" s="29"/>
      <c r="M62" s="29"/>
      <c r="N62" s="29" t="s">
        <v>1317</v>
      </c>
      <c r="O62" s="29"/>
      <c r="P62" s="25"/>
      <c r="Q62" s="25"/>
      <c r="R62" s="29" t="s">
        <v>14629</v>
      </c>
      <c r="S62" s="29" t="s">
        <v>4351</v>
      </c>
      <c r="T62" s="29" t="s">
        <v>2122</v>
      </c>
      <c r="U62" t="s">
        <v>1333</v>
      </c>
      <c r="V62"/>
      <c r="W62" s="29"/>
      <c r="X62" s="352"/>
      <c r="Y62" s="29"/>
      <c r="Z62" s="29" t="s">
        <v>1214</v>
      </c>
      <c r="AA62" s="29" t="s">
        <v>1163</v>
      </c>
      <c r="AB62" s="29"/>
      <c r="AC62" s="29"/>
      <c r="AD62" s="29"/>
      <c r="AE62" s="29" t="s">
        <v>2911</v>
      </c>
      <c r="AG62" s="287" t="s">
        <v>4158</v>
      </c>
      <c r="AH62" s="40" t="s">
        <v>4163</v>
      </c>
      <c r="AI62" s="40" t="s">
        <v>4164</v>
      </c>
      <c r="AJ62" s="40" t="s">
        <v>4172</v>
      </c>
      <c r="AK62" s="40" t="s">
        <v>72</v>
      </c>
      <c r="AL62" s="304" t="s">
        <v>4290</v>
      </c>
      <c r="AN62" s="29" t="s">
        <v>72</v>
      </c>
      <c r="AO62" s="29" t="s">
        <v>4166</v>
      </c>
      <c r="AQ62" s="29"/>
      <c r="AT62" s="29">
        <v>0</v>
      </c>
      <c r="AMB62"/>
      <c r="AMC62"/>
      <c r="AMD62"/>
      <c r="AME62"/>
      <c r="AMF62"/>
      <c r="AMG62"/>
      <c r="AMH62"/>
      <c r="AMI62"/>
    </row>
    <row r="63" spans="1:1023" ht="14.85" customHeight="1">
      <c r="A63" s="29">
        <v>1</v>
      </c>
      <c r="B63" s="29">
        <v>0</v>
      </c>
      <c r="C63" s="29" t="s">
        <v>4352</v>
      </c>
      <c r="D63" s="29" t="s">
        <v>4353</v>
      </c>
      <c r="E63" s="29"/>
      <c r="F63" s="38" t="s">
        <v>14624</v>
      </c>
      <c r="G63" s="29"/>
      <c r="H63" s="29"/>
      <c r="I63" s="419" t="s">
        <v>4162</v>
      </c>
      <c r="J63" s="419" t="s">
        <v>4331</v>
      </c>
      <c r="K63" s="29"/>
      <c r="L63" s="29"/>
      <c r="M63" s="29"/>
      <c r="N63" s="29" t="s">
        <v>1317</v>
      </c>
      <c r="O63" s="29"/>
      <c r="P63" s="25"/>
      <c r="Q63" s="25"/>
      <c r="R63" s="29"/>
      <c r="S63" s="29"/>
      <c r="T63" s="29"/>
      <c r="U63"/>
      <c r="V63"/>
      <c r="W63" s="29"/>
      <c r="X63" s="352"/>
      <c r="Y63" s="29"/>
      <c r="Z63" s="29"/>
      <c r="AA63" s="29"/>
      <c r="AB63" s="29"/>
      <c r="AC63" s="29"/>
      <c r="AD63" s="29"/>
      <c r="AE63" s="29" t="s">
        <v>2911</v>
      </c>
      <c r="AG63" s="287" t="s">
        <v>4158</v>
      </c>
      <c r="AH63" s="40" t="s">
        <v>4163</v>
      </c>
      <c r="AI63" s="40" t="s">
        <v>4164</v>
      </c>
      <c r="AJ63" s="40" t="s">
        <v>4354</v>
      </c>
      <c r="AK63" s="40"/>
      <c r="AN63" s="29" t="s">
        <v>72</v>
      </c>
      <c r="AO63" s="29" t="s">
        <v>4166</v>
      </c>
      <c r="AQ63" s="29"/>
      <c r="AT63" s="29">
        <v>1</v>
      </c>
      <c r="AU63" s="29" t="s">
        <v>19051</v>
      </c>
    </row>
    <row r="64" spans="1:1023" ht="14.85" customHeight="1">
      <c r="A64" s="29">
        <v>1</v>
      </c>
      <c r="B64" s="29">
        <v>0</v>
      </c>
      <c r="C64" s="29" t="s">
        <v>4355</v>
      </c>
      <c r="D64" s="29" t="s">
        <v>4356</v>
      </c>
      <c r="E64" s="29"/>
      <c r="F64" s="38" t="s">
        <v>14624</v>
      </c>
      <c r="G64" s="29"/>
      <c r="H64" s="29"/>
      <c r="I64" s="419" t="s">
        <v>4169</v>
      </c>
      <c r="J64" s="419" t="s">
        <v>4352</v>
      </c>
      <c r="K64" s="29"/>
      <c r="L64" s="29"/>
      <c r="M64" s="29"/>
      <c r="N64" s="29" t="s">
        <v>1317</v>
      </c>
      <c r="O64" s="29"/>
      <c r="P64" s="25"/>
      <c r="Q64" s="25"/>
      <c r="R64" s="29" t="s">
        <v>14629</v>
      </c>
      <c r="S64" s="29" t="s">
        <v>4357</v>
      </c>
      <c r="T64" s="29" t="s">
        <v>2122</v>
      </c>
      <c r="U64" t="s">
        <v>1333</v>
      </c>
      <c r="V64"/>
      <c r="W64" s="29"/>
      <c r="X64" s="352"/>
      <c r="Y64" s="29"/>
      <c r="Z64" s="29"/>
      <c r="AA64" s="29"/>
      <c r="AB64" s="29"/>
      <c r="AC64" s="29"/>
      <c r="AD64" s="29"/>
      <c r="AE64" s="29" t="s">
        <v>2911</v>
      </c>
      <c r="AG64" s="287" t="s">
        <v>4158</v>
      </c>
      <c r="AH64" s="40" t="s">
        <v>4163</v>
      </c>
      <c r="AI64" s="40" t="s">
        <v>4164</v>
      </c>
      <c r="AJ64" s="40" t="s">
        <v>4172</v>
      </c>
      <c r="AK64" s="40" t="s">
        <v>72</v>
      </c>
      <c r="AL64" s="304" t="s">
        <v>4290</v>
      </c>
      <c r="AN64" s="29" t="s">
        <v>4358</v>
      </c>
      <c r="AO64" s="29" t="s">
        <v>4166</v>
      </c>
      <c r="AQ64" s="29"/>
      <c r="AT64" s="29">
        <v>0</v>
      </c>
    </row>
    <row r="65" spans="1:47" ht="14.85" customHeight="1">
      <c r="A65" s="29">
        <v>1</v>
      </c>
      <c r="B65" s="29">
        <v>0</v>
      </c>
      <c r="C65" s="29" t="s">
        <v>4359</v>
      </c>
      <c r="D65" s="29" t="s">
        <v>4360</v>
      </c>
      <c r="E65" s="29"/>
      <c r="F65" s="38" t="s">
        <v>14624</v>
      </c>
      <c r="G65" s="29"/>
      <c r="H65" s="29"/>
      <c r="I65" s="419" t="s">
        <v>4169</v>
      </c>
      <c r="J65" s="419" t="s">
        <v>4352</v>
      </c>
      <c r="K65" s="29"/>
      <c r="L65" s="29"/>
      <c r="M65" s="29"/>
      <c r="N65" s="29" t="s">
        <v>1317</v>
      </c>
      <c r="O65" s="29"/>
      <c r="P65" s="25"/>
      <c r="Q65" s="25"/>
      <c r="R65" s="29" t="s">
        <v>14629</v>
      </c>
      <c r="S65" s="29" t="s">
        <v>4361</v>
      </c>
      <c r="T65" s="29" t="s">
        <v>2122</v>
      </c>
      <c r="U65" t="s">
        <v>4362</v>
      </c>
      <c r="V65"/>
      <c r="W65" s="29"/>
      <c r="X65" s="352"/>
      <c r="Y65" s="29"/>
      <c r="Z65" s="29"/>
      <c r="AA65" s="29"/>
      <c r="AB65" s="29"/>
      <c r="AC65" s="29"/>
      <c r="AD65" s="29"/>
      <c r="AE65" s="29" t="s">
        <v>2911</v>
      </c>
      <c r="AG65" s="287" t="s">
        <v>4158</v>
      </c>
      <c r="AH65" s="40" t="s">
        <v>4163</v>
      </c>
      <c r="AI65" s="40" t="s">
        <v>4164</v>
      </c>
      <c r="AJ65" s="40" t="s">
        <v>4172</v>
      </c>
      <c r="AK65" s="40" t="s">
        <v>72</v>
      </c>
      <c r="AL65" s="304" t="s">
        <v>4290</v>
      </c>
      <c r="AN65" s="29" t="s">
        <v>4358</v>
      </c>
      <c r="AO65" s="29" t="s">
        <v>4166</v>
      </c>
      <c r="AQ65" s="29"/>
      <c r="AT65" s="29">
        <v>0</v>
      </c>
    </row>
    <row r="66" spans="1:47" ht="14.85" customHeight="1">
      <c r="A66" s="29">
        <v>1</v>
      </c>
      <c r="B66" s="29">
        <v>0</v>
      </c>
      <c r="C66" s="29" t="s">
        <v>4363</v>
      </c>
      <c r="D66" s="29" t="s">
        <v>4364</v>
      </c>
      <c r="E66" s="29"/>
      <c r="F66" s="38" t="s">
        <v>14624</v>
      </c>
      <c r="G66" s="29"/>
      <c r="H66" s="29"/>
      <c r="I66" s="419" t="s">
        <v>4169</v>
      </c>
      <c r="J66" s="419" t="s">
        <v>4352</v>
      </c>
      <c r="K66" s="29"/>
      <c r="L66" s="29"/>
      <c r="M66" s="29"/>
      <c r="N66" s="29" t="s">
        <v>1317</v>
      </c>
      <c r="O66" s="29"/>
      <c r="P66" s="25"/>
      <c r="Q66" s="25"/>
      <c r="R66" s="29" t="s">
        <v>14629</v>
      </c>
      <c r="S66" s="29" t="s">
        <v>4365</v>
      </c>
      <c r="T66" s="29" t="s">
        <v>2122</v>
      </c>
      <c r="U66" t="s">
        <v>4339</v>
      </c>
      <c r="V66"/>
      <c r="W66" s="29"/>
      <c r="X66" s="352"/>
      <c r="Y66" s="29"/>
      <c r="Z66" s="29"/>
      <c r="AA66" s="29"/>
      <c r="AB66" s="29"/>
      <c r="AC66" s="29"/>
      <c r="AD66" s="29"/>
      <c r="AE66" s="29" t="s">
        <v>2911</v>
      </c>
      <c r="AG66" s="287" t="s">
        <v>4158</v>
      </c>
      <c r="AH66" s="40" t="s">
        <v>4163</v>
      </c>
      <c r="AI66" s="40" t="s">
        <v>4164</v>
      </c>
      <c r="AJ66" s="40" t="s">
        <v>4172</v>
      </c>
      <c r="AK66" s="40" t="s">
        <v>72</v>
      </c>
      <c r="AL66" s="304" t="s">
        <v>4290</v>
      </c>
      <c r="AN66" s="29" t="s">
        <v>4358</v>
      </c>
      <c r="AO66" s="29" t="s">
        <v>4166</v>
      </c>
      <c r="AQ66" s="29"/>
      <c r="AT66" s="29">
        <v>0</v>
      </c>
    </row>
    <row r="67" spans="1:47" ht="14.85" customHeight="1">
      <c r="A67" s="29">
        <v>1</v>
      </c>
      <c r="B67" s="29">
        <v>0</v>
      </c>
      <c r="C67" s="29" t="s">
        <v>4366</v>
      </c>
      <c r="D67" s="29" t="s">
        <v>4367</v>
      </c>
      <c r="E67" s="29"/>
      <c r="F67" s="38" t="s">
        <v>14624</v>
      </c>
      <c r="G67" s="29"/>
      <c r="H67" s="29"/>
      <c r="I67" s="419" t="s">
        <v>4162</v>
      </c>
      <c r="J67" s="419" t="s">
        <v>4331</v>
      </c>
      <c r="K67" s="29"/>
      <c r="L67" s="29"/>
      <c r="M67" s="29"/>
      <c r="N67" s="29" t="s">
        <v>1317</v>
      </c>
      <c r="O67" s="29"/>
      <c r="P67" s="25"/>
      <c r="Q67" s="25"/>
      <c r="R67" s="29"/>
      <c r="S67" s="29"/>
      <c r="T67" s="29"/>
      <c r="U67"/>
      <c r="V67"/>
      <c r="W67" s="29"/>
      <c r="X67" s="352"/>
      <c r="Y67" s="29"/>
      <c r="Z67" s="29"/>
      <c r="AA67" s="29"/>
      <c r="AB67" s="29"/>
      <c r="AC67" s="29"/>
      <c r="AD67" s="29"/>
      <c r="AE67" s="29" t="s">
        <v>2911</v>
      </c>
      <c r="AG67" s="287" t="s">
        <v>4158</v>
      </c>
      <c r="AH67" s="40" t="s">
        <v>4163</v>
      </c>
      <c r="AI67" s="40" t="s">
        <v>4164</v>
      </c>
      <c r="AJ67" s="40" t="s">
        <v>4354</v>
      </c>
      <c r="AK67" s="40"/>
      <c r="AN67" s="29" t="s">
        <v>72</v>
      </c>
      <c r="AO67" s="29" t="s">
        <v>4166</v>
      </c>
      <c r="AQ67" s="29"/>
      <c r="AT67" s="29">
        <v>1</v>
      </c>
      <c r="AU67" s="29" t="s">
        <v>19052</v>
      </c>
    </row>
    <row r="68" spans="1:47" ht="14.85" customHeight="1">
      <c r="A68" s="29">
        <v>1</v>
      </c>
      <c r="B68" s="29">
        <v>0</v>
      </c>
      <c r="C68" s="29" t="s">
        <v>4368</v>
      </c>
      <c r="D68" s="29" t="s">
        <v>4369</v>
      </c>
      <c r="E68" s="29"/>
      <c r="F68" s="38" t="s">
        <v>14624</v>
      </c>
      <c r="G68" s="29"/>
      <c r="H68" s="29"/>
      <c r="I68" s="419" t="s">
        <v>4169</v>
      </c>
      <c r="J68" s="419" t="s">
        <v>4366</v>
      </c>
      <c r="K68" s="29"/>
      <c r="L68" s="29"/>
      <c r="M68" s="29"/>
      <c r="N68" s="29" t="s">
        <v>1317</v>
      </c>
      <c r="O68" s="29"/>
      <c r="P68" s="25"/>
      <c r="Q68" s="25"/>
      <c r="R68" s="29" t="s">
        <v>14629</v>
      </c>
      <c r="S68" s="29" t="s">
        <v>4370</v>
      </c>
      <c r="T68" s="29" t="s">
        <v>2122</v>
      </c>
      <c r="U68" t="s">
        <v>1333</v>
      </c>
      <c r="V68"/>
      <c r="W68" s="29"/>
      <c r="X68" s="352"/>
      <c r="Y68" s="29"/>
      <c r="Z68" s="29"/>
      <c r="AA68" s="29"/>
      <c r="AB68" s="29"/>
      <c r="AC68" s="29"/>
      <c r="AD68" s="29"/>
      <c r="AE68" s="29" t="s">
        <v>2911</v>
      </c>
      <c r="AG68" s="287" t="s">
        <v>4158</v>
      </c>
      <c r="AH68" s="40" t="s">
        <v>4163</v>
      </c>
      <c r="AI68" s="40" t="s">
        <v>4164</v>
      </c>
      <c r="AJ68" s="40" t="s">
        <v>4172</v>
      </c>
      <c r="AK68" s="40" t="s">
        <v>4371</v>
      </c>
      <c r="AL68" s="304" t="s">
        <v>4290</v>
      </c>
      <c r="AN68" s="29" t="s">
        <v>4345</v>
      </c>
      <c r="AO68" s="29" t="s">
        <v>4166</v>
      </c>
      <c r="AQ68" s="29"/>
      <c r="AT68" s="29">
        <v>0</v>
      </c>
    </row>
    <row r="69" spans="1:47" ht="14.85" customHeight="1">
      <c r="A69" s="29">
        <v>1</v>
      </c>
      <c r="B69" s="29">
        <v>0</v>
      </c>
      <c r="C69" s="29" t="s">
        <v>4372</v>
      </c>
      <c r="D69" s="29" t="s">
        <v>4373</v>
      </c>
      <c r="E69" s="29"/>
      <c r="F69" s="38" t="s">
        <v>14624</v>
      </c>
      <c r="G69" s="29"/>
      <c r="H69" s="29"/>
      <c r="I69" s="419" t="s">
        <v>4169</v>
      </c>
      <c r="J69" s="419" t="s">
        <v>4366</v>
      </c>
      <c r="K69" s="29"/>
      <c r="L69" s="29"/>
      <c r="M69" s="29"/>
      <c r="N69" s="29" t="s">
        <v>1317</v>
      </c>
      <c r="O69" s="29"/>
      <c r="P69" s="25"/>
      <c r="Q69" s="25"/>
      <c r="R69" s="29" t="s">
        <v>14629</v>
      </c>
      <c r="S69" s="29" t="s">
        <v>4374</v>
      </c>
      <c r="T69" s="29" t="s">
        <v>2122</v>
      </c>
      <c r="U69" t="s">
        <v>1333</v>
      </c>
      <c r="V69"/>
      <c r="W69" s="29"/>
      <c r="X69" s="352"/>
      <c r="Y69" s="29"/>
      <c r="Z69" s="29"/>
      <c r="AA69" s="29"/>
      <c r="AB69" s="29"/>
      <c r="AC69" s="29"/>
      <c r="AD69" s="29"/>
      <c r="AE69" s="29" t="s">
        <v>2911</v>
      </c>
      <c r="AG69" s="287" t="s">
        <v>4158</v>
      </c>
      <c r="AH69" s="40" t="s">
        <v>4163</v>
      </c>
      <c r="AI69" s="40" t="s">
        <v>4164</v>
      </c>
      <c r="AJ69" s="40" t="s">
        <v>4172</v>
      </c>
      <c r="AK69" s="40" t="s">
        <v>72</v>
      </c>
      <c r="AL69" s="304" t="s">
        <v>4290</v>
      </c>
      <c r="AN69" s="29" t="s">
        <v>4345</v>
      </c>
      <c r="AO69" s="29" t="s">
        <v>4166</v>
      </c>
      <c r="AQ69" s="29"/>
      <c r="AT69" s="29">
        <v>0</v>
      </c>
    </row>
    <row r="70" spans="1:47" ht="14.85" customHeight="1">
      <c r="A70" s="29">
        <v>1</v>
      </c>
      <c r="B70" s="29">
        <v>0</v>
      </c>
      <c r="C70" s="29" t="s">
        <v>4375</v>
      </c>
      <c r="D70" s="29" t="s">
        <v>4376</v>
      </c>
      <c r="E70" s="29"/>
      <c r="F70" s="38" t="s">
        <v>14624</v>
      </c>
      <c r="G70" s="29"/>
      <c r="H70" s="29"/>
      <c r="I70" s="419" t="s">
        <v>4169</v>
      </c>
      <c r="J70" s="419" t="s">
        <v>4366</v>
      </c>
      <c r="K70" s="29"/>
      <c r="L70" s="29"/>
      <c r="M70" s="29"/>
      <c r="N70" s="29" t="s">
        <v>1317</v>
      </c>
      <c r="O70" s="29"/>
      <c r="P70" s="25"/>
      <c r="Q70" s="25"/>
      <c r="R70" s="29" t="s">
        <v>14629</v>
      </c>
      <c r="S70" s="29" t="s">
        <v>4377</v>
      </c>
      <c r="T70" s="29" t="s">
        <v>2122</v>
      </c>
      <c r="U70" t="s">
        <v>1333</v>
      </c>
      <c r="V70"/>
      <c r="W70" s="29"/>
      <c r="X70" s="352"/>
      <c r="Y70" s="29"/>
      <c r="Z70" s="29"/>
      <c r="AA70" s="29"/>
      <c r="AB70" s="29"/>
      <c r="AC70" s="29"/>
      <c r="AD70" s="29"/>
      <c r="AE70" s="29" t="s">
        <v>2911</v>
      </c>
      <c r="AG70" s="287" t="s">
        <v>4158</v>
      </c>
      <c r="AH70" s="40" t="s">
        <v>4163</v>
      </c>
      <c r="AI70" s="40" t="s">
        <v>4164</v>
      </c>
      <c r="AJ70" s="40" t="s">
        <v>4172</v>
      </c>
      <c r="AK70" s="40" t="s">
        <v>72</v>
      </c>
      <c r="AL70" s="304" t="s">
        <v>4290</v>
      </c>
      <c r="AN70" s="29" t="s">
        <v>72</v>
      </c>
      <c r="AO70" s="29" t="s">
        <v>4166</v>
      </c>
      <c r="AQ70" s="29"/>
      <c r="AT70" s="29">
        <v>0</v>
      </c>
    </row>
    <row r="71" spans="1:47" ht="14.85" customHeight="1">
      <c r="A71" s="29">
        <v>1</v>
      </c>
      <c r="B71" s="29">
        <v>0</v>
      </c>
      <c r="C71" s="29" t="s">
        <v>4378</v>
      </c>
      <c r="D71" s="29" t="s">
        <v>4379</v>
      </c>
      <c r="E71" s="29"/>
      <c r="F71" s="38" t="s">
        <v>14624</v>
      </c>
      <c r="G71" s="29"/>
      <c r="H71" s="29"/>
      <c r="I71" s="419" t="s">
        <v>4162</v>
      </c>
      <c r="J71" s="419" t="s">
        <v>4331</v>
      </c>
      <c r="K71" s="29"/>
      <c r="L71" s="29"/>
      <c r="M71" s="29"/>
      <c r="N71" s="29" t="s">
        <v>1317</v>
      </c>
      <c r="O71" s="29"/>
      <c r="P71" s="25"/>
      <c r="Q71" s="25"/>
      <c r="R71" s="29"/>
      <c r="S71" s="29"/>
      <c r="T71" s="29"/>
      <c r="U71"/>
      <c r="V71"/>
      <c r="W71" s="29"/>
      <c r="X71" s="352"/>
      <c r="Y71" s="29"/>
      <c r="Z71" s="29"/>
      <c r="AA71" s="29"/>
      <c r="AB71" s="29"/>
      <c r="AC71" s="29"/>
      <c r="AD71" s="29"/>
      <c r="AE71" s="29" t="s">
        <v>2911</v>
      </c>
      <c r="AG71" s="287" t="s">
        <v>4158</v>
      </c>
      <c r="AH71" s="40" t="s">
        <v>4163</v>
      </c>
      <c r="AI71" s="40" t="s">
        <v>4164</v>
      </c>
      <c r="AJ71" s="40" t="s">
        <v>4380</v>
      </c>
      <c r="AK71" s="40"/>
      <c r="AN71" s="29" t="s">
        <v>72</v>
      </c>
      <c r="AO71" s="29" t="s">
        <v>4166</v>
      </c>
      <c r="AQ71" s="29"/>
      <c r="AT71" s="29">
        <v>1</v>
      </c>
      <c r="AU71" s="29" t="s">
        <v>19053</v>
      </c>
    </row>
    <row r="72" spans="1:47" ht="14.85" customHeight="1">
      <c r="A72" s="29">
        <v>1</v>
      </c>
      <c r="B72" s="29">
        <v>0</v>
      </c>
      <c r="C72" s="29" t="s">
        <v>4381</v>
      </c>
      <c r="D72" s="29" t="s">
        <v>4382</v>
      </c>
      <c r="E72" s="29"/>
      <c r="F72" s="38" t="s">
        <v>14624</v>
      </c>
      <c r="G72" s="29"/>
      <c r="H72" s="29"/>
      <c r="I72" s="419" t="s">
        <v>4169</v>
      </c>
      <c r="J72" s="419" t="s">
        <v>4378</v>
      </c>
      <c r="K72" s="29"/>
      <c r="L72" s="29"/>
      <c r="M72" s="29"/>
      <c r="N72" s="29" t="s">
        <v>1317</v>
      </c>
      <c r="O72" s="29"/>
      <c r="P72" s="25"/>
      <c r="Q72" s="25"/>
      <c r="R72" s="29" t="s">
        <v>14629</v>
      </c>
      <c r="S72" s="29" t="s">
        <v>4383</v>
      </c>
      <c r="T72" s="29" t="s">
        <v>2122</v>
      </c>
      <c r="U72" t="s">
        <v>4384</v>
      </c>
      <c r="V72"/>
      <c r="W72" s="29"/>
      <c r="X72" s="352"/>
      <c r="Y72" s="29"/>
      <c r="Z72" s="29"/>
      <c r="AA72" s="29"/>
      <c r="AB72" s="29"/>
      <c r="AC72" s="29"/>
      <c r="AD72" s="29"/>
      <c r="AE72" s="29" t="s">
        <v>2911</v>
      </c>
      <c r="AG72" s="287" t="s">
        <v>4158</v>
      </c>
      <c r="AH72" s="40" t="s">
        <v>4163</v>
      </c>
      <c r="AI72" s="40" t="s">
        <v>4164</v>
      </c>
      <c r="AJ72" s="40" t="s">
        <v>4172</v>
      </c>
      <c r="AK72" s="40" t="s">
        <v>72</v>
      </c>
      <c r="AL72" s="304" t="s">
        <v>4290</v>
      </c>
      <c r="AN72" s="29" t="s">
        <v>4345</v>
      </c>
      <c r="AO72" s="29" t="s">
        <v>4166</v>
      </c>
      <c r="AQ72" s="29"/>
      <c r="AT72" s="29">
        <v>0</v>
      </c>
    </row>
    <row r="73" spans="1:47" ht="14.85" customHeight="1">
      <c r="A73" s="29">
        <v>1</v>
      </c>
      <c r="B73" s="29">
        <v>0</v>
      </c>
      <c r="C73" s="29" t="s">
        <v>4385</v>
      </c>
      <c r="D73" s="29" t="s">
        <v>4386</v>
      </c>
      <c r="E73" s="29"/>
      <c r="F73" s="38" t="s">
        <v>14624</v>
      </c>
      <c r="G73" s="29"/>
      <c r="H73" s="29"/>
      <c r="I73" s="419" t="s">
        <v>4169</v>
      </c>
      <c r="J73" s="419" t="s">
        <v>4378</v>
      </c>
      <c r="K73" s="29"/>
      <c r="L73" s="29"/>
      <c r="M73" s="29"/>
      <c r="N73" s="29" t="s">
        <v>1317</v>
      </c>
      <c r="O73" s="29"/>
      <c r="P73" s="25"/>
      <c r="Q73" s="25"/>
      <c r="R73" s="29" t="s">
        <v>14629</v>
      </c>
      <c r="S73" s="29" t="s">
        <v>4387</v>
      </c>
      <c r="T73" s="29" t="s">
        <v>2122</v>
      </c>
      <c r="U73" t="s">
        <v>4384</v>
      </c>
      <c r="V73"/>
      <c r="W73" s="29"/>
      <c r="X73" s="352"/>
      <c r="Y73" s="29"/>
      <c r="Z73" s="29"/>
      <c r="AA73" s="29"/>
      <c r="AB73" s="29"/>
      <c r="AC73" s="29"/>
      <c r="AD73" s="29"/>
      <c r="AE73" s="29" t="s">
        <v>2911</v>
      </c>
      <c r="AG73" s="287" t="s">
        <v>4158</v>
      </c>
      <c r="AH73" s="40" t="s">
        <v>4163</v>
      </c>
      <c r="AI73" s="40" t="s">
        <v>4164</v>
      </c>
      <c r="AJ73" s="40" t="s">
        <v>4172</v>
      </c>
      <c r="AK73" s="40" t="s">
        <v>72</v>
      </c>
      <c r="AL73" s="304" t="s">
        <v>4290</v>
      </c>
      <c r="AN73" s="29" t="s">
        <v>4345</v>
      </c>
      <c r="AO73" s="29" t="s">
        <v>4166</v>
      </c>
      <c r="AQ73" s="29"/>
      <c r="AT73" s="29">
        <v>0</v>
      </c>
    </row>
    <row r="74" spans="1:47" ht="14.85" customHeight="1">
      <c r="A74" s="29">
        <v>1</v>
      </c>
      <c r="B74" s="29">
        <v>0</v>
      </c>
      <c r="C74" s="29" t="s">
        <v>4388</v>
      </c>
      <c r="D74" s="29" t="s">
        <v>4389</v>
      </c>
      <c r="E74" s="29"/>
      <c r="F74" s="38" t="s">
        <v>14624</v>
      </c>
      <c r="G74" s="29"/>
      <c r="H74" s="29"/>
      <c r="I74" s="419" t="s">
        <v>4169</v>
      </c>
      <c r="J74" s="419" t="s">
        <v>4378</v>
      </c>
      <c r="K74" s="29"/>
      <c r="L74" s="29"/>
      <c r="M74" s="29"/>
      <c r="N74" s="29" t="s">
        <v>1317</v>
      </c>
      <c r="O74" s="29"/>
      <c r="P74" s="25"/>
      <c r="Q74" s="25"/>
      <c r="R74" s="29" t="s">
        <v>14629</v>
      </c>
      <c r="S74" s="29" t="s">
        <v>4390</v>
      </c>
      <c r="T74" s="29" t="s">
        <v>2122</v>
      </c>
      <c r="U74" t="s">
        <v>4384</v>
      </c>
      <c r="V74"/>
      <c r="W74" s="29"/>
      <c r="X74" s="352"/>
      <c r="Y74" s="29"/>
      <c r="Z74" s="29"/>
      <c r="AA74" s="29"/>
      <c r="AB74" s="29"/>
      <c r="AC74" s="29"/>
      <c r="AD74" s="29"/>
      <c r="AE74" s="29" t="s">
        <v>2911</v>
      </c>
      <c r="AG74" s="287" t="s">
        <v>4158</v>
      </c>
      <c r="AH74" s="40" t="s">
        <v>4163</v>
      </c>
      <c r="AI74" s="40" t="s">
        <v>4164</v>
      </c>
      <c r="AJ74" s="40" t="s">
        <v>4172</v>
      </c>
      <c r="AK74" s="40" t="s">
        <v>72</v>
      </c>
      <c r="AL74" s="304" t="s">
        <v>4290</v>
      </c>
      <c r="AN74" s="29" t="s">
        <v>72</v>
      </c>
      <c r="AO74" s="29" t="s">
        <v>4166</v>
      </c>
      <c r="AQ74" s="29"/>
      <c r="AT74" s="29">
        <v>0</v>
      </c>
    </row>
    <row r="75" spans="1:47" ht="14.85" customHeight="1">
      <c r="A75" s="29">
        <v>1</v>
      </c>
      <c r="B75" s="29">
        <v>0</v>
      </c>
      <c r="C75" s="29" t="s">
        <v>4391</v>
      </c>
      <c r="D75" s="29" t="s">
        <v>4392</v>
      </c>
      <c r="E75" s="29"/>
      <c r="F75" s="38" t="s">
        <v>14624</v>
      </c>
      <c r="G75" s="29"/>
      <c r="H75" s="29"/>
      <c r="I75" s="419" t="s">
        <v>4169</v>
      </c>
      <c r="J75" s="419" t="s">
        <v>4331</v>
      </c>
      <c r="K75" s="29"/>
      <c r="L75" s="29"/>
      <c r="M75" s="29"/>
      <c r="N75" s="29" t="s">
        <v>1317</v>
      </c>
      <c r="O75" s="29"/>
      <c r="P75" s="25"/>
      <c r="Q75" s="25"/>
      <c r="R75" s="29"/>
      <c r="S75" s="29"/>
      <c r="T75" s="29"/>
      <c r="U75"/>
      <c r="V75"/>
      <c r="W75" s="29"/>
      <c r="X75" s="352"/>
      <c r="Y75" s="29"/>
      <c r="Z75" s="29"/>
      <c r="AA75" s="29"/>
      <c r="AB75" s="29"/>
      <c r="AC75" s="29"/>
      <c r="AD75" s="29"/>
      <c r="AE75" s="29" t="s">
        <v>2911</v>
      </c>
      <c r="AG75" s="287" t="s">
        <v>4158</v>
      </c>
      <c r="AH75" s="40" t="s">
        <v>4163</v>
      </c>
      <c r="AI75" s="40" t="s">
        <v>4164</v>
      </c>
      <c r="AJ75" s="40" t="s">
        <v>4393</v>
      </c>
      <c r="AK75" s="40"/>
      <c r="AL75" s="304" t="s">
        <v>4290</v>
      </c>
      <c r="AN75" s="29" t="s">
        <v>72</v>
      </c>
      <c r="AO75" s="29" t="s">
        <v>4166</v>
      </c>
      <c r="AQ75" s="29"/>
      <c r="AT75" s="29">
        <v>1</v>
      </c>
      <c r="AU75" s="29" t="s">
        <v>19054</v>
      </c>
    </row>
    <row r="76" spans="1:47" ht="14.85" customHeight="1">
      <c r="A76" s="29">
        <v>1</v>
      </c>
      <c r="B76" s="29">
        <v>0</v>
      </c>
      <c r="C76" s="29" t="s">
        <v>4394</v>
      </c>
      <c r="D76" s="29" t="s">
        <v>4395</v>
      </c>
      <c r="E76" s="29"/>
      <c r="F76" s="38" t="s">
        <v>14624</v>
      </c>
      <c r="G76" s="29"/>
      <c r="H76" s="29"/>
      <c r="I76" s="419" t="s">
        <v>4169</v>
      </c>
      <c r="J76" s="419" t="s">
        <v>4391</v>
      </c>
      <c r="K76" s="29"/>
      <c r="L76" s="29"/>
      <c r="M76" s="29"/>
      <c r="N76" s="29" t="s">
        <v>1317</v>
      </c>
      <c r="O76" s="29"/>
      <c r="P76" s="25"/>
      <c r="Q76" s="25"/>
      <c r="R76" s="29" t="s">
        <v>4396</v>
      </c>
      <c r="S76" s="29" t="s">
        <v>4397</v>
      </c>
      <c r="T76" s="29" t="s">
        <v>2122</v>
      </c>
      <c r="U76" t="s">
        <v>4398</v>
      </c>
      <c r="V76"/>
      <c r="W76" s="29"/>
      <c r="X76" s="352"/>
      <c r="Y76" s="29"/>
      <c r="Z76" s="29"/>
      <c r="AA76" s="29"/>
      <c r="AB76" s="29"/>
      <c r="AC76" s="29"/>
      <c r="AD76" s="29"/>
      <c r="AE76" s="29" t="s">
        <v>2911</v>
      </c>
      <c r="AG76" s="287" t="s">
        <v>4158</v>
      </c>
      <c r="AH76" s="40" t="s">
        <v>4163</v>
      </c>
      <c r="AI76" s="40" t="s">
        <v>4164</v>
      </c>
      <c r="AJ76" s="40" t="s">
        <v>4172</v>
      </c>
      <c r="AK76" s="40" t="s">
        <v>4399</v>
      </c>
      <c r="AL76" s="304" t="s">
        <v>4290</v>
      </c>
      <c r="AN76" s="29" t="s">
        <v>72</v>
      </c>
      <c r="AO76" s="29" t="s">
        <v>4166</v>
      </c>
      <c r="AQ76" s="29"/>
      <c r="AT76" s="29">
        <v>0</v>
      </c>
    </row>
    <row r="77" spans="1:47" ht="14.85" customHeight="1">
      <c r="A77" s="29">
        <v>1</v>
      </c>
      <c r="B77" s="29">
        <v>0</v>
      </c>
      <c r="C77" s="29" t="s">
        <v>4400</v>
      </c>
      <c r="D77" s="29" t="s">
        <v>4401</v>
      </c>
      <c r="E77" s="29"/>
      <c r="F77" s="38" t="s">
        <v>14624</v>
      </c>
      <c r="G77" s="29"/>
      <c r="H77" s="29"/>
      <c r="I77" s="419" t="s">
        <v>4169</v>
      </c>
      <c r="J77" s="419" t="s">
        <v>4391</v>
      </c>
      <c r="K77" s="29"/>
      <c r="L77" s="29"/>
      <c r="M77" s="29"/>
      <c r="N77" s="29" t="s">
        <v>1317</v>
      </c>
      <c r="O77" s="29"/>
      <c r="P77" s="25"/>
      <c r="Q77" s="25"/>
      <c r="R77" s="29" t="s">
        <v>4396</v>
      </c>
      <c r="S77" s="29" t="s">
        <v>4402</v>
      </c>
      <c r="T77" s="29" t="s">
        <v>2122</v>
      </c>
      <c r="U77" t="s">
        <v>4398</v>
      </c>
      <c r="V77"/>
      <c r="W77" s="29"/>
      <c r="X77" s="352"/>
      <c r="Y77" s="29"/>
      <c r="Z77" s="29"/>
      <c r="AA77" s="29"/>
      <c r="AB77" s="29"/>
      <c r="AC77" s="29"/>
      <c r="AD77" s="29"/>
      <c r="AE77" s="29" t="s">
        <v>2911</v>
      </c>
      <c r="AG77" s="287" t="s">
        <v>4158</v>
      </c>
      <c r="AH77" s="40" t="s">
        <v>4163</v>
      </c>
      <c r="AI77" s="40" t="s">
        <v>4164</v>
      </c>
      <c r="AJ77" s="40" t="s">
        <v>4172</v>
      </c>
      <c r="AK77" s="40" t="s">
        <v>4399</v>
      </c>
      <c r="AL77" s="304" t="s">
        <v>4290</v>
      </c>
      <c r="AN77" s="29" t="s">
        <v>4345</v>
      </c>
      <c r="AO77" s="29" t="s">
        <v>4166</v>
      </c>
      <c r="AQ77" s="29"/>
      <c r="AT77" s="29">
        <v>0</v>
      </c>
    </row>
    <row r="78" spans="1:47" ht="14.85" customHeight="1">
      <c r="A78" s="29">
        <v>1</v>
      </c>
      <c r="B78" s="29">
        <v>0</v>
      </c>
      <c r="C78" s="29" t="s">
        <v>4403</v>
      </c>
      <c r="D78" s="29" t="s">
        <v>4404</v>
      </c>
      <c r="E78" s="29"/>
      <c r="F78" s="38" t="s">
        <v>14624</v>
      </c>
      <c r="G78" s="29"/>
      <c r="H78" s="29"/>
      <c r="I78" s="419" t="s">
        <v>4169</v>
      </c>
      <c r="J78" s="419" t="s">
        <v>4391</v>
      </c>
      <c r="K78" s="29"/>
      <c r="L78" s="29"/>
      <c r="M78" s="29"/>
      <c r="N78" s="29" t="s">
        <v>1317</v>
      </c>
      <c r="O78" s="29"/>
      <c r="P78" s="25"/>
      <c r="Q78" s="25"/>
      <c r="R78" s="29" t="s">
        <v>4396</v>
      </c>
      <c r="S78" s="29" t="s">
        <v>4402</v>
      </c>
      <c r="T78" s="29" t="s">
        <v>2122</v>
      </c>
      <c r="U78" t="s">
        <v>4398</v>
      </c>
      <c r="V78"/>
      <c r="W78" s="29"/>
      <c r="X78" s="352"/>
      <c r="Y78" s="29"/>
      <c r="Z78" s="29"/>
      <c r="AA78" s="29"/>
      <c r="AB78" s="29"/>
      <c r="AC78" s="29"/>
      <c r="AD78" s="29"/>
      <c r="AE78" s="29" t="s">
        <v>2911</v>
      </c>
      <c r="AG78" s="287" t="s">
        <v>4158</v>
      </c>
      <c r="AH78" s="40" t="s">
        <v>4163</v>
      </c>
      <c r="AI78" s="40" t="s">
        <v>4164</v>
      </c>
      <c r="AJ78" s="40" t="s">
        <v>4172</v>
      </c>
      <c r="AK78" s="40" t="s">
        <v>4399</v>
      </c>
      <c r="AL78" s="304" t="s">
        <v>4290</v>
      </c>
      <c r="AN78" s="29" t="s">
        <v>4345</v>
      </c>
      <c r="AO78" s="29" t="s">
        <v>4166</v>
      </c>
      <c r="AQ78" s="29"/>
      <c r="AT78" s="29">
        <v>0</v>
      </c>
    </row>
    <row r="79" spans="1:47" ht="14.85" customHeight="1">
      <c r="A79" s="29">
        <v>1</v>
      </c>
      <c r="B79" s="29">
        <v>0</v>
      </c>
      <c r="C79" s="29" t="s">
        <v>4405</v>
      </c>
      <c r="D79" s="29" t="s">
        <v>4406</v>
      </c>
      <c r="E79" s="29"/>
      <c r="F79" s="38" t="s">
        <v>14624</v>
      </c>
      <c r="G79" s="29"/>
      <c r="H79" s="29"/>
      <c r="I79" s="419" t="s">
        <v>4162</v>
      </c>
      <c r="J79" s="419" t="s">
        <v>4331</v>
      </c>
      <c r="K79" s="29"/>
      <c r="L79" s="29"/>
      <c r="M79" s="29"/>
      <c r="N79" s="29" t="s">
        <v>1317</v>
      </c>
      <c r="O79" s="29"/>
      <c r="P79" s="25"/>
      <c r="Q79" s="25"/>
      <c r="R79" s="29"/>
      <c r="S79" s="29"/>
      <c r="T79" s="29"/>
      <c r="U79"/>
      <c r="V79"/>
      <c r="W79" s="29"/>
      <c r="X79" s="352"/>
      <c r="Y79" s="29"/>
      <c r="Z79" s="29"/>
      <c r="AA79" s="29"/>
      <c r="AB79" s="29"/>
      <c r="AC79" s="29"/>
      <c r="AD79" s="29"/>
      <c r="AE79" s="29" t="s">
        <v>2911</v>
      </c>
      <c r="AG79" s="287" t="s">
        <v>4158</v>
      </c>
      <c r="AH79" s="40" t="s">
        <v>4163</v>
      </c>
      <c r="AI79" s="40" t="s">
        <v>4164</v>
      </c>
      <c r="AJ79" s="40" t="s">
        <v>4407</v>
      </c>
      <c r="AK79" s="40"/>
      <c r="AN79" s="29" t="s">
        <v>72</v>
      </c>
      <c r="AO79" s="29" t="s">
        <v>4166</v>
      </c>
      <c r="AQ79" s="29"/>
      <c r="AT79" s="29">
        <v>1</v>
      </c>
      <c r="AU79" s="29" t="s">
        <v>19055</v>
      </c>
    </row>
    <row r="80" spans="1:47" ht="14.85" customHeight="1">
      <c r="A80" s="29">
        <v>1</v>
      </c>
      <c r="B80" s="29">
        <v>0</v>
      </c>
      <c r="C80" s="29" t="s">
        <v>4408</v>
      </c>
      <c r="D80" s="29" t="s">
        <v>4409</v>
      </c>
      <c r="E80" s="29"/>
      <c r="F80" s="38" t="s">
        <v>14624</v>
      </c>
      <c r="G80" s="29"/>
      <c r="H80" s="29" t="s">
        <v>4410</v>
      </c>
      <c r="I80" s="419" t="s">
        <v>4169</v>
      </c>
      <c r="J80" s="419" t="s">
        <v>4405</v>
      </c>
      <c r="K80" s="29"/>
      <c r="L80" s="29"/>
      <c r="M80" s="29"/>
      <c r="N80" s="29" t="s">
        <v>1317</v>
      </c>
      <c r="O80" s="29"/>
      <c r="P80" s="25"/>
      <c r="Q80" s="25"/>
      <c r="R80" s="29" t="s">
        <v>4411</v>
      </c>
      <c r="S80" s="29" t="s">
        <v>4412</v>
      </c>
      <c r="T80" s="29" t="s">
        <v>2122</v>
      </c>
      <c r="U80" t="s">
        <v>1333</v>
      </c>
      <c r="V80"/>
      <c r="W80" s="29"/>
      <c r="X80" s="352"/>
      <c r="Y80" s="29"/>
      <c r="Z80" s="29"/>
      <c r="AA80" s="29"/>
      <c r="AB80" s="29"/>
      <c r="AC80" s="29"/>
      <c r="AD80" s="29"/>
      <c r="AE80" s="29" t="s">
        <v>2911</v>
      </c>
      <c r="AG80" s="287" t="s">
        <v>4158</v>
      </c>
      <c r="AH80" s="40" t="s">
        <v>4163</v>
      </c>
      <c r="AI80" s="40" t="s">
        <v>4164</v>
      </c>
      <c r="AJ80" s="40" t="s">
        <v>4172</v>
      </c>
      <c r="AK80" s="40" t="s">
        <v>4413</v>
      </c>
      <c r="AL80" s="304" t="s">
        <v>4414</v>
      </c>
      <c r="AQ80" s="29"/>
      <c r="AT80" s="29">
        <v>0</v>
      </c>
    </row>
    <row r="81" spans="1:47" ht="14.85" customHeight="1">
      <c r="A81" s="29">
        <v>1</v>
      </c>
      <c r="B81" s="29">
        <v>0</v>
      </c>
      <c r="C81" s="29" t="s">
        <v>4415</v>
      </c>
      <c r="D81" s="29" t="s">
        <v>4416</v>
      </c>
      <c r="E81" s="29"/>
      <c r="F81" s="38" t="s">
        <v>14624</v>
      </c>
      <c r="G81" s="29"/>
      <c r="H81" s="29"/>
      <c r="I81" s="419" t="s">
        <v>4169</v>
      </c>
      <c r="J81" s="419" t="s">
        <v>4405</v>
      </c>
      <c r="K81" s="29"/>
      <c r="L81" s="29"/>
      <c r="M81" s="29"/>
      <c r="N81" s="29" t="s">
        <v>1317</v>
      </c>
      <c r="O81" s="29"/>
      <c r="P81" s="25"/>
      <c r="Q81" s="25"/>
      <c r="R81" s="29" t="s">
        <v>4411</v>
      </c>
      <c r="S81" s="29" t="s">
        <v>4417</v>
      </c>
      <c r="T81" s="29" t="s">
        <v>2122</v>
      </c>
      <c r="U81" t="s">
        <v>4418</v>
      </c>
      <c r="V81"/>
      <c r="W81" s="29"/>
      <c r="X81" s="352"/>
      <c r="Y81" s="29"/>
      <c r="Z81" s="29"/>
      <c r="AA81" s="29"/>
      <c r="AB81" s="29"/>
      <c r="AC81" s="29"/>
      <c r="AD81" s="29"/>
      <c r="AE81" s="29" t="s">
        <v>2911</v>
      </c>
      <c r="AG81" s="287" t="s">
        <v>4158</v>
      </c>
      <c r="AH81" s="40" t="s">
        <v>4163</v>
      </c>
      <c r="AI81" s="40" t="s">
        <v>4164</v>
      </c>
      <c r="AJ81" s="40" t="s">
        <v>4172</v>
      </c>
      <c r="AK81" s="40" t="s">
        <v>4419</v>
      </c>
      <c r="AL81" s="304" t="s">
        <v>4414</v>
      </c>
      <c r="AN81" s="29" t="s">
        <v>4420</v>
      </c>
      <c r="AO81" s="29" t="s">
        <v>4166</v>
      </c>
      <c r="AQ81" s="29"/>
      <c r="AT81" s="29">
        <v>0</v>
      </c>
    </row>
    <row r="82" spans="1:47" ht="14.85" customHeight="1">
      <c r="A82" s="29">
        <v>1</v>
      </c>
      <c r="B82" s="29">
        <v>0</v>
      </c>
      <c r="C82" s="29" t="s">
        <v>4421</v>
      </c>
      <c r="D82" s="29" t="s">
        <v>4422</v>
      </c>
      <c r="E82" s="29"/>
      <c r="F82" s="38" t="s">
        <v>14624</v>
      </c>
      <c r="G82" s="29"/>
      <c r="H82" s="29"/>
      <c r="I82" s="419" t="s">
        <v>4169</v>
      </c>
      <c r="J82" s="419" t="s">
        <v>4405</v>
      </c>
      <c r="K82" s="29"/>
      <c r="L82" s="29"/>
      <c r="M82" s="29"/>
      <c r="N82" s="29" t="s">
        <v>1317</v>
      </c>
      <c r="O82" s="29"/>
      <c r="P82" s="25"/>
      <c r="Q82" s="25"/>
      <c r="R82" s="29" t="s">
        <v>4411</v>
      </c>
      <c r="S82" s="29" t="s">
        <v>4423</v>
      </c>
      <c r="T82" s="29" t="s">
        <v>2122</v>
      </c>
      <c r="U82" t="s">
        <v>4424</v>
      </c>
      <c r="V82"/>
      <c r="W82" s="29"/>
      <c r="X82" s="352"/>
      <c r="Y82" s="29"/>
      <c r="Z82" s="29"/>
      <c r="AA82" s="29"/>
      <c r="AB82" s="29"/>
      <c r="AC82" s="29"/>
      <c r="AD82" s="29"/>
      <c r="AE82" s="29" t="s">
        <v>2911</v>
      </c>
      <c r="AG82" s="287" t="s">
        <v>4158</v>
      </c>
      <c r="AH82" s="40" t="s">
        <v>4163</v>
      </c>
      <c r="AI82" s="40" t="s">
        <v>4164</v>
      </c>
      <c r="AJ82" s="40" t="s">
        <v>4172</v>
      </c>
      <c r="AK82" s="40" t="s">
        <v>4425</v>
      </c>
      <c r="AL82" s="304" t="s">
        <v>4414</v>
      </c>
      <c r="AN82" s="29" t="s">
        <v>4426</v>
      </c>
      <c r="AO82" s="29" t="s">
        <v>4166</v>
      </c>
      <c r="AQ82" s="29"/>
      <c r="AT82" s="29">
        <v>0</v>
      </c>
    </row>
    <row r="83" spans="1:47" ht="14.85" customHeight="1">
      <c r="A83" s="29">
        <v>1</v>
      </c>
      <c r="B83" s="29">
        <v>0</v>
      </c>
      <c r="C83" s="29" t="s">
        <v>4427</v>
      </c>
      <c r="D83" s="29" t="s">
        <v>4428</v>
      </c>
      <c r="E83" s="29"/>
      <c r="F83" s="38" t="s">
        <v>14624</v>
      </c>
      <c r="G83" s="29"/>
      <c r="H83" s="29"/>
      <c r="I83" s="419" t="s">
        <v>4169</v>
      </c>
      <c r="J83" s="419" t="s">
        <v>4405</v>
      </c>
      <c r="K83" s="29"/>
      <c r="L83" s="29"/>
      <c r="M83" s="29"/>
      <c r="N83" s="29" t="s">
        <v>1317</v>
      </c>
      <c r="O83" s="29"/>
      <c r="P83" s="25"/>
      <c r="Q83" s="25"/>
      <c r="R83" s="29" t="s">
        <v>4411</v>
      </c>
      <c r="S83" s="29" t="s">
        <v>4429</v>
      </c>
      <c r="T83" s="29" t="s">
        <v>2122</v>
      </c>
      <c r="U83" t="s">
        <v>4424</v>
      </c>
      <c r="V83"/>
      <c r="W83" s="29"/>
      <c r="X83" s="352"/>
      <c r="Y83" s="29"/>
      <c r="Z83" s="29"/>
      <c r="AA83" s="29"/>
      <c r="AB83" s="29"/>
      <c r="AC83" s="29"/>
      <c r="AD83" s="29"/>
      <c r="AE83" s="29" t="s">
        <v>2911</v>
      </c>
      <c r="AG83" s="287" t="s">
        <v>4158</v>
      </c>
      <c r="AH83" s="40" t="s">
        <v>4163</v>
      </c>
      <c r="AI83" s="40" t="s">
        <v>4164</v>
      </c>
      <c r="AJ83" s="40" t="s">
        <v>4172</v>
      </c>
      <c r="AK83" s="40" t="s">
        <v>4430</v>
      </c>
      <c r="AL83" s="304" t="s">
        <v>4414</v>
      </c>
      <c r="AN83" s="29" t="s">
        <v>72</v>
      </c>
      <c r="AO83" s="29" t="s">
        <v>4166</v>
      </c>
      <c r="AQ83" s="29"/>
      <c r="AT83" s="29">
        <v>0</v>
      </c>
    </row>
    <row r="84" spans="1:47" ht="14.85" customHeight="1">
      <c r="A84" s="29">
        <v>1</v>
      </c>
      <c r="B84" s="29">
        <v>0</v>
      </c>
      <c r="C84" s="29" t="s">
        <v>4431</v>
      </c>
      <c r="D84" s="29" t="s">
        <v>4432</v>
      </c>
      <c r="E84" s="29"/>
      <c r="F84" s="38" t="s">
        <v>14624</v>
      </c>
      <c r="G84" s="29"/>
      <c r="H84" s="29"/>
      <c r="I84" s="419" t="s">
        <v>4162</v>
      </c>
      <c r="J84" s="419" t="s">
        <v>4331</v>
      </c>
      <c r="K84" s="29"/>
      <c r="L84" s="29"/>
      <c r="M84" s="29"/>
      <c r="N84" s="29" t="s">
        <v>1317</v>
      </c>
      <c r="O84" s="29"/>
      <c r="P84" s="25"/>
      <c r="Q84" s="25"/>
      <c r="R84" s="29"/>
      <c r="S84" s="29"/>
      <c r="T84" s="29"/>
      <c r="U84" t="s">
        <v>4433</v>
      </c>
      <c r="V84"/>
      <c r="W84" s="29"/>
      <c r="X84" s="352"/>
      <c r="Y84" s="29"/>
      <c r="Z84" s="29"/>
      <c r="AA84" s="29"/>
      <c r="AB84" s="29"/>
      <c r="AC84" s="29"/>
      <c r="AD84" s="29"/>
      <c r="AE84" s="29" t="s">
        <v>2911</v>
      </c>
      <c r="AG84" s="287" t="s">
        <v>4158</v>
      </c>
      <c r="AH84" s="40" t="s">
        <v>4163</v>
      </c>
      <c r="AI84" s="40" t="s">
        <v>4164</v>
      </c>
      <c r="AJ84" s="40" t="s">
        <v>4434</v>
      </c>
      <c r="AK84" s="40"/>
      <c r="AN84" s="29" t="s">
        <v>72</v>
      </c>
      <c r="AO84" s="29" t="s">
        <v>4166</v>
      </c>
      <c r="AQ84" s="29"/>
      <c r="AT84" s="29">
        <v>1</v>
      </c>
      <c r="AU84" s="29" t="s">
        <v>19056</v>
      </c>
    </row>
    <row r="85" spans="1:47" ht="14.85" customHeight="1">
      <c r="A85" s="29">
        <v>1</v>
      </c>
      <c r="B85" s="29">
        <v>0</v>
      </c>
      <c r="C85" s="29" t="s">
        <v>4435</v>
      </c>
      <c r="D85" s="29" t="s">
        <v>4436</v>
      </c>
      <c r="E85" s="29"/>
      <c r="F85" s="38" t="s">
        <v>14624</v>
      </c>
      <c r="G85" s="29"/>
      <c r="H85" s="29"/>
      <c r="I85" s="419" t="s">
        <v>4169</v>
      </c>
      <c r="J85" s="419" t="s">
        <v>4431</v>
      </c>
      <c r="K85" s="29"/>
      <c r="L85" s="29"/>
      <c r="M85" s="29"/>
      <c r="N85" s="29" t="s">
        <v>1317</v>
      </c>
      <c r="O85" s="29"/>
      <c r="P85" s="25"/>
      <c r="Q85" s="25"/>
      <c r="R85" s="29" t="s">
        <v>4411</v>
      </c>
      <c r="S85" s="29" t="s">
        <v>4437</v>
      </c>
      <c r="T85" s="29" t="s">
        <v>2122</v>
      </c>
      <c r="U85" t="s">
        <v>4418</v>
      </c>
      <c r="V85"/>
      <c r="W85" s="29"/>
      <c r="X85" s="352"/>
      <c r="Y85" s="29"/>
      <c r="Z85" s="29"/>
      <c r="AA85" s="29"/>
      <c r="AB85" s="29"/>
      <c r="AC85" s="29"/>
      <c r="AD85" s="29"/>
      <c r="AE85" s="29" t="s">
        <v>2911</v>
      </c>
      <c r="AG85" s="287" t="s">
        <v>4158</v>
      </c>
      <c r="AH85" s="40" t="s">
        <v>4163</v>
      </c>
      <c r="AI85" s="40" t="s">
        <v>4164</v>
      </c>
      <c r="AJ85" s="40" t="s">
        <v>4172</v>
      </c>
      <c r="AK85" s="40" t="s">
        <v>4438</v>
      </c>
      <c r="AL85" s="304" t="s">
        <v>4414</v>
      </c>
      <c r="AN85" s="29" t="s">
        <v>72</v>
      </c>
      <c r="AO85" s="29" t="s">
        <v>4166</v>
      </c>
      <c r="AQ85" s="29"/>
      <c r="AT85" s="29">
        <v>0</v>
      </c>
    </row>
    <row r="86" spans="1:47" ht="14.85" customHeight="1">
      <c r="A86" s="29">
        <v>1</v>
      </c>
      <c r="B86" s="29">
        <v>0</v>
      </c>
      <c r="C86" s="29" t="s">
        <v>4439</v>
      </c>
      <c r="D86" s="29" t="s">
        <v>4440</v>
      </c>
      <c r="E86" s="29"/>
      <c r="F86" s="38" t="s">
        <v>14624</v>
      </c>
      <c r="G86" s="29"/>
      <c r="H86" s="29"/>
      <c r="I86" s="419" t="s">
        <v>4169</v>
      </c>
      <c r="J86" s="419" t="s">
        <v>4431</v>
      </c>
      <c r="K86" s="29"/>
      <c r="L86" s="29"/>
      <c r="M86" s="29"/>
      <c r="N86" s="29" t="s">
        <v>1317</v>
      </c>
      <c r="O86" s="29"/>
      <c r="P86" s="25"/>
      <c r="Q86" s="25"/>
      <c r="R86" s="29" t="s">
        <v>4411</v>
      </c>
      <c r="S86" s="29" t="s">
        <v>4441</v>
      </c>
      <c r="T86" s="29" t="s">
        <v>2122</v>
      </c>
      <c r="U86" t="s">
        <v>4418</v>
      </c>
      <c r="V86"/>
      <c r="W86" s="29"/>
      <c r="X86" s="352"/>
      <c r="Y86" s="29"/>
      <c r="Z86" s="29"/>
      <c r="AA86" s="29"/>
      <c r="AB86" s="29"/>
      <c r="AC86" s="29"/>
      <c r="AD86" s="29"/>
      <c r="AE86" s="29" t="s">
        <v>2911</v>
      </c>
      <c r="AG86" s="287" t="s">
        <v>4158</v>
      </c>
      <c r="AH86" s="40" t="s">
        <v>4163</v>
      </c>
      <c r="AI86" s="40" t="s">
        <v>4164</v>
      </c>
      <c r="AJ86" s="40" t="s">
        <v>4172</v>
      </c>
      <c r="AK86" s="40" t="s">
        <v>4442</v>
      </c>
      <c r="AL86" s="304" t="s">
        <v>4414</v>
      </c>
      <c r="AN86" s="29" t="s">
        <v>72</v>
      </c>
      <c r="AO86" s="29" t="s">
        <v>4166</v>
      </c>
      <c r="AQ86" s="29"/>
      <c r="AT86" s="29">
        <v>0</v>
      </c>
    </row>
    <row r="87" spans="1:47" ht="14.85" customHeight="1">
      <c r="A87" s="29">
        <v>1</v>
      </c>
      <c r="B87" s="29">
        <v>0</v>
      </c>
      <c r="C87" s="29" t="s">
        <v>4443</v>
      </c>
      <c r="D87" s="29" t="s">
        <v>4444</v>
      </c>
      <c r="E87" s="29"/>
      <c r="F87" s="38" t="s">
        <v>14624</v>
      </c>
      <c r="G87" s="29"/>
      <c r="H87" s="29"/>
      <c r="I87" s="419" t="s">
        <v>4169</v>
      </c>
      <c r="J87" s="419" t="s">
        <v>4431</v>
      </c>
      <c r="K87" s="29"/>
      <c r="L87" s="29"/>
      <c r="M87" s="29"/>
      <c r="N87" s="29" t="s">
        <v>1317</v>
      </c>
      <c r="O87" s="29"/>
      <c r="P87" s="25"/>
      <c r="Q87" s="25"/>
      <c r="R87" s="29" t="s">
        <v>4411</v>
      </c>
      <c r="S87" s="29" t="s">
        <v>4445</v>
      </c>
      <c r="T87" s="29" t="s">
        <v>2122</v>
      </c>
      <c r="U87" t="s">
        <v>4418</v>
      </c>
      <c r="V87"/>
      <c r="W87" s="29"/>
      <c r="X87" s="352"/>
      <c r="Y87" s="29"/>
      <c r="Z87" s="29"/>
      <c r="AA87" s="29"/>
      <c r="AB87" s="29"/>
      <c r="AC87" s="29"/>
      <c r="AD87" s="29"/>
      <c r="AE87" s="29" t="s">
        <v>2911</v>
      </c>
      <c r="AG87" s="287" t="s">
        <v>4158</v>
      </c>
      <c r="AH87" s="40" t="s">
        <v>4163</v>
      </c>
      <c r="AI87" s="40" t="s">
        <v>4164</v>
      </c>
      <c r="AJ87" s="40" t="s">
        <v>4172</v>
      </c>
      <c r="AK87" s="40" t="s">
        <v>4446</v>
      </c>
      <c r="AL87" s="304" t="s">
        <v>4414</v>
      </c>
      <c r="AN87" s="29" t="s">
        <v>72</v>
      </c>
      <c r="AO87" s="29" t="s">
        <v>4166</v>
      </c>
      <c r="AQ87" s="29"/>
      <c r="AT87" s="29">
        <v>0</v>
      </c>
    </row>
    <row r="88" spans="1:47" ht="14.85" customHeight="1">
      <c r="A88" s="29">
        <v>1</v>
      </c>
      <c r="B88" s="29">
        <v>0</v>
      </c>
      <c r="C88" s="29" t="s">
        <v>4447</v>
      </c>
      <c r="D88" s="29" t="s">
        <v>4448</v>
      </c>
      <c r="E88" s="29"/>
      <c r="F88" s="38" t="s">
        <v>14624</v>
      </c>
      <c r="G88" s="29"/>
      <c r="H88" s="29"/>
      <c r="I88" s="419" t="s">
        <v>4169</v>
      </c>
      <c r="J88" s="419" t="s">
        <v>4431</v>
      </c>
      <c r="K88" s="29"/>
      <c r="L88" s="29"/>
      <c r="M88" s="29"/>
      <c r="N88" s="29" t="s">
        <v>1317</v>
      </c>
      <c r="O88" s="29"/>
      <c r="P88" s="25"/>
      <c r="Q88" s="25"/>
      <c r="R88" s="29" t="s">
        <v>4411</v>
      </c>
      <c r="S88" s="29" t="s">
        <v>4449</v>
      </c>
      <c r="T88" s="29" t="s">
        <v>2122</v>
      </c>
      <c r="U88" t="s">
        <v>4398</v>
      </c>
      <c r="V88"/>
      <c r="W88" s="29"/>
      <c r="X88" s="352"/>
      <c r="Y88" s="29"/>
      <c r="Z88" s="29"/>
      <c r="AA88" s="29"/>
      <c r="AB88" s="29"/>
      <c r="AC88" s="29"/>
      <c r="AD88" s="29"/>
      <c r="AE88" s="29" t="s">
        <v>2911</v>
      </c>
      <c r="AG88" s="287" t="s">
        <v>4158</v>
      </c>
      <c r="AH88" s="40" t="s">
        <v>4163</v>
      </c>
      <c r="AI88" s="40" t="s">
        <v>4164</v>
      </c>
      <c r="AJ88" s="40" t="s">
        <v>4172</v>
      </c>
      <c r="AK88" s="40" t="s">
        <v>4450</v>
      </c>
      <c r="AL88" s="304" t="s">
        <v>4414</v>
      </c>
      <c r="AN88" s="29" t="s">
        <v>4451</v>
      </c>
      <c r="AO88" s="29" t="s">
        <v>4166</v>
      </c>
      <c r="AQ88" s="29"/>
      <c r="AT88" s="29">
        <v>0</v>
      </c>
    </row>
    <row r="89" spans="1:47" ht="14.85" customHeight="1">
      <c r="A89" s="29">
        <v>1</v>
      </c>
      <c r="B89" s="29">
        <v>0</v>
      </c>
      <c r="C89" s="29" t="s">
        <v>4452</v>
      </c>
      <c r="D89" s="29" t="s">
        <v>4453</v>
      </c>
      <c r="E89" s="29"/>
      <c r="F89" s="38" t="s">
        <v>14624</v>
      </c>
      <c r="G89" s="29"/>
      <c r="H89" s="29"/>
      <c r="I89" s="419" t="s">
        <v>4162</v>
      </c>
      <c r="J89" s="419" t="s">
        <v>4331</v>
      </c>
      <c r="K89" s="29"/>
      <c r="L89" s="29"/>
      <c r="M89" s="29"/>
      <c r="N89" s="29" t="s">
        <v>1317</v>
      </c>
      <c r="O89" s="29"/>
      <c r="P89" s="25"/>
      <c r="Q89" s="25"/>
      <c r="R89" s="29"/>
      <c r="S89" s="29"/>
      <c r="T89" s="29"/>
      <c r="U89" t="s">
        <v>4398</v>
      </c>
      <c r="V89"/>
      <c r="W89" s="29"/>
      <c r="X89" s="352"/>
      <c r="Y89" s="29"/>
      <c r="Z89" s="29"/>
      <c r="AA89" s="29"/>
      <c r="AB89" s="29"/>
      <c r="AC89" s="29"/>
      <c r="AD89" s="29"/>
      <c r="AE89" s="29" t="s">
        <v>2911</v>
      </c>
      <c r="AG89" s="287" t="s">
        <v>4158</v>
      </c>
      <c r="AH89" s="40" t="s">
        <v>4163</v>
      </c>
      <c r="AI89" s="40" t="s">
        <v>4164</v>
      </c>
      <c r="AJ89" s="40" t="s">
        <v>4454</v>
      </c>
      <c r="AK89" s="40"/>
      <c r="AO89" s="29" t="s">
        <v>4166</v>
      </c>
      <c r="AQ89" s="29"/>
      <c r="AT89" s="29">
        <v>1</v>
      </c>
      <c r="AU89" s="29" t="s">
        <v>19057</v>
      </c>
    </row>
    <row r="90" spans="1:47" ht="14.85" customHeight="1">
      <c r="A90" s="29">
        <v>1</v>
      </c>
      <c r="B90" s="29">
        <v>0</v>
      </c>
      <c r="C90" s="29" t="s">
        <v>4455</v>
      </c>
      <c r="D90" s="29" t="s">
        <v>4456</v>
      </c>
      <c r="E90" s="29"/>
      <c r="F90" s="38" t="s">
        <v>14624</v>
      </c>
      <c r="G90" s="29"/>
      <c r="H90" s="29"/>
      <c r="I90" s="419" t="s">
        <v>4169</v>
      </c>
      <c r="J90" s="419" t="s">
        <v>4452</v>
      </c>
      <c r="K90" s="29"/>
      <c r="L90" s="29"/>
      <c r="M90" s="29"/>
      <c r="N90" s="29" t="s">
        <v>1317</v>
      </c>
      <c r="O90" s="29"/>
      <c r="P90" s="25"/>
      <c r="Q90" s="25"/>
      <c r="R90" s="29" t="s">
        <v>4411</v>
      </c>
      <c r="S90" s="29" t="s">
        <v>4457</v>
      </c>
      <c r="T90" s="29" t="s">
        <v>2122</v>
      </c>
      <c r="U90" t="s">
        <v>1271</v>
      </c>
      <c r="V90"/>
      <c r="W90" s="29"/>
      <c r="X90" s="352"/>
      <c r="Y90" s="29"/>
      <c r="Z90" s="29"/>
      <c r="AA90" s="29"/>
      <c r="AB90" s="29"/>
      <c r="AC90" s="29"/>
      <c r="AD90" s="29"/>
      <c r="AE90" s="29" t="s">
        <v>2911</v>
      </c>
      <c r="AG90" s="287" t="s">
        <v>4158</v>
      </c>
      <c r="AH90" s="40" t="s">
        <v>4163</v>
      </c>
      <c r="AI90" s="40" t="s">
        <v>4164</v>
      </c>
      <c r="AJ90" s="40" t="s">
        <v>4172</v>
      </c>
      <c r="AK90" s="40" t="s">
        <v>4458</v>
      </c>
      <c r="AL90" s="304" t="s">
        <v>4459</v>
      </c>
      <c r="AN90" s="29" t="s">
        <v>4460</v>
      </c>
      <c r="AO90" s="29" t="s">
        <v>4166</v>
      </c>
      <c r="AQ90" s="29"/>
      <c r="AT90" s="29">
        <v>0</v>
      </c>
    </row>
    <row r="91" spans="1:47" ht="14.85" customHeight="1">
      <c r="A91" s="29">
        <v>1</v>
      </c>
      <c r="B91" s="29">
        <v>0</v>
      </c>
      <c r="C91" s="29" t="s">
        <v>4461</v>
      </c>
      <c r="D91" s="29" t="s">
        <v>4462</v>
      </c>
      <c r="E91" s="29"/>
      <c r="F91" s="38" t="s">
        <v>14624</v>
      </c>
      <c r="G91" s="29"/>
      <c r="H91" s="29"/>
      <c r="I91" s="419" t="s">
        <v>4169</v>
      </c>
      <c r="J91" s="419" t="s">
        <v>4452</v>
      </c>
      <c r="K91" s="29"/>
      <c r="L91" s="29"/>
      <c r="M91" s="29"/>
      <c r="N91" s="29" t="s">
        <v>1317</v>
      </c>
      <c r="O91" s="29"/>
      <c r="P91" s="25"/>
      <c r="Q91" s="25"/>
      <c r="R91" s="29" t="s">
        <v>4411</v>
      </c>
      <c r="S91" s="29" t="s">
        <v>4463</v>
      </c>
      <c r="T91" s="29" t="s">
        <v>2122</v>
      </c>
      <c r="U91" t="s">
        <v>1333</v>
      </c>
      <c r="V91"/>
      <c r="W91" s="29"/>
      <c r="X91" s="352"/>
      <c r="Y91" s="29"/>
      <c r="Z91" s="29"/>
      <c r="AA91" s="29"/>
      <c r="AB91" s="29"/>
      <c r="AC91" s="29"/>
      <c r="AD91" s="29"/>
      <c r="AE91" s="29" t="s">
        <v>2911</v>
      </c>
      <c r="AG91" s="287" t="s">
        <v>4158</v>
      </c>
      <c r="AH91" s="40" t="s">
        <v>4163</v>
      </c>
      <c r="AI91" s="40" t="s">
        <v>4164</v>
      </c>
      <c r="AJ91" s="40" t="s">
        <v>4172</v>
      </c>
      <c r="AK91" s="40" t="s">
        <v>4458</v>
      </c>
      <c r="AL91" s="304" t="s">
        <v>4459</v>
      </c>
      <c r="AN91" s="29" t="s">
        <v>4460</v>
      </c>
      <c r="AO91" s="29" t="s">
        <v>4166</v>
      </c>
      <c r="AQ91" s="29"/>
      <c r="AT91" s="29">
        <v>0</v>
      </c>
    </row>
    <row r="92" spans="1:47" ht="14.85" customHeight="1">
      <c r="A92" s="29">
        <v>1</v>
      </c>
      <c r="B92" s="29">
        <v>0</v>
      </c>
      <c r="C92" s="29" t="s">
        <v>4464</v>
      </c>
      <c r="D92" s="29" t="s">
        <v>4465</v>
      </c>
      <c r="E92" s="29"/>
      <c r="F92" s="38" t="s">
        <v>14624</v>
      </c>
      <c r="G92" s="29"/>
      <c r="H92" s="29"/>
      <c r="I92" s="419" t="s">
        <v>4169</v>
      </c>
      <c r="J92" s="419" t="s">
        <v>4452</v>
      </c>
      <c r="K92" s="29"/>
      <c r="L92" s="29"/>
      <c r="M92" s="29"/>
      <c r="N92" s="29" t="s">
        <v>1317</v>
      </c>
      <c r="O92" s="29"/>
      <c r="P92" s="25"/>
      <c r="Q92" s="25"/>
      <c r="R92" s="29" t="s">
        <v>4411</v>
      </c>
      <c r="S92" s="29" t="s">
        <v>4466</v>
      </c>
      <c r="T92" s="29" t="s">
        <v>2122</v>
      </c>
      <c r="U92" t="s">
        <v>1333</v>
      </c>
      <c r="V92"/>
      <c r="W92" s="29"/>
      <c r="X92" s="352"/>
      <c r="Y92" s="29"/>
      <c r="Z92" s="29"/>
      <c r="AA92" s="29"/>
      <c r="AB92" s="29"/>
      <c r="AC92" s="29"/>
      <c r="AD92" s="29"/>
      <c r="AE92" s="29" t="s">
        <v>2911</v>
      </c>
      <c r="AG92" s="287" t="s">
        <v>4158</v>
      </c>
      <c r="AH92" s="40" t="s">
        <v>4163</v>
      </c>
      <c r="AI92" s="40" t="s">
        <v>4164</v>
      </c>
      <c r="AJ92" s="40" t="s">
        <v>4172</v>
      </c>
      <c r="AK92" s="40" t="s">
        <v>4467</v>
      </c>
      <c r="AL92" s="304" t="s">
        <v>4459</v>
      </c>
      <c r="AN92" s="29" t="s">
        <v>4460</v>
      </c>
      <c r="AO92" s="29" t="s">
        <v>4166</v>
      </c>
      <c r="AQ92" s="29"/>
      <c r="AT92" s="29">
        <v>0</v>
      </c>
    </row>
    <row r="93" spans="1:47" ht="14.85" customHeight="1">
      <c r="A93" s="29">
        <v>1</v>
      </c>
      <c r="B93" s="29">
        <v>0</v>
      </c>
      <c r="C93" s="29" t="s">
        <v>4468</v>
      </c>
      <c r="D93" s="29" t="s">
        <v>4469</v>
      </c>
      <c r="E93" s="29"/>
      <c r="F93" s="38" t="s">
        <v>14624</v>
      </c>
      <c r="G93" s="29"/>
      <c r="H93" s="29"/>
      <c r="I93" s="419" t="s">
        <v>4162</v>
      </c>
      <c r="J93" s="419" t="s">
        <v>4331</v>
      </c>
      <c r="K93" s="29"/>
      <c r="L93" s="29"/>
      <c r="M93" s="29"/>
      <c r="N93" s="29" t="s">
        <v>1317</v>
      </c>
      <c r="O93" s="29"/>
      <c r="P93" s="25"/>
      <c r="Q93" s="25"/>
      <c r="R93" s="29"/>
      <c r="S93" s="29"/>
      <c r="T93" s="29"/>
      <c r="U93"/>
      <c r="V93"/>
      <c r="W93" s="29"/>
      <c r="X93" s="352"/>
      <c r="Y93" s="29"/>
      <c r="Z93" s="29"/>
      <c r="AA93" s="29"/>
      <c r="AB93" s="29"/>
      <c r="AC93" s="29"/>
      <c r="AD93" s="29"/>
      <c r="AE93" s="29" t="s">
        <v>2911</v>
      </c>
      <c r="AG93" s="287" t="s">
        <v>4158</v>
      </c>
      <c r="AH93" s="40" t="s">
        <v>4163</v>
      </c>
      <c r="AI93" s="40" t="s">
        <v>4164</v>
      </c>
      <c r="AJ93" s="40" t="s">
        <v>4470</v>
      </c>
      <c r="AK93" s="40"/>
      <c r="AN93" s="29" t="s">
        <v>72</v>
      </c>
      <c r="AO93" s="29" t="s">
        <v>4166</v>
      </c>
      <c r="AQ93" s="29"/>
      <c r="AT93" s="29">
        <v>1</v>
      </c>
      <c r="AU93" s="29" t="s">
        <v>19058</v>
      </c>
    </row>
    <row r="94" spans="1:47" ht="14.85" customHeight="1">
      <c r="A94" s="29">
        <v>1</v>
      </c>
      <c r="B94" s="29">
        <v>0</v>
      </c>
      <c r="C94" s="29" t="s">
        <v>4471</v>
      </c>
      <c r="D94" s="29" t="s">
        <v>4462</v>
      </c>
      <c r="E94" s="29"/>
      <c r="F94" s="38" t="s">
        <v>14624</v>
      </c>
      <c r="G94" s="29"/>
      <c r="H94" s="29"/>
      <c r="I94" s="419" t="s">
        <v>4169</v>
      </c>
      <c r="J94" s="419" t="s">
        <v>4468</v>
      </c>
      <c r="K94" s="29"/>
      <c r="L94" s="29"/>
      <c r="M94" s="29"/>
      <c r="N94" s="29" t="s">
        <v>1317</v>
      </c>
      <c r="O94" s="29"/>
      <c r="P94" s="25"/>
      <c r="Q94" s="25"/>
      <c r="R94" s="29" t="s">
        <v>4411</v>
      </c>
      <c r="S94" s="29" t="s">
        <v>4472</v>
      </c>
      <c r="T94" s="29" t="s">
        <v>2122</v>
      </c>
      <c r="U94" t="s">
        <v>4473</v>
      </c>
      <c r="V94"/>
      <c r="W94" s="29"/>
      <c r="X94" s="352"/>
      <c r="Y94" s="29"/>
      <c r="Z94" s="29"/>
      <c r="AA94" s="29"/>
      <c r="AB94" s="29"/>
      <c r="AC94" s="29"/>
      <c r="AD94" s="29"/>
      <c r="AE94" s="29" t="s">
        <v>2911</v>
      </c>
      <c r="AG94" s="287" t="s">
        <v>4158</v>
      </c>
      <c r="AH94" s="40" t="s">
        <v>4163</v>
      </c>
      <c r="AI94" s="40" t="s">
        <v>4164</v>
      </c>
      <c r="AJ94" s="40" t="s">
        <v>4172</v>
      </c>
      <c r="AK94" s="40" t="s">
        <v>4458</v>
      </c>
      <c r="AL94" s="304" t="s">
        <v>4459</v>
      </c>
      <c r="AN94" s="29" t="s">
        <v>4460</v>
      </c>
      <c r="AO94" s="29" t="s">
        <v>4166</v>
      </c>
      <c r="AQ94" s="29"/>
      <c r="AT94" s="29">
        <v>0</v>
      </c>
    </row>
    <row r="95" spans="1:47" ht="14.85" customHeight="1">
      <c r="A95" s="29">
        <v>1</v>
      </c>
      <c r="B95" s="29">
        <v>0</v>
      </c>
      <c r="C95" s="29" t="s">
        <v>4474</v>
      </c>
      <c r="D95" s="29" t="s">
        <v>4465</v>
      </c>
      <c r="E95" s="29"/>
      <c r="F95" s="38" t="s">
        <v>14624</v>
      </c>
      <c r="G95" s="29"/>
      <c r="H95" s="29"/>
      <c r="I95" s="419" t="s">
        <v>4169</v>
      </c>
      <c r="J95" s="419" t="s">
        <v>4468</v>
      </c>
      <c r="K95" s="29"/>
      <c r="L95" s="29"/>
      <c r="M95" s="29"/>
      <c r="N95" s="29" t="s">
        <v>1317</v>
      </c>
      <c r="O95" s="29"/>
      <c r="P95" s="25"/>
      <c r="Q95" s="25"/>
      <c r="R95" s="29" t="s">
        <v>4411</v>
      </c>
      <c r="S95" s="29" t="s">
        <v>4475</v>
      </c>
      <c r="T95" s="29" t="s">
        <v>2122</v>
      </c>
      <c r="U95" t="s">
        <v>4473</v>
      </c>
      <c r="V95"/>
      <c r="W95" s="29"/>
      <c r="X95" s="352"/>
      <c r="Y95" s="29"/>
      <c r="Z95" s="29"/>
      <c r="AA95" s="29"/>
      <c r="AB95" s="29"/>
      <c r="AC95" s="29"/>
      <c r="AD95" s="29"/>
      <c r="AE95" s="29" t="s">
        <v>2911</v>
      </c>
      <c r="AG95" s="287" t="s">
        <v>4158</v>
      </c>
      <c r="AH95" s="40" t="s">
        <v>4163</v>
      </c>
      <c r="AI95" s="40" t="s">
        <v>4164</v>
      </c>
      <c r="AJ95" s="40" t="s">
        <v>4172</v>
      </c>
      <c r="AK95" s="40" t="s">
        <v>4458</v>
      </c>
      <c r="AL95" s="304" t="s">
        <v>4459</v>
      </c>
      <c r="AN95" s="29" t="s">
        <v>4460</v>
      </c>
      <c r="AO95" s="29" t="s">
        <v>4166</v>
      </c>
      <c r="AQ95" s="29"/>
      <c r="AT95" s="29">
        <v>0</v>
      </c>
    </row>
    <row r="96" spans="1:47" ht="14.85" customHeight="1">
      <c r="A96" s="29">
        <v>1</v>
      </c>
      <c r="B96" s="29">
        <v>0</v>
      </c>
      <c r="C96" s="29" t="s">
        <v>4476</v>
      </c>
      <c r="D96" s="29" t="s">
        <v>4477</v>
      </c>
      <c r="E96" s="29"/>
      <c r="F96" s="38" t="s">
        <v>14624</v>
      </c>
      <c r="G96" s="29"/>
      <c r="H96" s="29"/>
      <c r="I96" s="419" t="s">
        <v>4169</v>
      </c>
      <c r="J96" s="419" t="s">
        <v>4468</v>
      </c>
      <c r="K96" s="29"/>
      <c r="L96" s="29"/>
      <c r="M96" s="29"/>
      <c r="N96" s="29" t="s">
        <v>1317</v>
      </c>
      <c r="O96" s="29"/>
      <c r="P96" s="25"/>
      <c r="Q96" s="25"/>
      <c r="R96" s="29" t="s">
        <v>4411</v>
      </c>
      <c r="S96" s="29" t="s">
        <v>4478</v>
      </c>
      <c r="T96" s="29" t="s">
        <v>2122</v>
      </c>
      <c r="U96" t="s">
        <v>4473</v>
      </c>
      <c r="V96"/>
      <c r="W96" s="29"/>
      <c r="X96" s="352"/>
      <c r="Y96" s="29"/>
      <c r="Z96" s="29"/>
      <c r="AA96" s="29"/>
      <c r="AB96" s="29"/>
      <c r="AC96" s="29"/>
      <c r="AD96" s="29"/>
      <c r="AE96" s="29" t="s">
        <v>2911</v>
      </c>
      <c r="AG96" s="287" t="s">
        <v>4158</v>
      </c>
      <c r="AH96" s="40" t="s">
        <v>4163</v>
      </c>
      <c r="AI96" s="40" t="s">
        <v>4164</v>
      </c>
      <c r="AJ96" s="40" t="s">
        <v>4172</v>
      </c>
      <c r="AK96" s="40" t="s">
        <v>4458</v>
      </c>
      <c r="AL96" s="304" t="s">
        <v>4459</v>
      </c>
      <c r="AN96" s="29" t="s">
        <v>4460</v>
      </c>
      <c r="AO96" s="29" t="s">
        <v>4166</v>
      </c>
      <c r="AQ96" s="29"/>
      <c r="AT96" s="29">
        <v>0</v>
      </c>
    </row>
    <row r="97" spans="1:47" ht="14.85" customHeight="1">
      <c r="A97" s="29">
        <v>1</v>
      </c>
      <c r="B97" s="29">
        <v>0</v>
      </c>
      <c r="C97" s="29" t="s">
        <v>4479</v>
      </c>
      <c r="D97" s="29" t="s">
        <v>4480</v>
      </c>
      <c r="E97" s="29"/>
      <c r="F97" s="38" t="s">
        <v>14624</v>
      </c>
      <c r="G97" s="29"/>
      <c r="H97" s="29"/>
      <c r="I97" s="419" t="s">
        <v>4162</v>
      </c>
      <c r="J97" s="419" t="s">
        <v>4331</v>
      </c>
      <c r="K97" s="29"/>
      <c r="L97" s="29"/>
      <c r="M97" s="29"/>
      <c r="N97" s="29" t="s">
        <v>1317</v>
      </c>
      <c r="O97" s="29"/>
      <c r="P97" s="25"/>
      <c r="Q97" s="25"/>
      <c r="R97" s="29"/>
      <c r="S97" s="29"/>
      <c r="T97" s="29"/>
      <c r="U97"/>
      <c r="V97"/>
      <c r="W97" s="29"/>
      <c r="X97" s="352"/>
      <c r="Y97" s="29"/>
      <c r="Z97" s="29"/>
      <c r="AA97" s="29"/>
      <c r="AB97" s="29"/>
      <c r="AC97" s="29"/>
      <c r="AD97" s="29"/>
      <c r="AE97" s="29" t="s">
        <v>2911</v>
      </c>
      <c r="AG97" s="287" t="s">
        <v>4158</v>
      </c>
      <c r="AH97" s="40" t="s">
        <v>4163</v>
      </c>
      <c r="AI97" s="40" t="s">
        <v>4164</v>
      </c>
      <c r="AJ97" s="40" t="s">
        <v>4481</v>
      </c>
      <c r="AK97" s="40"/>
      <c r="AO97" s="29" t="s">
        <v>4166</v>
      </c>
      <c r="AQ97" s="29"/>
      <c r="AT97" s="29">
        <v>1</v>
      </c>
      <c r="AU97" s="29" t="s">
        <v>19059</v>
      </c>
    </row>
    <row r="98" spans="1:47" ht="14.85" customHeight="1">
      <c r="A98" s="29">
        <v>1</v>
      </c>
      <c r="B98" s="29">
        <v>0</v>
      </c>
      <c r="C98" s="29" t="s">
        <v>4482</v>
      </c>
      <c r="D98" s="29" t="s">
        <v>4483</v>
      </c>
      <c r="E98" s="29"/>
      <c r="F98" s="38" t="s">
        <v>14624</v>
      </c>
      <c r="G98" s="29"/>
      <c r="H98" s="29"/>
      <c r="I98" s="419" t="s">
        <v>4169</v>
      </c>
      <c r="J98" s="419" t="s">
        <v>4479</v>
      </c>
      <c r="K98" s="29"/>
      <c r="L98" s="29"/>
      <c r="M98" s="29"/>
      <c r="N98" s="29" t="s">
        <v>1317</v>
      </c>
      <c r="O98" s="29"/>
      <c r="P98" s="25"/>
      <c r="Q98" s="25"/>
      <c r="R98" s="29" t="s">
        <v>4411</v>
      </c>
      <c r="S98" s="29" t="s">
        <v>4484</v>
      </c>
      <c r="T98" s="29" t="s">
        <v>2122</v>
      </c>
      <c r="U98" t="s">
        <v>4473</v>
      </c>
      <c r="V98"/>
      <c r="W98" s="29"/>
      <c r="X98" s="352"/>
      <c r="Y98" s="29"/>
      <c r="Z98" s="29"/>
      <c r="AA98" s="29"/>
      <c r="AB98" s="29"/>
      <c r="AC98" s="29"/>
      <c r="AD98" s="29"/>
      <c r="AE98" s="29" t="s">
        <v>2911</v>
      </c>
      <c r="AG98" s="287" t="s">
        <v>4158</v>
      </c>
      <c r="AH98" s="40" t="s">
        <v>4163</v>
      </c>
      <c r="AI98" s="40" t="s">
        <v>4164</v>
      </c>
      <c r="AJ98" s="40" t="s">
        <v>4172</v>
      </c>
      <c r="AK98" s="40" t="s">
        <v>4485</v>
      </c>
      <c r="AL98" s="304" t="s">
        <v>4459</v>
      </c>
      <c r="AN98" s="29" t="s">
        <v>72</v>
      </c>
      <c r="AO98" s="29" t="s">
        <v>4166</v>
      </c>
      <c r="AQ98" s="29"/>
      <c r="AT98" s="29">
        <v>0</v>
      </c>
    </row>
    <row r="99" spans="1:47" ht="14.85" customHeight="1">
      <c r="A99" s="29">
        <v>1</v>
      </c>
      <c r="B99" s="29">
        <v>0</v>
      </c>
      <c r="C99" s="29" t="s">
        <v>4486</v>
      </c>
      <c r="D99" s="29" t="s">
        <v>4487</v>
      </c>
      <c r="E99" s="29"/>
      <c r="F99" s="38" t="s">
        <v>14624</v>
      </c>
      <c r="G99" s="29"/>
      <c r="H99" s="29"/>
      <c r="I99" s="419" t="s">
        <v>4169</v>
      </c>
      <c r="J99" s="419" t="s">
        <v>4479</v>
      </c>
      <c r="K99" s="29"/>
      <c r="L99" s="29"/>
      <c r="M99" s="29"/>
      <c r="N99" s="29" t="s">
        <v>1317</v>
      </c>
      <c r="O99" s="29"/>
      <c r="P99" s="25"/>
      <c r="Q99" s="25"/>
      <c r="R99" s="29" t="s">
        <v>4411</v>
      </c>
      <c r="S99" s="29" t="s">
        <v>4488</v>
      </c>
      <c r="T99" s="29" t="s">
        <v>2122</v>
      </c>
      <c r="U99"/>
      <c r="V99"/>
      <c r="W99" s="29"/>
      <c r="X99" s="352"/>
      <c r="Y99" s="29"/>
      <c r="Z99" s="29"/>
      <c r="AA99" s="29"/>
      <c r="AB99" s="29"/>
      <c r="AC99" s="29"/>
      <c r="AD99" s="29"/>
      <c r="AE99" s="29" t="s">
        <v>2911</v>
      </c>
      <c r="AG99" s="287" t="s">
        <v>4158</v>
      </c>
      <c r="AH99" s="40" t="s">
        <v>4163</v>
      </c>
      <c r="AI99" s="40" t="s">
        <v>4164</v>
      </c>
      <c r="AJ99" s="40" t="s">
        <v>4172</v>
      </c>
      <c r="AK99" s="40" t="s">
        <v>4458</v>
      </c>
      <c r="AL99" s="304" t="s">
        <v>4459</v>
      </c>
      <c r="AN99" s="29" t="s">
        <v>4460</v>
      </c>
      <c r="AO99" s="29" t="s">
        <v>4166</v>
      </c>
      <c r="AQ99" s="29"/>
      <c r="AT99" s="29">
        <v>0</v>
      </c>
    </row>
    <row r="100" spans="1:47" ht="14.85" customHeight="1">
      <c r="A100" s="29">
        <v>1</v>
      </c>
      <c r="B100" s="29">
        <v>0</v>
      </c>
      <c r="C100" s="29" t="s">
        <v>4489</v>
      </c>
      <c r="D100" s="29" t="s">
        <v>4490</v>
      </c>
      <c r="E100" s="29"/>
      <c r="F100" s="38" t="s">
        <v>14624</v>
      </c>
      <c r="G100" s="29"/>
      <c r="H100" s="29"/>
      <c r="I100" s="419" t="s">
        <v>4169</v>
      </c>
      <c r="J100" s="419" t="s">
        <v>4479</v>
      </c>
      <c r="K100" s="29"/>
      <c r="L100" s="29"/>
      <c r="M100" s="29"/>
      <c r="N100" s="29" t="s">
        <v>1317</v>
      </c>
      <c r="O100" s="29"/>
      <c r="P100" s="25"/>
      <c r="Q100" s="25"/>
      <c r="R100" s="29" t="s">
        <v>4411</v>
      </c>
      <c r="S100" s="29" t="s">
        <v>4491</v>
      </c>
      <c r="T100" s="29" t="s">
        <v>2122</v>
      </c>
      <c r="U100" t="s">
        <v>4473</v>
      </c>
      <c r="V100"/>
      <c r="W100" s="29"/>
      <c r="X100" s="352"/>
      <c r="Y100" s="29"/>
      <c r="Z100" s="29"/>
      <c r="AA100" s="29"/>
      <c r="AB100" s="29"/>
      <c r="AC100" s="29"/>
      <c r="AD100" s="29"/>
      <c r="AE100" s="29" t="s">
        <v>2911</v>
      </c>
      <c r="AG100" s="287" t="s">
        <v>4158</v>
      </c>
      <c r="AH100" s="40" t="s">
        <v>4163</v>
      </c>
      <c r="AI100" s="40" t="s">
        <v>4164</v>
      </c>
      <c r="AJ100" s="40" t="s">
        <v>4172</v>
      </c>
      <c r="AK100" s="40" t="s">
        <v>4458</v>
      </c>
      <c r="AL100" s="304" t="s">
        <v>4459</v>
      </c>
      <c r="AN100" s="29" t="s">
        <v>4460</v>
      </c>
      <c r="AO100" s="29" t="s">
        <v>4166</v>
      </c>
      <c r="AQ100" s="29"/>
      <c r="AT100" s="29">
        <v>0</v>
      </c>
    </row>
    <row r="101" spans="1:47" ht="14.85" customHeight="1">
      <c r="A101" s="29">
        <v>0</v>
      </c>
      <c r="B101" s="29">
        <v>0</v>
      </c>
      <c r="C101" s="29" t="s">
        <v>2105</v>
      </c>
      <c r="D101" s="29"/>
      <c r="F101" s="38" t="s">
        <v>14624</v>
      </c>
      <c r="G101" s="29"/>
      <c r="H101" s="29"/>
      <c r="I101" s="419" t="s">
        <v>4155</v>
      </c>
      <c r="K101" s="29"/>
      <c r="L101" s="29"/>
      <c r="M101" s="29"/>
      <c r="N101" s="29"/>
      <c r="O101" s="29" t="s">
        <v>1386</v>
      </c>
      <c r="P101" s="25"/>
      <c r="Q101" s="25" t="s">
        <v>4492</v>
      </c>
      <c r="R101" s="29"/>
      <c r="S101" s="29"/>
      <c r="T101" s="29"/>
      <c r="U101"/>
      <c r="V101"/>
      <c r="W101" s="29"/>
      <c r="X101" s="352"/>
      <c r="Y101" s="29"/>
      <c r="Z101" s="29"/>
      <c r="AA101" s="29"/>
      <c r="AB101" s="29" t="s">
        <v>4493</v>
      </c>
      <c r="AC101" s="29" t="s">
        <v>4494</v>
      </c>
      <c r="AD101" s="29"/>
      <c r="AE101" s="29" t="s">
        <v>2911</v>
      </c>
      <c r="AG101" s="287" t="s">
        <v>4158</v>
      </c>
      <c r="AH101" s="40"/>
      <c r="AI101" s="40"/>
      <c r="AJ101" s="40" t="s">
        <v>4495</v>
      </c>
      <c r="AK101" s="40"/>
      <c r="AQ101" s="29"/>
      <c r="AT101" s="29">
        <v>0</v>
      </c>
    </row>
    <row r="102" spans="1:47" ht="14.85" customHeight="1">
      <c r="A102" s="29">
        <v>1</v>
      </c>
      <c r="B102" s="29">
        <v>0</v>
      </c>
      <c r="C102" s="29" t="s">
        <v>4496</v>
      </c>
      <c r="D102" s="29" t="s">
        <v>4497</v>
      </c>
      <c r="E102" s="29"/>
      <c r="F102" s="38" t="s">
        <v>14624</v>
      </c>
      <c r="G102" s="29"/>
      <c r="H102" s="29"/>
      <c r="I102" s="419" t="s">
        <v>4162</v>
      </c>
      <c r="J102" s="419" t="s">
        <v>2105</v>
      </c>
      <c r="K102" s="29"/>
      <c r="L102" s="29"/>
      <c r="M102" s="29"/>
      <c r="N102" s="29" t="s">
        <v>1386</v>
      </c>
      <c r="O102" s="29"/>
      <c r="P102" s="25" t="s">
        <v>2102</v>
      </c>
      <c r="Q102" s="25"/>
      <c r="R102" s="29"/>
      <c r="S102" s="29"/>
      <c r="T102" s="29"/>
      <c r="U102"/>
      <c r="V102"/>
      <c r="W102" s="29"/>
      <c r="X102" s="352">
        <v>33000</v>
      </c>
      <c r="Y102" s="29"/>
      <c r="Z102" s="29"/>
      <c r="AA102" s="29"/>
      <c r="AB102" s="29"/>
      <c r="AC102" s="29"/>
      <c r="AD102" s="29"/>
      <c r="AE102" s="29" t="s">
        <v>2911</v>
      </c>
      <c r="AG102" s="287" t="s">
        <v>4158</v>
      </c>
      <c r="AH102" s="40" t="s">
        <v>4163</v>
      </c>
      <c r="AI102" s="40" t="s">
        <v>4164</v>
      </c>
      <c r="AJ102" s="40" t="s">
        <v>4498</v>
      </c>
      <c r="AK102" s="40"/>
      <c r="AO102" s="29" t="s">
        <v>4166</v>
      </c>
      <c r="AQ102" s="29"/>
      <c r="AT102" s="29">
        <v>1</v>
      </c>
      <c r="AU102" s="29" t="s">
        <v>19060</v>
      </c>
    </row>
    <row r="103" spans="1:47" ht="14.85" customHeight="1">
      <c r="A103" s="29">
        <v>1</v>
      </c>
      <c r="B103" s="29">
        <v>0</v>
      </c>
      <c r="C103" s="29" t="s">
        <v>4499</v>
      </c>
      <c r="D103" s="29" t="s">
        <v>4500</v>
      </c>
      <c r="E103" s="29"/>
      <c r="F103" s="38" t="s">
        <v>14624</v>
      </c>
      <c r="G103" s="29"/>
      <c r="H103" s="29"/>
      <c r="I103" s="419" t="s">
        <v>4501</v>
      </c>
      <c r="J103" s="419" t="s">
        <v>4496</v>
      </c>
      <c r="K103" s="29"/>
      <c r="L103" s="29"/>
      <c r="M103" s="29"/>
      <c r="N103" s="29" t="s">
        <v>1386</v>
      </c>
      <c r="O103" s="29"/>
      <c r="P103" s="25" t="s">
        <v>2102</v>
      </c>
      <c r="Q103" s="25"/>
      <c r="R103" s="29" t="s">
        <v>4502</v>
      </c>
      <c r="S103" s="29" t="s">
        <v>4503</v>
      </c>
      <c r="T103" s="29" t="s">
        <v>2122</v>
      </c>
      <c r="U103" t="s">
        <v>1166</v>
      </c>
      <c r="V103"/>
      <c r="W103" s="29"/>
      <c r="X103" s="352">
        <v>33000</v>
      </c>
      <c r="Y103" s="29"/>
      <c r="Z103" s="29"/>
      <c r="AA103" s="29"/>
      <c r="AB103" s="29"/>
      <c r="AC103" s="29"/>
      <c r="AD103" s="29"/>
      <c r="AE103" s="29" t="s">
        <v>2911</v>
      </c>
      <c r="AG103" s="287" t="s">
        <v>4158</v>
      </c>
      <c r="AH103" s="40" t="s">
        <v>4163</v>
      </c>
      <c r="AI103" s="40" t="s">
        <v>4164</v>
      </c>
      <c r="AJ103" s="40" t="s">
        <v>4504</v>
      </c>
      <c r="AK103" s="40" t="s">
        <v>4505</v>
      </c>
      <c r="AL103" s="304" t="s">
        <v>4506</v>
      </c>
      <c r="AN103" s="29" t="s">
        <v>4507</v>
      </c>
      <c r="AO103" s="29" t="s">
        <v>4166</v>
      </c>
      <c r="AQ103" s="29"/>
      <c r="AT103" s="29">
        <v>0</v>
      </c>
    </row>
    <row r="104" spans="1:47" ht="14.85" customHeight="1">
      <c r="A104" s="29">
        <v>1</v>
      </c>
      <c r="B104" s="29">
        <v>0</v>
      </c>
      <c r="C104" s="29" t="s">
        <v>4508</v>
      </c>
      <c r="D104" s="29" t="s">
        <v>4509</v>
      </c>
      <c r="E104" s="29"/>
      <c r="F104" s="38" t="s">
        <v>14624</v>
      </c>
      <c r="G104" s="29"/>
      <c r="H104" s="29"/>
      <c r="I104" s="419" t="s">
        <v>4169</v>
      </c>
      <c r="J104" s="419" t="s">
        <v>4496</v>
      </c>
      <c r="K104" s="29"/>
      <c r="L104" s="29"/>
      <c r="M104" s="29"/>
      <c r="N104" s="29" t="s">
        <v>1386</v>
      </c>
      <c r="O104" s="29"/>
      <c r="P104" s="25" t="s">
        <v>2102</v>
      </c>
      <c r="Q104" s="25"/>
      <c r="R104" s="29" t="s">
        <v>4510</v>
      </c>
      <c r="S104" s="29" t="s">
        <v>4511</v>
      </c>
      <c r="T104" s="29" t="s">
        <v>2122</v>
      </c>
      <c r="U104" t="s">
        <v>4512</v>
      </c>
      <c r="V104"/>
      <c r="W104" s="29"/>
      <c r="X104" s="352">
        <v>33000</v>
      </c>
      <c r="Y104" s="29"/>
      <c r="Z104" s="29"/>
      <c r="AA104" s="29"/>
      <c r="AB104" s="29"/>
      <c r="AC104" s="29"/>
      <c r="AD104" s="29"/>
      <c r="AE104" s="29" t="s">
        <v>2911</v>
      </c>
      <c r="AG104" s="287" t="s">
        <v>4158</v>
      </c>
      <c r="AH104" s="40" t="s">
        <v>4163</v>
      </c>
      <c r="AI104" s="40" t="s">
        <v>4164</v>
      </c>
      <c r="AJ104" s="40" t="s">
        <v>4504</v>
      </c>
      <c r="AK104" s="40" t="s">
        <v>72</v>
      </c>
      <c r="AL104" s="304" t="s">
        <v>4506</v>
      </c>
      <c r="AN104" s="29" t="s">
        <v>4507</v>
      </c>
      <c r="AO104" s="29" t="s">
        <v>4166</v>
      </c>
      <c r="AQ104" s="29"/>
      <c r="AT104" s="29">
        <v>0</v>
      </c>
    </row>
    <row r="105" spans="1:47" ht="14.85" customHeight="1">
      <c r="A105" s="29">
        <v>1</v>
      </c>
      <c r="B105" s="29">
        <v>0</v>
      </c>
      <c r="C105" s="29" t="s">
        <v>4513</v>
      </c>
      <c r="D105" s="29" t="s">
        <v>4514</v>
      </c>
      <c r="E105" s="29"/>
      <c r="F105" s="38" t="s">
        <v>14624</v>
      </c>
      <c r="G105" s="29"/>
      <c r="H105" s="29"/>
      <c r="I105" s="419" t="s">
        <v>4169</v>
      </c>
      <c r="J105" s="419" t="s">
        <v>4496</v>
      </c>
      <c r="K105" s="29"/>
      <c r="L105" s="29"/>
      <c r="M105" s="29"/>
      <c r="N105" s="29" t="s">
        <v>1386</v>
      </c>
      <c r="O105" s="29"/>
      <c r="P105" s="25" t="s">
        <v>2102</v>
      </c>
      <c r="Q105" s="25"/>
      <c r="R105" s="29" t="s">
        <v>4510</v>
      </c>
      <c r="S105" s="29" t="s">
        <v>4511</v>
      </c>
      <c r="T105" s="29" t="s">
        <v>2122</v>
      </c>
      <c r="U105" t="s">
        <v>4512</v>
      </c>
      <c r="V105"/>
      <c r="W105" s="29"/>
      <c r="X105" s="352">
        <v>33000</v>
      </c>
      <c r="Y105" s="29"/>
      <c r="Z105" s="29"/>
      <c r="AA105" s="29"/>
      <c r="AB105" s="29"/>
      <c r="AC105" s="29"/>
      <c r="AD105" s="29"/>
      <c r="AE105" s="29" t="s">
        <v>2911</v>
      </c>
      <c r="AG105" s="287" t="s">
        <v>4158</v>
      </c>
      <c r="AH105" s="40" t="s">
        <v>4163</v>
      </c>
      <c r="AI105" s="40" t="s">
        <v>4164</v>
      </c>
      <c r="AJ105" s="40" t="s">
        <v>4504</v>
      </c>
      <c r="AK105" s="40" t="s">
        <v>72</v>
      </c>
      <c r="AL105" s="304" t="s">
        <v>4506</v>
      </c>
      <c r="AN105" s="29" t="s">
        <v>4507</v>
      </c>
      <c r="AO105" s="29" t="s">
        <v>4166</v>
      </c>
      <c r="AQ105" s="29"/>
      <c r="AT105" s="29">
        <v>0</v>
      </c>
    </row>
    <row r="106" spans="1:47" ht="14.85" customHeight="1">
      <c r="A106" s="29">
        <v>1</v>
      </c>
      <c r="B106" s="29">
        <v>0</v>
      </c>
      <c r="C106" s="29" t="s">
        <v>4515</v>
      </c>
      <c r="D106" s="29" t="s">
        <v>4516</v>
      </c>
      <c r="E106" s="29"/>
      <c r="F106" s="38" t="s">
        <v>14624</v>
      </c>
      <c r="G106" s="29"/>
      <c r="H106" s="29"/>
      <c r="I106" s="419" t="s">
        <v>4169</v>
      </c>
      <c r="J106" s="419" t="s">
        <v>4496</v>
      </c>
      <c r="K106" s="29"/>
      <c r="L106" s="29"/>
      <c r="M106" s="29"/>
      <c r="N106" s="29" t="s">
        <v>1386</v>
      </c>
      <c r="O106" s="29"/>
      <c r="P106" s="25" t="s">
        <v>2102</v>
      </c>
      <c r="Q106" s="25"/>
      <c r="R106" s="29" t="s">
        <v>4510</v>
      </c>
      <c r="S106" s="29" t="s">
        <v>4517</v>
      </c>
      <c r="T106" s="29" t="s">
        <v>2122</v>
      </c>
      <c r="U106" t="s">
        <v>1333</v>
      </c>
      <c r="V106"/>
      <c r="W106" s="29"/>
      <c r="X106" s="352">
        <v>33000</v>
      </c>
      <c r="Y106" s="29"/>
      <c r="Z106" s="29"/>
      <c r="AA106" s="29"/>
      <c r="AB106" s="29"/>
      <c r="AC106" s="29"/>
      <c r="AD106" s="29"/>
      <c r="AE106" s="29" t="s">
        <v>2911</v>
      </c>
      <c r="AG106" s="287" t="s">
        <v>4158</v>
      </c>
      <c r="AH106" s="40" t="s">
        <v>4163</v>
      </c>
      <c r="AI106" s="40" t="s">
        <v>4164</v>
      </c>
      <c r="AJ106" s="40" t="s">
        <v>4504</v>
      </c>
      <c r="AK106" s="40" t="s">
        <v>72</v>
      </c>
      <c r="AL106" s="304" t="s">
        <v>4506</v>
      </c>
      <c r="AN106" s="29" t="s">
        <v>4507</v>
      </c>
      <c r="AO106" s="29" t="s">
        <v>4166</v>
      </c>
      <c r="AQ106" s="29"/>
      <c r="AT106" s="29">
        <v>0</v>
      </c>
    </row>
    <row r="107" spans="1:47" ht="14.85" customHeight="1">
      <c r="A107" s="29">
        <v>1</v>
      </c>
      <c r="B107" s="29">
        <v>0</v>
      </c>
      <c r="C107" s="29" t="s">
        <v>4518</v>
      </c>
      <c r="D107" s="29" t="s">
        <v>4519</v>
      </c>
      <c r="E107" s="29"/>
      <c r="F107" s="38" t="s">
        <v>14624</v>
      </c>
      <c r="G107" s="29"/>
      <c r="H107" s="29" t="s">
        <v>4520</v>
      </c>
      <c r="I107" s="419" t="s">
        <v>4169</v>
      </c>
      <c r="J107" s="419" t="s">
        <v>4496</v>
      </c>
      <c r="K107" s="29"/>
      <c r="L107" s="29"/>
      <c r="M107" s="29"/>
      <c r="N107" s="29" t="s">
        <v>1386</v>
      </c>
      <c r="O107" s="29"/>
      <c r="P107" s="25" t="s">
        <v>2102</v>
      </c>
      <c r="Q107" s="25"/>
      <c r="R107" s="29" t="s">
        <v>4510</v>
      </c>
      <c r="S107" s="29" t="s">
        <v>4521</v>
      </c>
      <c r="T107" s="29" t="s">
        <v>2122</v>
      </c>
      <c r="U107" t="s">
        <v>1333</v>
      </c>
      <c r="V107"/>
      <c r="W107" s="29"/>
      <c r="X107" s="352">
        <v>33000</v>
      </c>
      <c r="Y107" s="29"/>
      <c r="Z107" s="29"/>
      <c r="AA107" s="29"/>
      <c r="AB107" s="29"/>
      <c r="AC107" s="29"/>
      <c r="AD107" s="29"/>
      <c r="AE107" s="29" t="s">
        <v>2911</v>
      </c>
      <c r="AG107" s="287" t="s">
        <v>4158</v>
      </c>
      <c r="AH107" s="40" t="s">
        <v>4163</v>
      </c>
      <c r="AI107" s="40" t="s">
        <v>4164</v>
      </c>
      <c r="AJ107" s="40" t="s">
        <v>4504</v>
      </c>
      <c r="AK107" s="40" t="s">
        <v>72</v>
      </c>
      <c r="AL107" s="304" t="s">
        <v>4506</v>
      </c>
      <c r="AN107" s="29" t="s">
        <v>4507</v>
      </c>
      <c r="AO107" s="29" t="s">
        <v>4166</v>
      </c>
      <c r="AQ107" s="29"/>
      <c r="AT107" s="29">
        <v>0</v>
      </c>
    </row>
    <row r="108" spans="1:47" ht="14.85" customHeight="1">
      <c r="A108" s="29">
        <v>1</v>
      </c>
      <c r="B108" s="29">
        <v>0</v>
      </c>
      <c r="C108" s="29" t="s">
        <v>4522</v>
      </c>
      <c r="D108" s="29" t="s">
        <v>4523</v>
      </c>
      <c r="E108" s="29"/>
      <c r="F108" s="38" t="s">
        <v>14624</v>
      </c>
      <c r="G108" s="29"/>
      <c r="H108" s="29"/>
      <c r="I108" s="419" t="s">
        <v>4169</v>
      </c>
      <c r="J108" s="419" t="s">
        <v>4496</v>
      </c>
      <c r="K108" s="29"/>
      <c r="L108" s="29"/>
      <c r="M108" s="29"/>
      <c r="N108" s="29" t="s">
        <v>1386</v>
      </c>
      <c r="O108" s="29"/>
      <c r="P108" s="25" t="s">
        <v>2102</v>
      </c>
      <c r="Q108" s="25"/>
      <c r="R108" s="29" t="s">
        <v>4510</v>
      </c>
      <c r="S108" s="29" t="s">
        <v>4524</v>
      </c>
      <c r="T108" s="29" t="s">
        <v>2122</v>
      </c>
      <c r="U108" t="s">
        <v>1333</v>
      </c>
      <c r="V108"/>
      <c r="W108" s="29"/>
      <c r="X108" s="352">
        <v>33000</v>
      </c>
      <c r="Y108" s="29"/>
      <c r="Z108" s="29"/>
      <c r="AA108" s="29"/>
      <c r="AB108" s="29"/>
      <c r="AC108" s="29"/>
      <c r="AD108" s="29"/>
      <c r="AE108" s="29" t="s">
        <v>2911</v>
      </c>
      <c r="AG108" s="287" t="s">
        <v>4158</v>
      </c>
      <c r="AH108" s="40" t="s">
        <v>4163</v>
      </c>
      <c r="AI108" s="40" t="s">
        <v>4164</v>
      </c>
      <c r="AJ108" s="40" t="s">
        <v>4504</v>
      </c>
      <c r="AK108" s="40" t="s">
        <v>4525</v>
      </c>
      <c r="AL108" s="304" t="s">
        <v>4506</v>
      </c>
      <c r="AN108" s="29" t="s">
        <v>4507</v>
      </c>
      <c r="AO108" s="29" t="s">
        <v>4166</v>
      </c>
      <c r="AQ108" s="29"/>
      <c r="AT108" s="29">
        <v>0</v>
      </c>
    </row>
    <row r="109" spans="1:47" ht="14.85" customHeight="1">
      <c r="A109" s="29">
        <v>1</v>
      </c>
      <c r="B109" s="29">
        <v>0</v>
      </c>
      <c r="C109" s="29" t="s">
        <v>4526</v>
      </c>
      <c r="D109" s="29" t="s">
        <v>4527</v>
      </c>
      <c r="E109" s="29"/>
      <c r="F109" s="38" t="s">
        <v>14624</v>
      </c>
      <c r="G109" s="29"/>
      <c r="H109" s="29"/>
      <c r="I109" s="419" t="s">
        <v>4162</v>
      </c>
      <c r="J109" s="419" t="s">
        <v>2105</v>
      </c>
      <c r="K109" s="29"/>
      <c r="L109" s="29"/>
      <c r="M109" s="29"/>
      <c r="N109" s="29" t="s">
        <v>1386</v>
      </c>
      <c r="O109" s="29"/>
      <c r="P109" s="25" t="s">
        <v>2102</v>
      </c>
      <c r="Q109" s="25"/>
      <c r="R109" s="29"/>
      <c r="S109" s="29"/>
      <c r="T109" s="29"/>
      <c r="U109"/>
      <c r="V109"/>
      <c r="W109" s="29"/>
      <c r="X109" s="352">
        <v>33000</v>
      </c>
      <c r="Y109" s="29"/>
      <c r="Z109" s="29"/>
      <c r="AA109" s="29"/>
      <c r="AB109" s="29"/>
      <c r="AC109" s="29"/>
      <c r="AD109" s="29"/>
      <c r="AE109" s="29" t="s">
        <v>2911</v>
      </c>
      <c r="AG109" s="287" t="s">
        <v>4158</v>
      </c>
      <c r="AH109" s="40" t="s">
        <v>4163</v>
      </c>
      <c r="AI109" s="40" t="s">
        <v>4164</v>
      </c>
      <c r="AJ109" s="40" t="s">
        <v>4528</v>
      </c>
      <c r="AK109" s="40"/>
      <c r="AN109" s="29" t="s">
        <v>4529</v>
      </c>
      <c r="AO109" s="29" t="s">
        <v>4166</v>
      </c>
      <c r="AT109" s="29">
        <v>1</v>
      </c>
      <c r="AU109" s="29" t="s">
        <v>19061</v>
      </c>
    </row>
    <row r="110" spans="1:47" ht="14.85" customHeight="1">
      <c r="A110" s="29">
        <v>1</v>
      </c>
      <c r="B110" s="29">
        <v>0</v>
      </c>
      <c r="C110" s="29" t="s">
        <v>4530</v>
      </c>
      <c r="D110" s="29" t="s">
        <v>4531</v>
      </c>
      <c r="E110" s="29"/>
      <c r="F110" s="38" t="s">
        <v>14624</v>
      </c>
      <c r="G110" s="29"/>
      <c r="H110" s="29"/>
      <c r="I110" s="419" t="s">
        <v>4169</v>
      </c>
      <c r="J110" s="419" t="s">
        <v>4526</v>
      </c>
      <c r="K110" s="29"/>
      <c r="L110" s="29"/>
      <c r="M110" s="29"/>
      <c r="N110" s="29" t="s">
        <v>1386</v>
      </c>
      <c r="O110" s="29"/>
      <c r="P110" s="25" t="s">
        <v>2102</v>
      </c>
      <c r="Q110" s="25"/>
      <c r="R110" s="29" t="s">
        <v>4532</v>
      </c>
      <c r="S110" s="29" t="s">
        <v>4533</v>
      </c>
      <c r="T110" s="29" t="s">
        <v>2122</v>
      </c>
      <c r="U110" t="s">
        <v>1333</v>
      </c>
      <c r="V110" t="s">
        <v>4534</v>
      </c>
      <c r="W110" s="29"/>
      <c r="X110" s="352">
        <v>33000</v>
      </c>
      <c r="Y110" s="29"/>
      <c r="Z110" s="29"/>
      <c r="AA110" s="29"/>
      <c r="AB110" s="29"/>
      <c r="AC110" s="29"/>
      <c r="AD110" s="29"/>
      <c r="AE110" s="29" t="s">
        <v>2911</v>
      </c>
      <c r="AG110" s="287" t="s">
        <v>4158</v>
      </c>
      <c r="AH110" s="40" t="s">
        <v>4163</v>
      </c>
      <c r="AI110" s="40" t="s">
        <v>4164</v>
      </c>
      <c r="AJ110" s="40" t="s">
        <v>4504</v>
      </c>
      <c r="AK110" s="40" t="s">
        <v>4535</v>
      </c>
      <c r="AL110" s="304" t="s">
        <v>4506</v>
      </c>
      <c r="AN110" s="29" t="s">
        <v>4507</v>
      </c>
      <c r="AO110" s="29" t="s">
        <v>4166</v>
      </c>
      <c r="AT110" s="29">
        <v>0</v>
      </c>
    </row>
    <row r="111" spans="1:47" ht="14.85" customHeight="1">
      <c r="A111" s="29">
        <v>1</v>
      </c>
      <c r="B111" s="29">
        <v>0</v>
      </c>
      <c r="C111" s="29" t="s">
        <v>4536</v>
      </c>
      <c r="D111" s="29" t="s">
        <v>4537</v>
      </c>
      <c r="E111" s="29"/>
      <c r="F111" s="38" t="s">
        <v>14624</v>
      </c>
      <c r="G111" s="29"/>
      <c r="H111" s="29" t="s">
        <v>4242</v>
      </c>
      <c r="I111" s="419" t="s">
        <v>4169</v>
      </c>
      <c r="J111" s="419" t="s">
        <v>4526</v>
      </c>
      <c r="K111" s="29"/>
      <c r="L111" s="29"/>
      <c r="M111" s="29"/>
      <c r="N111" s="29" t="s">
        <v>1386</v>
      </c>
      <c r="O111" s="29"/>
      <c r="P111" s="25" t="s">
        <v>2102</v>
      </c>
      <c r="Q111" s="25"/>
      <c r="R111" s="29" t="s">
        <v>4532</v>
      </c>
      <c r="S111" s="29" t="s">
        <v>4538</v>
      </c>
      <c r="T111" s="29" t="s">
        <v>2122</v>
      </c>
      <c r="U111" t="s">
        <v>1166</v>
      </c>
      <c r="V111" t="s">
        <v>4534</v>
      </c>
      <c r="W111" s="29"/>
      <c r="X111" s="352">
        <v>33000</v>
      </c>
      <c r="Y111" s="29"/>
      <c r="Z111" s="29"/>
      <c r="AA111" s="29"/>
      <c r="AB111" s="29"/>
      <c r="AC111" s="29"/>
      <c r="AD111" s="29"/>
      <c r="AE111" s="29" t="s">
        <v>2911</v>
      </c>
      <c r="AG111" s="287" t="s">
        <v>4158</v>
      </c>
      <c r="AH111" s="40" t="s">
        <v>4163</v>
      </c>
      <c r="AI111" s="40" t="s">
        <v>4164</v>
      </c>
      <c r="AJ111" s="40" t="s">
        <v>4504</v>
      </c>
      <c r="AK111" s="40" t="s">
        <v>4458</v>
      </c>
      <c r="AL111" s="304" t="s">
        <v>4506</v>
      </c>
      <c r="AN111" s="29" t="s">
        <v>4539</v>
      </c>
      <c r="AO111" s="29" t="s">
        <v>4166</v>
      </c>
      <c r="AT111" s="29">
        <v>0</v>
      </c>
    </row>
    <row r="112" spans="1:47" ht="14.85" customHeight="1">
      <c r="A112" s="29">
        <v>1</v>
      </c>
      <c r="B112" s="29">
        <v>0</v>
      </c>
      <c r="C112" s="29" t="s">
        <v>4540</v>
      </c>
      <c r="D112" s="29" t="s">
        <v>4541</v>
      </c>
      <c r="E112" s="29"/>
      <c r="F112" s="38" t="s">
        <v>14624</v>
      </c>
      <c r="G112" s="29"/>
      <c r="H112" s="29" t="s">
        <v>4242</v>
      </c>
      <c r="I112" s="419" t="s">
        <v>4169</v>
      </c>
      <c r="J112" s="419" t="s">
        <v>4526</v>
      </c>
      <c r="K112" s="29"/>
      <c r="L112" s="29"/>
      <c r="M112" s="29"/>
      <c r="N112" s="29" t="s">
        <v>1386</v>
      </c>
      <c r="O112" s="29"/>
      <c r="P112" s="25" t="s">
        <v>2102</v>
      </c>
      <c r="Q112" s="25"/>
      <c r="R112" s="29" t="s">
        <v>4532</v>
      </c>
      <c r="S112" s="29" t="s">
        <v>4542</v>
      </c>
      <c r="T112" s="29" t="s">
        <v>2122</v>
      </c>
      <c r="U112" t="s">
        <v>4543</v>
      </c>
      <c r="V112" t="s">
        <v>4534</v>
      </c>
      <c r="W112" s="29"/>
      <c r="X112" s="352">
        <v>33000</v>
      </c>
      <c r="Y112" s="29"/>
      <c r="Z112" s="29"/>
      <c r="AA112" s="29"/>
      <c r="AB112" s="29"/>
      <c r="AC112" s="29"/>
      <c r="AD112" s="29"/>
      <c r="AE112" s="29" t="s">
        <v>2911</v>
      </c>
      <c r="AG112" s="287" t="s">
        <v>4158</v>
      </c>
      <c r="AH112" s="40" t="s">
        <v>4163</v>
      </c>
      <c r="AI112" s="40" t="s">
        <v>4164</v>
      </c>
      <c r="AJ112" s="40" t="s">
        <v>4504</v>
      </c>
      <c r="AK112" s="40" t="s">
        <v>4458</v>
      </c>
      <c r="AL112" s="304" t="s">
        <v>4506</v>
      </c>
      <c r="AN112" s="29" t="s">
        <v>4539</v>
      </c>
      <c r="AO112" s="29" t="s">
        <v>4166</v>
      </c>
      <c r="AT112" s="29">
        <v>0</v>
      </c>
    </row>
    <row r="113" spans="1:47" ht="14.85" customHeight="1">
      <c r="A113" s="29">
        <v>1</v>
      </c>
      <c r="B113" s="29">
        <v>0</v>
      </c>
      <c r="C113" s="29" t="s">
        <v>4544</v>
      </c>
      <c r="D113" s="29" t="s">
        <v>4545</v>
      </c>
      <c r="E113" s="29"/>
      <c r="F113" s="38" t="s">
        <v>14624</v>
      </c>
      <c r="G113" s="29"/>
      <c r="H113" s="29" t="s">
        <v>4546</v>
      </c>
      <c r="I113" s="419" t="s">
        <v>4169</v>
      </c>
      <c r="J113" s="419" t="s">
        <v>4526</v>
      </c>
      <c r="K113" s="29"/>
      <c r="L113" s="29"/>
      <c r="M113" s="29"/>
      <c r="N113" s="29" t="s">
        <v>1386</v>
      </c>
      <c r="O113" s="29"/>
      <c r="P113" s="25" t="s">
        <v>2102</v>
      </c>
      <c r="Q113" s="25"/>
      <c r="R113" s="29" t="s">
        <v>4532</v>
      </c>
      <c r="S113" s="29" t="s">
        <v>4547</v>
      </c>
      <c r="T113" s="29" t="s">
        <v>2122</v>
      </c>
      <c r="U113" t="s">
        <v>4543</v>
      </c>
      <c r="V113" t="s">
        <v>4534</v>
      </c>
      <c r="W113" s="29"/>
      <c r="X113" s="352">
        <v>33000</v>
      </c>
      <c r="Y113" s="29"/>
      <c r="Z113" s="29"/>
      <c r="AA113" s="29"/>
      <c r="AB113" s="29"/>
      <c r="AC113" s="29"/>
      <c r="AD113" s="29"/>
      <c r="AE113" s="29" t="s">
        <v>2911</v>
      </c>
      <c r="AG113" s="287" t="s">
        <v>4158</v>
      </c>
      <c r="AH113" s="40" t="s">
        <v>4163</v>
      </c>
      <c r="AI113" s="40" t="s">
        <v>4164</v>
      </c>
      <c r="AJ113" s="40" t="s">
        <v>4504</v>
      </c>
      <c r="AK113" s="40" t="s">
        <v>72</v>
      </c>
      <c r="AL113" s="304" t="s">
        <v>4506</v>
      </c>
      <c r="AN113" s="29" t="s">
        <v>4539</v>
      </c>
      <c r="AO113" s="29" t="s">
        <v>4166</v>
      </c>
      <c r="AT113" s="29">
        <v>0</v>
      </c>
    </row>
    <row r="114" spans="1:47" ht="14.85" customHeight="1">
      <c r="A114" s="29">
        <v>1</v>
      </c>
      <c r="B114" s="29">
        <v>0</v>
      </c>
      <c r="C114" s="29" t="s">
        <v>4548</v>
      </c>
      <c r="D114" s="29" t="s">
        <v>4549</v>
      </c>
      <c r="E114" s="29"/>
      <c r="F114" s="38" t="s">
        <v>14624</v>
      </c>
      <c r="G114" s="29"/>
      <c r="H114" s="29"/>
      <c r="I114" s="419" t="s">
        <v>4162</v>
      </c>
      <c r="J114" s="419" t="s">
        <v>2105</v>
      </c>
      <c r="K114" s="29"/>
      <c r="L114" s="29"/>
      <c r="M114" s="29"/>
      <c r="N114" s="29" t="s">
        <v>1386</v>
      </c>
      <c r="O114" s="29"/>
      <c r="P114" s="25" t="s">
        <v>2102</v>
      </c>
      <c r="Q114" s="25"/>
      <c r="R114" s="29"/>
      <c r="S114" s="29"/>
      <c r="T114" s="29"/>
      <c r="U114"/>
      <c r="V114" t="s">
        <v>4534</v>
      </c>
      <c r="W114" s="29"/>
      <c r="X114" s="352">
        <v>33000</v>
      </c>
      <c r="Y114" s="29"/>
      <c r="Z114" s="29"/>
      <c r="AA114" s="29"/>
      <c r="AB114" s="29"/>
      <c r="AC114" s="29"/>
      <c r="AD114" s="29"/>
      <c r="AE114" s="29" t="s">
        <v>2911</v>
      </c>
      <c r="AG114" s="287" t="s">
        <v>4158</v>
      </c>
      <c r="AH114" s="40" t="s">
        <v>4163</v>
      </c>
      <c r="AI114" s="40" t="s">
        <v>4164</v>
      </c>
      <c r="AJ114" s="40" t="s">
        <v>4528</v>
      </c>
      <c r="AK114" s="40"/>
      <c r="AL114" s="304" t="s">
        <v>4550</v>
      </c>
      <c r="AO114" s="29" t="s">
        <v>4166</v>
      </c>
      <c r="AT114" s="29">
        <v>1</v>
      </c>
      <c r="AU114" s="29" t="s">
        <v>19062</v>
      </c>
    </row>
    <row r="115" spans="1:47" ht="14.85" customHeight="1">
      <c r="A115" s="29">
        <v>1</v>
      </c>
      <c r="B115" s="29">
        <v>0</v>
      </c>
      <c r="C115" s="29" t="s">
        <v>4551</v>
      </c>
      <c r="D115" s="29" t="s">
        <v>4552</v>
      </c>
      <c r="E115" s="29"/>
      <c r="F115" s="38" t="s">
        <v>14624</v>
      </c>
      <c r="G115" s="29"/>
      <c r="H115" s="29"/>
      <c r="I115" s="419" t="s">
        <v>4169</v>
      </c>
      <c r="J115" s="419" t="s">
        <v>4548</v>
      </c>
      <c r="K115" s="29"/>
      <c r="L115" s="29"/>
      <c r="M115" s="29"/>
      <c r="N115" s="29" t="s">
        <v>1386</v>
      </c>
      <c r="O115" s="29"/>
      <c r="P115" s="25" t="s">
        <v>2102</v>
      </c>
      <c r="Q115" s="25"/>
      <c r="R115" s="29" t="s">
        <v>4532</v>
      </c>
      <c r="S115" s="29" t="s">
        <v>4553</v>
      </c>
      <c r="T115" s="29" t="s">
        <v>2122</v>
      </c>
      <c r="U115" t="s">
        <v>4554</v>
      </c>
      <c r="V115" t="s">
        <v>4534</v>
      </c>
      <c r="W115" s="29"/>
      <c r="X115" s="352">
        <v>33000</v>
      </c>
      <c r="Y115" s="29"/>
      <c r="Z115" s="29"/>
      <c r="AA115" s="29"/>
      <c r="AB115" s="29"/>
      <c r="AC115" s="29"/>
      <c r="AD115" s="29"/>
      <c r="AE115" s="29" t="s">
        <v>2911</v>
      </c>
      <c r="AG115" s="287" t="s">
        <v>4158</v>
      </c>
      <c r="AH115" s="40" t="s">
        <v>4163</v>
      </c>
      <c r="AI115" s="40" t="s">
        <v>4164</v>
      </c>
      <c r="AJ115" s="40" t="s">
        <v>4504</v>
      </c>
      <c r="AK115" s="40" t="s">
        <v>4555</v>
      </c>
      <c r="AL115" s="304" t="s">
        <v>4506</v>
      </c>
      <c r="AN115" s="29" t="s">
        <v>4539</v>
      </c>
      <c r="AO115" s="29" t="s">
        <v>4166</v>
      </c>
      <c r="AT115" s="29">
        <v>0</v>
      </c>
    </row>
    <row r="116" spans="1:47" ht="14.85" customHeight="1">
      <c r="A116" s="29">
        <v>1</v>
      </c>
      <c r="B116" s="29">
        <v>0</v>
      </c>
      <c r="C116" s="29" t="s">
        <v>4556</v>
      </c>
      <c r="D116" s="29" t="s">
        <v>4557</v>
      </c>
      <c r="E116" s="29"/>
      <c r="F116" s="38" t="s">
        <v>14624</v>
      </c>
      <c r="G116" s="29"/>
      <c r="H116" s="29" t="s">
        <v>4558</v>
      </c>
      <c r="I116" s="419" t="s">
        <v>4169</v>
      </c>
      <c r="J116" s="419" t="s">
        <v>4548</v>
      </c>
      <c r="K116" s="29"/>
      <c r="L116" s="29"/>
      <c r="M116" s="29"/>
      <c r="N116" s="29" t="s">
        <v>1386</v>
      </c>
      <c r="O116" s="29"/>
      <c r="P116" s="25" t="s">
        <v>2102</v>
      </c>
      <c r="Q116" s="25"/>
      <c r="R116" s="29" t="s">
        <v>4532</v>
      </c>
      <c r="S116" s="29" t="s">
        <v>4559</v>
      </c>
      <c r="T116" s="29" t="s">
        <v>2122</v>
      </c>
      <c r="U116" t="s">
        <v>4560</v>
      </c>
      <c r="V116" t="s">
        <v>4534</v>
      </c>
      <c r="W116" s="29"/>
      <c r="X116" s="352">
        <v>33000</v>
      </c>
      <c r="Y116" s="29"/>
      <c r="Z116" s="29"/>
      <c r="AA116" s="29"/>
      <c r="AB116" s="29"/>
      <c r="AC116" s="29"/>
      <c r="AD116" s="29"/>
      <c r="AE116" s="29" t="s">
        <v>2911</v>
      </c>
      <c r="AG116" s="287" t="s">
        <v>4158</v>
      </c>
      <c r="AH116" s="40" t="s">
        <v>4163</v>
      </c>
      <c r="AI116" s="40" t="s">
        <v>4164</v>
      </c>
      <c r="AJ116" s="40" t="s">
        <v>4504</v>
      </c>
      <c r="AK116" s="40" t="s">
        <v>4561</v>
      </c>
      <c r="AL116" s="304" t="s">
        <v>4506</v>
      </c>
      <c r="AN116" s="29" t="s">
        <v>4562</v>
      </c>
      <c r="AO116" s="29" t="s">
        <v>4166</v>
      </c>
      <c r="AT116" s="29">
        <v>0</v>
      </c>
    </row>
    <row r="117" spans="1:47" ht="14.85" customHeight="1">
      <c r="A117" s="29">
        <v>1</v>
      </c>
      <c r="B117" s="29">
        <v>0</v>
      </c>
      <c r="C117" s="29" t="s">
        <v>4563</v>
      </c>
      <c r="D117" s="29" t="s">
        <v>4564</v>
      </c>
      <c r="E117" s="29"/>
      <c r="F117" s="38" t="s">
        <v>14624</v>
      </c>
      <c r="G117" s="29"/>
      <c r="H117" s="29" t="s">
        <v>4565</v>
      </c>
      <c r="I117" s="419" t="s">
        <v>4169</v>
      </c>
      <c r="J117" s="419" t="s">
        <v>4548</v>
      </c>
      <c r="K117" s="29"/>
      <c r="L117" s="29"/>
      <c r="M117" s="29"/>
      <c r="N117" s="29" t="s">
        <v>1386</v>
      </c>
      <c r="O117" s="29"/>
      <c r="P117" s="25" t="s">
        <v>2102</v>
      </c>
      <c r="Q117" s="25"/>
      <c r="R117" s="29" t="s">
        <v>4532</v>
      </c>
      <c r="S117" s="29" t="s">
        <v>4566</v>
      </c>
      <c r="T117" s="29" t="s">
        <v>2122</v>
      </c>
      <c r="U117" t="s">
        <v>1166</v>
      </c>
      <c r="V117" t="s">
        <v>4534</v>
      </c>
      <c r="W117" s="29"/>
      <c r="X117" s="352">
        <v>33000</v>
      </c>
      <c r="Y117" s="29"/>
      <c r="Z117" s="29"/>
      <c r="AA117" s="29"/>
      <c r="AB117" s="29"/>
      <c r="AC117" s="29"/>
      <c r="AD117" s="29"/>
      <c r="AE117" s="29" t="s">
        <v>2911</v>
      </c>
      <c r="AG117" s="287" t="s">
        <v>4158</v>
      </c>
      <c r="AH117" s="40" t="s">
        <v>4163</v>
      </c>
      <c r="AI117" s="40" t="s">
        <v>4164</v>
      </c>
      <c r="AJ117" s="40" t="s">
        <v>4504</v>
      </c>
      <c r="AK117" s="40" t="s">
        <v>72</v>
      </c>
      <c r="AL117" s="304" t="s">
        <v>4506</v>
      </c>
      <c r="AN117" s="29" t="s">
        <v>4345</v>
      </c>
      <c r="AO117" s="29" t="s">
        <v>4166</v>
      </c>
      <c r="AT117" s="29">
        <v>0</v>
      </c>
    </row>
    <row r="118" spans="1:47" ht="14.85" customHeight="1">
      <c r="A118" s="29">
        <v>1</v>
      </c>
      <c r="B118" s="29">
        <v>0</v>
      </c>
      <c r="C118" s="29" t="s">
        <v>4567</v>
      </c>
      <c r="D118" s="29" t="s">
        <v>4568</v>
      </c>
      <c r="E118" s="29"/>
      <c r="F118" s="38" t="s">
        <v>14624</v>
      </c>
      <c r="G118" s="29"/>
      <c r="H118" s="29" t="s">
        <v>4546</v>
      </c>
      <c r="I118" s="419" t="s">
        <v>4169</v>
      </c>
      <c r="J118" s="419" t="s">
        <v>4548</v>
      </c>
      <c r="K118" s="29"/>
      <c r="L118" s="29"/>
      <c r="M118" s="29"/>
      <c r="N118" s="29" t="s">
        <v>1386</v>
      </c>
      <c r="O118" s="29"/>
      <c r="P118" s="25" t="s">
        <v>2102</v>
      </c>
      <c r="Q118" s="25"/>
      <c r="R118" s="29" t="s">
        <v>4532</v>
      </c>
      <c r="S118" s="29" t="s">
        <v>4566</v>
      </c>
      <c r="T118" s="29" t="s">
        <v>2122</v>
      </c>
      <c r="U118" t="s">
        <v>1166</v>
      </c>
      <c r="V118" t="s">
        <v>4534</v>
      </c>
      <c r="W118" s="29"/>
      <c r="X118" s="352">
        <v>33000</v>
      </c>
      <c r="Y118" s="29"/>
      <c r="Z118" s="29"/>
      <c r="AA118" s="29"/>
      <c r="AB118" s="29"/>
      <c r="AC118" s="29"/>
      <c r="AD118" s="29"/>
      <c r="AE118" s="29" t="s">
        <v>2911</v>
      </c>
      <c r="AG118" s="287" t="s">
        <v>4158</v>
      </c>
      <c r="AH118" s="40" t="s">
        <v>4163</v>
      </c>
      <c r="AI118" s="40" t="s">
        <v>4164</v>
      </c>
      <c r="AJ118" s="40" t="s">
        <v>4504</v>
      </c>
      <c r="AK118" s="40" t="s">
        <v>4569</v>
      </c>
      <c r="AL118" s="304" t="s">
        <v>4506</v>
      </c>
      <c r="AN118" s="29" t="s">
        <v>4539</v>
      </c>
      <c r="AO118" s="29" t="s">
        <v>4166</v>
      </c>
      <c r="AT118" s="29">
        <v>0</v>
      </c>
    </row>
    <row r="119" spans="1:47" ht="14.85" customHeight="1">
      <c r="A119" s="29">
        <v>1</v>
      </c>
      <c r="B119" s="29">
        <v>0</v>
      </c>
      <c r="C119" s="29" t="s">
        <v>4570</v>
      </c>
      <c r="D119" s="29" t="s">
        <v>4571</v>
      </c>
      <c r="E119" s="29"/>
      <c r="F119" s="38" t="s">
        <v>14624</v>
      </c>
      <c r="G119" s="29"/>
      <c r="H119" s="29"/>
      <c r="I119" s="419" t="s">
        <v>4162</v>
      </c>
      <c r="J119" s="419" t="s">
        <v>2105</v>
      </c>
      <c r="K119" s="29"/>
      <c r="L119" s="29"/>
      <c r="M119" s="29"/>
      <c r="N119" s="29" t="s">
        <v>1386</v>
      </c>
      <c r="O119" s="29"/>
      <c r="P119" s="25" t="s">
        <v>2102</v>
      </c>
      <c r="Q119" s="25"/>
      <c r="R119" s="29"/>
      <c r="S119" s="29"/>
      <c r="T119" s="29"/>
      <c r="U119"/>
      <c r="V119" t="s">
        <v>4534</v>
      </c>
      <c r="W119" s="29"/>
      <c r="X119" s="352">
        <v>33000</v>
      </c>
      <c r="Y119" s="29"/>
      <c r="Z119" s="29"/>
      <c r="AA119" s="29"/>
      <c r="AB119" s="29"/>
      <c r="AC119" s="29"/>
      <c r="AD119" s="29"/>
      <c r="AE119" s="29" t="s">
        <v>2911</v>
      </c>
      <c r="AG119" s="287" t="s">
        <v>4158</v>
      </c>
      <c r="AH119" s="40" t="s">
        <v>4163</v>
      </c>
      <c r="AI119" s="40" t="s">
        <v>4164</v>
      </c>
      <c r="AJ119" s="38" t="s">
        <v>4572</v>
      </c>
      <c r="AO119" s="29" t="s">
        <v>4166</v>
      </c>
      <c r="AT119" s="29">
        <v>1</v>
      </c>
      <c r="AU119" s="29" t="s">
        <v>19063</v>
      </c>
    </row>
    <row r="120" spans="1:47" ht="14.85" customHeight="1">
      <c r="A120" s="29">
        <v>1</v>
      </c>
      <c r="B120" s="29">
        <v>0</v>
      </c>
      <c r="C120" s="29" t="s">
        <v>4573</v>
      </c>
      <c r="D120" s="29" t="s">
        <v>4574</v>
      </c>
      <c r="E120" s="29"/>
      <c r="F120" s="38" t="s">
        <v>14624</v>
      </c>
      <c r="G120" s="29"/>
      <c r="H120" s="29"/>
      <c r="I120" s="419" t="s">
        <v>4501</v>
      </c>
      <c r="J120" s="419" t="s">
        <v>4570</v>
      </c>
      <c r="K120" s="29"/>
      <c r="L120" s="29"/>
      <c r="M120" s="29"/>
      <c r="N120" s="29" t="s">
        <v>1386</v>
      </c>
      <c r="O120" s="29"/>
      <c r="P120" s="25" t="s">
        <v>2102</v>
      </c>
      <c r="Q120" s="25"/>
      <c r="R120" s="29" t="s">
        <v>4575</v>
      </c>
      <c r="S120" s="29" t="s">
        <v>4576</v>
      </c>
      <c r="T120" s="29" t="s">
        <v>2122</v>
      </c>
      <c r="U120" t="s">
        <v>1166</v>
      </c>
      <c r="V120" t="s">
        <v>4534</v>
      </c>
      <c r="W120" s="29"/>
      <c r="X120" s="352">
        <v>33000</v>
      </c>
      <c r="Y120" s="29"/>
      <c r="Z120" s="29"/>
      <c r="AA120" s="29"/>
      <c r="AB120" s="29"/>
      <c r="AC120" s="29"/>
      <c r="AD120" s="29"/>
      <c r="AE120" s="29" t="s">
        <v>2911</v>
      </c>
      <c r="AG120" s="287" t="s">
        <v>4158</v>
      </c>
      <c r="AH120" s="40" t="s">
        <v>4163</v>
      </c>
      <c r="AI120" s="40" t="s">
        <v>4164</v>
      </c>
      <c r="AJ120" s="40" t="s">
        <v>4504</v>
      </c>
      <c r="AK120" s="38" t="s">
        <v>4577</v>
      </c>
      <c r="AL120" s="304" t="s">
        <v>4578</v>
      </c>
      <c r="AN120" s="29" t="s">
        <v>72</v>
      </c>
      <c r="AO120" s="29" t="s">
        <v>4166</v>
      </c>
      <c r="AT120" s="29">
        <v>0</v>
      </c>
    </row>
    <row r="121" spans="1:47" ht="14.85" customHeight="1">
      <c r="A121" s="29">
        <v>1</v>
      </c>
      <c r="B121" s="29">
        <v>0</v>
      </c>
      <c r="C121" s="29" t="s">
        <v>4579</v>
      </c>
      <c r="D121" s="29" t="s">
        <v>4580</v>
      </c>
      <c r="E121" s="29"/>
      <c r="F121" s="38" t="s">
        <v>14624</v>
      </c>
      <c r="G121" s="29"/>
      <c r="H121" s="29"/>
      <c r="I121" s="419" t="s">
        <v>4501</v>
      </c>
      <c r="J121" s="419" t="s">
        <v>4570</v>
      </c>
      <c r="K121" s="29"/>
      <c r="L121" s="29"/>
      <c r="M121" s="29"/>
      <c r="N121" s="29" t="s">
        <v>1386</v>
      </c>
      <c r="O121" s="29"/>
      <c r="P121" s="25" t="s">
        <v>2102</v>
      </c>
      <c r="Q121" s="25"/>
      <c r="R121" s="29" t="s">
        <v>4575</v>
      </c>
      <c r="S121" s="29" t="s">
        <v>4576</v>
      </c>
      <c r="T121" s="29" t="s">
        <v>2122</v>
      </c>
      <c r="U121" t="s">
        <v>1166</v>
      </c>
      <c r="V121" t="s">
        <v>4534</v>
      </c>
      <c r="W121" s="29"/>
      <c r="X121" s="352">
        <v>33000</v>
      </c>
      <c r="Y121" s="29"/>
      <c r="Z121" s="29"/>
      <c r="AA121" s="29"/>
      <c r="AB121" s="29"/>
      <c r="AC121" s="29"/>
      <c r="AD121" s="29"/>
      <c r="AE121" s="29" t="s">
        <v>2911</v>
      </c>
      <c r="AG121" s="287" t="s">
        <v>4158</v>
      </c>
      <c r="AH121" s="40" t="s">
        <v>4163</v>
      </c>
      <c r="AI121" s="40" t="s">
        <v>4164</v>
      </c>
      <c r="AJ121" s="40" t="s">
        <v>4504</v>
      </c>
      <c r="AK121" s="38" t="s">
        <v>4581</v>
      </c>
      <c r="AL121" s="304" t="s">
        <v>4578</v>
      </c>
      <c r="AN121" s="29" t="s">
        <v>72</v>
      </c>
      <c r="AO121" s="29" t="s">
        <v>4166</v>
      </c>
      <c r="AT121" s="29">
        <v>0</v>
      </c>
    </row>
    <row r="122" spans="1:47" ht="14.85" customHeight="1">
      <c r="A122" s="29">
        <v>1</v>
      </c>
      <c r="B122" s="29">
        <v>0</v>
      </c>
      <c r="C122" s="29" t="s">
        <v>4582</v>
      </c>
      <c r="D122" s="29" t="s">
        <v>4583</v>
      </c>
      <c r="E122" s="29"/>
      <c r="F122" s="38" t="s">
        <v>14624</v>
      </c>
      <c r="G122" s="29"/>
      <c r="H122" s="29"/>
      <c r="I122" s="419" t="s">
        <v>4501</v>
      </c>
      <c r="J122" s="419" t="s">
        <v>4570</v>
      </c>
      <c r="K122" s="29"/>
      <c r="L122" s="29"/>
      <c r="M122" s="29"/>
      <c r="N122" s="29" t="s">
        <v>1386</v>
      </c>
      <c r="O122" s="29"/>
      <c r="P122" s="25" t="s">
        <v>2102</v>
      </c>
      <c r="Q122" s="25"/>
      <c r="R122" s="29" t="s">
        <v>4575</v>
      </c>
      <c r="S122" s="29" t="s">
        <v>4584</v>
      </c>
      <c r="T122" s="29" t="s">
        <v>2122</v>
      </c>
      <c r="U122" t="s">
        <v>4585</v>
      </c>
      <c r="V122" t="s">
        <v>4534</v>
      </c>
      <c r="W122" s="29"/>
      <c r="X122" s="352">
        <v>33000</v>
      </c>
      <c r="Y122" s="29"/>
      <c r="Z122" s="29"/>
      <c r="AA122" s="29"/>
      <c r="AB122" s="29"/>
      <c r="AC122" s="29"/>
      <c r="AD122" s="29"/>
      <c r="AE122" s="29" t="s">
        <v>2911</v>
      </c>
      <c r="AG122" s="287" t="s">
        <v>4158</v>
      </c>
      <c r="AH122" s="40" t="s">
        <v>4163</v>
      </c>
      <c r="AI122" s="40" t="s">
        <v>4164</v>
      </c>
      <c r="AJ122" s="40" t="s">
        <v>4504</v>
      </c>
      <c r="AK122" s="38" t="s">
        <v>72</v>
      </c>
      <c r="AL122" s="304" t="s">
        <v>4578</v>
      </c>
      <c r="AN122" s="29" t="s">
        <v>4358</v>
      </c>
      <c r="AO122" s="29" t="s">
        <v>4166</v>
      </c>
      <c r="AT122" s="29">
        <v>0</v>
      </c>
    </row>
    <row r="123" spans="1:47" ht="14.85" customHeight="1">
      <c r="A123" s="29">
        <v>1</v>
      </c>
      <c r="B123" s="29">
        <v>0</v>
      </c>
      <c r="C123" s="29" t="s">
        <v>4586</v>
      </c>
      <c r="D123" s="29" t="s">
        <v>4587</v>
      </c>
      <c r="E123" s="29"/>
      <c r="F123" s="38" t="s">
        <v>14624</v>
      </c>
      <c r="G123" s="29"/>
      <c r="H123" s="29"/>
      <c r="I123" s="419" t="s">
        <v>4501</v>
      </c>
      <c r="J123" s="419" t="s">
        <v>4570</v>
      </c>
      <c r="K123" s="29"/>
      <c r="L123" s="29"/>
      <c r="M123" s="29"/>
      <c r="N123" s="29" t="s">
        <v>1386</v>
      </c>
      <c r="O123" s="29"/>
      <c r="P123" s="25" t="s">
        <v>2102</v>
      </c>
      <c r="Q123" s="25"/>
      <c r="R123" s="29" t="s">
        <v>4575</v>
      </c>
      <c r="S123" s="29" t="s">
        <v>4584</v>
      </c>
      <c r="T123" s="29" t="s">
        <v>2122</v>
      </c>
      <c r="U123" t="s">
        <v>4585</v>
      </c>
      <c r="V123" t="s">
        <v>4534</v>
      </c>
      <c r="W123" s="29"/>
      <c r="X123" s="352">
        <v>33000</v>
      </c>
      <c r="Y123" s="29"/>
      <c r="Z123" s="29"/>
      <c r="AA123" s="29"/>
      <c r="AB123" s="29"/>
      <c r="AC123" s="29"/>
      <c r="AD123" s="29"/>
      <c r="AE123" s="29" t="s">
        <v>2911</v>
      </c>
      <c r="AG123" s="287" t="s">
        <v>4158</v>
      </c>
      <c r="AH123" s="40" t="s">
        <v>4163</v>
      </c>
      <c r="AI123" s="40" t="s">
        <v>4164</v>
      </c>
      <c r="AJ123" s="40" t="s">
        <v>4504</v>
      </c>
      <c r="AK123" s="38" t="s">
        <v>4588</v>
      </c>
      <c r="AL123" s="304" t="s">
        <v>4578</v>
      </c>
      <c r="AN123" s="29" t="s">
        <v>4358</v>
      </c>
      <c r="AO123" s="29" t="s">
        <v>4166</v>
      </c>
      <c r="AT123" s="29">
        <v>0</v>
      </c>
    </row>
    <row r="124" spans="1:47" ht="14.85" customHeight="1">
      <c r="A124" s="29">
        <v>1</v>
      </c>
      <c r="B124" s="29">
        <v>0</v>
      </c>
      <c r="C124" s="29" t="s">
        <v>4589</v>
      </c>
      <c r="D124" s="29" t="s">
        <v>4590</v>
      </c>
      <c r="E124" s="29"/>
      <c r="F124" s="38" t="s">
        <v>14624</v>
      </c>
      <c r="G124" s="29"/>
      <c r="H124" s="29"/>
      <c r="I124" s="419" t="s">
        <v>4162</v>
      </c>
      <c r="J124" s="419" t="s">
        <v>2105</v>
      </c>
      <c r="K124" s="29"/>
      <c r="L124" s="29"/>
      <c r="M124" s="29"/>
      <c r="N124" s="29" t="s">
        <v>1386</v>
      </c>
      <c r="O124" s="29"/>
      <c r="P124" s="25" t="s">
        <v>2102</v>
      </c>
      <c r="Q124" s="25"/>
      <c r="R124" s="29"/>
      <c r="S124" s="29"/>
      <c r="T124" s="29"/>
      <c r="U124"/>
      <c r="V124" t="s">
        <v>4534</v>
      </c>
      <c r="W124" s="29"/>
      <c r="X124" s="352">
        <v>33000</v>
      </c>
      <c r="Y124" s="29"/>
      <c r="Z124" s="29"/>
      <c r="AA124" s="29"/>
      <c r="AB124" s="29"/>
      <c r="AC124" s="29"/>
      <c r="AD124" s="29"/>
      <c r="AE124" s="29" t="s">
        <v>2911</v>
      </c>
      <c r="AG124" s="287" t="s">
        <v>4158</v>
      </c>
      <c r="AH124" s="40" t="s">
        <v>4163</v>
      </c>
      <c r="AI124" s="40" t="s">
        <v>4164</v>
      </c>
      <c r="AJ124" s="40" t="s">
        <v>4572</v>
      </c>
      <c r="AK124" s="40"/>
      <c r="AO124" s="29" t="s">
        <v>4166</v>
      </c>
      <c r="AT124" s="29">
        <v>1</v>
      </c>
      <c r="AU124" s="29" t="s">
        <v>19064</v>
      </c>
    </row>
    <row r="125" spans="1:47" ht="14.85" customHeight="1">
      <c r="A125" s="29">
        <v>1</v>
      </c>
      <c r="B125" s="29">
        <v>0</v>
      </c>
      <c r="C125" s="29" t="s">
        <v>4591</v>
      </c>
      <c r="D125" s="29" t="s">
        <v>4592</v>
      </c>
      <c r="E125" s="29"/>
      <c r="F125" s="38" t="s">
        <v>14624</v>
      </c>
      <c r="G125" s="29"/>
      <c r="H125" s="29"/>
      <c r="I125" s="419" t="s">
        <v>4501</v>
      </c>
      <c r="J125" s="419" t="s">
        <v>4589</v>
      </c>
      <c r="K125" s="29"/>
      <c r="L125" s="29"/>
      <c r="M125" s="29"/>
      <c r="N125" s="29" t="s">
        <v>1386</v>
      </c>
      <c r="O125" s="29"/>
      <c r="P125" s="25" t="s">
        <v>2102</v>
      </c>
      <c r="Q125" s="25"/>
      <c r="R125" s="29" t="s">
        <v>4575</v>
      </c>
      <c r="S125" s="29" t="s">
        <v>4593</v>
      </c>
      <c r="T125" s="29" t="s">
        <v>2122</v>
      </c>
      <c r="U125" t="s">
        <v>1333</v>
      </c>
      <c r="V125" t="s">
        <v>4534</v>
      </c>
      <c r="W125" s="29"/>
      <c r="X125" s="352">
        <v>33000</v>
      </c>
      <c r="Y125" s="29"/>
      <c r="Z125" s="29"/>
      <c r="AA125" s="29"/>
      <c r="AB125" s="29"/>
      <c r="AC125" s="29"/>
      <c r="AD125" s="29"/>
      <c r="AE125" s="29" t="s">
        <v>2911</v>
      </c>
      <c r="AG125" s="287" t="s">
        <v>4158</v>
      </c>
      <c r="AH125" s="40" t="s">
        <v>4163</v>
      </c>
      <c r="AI125" s="40" t="s">
        <v>4164</v>
      </c>
      <c r="AJ125" s="40" t="s">
        <v>4504</v>
      </c>
      <c r="AK125" s="40" t="s">
        <v>4458</v>
      </c>
      <c r="AL125" s="304" t="s">
        <v>4578</v>
      </c>
      <c r="AN125" s="29" t="s">
        <v>4358</v>
      </c>
      <c r="AO125" s="29" t="s">
        <v>4166</v>
      </c>
      <c r="AT125" s="29">
        <v>0</v>
      </c>
    </row>
    <row r="126" spans="1:47" ht="14.85" customHeight="1">
      <c r="A126" s="29">
        <v>1</v>
      </c>
      <c r="B126" s="29">
        <v>0</v>
      </c>
      <c r="C126" s="29" t="s">
        <v>4594</v>
      </c>
      <c r="D126" s="29" t="s">
        <v>4595</v>
      </c>
      <c r="E126" s="29"/>
      <c r="F126" s="38" t="s">
        <v>14624</v>
      </c>
      <c r="G126" s="29"/>
      <c r="H126" s="29"/>
      <c r="I126" s="419" t="s">
        <v>4501</v>
      </c>
      <c r="J126" s="419" t="s">
        <v>4589</v>
      </c>
      <c r="K126" s="29"/>
      <c r="L126" s="29"/>
      <c r="M126" s="29"/>
      <c r="N126" s="29" t="s">
        <v>1386</v>
      </c>
      <c r="O126" s="29"/>
      <c r="P126" s="25" t="s">
        <v>2102</v>
      </c>
      <c r="Q126" s="25"/>
      <c r="R126" s="29" t="s">
        <v>4575</v>
      </c>
      <c r="S126" s="29" t="s">
        <v>4593</v>
      </c>
      <c r="T126" s="29" t="s">
        <v>2122</v>
      </c>
      <c r="U126" t="s">
        <v>1333</v>
      </c>
      <c r="V126" t="s">
        <v>4534</v>
      </c>
      <c r="W126" s="29"/>
      <c r="X126" s="352">
        <v>33000</v>
      </c>
      <c r="Y126" s="29"/>
      <c r="Z126" s="29"/>
      <c r="AA126" s="29"/>
      <c r="AB126" s="29"/>
      <c r="AC126" s="29"/>
      <c r="AD126" s="29"/>
      <c r="AE126" s="29" t="s">
        <v>2911</v>
      </c>
      <c r="AG126" s="287" t="s">
        <v>4158</v>
      </c>
      <c r="AH126" s="40" t="s">
        <v>4163</v>
      </c>
      <c r="AI126" s="40" t="s">
        <v>4164</v>
      </c>
      <c r="AJ126" s="40" t="s">
        <v>4504</v>
      </c>
      <c r="AK126" s="40" t="s">
        <v>4458</v>
      </c>
      <c r="AL126" s="304" t="s">
        <v>4578</v>
      </c>
      <c r="AN126" s="29" t="s">
        <v>4358</v>
      </c>
      <c r="AO126" s="29" t="s">
        <v>4166</v>
      </c>
      <c r="AT126" s="29">
        <v>0</v>
      </c>
    </row>
    <row r="127" spans="1:47" ht="14.85" customHeight="1">
      <c r="A127" s="29">
        <v>1</v>
      </c>
      <c r="B127" s="29">
        <v>0</v>
      </c>
      <c r="C127" s="29" t="s">
        <v>4596</v>
      </c>
      <c r="D127" s="29" t="s">
        <v>4597</v>
      </c>
      <c r="E127" s="29"/>
      <c r="F127" s="38" t="s">
        <v>14624</v>
      </c>
      <c r="G127" s="29"/>
      <c r="H127" s="29"/>
      <c r="I127" s="419" t="s">
        <v>4501</v>
      </c>
      <c r="J127" s="419" t="s">
        <v>4589</v>
      </c>
      <c r="K127" s="29"/>
      <c r="L127" s="29"/>
      <c r="M127" s="29"/>
      <c r="N127" s="29" t="s">
        <v>1386</v>
      </c>
      <c r="O127" s="29"/>
      <c r="P127" s="25" t="s">
        <v>2102</v>
      </c>
      <c r="Q127" s="25"/>
      <c r="R127" s="29" t="s">
        <v>4575</v>
      </c>
      <c r="S127" s="29" t="s">
        <v>4593</v>
      </c>
      <c r="T127" s="29" t="s">
        <v>2122</v>
      </c>
      <c r="U127" t="s">
        <v>1333</v>
      </c>
      <c r="V127" t="s">
        <v>4534</v>
      </c>
      <c r="W127" s="29"/>
      <c r="X127" s="352">
        <v>33000</v>
      </c>
      <c r="Y127" s="29"/>
      <c r="Z127" s="29"/>
      <c r="AA127" s="29"/>
      <c r="AB127" s="29"/>
      <c r="AC127" s="29"/>
      <c r="AD127" s="29"/>
      <c r="AE127" s="29" t="s">
        <v>2911</v>
      </c>
      <c r="AG127" s="287" t="s">
        <v>4158</v>
      </c>
      <c r="AH127" s="40" t="s">
        <v>4163</v>
      </c>
      <c r="AI127" s="40" t="s">
        <v>4164</v>
      </c>
      <c r="AJ127" s="40" t="s">
        <v>4504</v>
      </c>
      <c r="AK127" s="40" t="s">
        <v>4458</v>
      </c>
      <c r="AL127" s="304" t="s">
        <v>4578</v>
      </c>
      <c r="AN127" s="29" t="s">
        <v>4358</v>
      </c>
      <c r="AO127" s="29" t="s">
        <v>4166</v>
      </c>
      <c r="AT127" s="29">
        <v>0</v>
      </c>
    </row>
    <row r="128" spans="1:47" ht="14.85" customHeight="1">
      <c r="A128" s="29">
        <v>1</v>
      </c>
      <c r="B128" s="29">
        <v>0</v>
      </c>
      <c r="C128" s="29" t="s">
        <v>4598</v>
      </c>
      <c r="D128" s="29" t="s">
        <v>4599</v>
      </c>
      <c r="E128" s="29"/>
      <c r="F128" s="38" t="s">
        <v>14624</v>
      </c>
      <c r="G128" s="29"/>
      <c r="H128" s="29"/>
      <c r="I128" s="419" t="s">
        <v>4501</v>
      </c>
      <c r="J128" s="419" t="s">
        <v>4589</v>
      </c>
      <c r="K128" s="29"/>
      <c r="L128" s="29"/>
      <c r="M128" s="29"/>
      <c r="N128" s="29" t="s">
        <v>1386</v>
      </c>
      <c r="O128" s="29"/>
      <c r="P128" s="25" t="s">
        <v>2102</v>
      </c>
      <c r="Q128" s="25"/>
      <c r="R128" s="29" t="s">
        <v>4575</v>
      </c>
      <c r="S128" s="29" t="s">
        <v>4600</v>
      </c>
      <c r="T128" s="29" t="s">
        <v>2122</v>
      </c>
      <c r="U128" t="s">
        <v>4601</v>
      </c>
      <c r="V128" t="s">
        <v>4534</v>
      </c>
      <c r="W128" s="29"/>
      <c r="X128" s="352">
        <v>33000</v>
      </c>
      <c r="Y128" s="29"/>
      <c r="Z128" s="29"/>
      <c r="AA128" s="29"/>
      <c r="AB128" s="29"/>
      <c r="AC128" s="29"/>
      <c r="AD128" s="29"/>
      <c r="AE128" s="29" t="s">
        <v>2911</v>
      </c>
      <c r="AG128" s="287" t="s">
        <v>4158</v>
      </c>
      <c r="AH128" s="40" t="s">
        <v>4163</v>
      </c>
      <c r="AI128" s="40" t="s">
        <v>4164</v>
      </c>
      <c r="AJ128" s="40" t="s">
        <v>4504</v>
      </c>
      <c r="AK128" s="40" t="s">
        <v>4458</v>
      </c>
      <c r="AL128" s="304" t="s">
        <v>4578</v>
      </c>
      <c r="AN128" s="29" t="s">
        <v>4358</v>
      </c>
      <c r="AO128" s="29" t="s">
        <v>4166</v>
      </c>
      <c r="AT128" s="29">
        <v>0</v>
      </c>
    </row>
    <row r="129" spans="1:47" ht="14.85" customHeight="1">
      <c r="A129" s="29">
        <v>1</v>
      </c>
      <c r="B129" s="29">
        <v>0</v>
      </c>
      <c r="C129" s="29" t="s">
        <v>4602</v>
      </c>
      <c r="D129" s="29" t="s">
        <v>4603</v>
      </c>
      <c r="E129" s="29"/>
      <c r="F129" s="38" t="s">
        <v>14624</v>
      </c>
      <c r="G129" s="29"/>
      <c r="H129" s="29"/>
      <c r="I129" s="419" t="s">
        <v>4162</v>
      </c>
      <c r="J129" s="419" t="s">
        <v>2105</v>
      </c>
      <c r="K129" s="29"/>
      <c r="L129" s="29"/>
      <c r="M129" s="29"/>
      <c r="N129" s="29" t="s">
        <v>1386</v>
      </c>
      <c r="O129" s="29"/>
      <c r="P129" s="25" t="s">
        <v>2102</v>
      </c>
      <c r="Q129" s="25"/>
      <c r="R129" s="29"/>
      <c r="S129" s="29"/>
      <c r="T129" s="29"/>
      <c r="U129"/>
      <c r="V129" t="s">
        <v>4534</v>
      </c>
      <c r="W129" s="29"/>
      <c r="X129" s="352">
        <v>33000</v>
      </c>
      <c r="Y129" s="29"/>
      <c r="Z129" s="29"/>
      <c r="AA129" s="29"/>
      <c r="AB129" s="29"/>
      <c r="AC129" s="29"/>
      <c r="AD129" s="29"/>
      <c r="AE129" s="29" t="s">
        <v>2911</v>
      </c>
      <c r="AG129" s="287" t="s">
        <v>4158</v>
      </c>
      <c r="AH129" s="40" t="s">
        <v>4163</v>
      </c>
      <c r="AI129" s="40" t="s">
        <v>4164</v>
      </c>
      <c r="AJ129" s="40" t="s">
        <v>4498</v>
      </c>
      <c r="AK129" s="40"/>
      <c r="AO129" s="29" t="s">
        <v>4166</v>
      </c>
      <c r="AT129" s="29">
        <v>1</v>
      </c>
      <c r="AU129" s="29" t="s">
        <v>19065</v>
      </c>
    </row>
    <row r="130" spans="1:47" ht="14.85" customHeight="1">
      <c r="A130" s="29">
        <v>1</v>
      </c>
      <c r="B130" s="29">
        <v>0</v>
      </c>
      <c r="C130" s="29" t="s">
        <v>4604</v>
      </c>
      <c r="D130" s="29" t="s">
        <v>4605</v>
      </c>
      <c r="E130" s="29"/>
      <c r="F130" s="38" t="s">
        <v>14624</v>
      </c>
      <c r="G130" s="29"/>
      <c r="H130" s="29"/>
      <c r="I130" s="419" t="s">
        <v>4501</v>
      </c>
      <c r="J130" s="419" t="s">
        <v>4602</v>
      </c>
      <c r="K130" s="29"/>
      <c r="L130" s="29"/>
      <c r="M130" s="29"/>
      <c r="N130" s="29" t="s">
        <v>1386</v>
      </c>
      <c r="O130" s="29"/>
      <c r="P130" s="25" t="s">
        <v>2102</v>
      </c>
      <c r="Q130" s="25"/>
      <c r="R130" s="29" t="s">
        <v>4575</v>
      </c>
      <c r="S130" s="29" t="s">
        <v>4600</v>
      </c>
      <c r="T130" s="29" t="s">
        <v>2122</v>
      </c>
      <c r="U130" t="s">
        <v>4601</v>
      </c>
      <c r="V130" t="s">
        <v>4534</v>
      </c>
      <c r="W130" s="29"/>
      <c r="X130" s="352">
        <v>33000</v>
      </c>
      <c r="Y130" s="29"/>
      <c r="Z130" s="29"/>
      <c r="AA130" s="29"/>
      <c r="AB130" s="29"/>
      <c r="AC130" s="29"/>
      <c r="AD130" s="29"/>
      <c r="AE130" s="29" t="s">
        <v>2911</v>
      </c>
      <c r="AG130" s="287" t="s">
        <v>4158</v>
      </c>
      <c r="AH130" s="40" t="s">
        <v>4163</v>
      </c>
      <c r="AI130" s="40" t="s">
        <v>4164</v>
      </c>
      <c r="AJ130" s="40" t="s">
        <v>4504</v>
      </c>
      <c r="AK130" s="40" t="s">
        <v>4458</v>
      </c>
      <c r="AL130" s="304" t="s">
        <v>4578</v>
      </c>
      <c r="AN130" s="29" t="s">
        <v>4345</v>
      </c>
      <c r="AO130" s="29" t="s">
        <v>4166</v>
      </c>
      <c r="AT130" s="29">
        <v>0</v>
      </c>
    </row>
    <row r="131" spans="1:47" ht="14.85" customHeight="1">
      <c r="A131" s="29">
        <v>1</v>
      </c>
      <c r="B131" s="29">
        <v>0</v>
      </c>
      <c r="C131" s="29" t="s">
        <v>4606</v>
      </c>
      <c r="D131" s="29" t="s">
        <v>4607</v>
      </c>
      <c r="E131" s="29"/>
      <c r="F131" s="38" t="s">
        <v>14624</v>
      </c>
      <c r="G131" s="29"/>
      <c r="H131" s="29"/>
      <c r="I131" s="419" t="s">
        <v>4501</v>
      </c>
      <c r="J131" s="419" t="s">
        <v>4602</v>
      </c>
      <c r="K131" s="29"/>
      <c r="L131" s="29"/>
      <c r="M131" s="29"/>
      <c r="N131" s="29" t="s">
        <v>1386</v>
      </c>
      <c r="O131" s="29"/>
      <c r="P131" s="25" t="s">
        <v>2102</v>
      </c>
      <c r="Q131" s="25"/>
      <c r="R131" s="29" t="s">
        <v>4575</v>
      </c>
      <c r="S131" s="29" t="s">
        <v>4608</v>
      </c>
      <c r="T131" s="29" t="s">
        <v>2122</v>
      </c>
      <c r="U131" t="s">
        <v>1407</v>
      </c>
      <c r="V131" t="s">
        <v>4534</v>
      </c>
      <c r="W131" s="29"/>
      <c r="X131" s="352">
        <v>33000</v>
      </c>
      <c r="Y131" s="29"/>
      <c r="Z131" s="29"/>
      <c r="AA131" s="29"/>
      <c r="AB131" s="29"/>
      <c r="AC131" s="29"/>
      <c r="AD131" s="29"/>
      <c r="AE131" s="29" t="s">
        <v>2911</v>
      </c>
      <c r="AG131" s="287" t="s">
        <v>4158</v>
      </c>
      <c r="AH131" s="40" t="s">
        <v>4163</v>
      </c>
      <c r="AI131" s="40" t="s">
        <v>4164</v>
      </c>
      <c r="AJ131" s="40" t="s">
        <v>4504</v>
      </c>
      <c r="AK131" s="40" t="s">
        <v>4458</v>
      </c>
      <c r="AL131" s="304" t="s">
        <v>4578</v>
      </c>
      <c r="AN131" s="29" t="s">
        <v>4358</v>
      </c>
      <c r="AO131" s="29" t="s">
        <v>4166</v>
      </c>
      <c r="AT131" s="29">
        <v>0</v>
      </c>
    </row>
    <row r="132" spans="1:47" ht="14.85" customHeight="1">
      <c r="A132" s="29">
        <v>1</v>
      </c>
      <c r="B132" s="29">
        <v>0</v>
      </c>
      <c r="C132" s="29" t="s">
        <v>4609</v>
      </c>
      <c r="D132" s="29" t="s">
        <v>4610</v>
      </c>
      <c r="E132" s="29"/>
      <c r="F132" s="38" t="s">
        <v>14624</v>
      </c>
      <c r="G132" s="29"/>
      <c r="H132" s="29"/>
      <c r="I132" s="419" t="s">
        <v>4501</v>
      </c>
      <c r="J132" s="419" t="s">
        <v>4602</v>
      </c>
      <c r="K132" s="29"/>
      <c r="L132" s="29"/>
      <c r="M132" s="29"/>
      <c r="N132" s="29" t="s">
        <v>1386</v>
      </c>
      <c r="O132" s="29"/>
      <c r="P132" s="25" t="s">
        <v>2102</v>
      </c>
      <c r="Q132" s="25"/>
      <c r="R132" s="29" t="s">
        <v>4575</v>
      </c>
      <c r="S132" s="29" t="s">
        <v>4608</v>
      </c>
      <c r="T132" s="29" t="s">
        <v>2122</v>
      </c>
      <c r="U132" t="s">
        <v>1407</v>
      </c>
      <c r="V132" t="s">
        <v>4534</v>
      </c>
      <c r="W132" s="29"/>
      <c r="X132" s="352">
        <v>33000</v>
      </c>
      <c r="Y132" s="29"/>
      <c r="Z132" s="29"/>
      <c r="AA132" s="29"/>
      <c r="AB132" s="29"/>
      <c r="AC132" s="29"/>
      <c r="AD132" s="29"/>
      <c r="AE132" s="29" t="s">
        <v>2911</v>
      </c>
      <c r="AG132" s="287" t="s">
        <v>4158</v>
      </c>
      <c r="AH132" s="40" t="s">
        <v>4163</v>
      </c>
      <c r="AI132" s="40" t="s">
        <v>4164</v>
      </c>
      <c r="AJ132" s="40" t="s">
        <v>4504</v>
      </c>
      <c r="AK132" s="40" t="s">
        <v>4611</v>
      </c>
      <c r="AL132" s="304" t="s">
        <v>4578</v>
      </c>
      <c r="AN132" s="29" t="s">
        <v>4358</v>
      </c>
      <c r="AO132" s="29" t="s">
        <v>4166</v>
      </c>
      <c r="AT132" s="29">
        <v>0</v>
      </c>
    </row>
    <row r="133" spans="1:47" ht="14.85" customHeight="1">
      <c r="A133" s="29">
        <v>1</v>
      </c>
      <c r="B133" s="29">
        <v>0</v>
      </c>
      <c r="C133" s="29" t="s">
        <v>4612</v>
      </c>
      <c r="D133" s="29" t="s">
        <v>4613</v>
      </c>
      <c r="E133" s="29"/>
      <c r="F133" s="38" t="s">
        <v>14624</v>
      </c>
      <c r="G133" s="29"/>
      <c r="H133" s="29"/>
      <c r="I133" s="419" t="s">
        <v>4501</v>
      </c>
      <c r="J133" s="419" t="s">
        <v>4602</v>
      </c>
      <c r="K133" s="29"/>
      <c r="L133" s="29"/>
      <c r="M133" s="29"/>
      <c r="N133" s="29" t="s">
        <v>1386</v>
      </c>
      <c r="O133" s="29"/>
      <c r="P133" s="25" t="s">
        <v>2102</v>
      </c>
      <c r="Q133" s="25"/>
      <c r="R133" s="29" t="s">
        <v>4575</v>
      </c>
      <c r="S133" s="29" t="s">
        <v>4614</v>
      </c>
      <c r="T133" s="29" t="s">
        <v>2122</v>
      </c>
      <c r="U133" t="s">
        <v>1238</v>
      </c>
      <c r="V133" t="s">
        <v>4534</v>
      </c>
      <c r="W133" s="29"/>
      <c r="X133" s="352">
        <v>33000</v>
      </c>
      <c r="Y133" s="29"/>
      <c r="Z133" s="29"/>
      <c r="AA133" s="29"/>
      <c r="AB133" s="29"/>
      <c r="AC133" s="29"/>
      <c r="AD133" s="29"/>
      <c r="AE133" s="29" t="s">
        <v>2911</v>
      </c>
      <c r="AG133" s="287" t="s">
        <v>4158</v>
      </c>
      <c r="AH133" s="40" t="s">
        <v>4163</v>
      </c>
      <c r="AI133" s="40" t="s">
        <v>4164</v>
      </c>
      <c r="AJ133" s="40" t="s">
        <v>4504</v>
      </c>
      <c r="AK133" s="40" t="s">
        <v>4611</v>
      </c>
      <c r="AL133" s="304" t="s">
        <v>4578</v>
      </c>
      <c r="AN133" s="29" t="s">
        <v>4358</v>
      </c>
      <c r="AO133" s="29" t="s">
        <v>4166</v>
      </c>
      <c r="AT133" s="29">
        <v>0</v>
      </c>
    </row>
    <row r="134" spans="1:47" ht="14.85" customHeight="1">
      <c r="A134" s="29">
        <v>1</v>
      </c>
      <c r="B134" s="29">
        <v>0</v>
      </c>
      <c r="C134" s="29" t="s">
        <v>4615</v>
      </c>
      <c r="D134" s="29" t="s">
        <v>4616</v>
      </c>
      <c r="E134" s="29"/>
      <c r="F134" s="38" t="s">
        <v>14624</v>
      </c>
      <c r="G134" s="29"/>
      <c r="H134" s="29"/>
      <c r="I134" s="419" t="s">
        <v>4501</v>
      </c>
      <c r="J134" s="419" t="s">
        <v>4602</v>
      </c>
      <c r="K134" s="29"/>
      <c r="L134" s="29"/>
      <c r="M134" s="29"/>
      <c r="N134" s="29" t="s">
        <v>1386</v>
      </c>
      <c r="O134" s="29"/>
      <c r="P134" s="25" t="s">
        <v>2102</v>
      </c>
      <c r="Q134" s="25"/>
      <c r="R134" s="29" t="s">
        <v>4575</v>
      </c>
      <c r="S134" s="29" t="s">
        <v>4614</v>
      </c>
      <c r="T134" s="29" t="s">
        <v>2122</v>
      </c>
      <c r="U134" t="s">
        <v>1238</v>
      </c>
      <c r="V134" t="s">
        <v>4534</v>
      </c>
      <c r="W134" s="29"/>
      <c r="X134" s="352">
        <v>33000</v>
      </c>
      <c r="Y134" s="29"/>
      <c r="Z134" s="29"/>
      <c r="AA134" s="29"/>
      <c r="AB134" s="29"/>
      <c r="AC134" s="29"/>
      <c r="AD134" s="29"/>
      <c r="AE134" s="29" t="s">
        <v>2911</v>
      </c>
      <c r="AG134" s="287" t="s">
        <v>4158</v>
      </c>
      <c r="AH134" s="40" t="s">
        <v>4163</v>
      </c>
      <c r="AI134" s="40" t="s">
        <v>4164</v>
      </c>
      <c r="AJ134" s="40" t="s">
        <v>4504</v>
      </c>
      <c r="AK134" s="40" t="s">
        <v>72</v>
      </c>
      <c r="AL134" s="304" t="s">
        <v>4578</v>
      </c>
      <c r="AN134" s="29" t="s">
        <v>4617</v>
      </c>
      <c r="AO134" s="29" t="s">
        <v>4166</v>
      </c>
      <c r="AT134" s="29">
        <v>0</v>
      </c>
    </row>
    <row r="135" spans="1:47" ht="14.85" customHeight="1">
      <c r="A135" s="29">
        <v>1</v>
      </c>
      <c r="B135" s="29">
        <v>0</v>
      </c>
      <c r="C135" s="29" t="s">
        <v>4618</v>
      </c>
      <c r="D135" s="29" t="s">
        <v>4619</v>
      </c>
      <c r="E135" s="29"/>
      <c r="F135" s="38" t="s">
        <v>14624</v>
      </c>
      <c r="G135" s="29"/>
      <c r="H135" s="29"/>
      <c r="I135" s="419" t="s">
        <v>4501</v>
      </c>
      <c r="J135" s="419" t="s">
        <v>4602</v>
      </c>
      <c r="K135" s="29"/>
      <c r="L135" s="29"/>
      <c r="M135" s="29"/>
      <c r="N135" s="29" t="s">
        <v>1386</v>
      </c>
      <c r="O135" s="29"/>
      <c r="P135" s="25" t="s">
        <v>2102</v>
      </c>
      <c r="Q135" s="25"/>
      <c r="R135" s="29" t="s">
        <v>4575</v>
      </c>
      <c r="S135" s="29" t="s">
        <v>4614</v>
      </c>
      <c r="T135" s="29" t="s">
        <v>2122</v>
      </c>
      <c r="U135" t="s">
        <v>1238</v>
      </c>
      <c r="V135" t="s">
        <v>4534</v>
      </c>
      <c r="W135" s="29"/>
      <c r="X135" s="352">
        <v>33000</v>
      </c>
      <c r="Y135" s="29"/>
      <c r="Z135" s="29"/>
      <c r="AA135" s="29"/>
      <c r="AB135" s="29"/>
      <c r="AC135" s="29"/>
      <c r="AD135" s="29"/>
      <c r="AE135" s="29" t="s">
        <v>2911</v>
      </c>
      <c r="AG135" s="287" t="s">
        <v>4158</v>
      </c>
      <c r="AH135" s="40" t="s">
        <v>4163</v>
      </c>
      <c r="AI135" s="40" t="s">
        <v>4164</v>
      </c>
      <c r="AJ135" s="40" t="s">
        <v>4504</v>
      </c>
      <c r="AK135" s="40" t="s">
        <v>4620</v>
      </c>
      <c r="AL135" s="304" t="s">
        <v>4578</v>
      </c>
      <c r="AN135" s="29" t="s">
        <v>4358</v>
      </c>
      <c r="AO135" s="29" t="s">
        <v>4166</v>
      </c>
      <c r="AT135" s="29">
        <v>0</v>
      </c>
    </row>
    <row r="136" spans="1:47" ht="14.85" customHeight="1">
      <c r="A136" s="29">
        <v>1</v>
      </c>
      <c r="B136" s="29">
        <v>0</v>
      </c>
      <c r="C136" s="29" t="s">
        <v>4621</v>
      </c>
      <c r="D136" s="29" t="s">
        <v>4622</v>
      </c>
      <c r="E136" s="29"/>
      <c r="F136" s="38" t="s">
        <v>14624</v>
      </c>
      <c r="G136" s="29"/>
      <c r="H136" s="29"/>
      <c r="I136" s="419" t="s">
        <v>4162</v>
      </c>
      <c r="J136" s="419" t="s">
        <v>2105</v>
      </c>
      <c r="K136" s="29"/>
      <c r="L136" s="29"/>
      <c r="M136" s="29"/>
      <c r="N136" s="29" t="s">
        <v>1386</v>
      </c>
      <c r="O136" s="29"/>
      <c r="P136" s="25" t="s">
        <v>2102</v>
      </c>
      <c r="Q136" s="25"/>
      <c r="R136" s="29"/>
      <c r="S136" s="29"/>
      <c r="T136" s="29"/>
      <c r="U136"/>
      <c r="V136" t="s">
        <v>4534</v>
      </c>
      <c r="W136" s="29"/>
      <c r="X136" s="352">
        <v>33000</v>
      </c>
      <c r="Y136" s="29"/>
      <c r="Z136" s="29"/>
      <c r="AA136" s="29"/>
      <c r="AB136" s="29"/>
      <c r="AC136" s="29"/>
      <c r="AD136" s="29"/>
      <c r="AE136" s="29" t="s">
        <v>2911</v>
      </c>
      <c r="AG136" s="287" t="s">
        <v>4158</v>
      </c>
      <c r="AH136" s="40" t="s">
        <v>4163</v>
      </c>
      <c r="AI136" s="40" t="s">
        <v>4164</v>
      </c>
      <c r="AJ136" s="40" t="s">
        <v>4623</v>
      </c>
      <c r="AK136" s="40"/>
      <c r="AN136" s="29" t="s">
        <v>4624</v>
      </c>
      <c r="AO136" s="29" t="s">
        <v>4166</v>
      </c>
      <c r="AT136" s="29">
        <v>1</v>
      </c>
      <c r="AU136" s="29" t="s">
        <v>19066</v>
      </c>
    </row>
    <row r="137" spans="1:47" ht="14.85" customHeight="1">
      <c r="A137" s="29">
        <v>1</v>
      </c>
      <c r="B137" s="29">
        <v>0</v>
      </c>
      <c r="C137" s="29" t="s">
        <v>4625</v>
      </c>
      <c r="D137" s="29" t="s">
        <v>4626</v>
      </c>
      <c r="E137" s="29"/>
      <c r="F137" s="38" t="s">
        <v>14624</v>
      </c>
      <c r="G137" s="29"/>
      <c r="H137" s="29" t="s">
        <v>4242</v>
      </c>
      <c r="I137" s="419" t="s">
        <v>4501</v>
      </c>
      <c r="J137" s="419" t="s">
        <v>4621</v>
      </c>
      <c r="K137" s="29"/>
      <c r="L137" s="29"/>
      <c r="M137" s="29"/>
      <c r="N137" s="29" t="s">
        <v>1386</v>
      </c>
      <c r="O137" s="29"/>
      <c r="P137" s="25" t="s">
        <v>2102</v>
      </c>
      <c r="Q137" s="25"/>
      <c r="R137" s="29" t="s">
        <v>4575</v>
      </c>
      <c r="S137" s="29" t="s">
        <v>4627</v>
      </c>
      <c r="T137" s="29" t="s">
        <v>2122</v>
      </c>
      <c r="U137" t="s">
        <v>4628</v>
      </c>
      <c r="V137" t="s">
        <v>4534</v>
      </c>
      <c r="W137" s="29"/>
      <c r="X137" s="352">
        <v>33000</v>
      </c>
      <c r="Y137" s="29"/>
      <c r="Z137" s="29"/>
      <c r="AA137" s="29"/>
      <c r="AB137" s="29"/>
      <c r="AC137" s="29"/>
      <c r="AD137" s="29"/>
      <c r="AE137" s="29" t="s">
        <v>2911</v>
      </c>
      <c r="AG137" s="287" t="s">
        <v>4158</v>
      </c>
      <c r="AH137" s="40" t="s">
        <v>4163</v>
      </c>
      <c r="AI137" s="40" t="s">
        <v>4164</v>
      </c>
      <c r="AJ137" s="40" t="s">
        <v>4504</v>
      </c>
      <c r="AK137" s="40" t="s">
        <v>4458</v>
      </c>
      <c r="AL137" s="304" t="s">
        <v>4578</v>
      </c>
      <c r="AN137" s="29" t="s">
        <v>4629</v>
      </c>
      <c r="AO137" s="29" t="s">
        <v>4166</v>
      </c>
      <c r="AT137" s="29">
        <v>0</v>
      </c>
    </row>
    <row r="138" spans="1:47" ht="14.85" customHeight="1">
      <c r="A138" s="29">
        <v>1</v>
      </c>
      <c r="B138" s="29">
        <v>0</v>
      </c>
      <c r="C138" s="29" t="s">
        <v>4630</v>
      </c>
      <c r="D138" s="29" t="s">
        <v>4631</v>
      </c>
      <c r="E138" s="29"/>
      <c r="F138" s="38" t="s">
        <v>14624</v>
      </c>
      <c r="G138" s="29"/>
      <c r="H138" s="29"/>
      <c r="I138" s="419" t="s">
        <v>4501</v>
      </c>
      <c r="J138" s="419" t="s">
        <v>4621</v>
      </c>
      <c r="K138" s="29"/>
      <c r="L138" s="29"/>
      <c r="M138" s="29"/>
      <c r="N138" s="29" t="s">
        <v>1386</v>
      </c>
      <c r="O138" s="29"/>
      <c r="P138" s="25" t="s">
        <v>2102</v>
      </c>
      <c r="Q138" s="25"/>
      <c r="R138" s="29" t="s">
        <v>4575</v>
      </c>
      <c r="S138" s="29" t="s">
        <v>4627</v>
      </c>
      <c r="T138" s="29" t="s">
        <v>2122</v>
      </c>
      <c r="U138" t="s">
        <v>4628</v>
      </c>
      <c r="V138" t="s">
        <v>4534</v>
      </c>
      <c r="W138" s="29"/>
      <c r="X138" s="352">
        <v>33000</v>
      </c>
      <c r="Y138" s="29"/>
      <c r="Z138" s="29"/>
      <c r="AA138" s="29"/>
      <c r="AB138" s="29"/>
      <c r="AC138" s="29"/>
      <c r="AD138" s="29"/>
      <c r="AE138" s="29" t="s">
        <v>2911</v>
      </c>
      <c r="AG138" s="287" t="s">
        <v>4158</v>
      </c>
      <c r="AH138" s="40" t="s">
        <v>4163</v>
      </c>
      <c r="AI138" s="40" t="s">
        <v>4164</v>
      </c>
      <c r="AJ138" s="40" t="s">
        <v>4504</v>
      </c>
      <c r="AK138" s="40" t="s">
        <v>4458</v>
      </c>
      <c r="AL138" s="304" t="s">
        <v>4578</v>
      </c>
      <c r="AN138" s="29" t="s">
        <v>4345</v>
      </c>
      <c r="AO138" s="29" t="s">
        <v>4166</v>
      </c>
      <c r="AT138" s="29">
        <v>0</v>
      </c>
    </row>
    <row r="139" spans="1:47" ht="14.85" customHeight="1">
      <c r="A139" s="29">
        <v>1</v>
      </c>
      <c r="B139" s="29">
        <v>0</v>
      </c>
      <c r="C139" s="29" t="s">
        <v>4632</v>
      </c>
      <c r="D139" s="29" t="s">
        <v>4633</v>
      </c>
      <c r="E139" s="29"/>
      <c r="F139" s="38" t="s">
        <v>14624</v>
      </c>
      <c r="G139" s="29"/>
      <c r="H139" s="29"/>
      <c r="I139" s="419" t="s">
        <v>4501</v>
      </c>
      <c r="J139" s="419" t="s">
        <v>4621</v>
      </c>
      <c r="K139" s="29"/>
      <c r="L139" s="29"/>
      <c r="M139" s="29"/>
      <c r="N139" s="29" t="s">
        <v>1386</v>
      </c>
      <c r="O139" s="29"/>
      <c r="P139" s="25" t="s">
        <v>2102</v>
      </c>
      <c r="Q139" s="25"/>
      <c r="R139" s="29" t="s">
        <v>4575</v>
      </c>
      <c r="S139" s="29" t="s">
        <v>4627</v>
      </c>
      <c r="T139" s="29" t="s">
        <v>2122</v>
      </c>
      <c r="U139" t="s">
        <v>4628</v>
      </c>
      <c r="V139" t="s">
        <v>4534</v>
      </c>
      <c r="W139" s="29"/>
      <c r="X139" s="352">
        <v>33000</v>
      </c>
      <c r="Y139" s="29"/>
      <c r="Z139" s="29"/>
      <c r="AA139" s="29"/>
      <c r="AB139" s="29"/>
      <c r="AC139" s="29"/>
      <c r="AD139" s="29"/>
      <c r="AE139" s="29" t="s">
        <v>2911</v>
      </c>
      <c r="AG139" s="287" t="s">
        <v>4158</v>
      </c>
      <c r="AH139" s="40" t="s">
        <v>4163</v>
      </c>
      <c r="AI139" s="40" t="s">
        <v>4164</v>
      </c>
      <c r="AJ139" s="40" t="s">
        <v>4504</v>
      </c>
      <c r="AK139" s="40" t="s">
        <v>4458</v>
      </c>
      <c r="AL139" s="304" t="s">
        <v>4578</v>
      </c>
      <c r="AN139" s="29" t="s">
        <v>4345</v>
      </c>
      <c r="AO139" s="29" t="s">
        <v>4166</v>
      </c>
      <c r="AT139" s="29">
        <v>0</v>
      </c>
    </row>
    <row r="140" spans="1:47" ht="14.85" customHeight="1">
      <c r="A140" s="29">
        <v>1</v>
      </c>
      <c r="B140" s="29">
        <v>0</v>
      </c>
      <c r="C140" s="29" t="s">
        <v>4634</v>
      </c>
      <c r="D140" s="29" t="s">
        <v>4635</v>
      </c>
      <c r="E140" s="29"/>
      <c r="F140" s="38" t="s">
        <v>14624</v>
      </c>
      <c r="G140" s="29"/>
      <c r="H140" s="29"/>
      <c r="I140" s="419" t="s">
        <v>4501</v>
      </c>
      <c r="J140" s="419" t="s">
        <v>4621</v>
      </c>
      <c r="K140" s="29"/>
      <c r="L140" s="29"/>
      <c r="M140" s="29"/>
      <c r="N140" s="29" t="s">
        <v>1386</v>
      </c>
      <c r="O140" s="29"/>
      <c r="P140" s="25" t="s">
        <v>2102</v>
      </c>
      <c r="Q140" s="25"/>
      <c r="R140" s="29" t="s">
        <v>4575</v>
      </c>
      <c r="S140" s="29" t="s">
        <v>4636</v>
      </c>
      <c r="T140" s="29" t="s">
        <v>2122</v>
      </c>
      <c r="U140" t="s">
        <v>4637</v>
      </c>
      <c r="V140" t="s">
        <v>4534</v>
      </c>
      <c r="W140" s="29"/>
      <c r="X140" s="352">
        <v>33000</v>
      </c>
      <c r="Y140" s="29"/>
      <c r="Z140" s="29"/>
      <c r="AA140" s="29"/>
      <c r="AB140" s="29"/>
      <c r="AC140" s="29"/>
      <c r="AD140" s="29"/>
      <c r="AE140" s="29" t="s">
        <v>2911</v>
      </c>
      <c r="AG140" s="287" t="s">
        <v>4158</v>
      </c>
      <c r="AH140" s="40" t="s">
        <v>4163</v>
      </c>
      <c r="AI140" s="40" t="s">
        <v>4164</v>
      </c>
      <c r="AJ140" s="40" t="s">
        <v>4504</v>
      </c>
      <c r="AK140" s="40" t="s">
        <v>4458</v>
      </c>
      <c r="AL140" s="304" t="s">
        <v>4578</v>
      </c>
      <c r="AN140" s="29" t="s">
        <v>4345</v>
      </c>
      <c r="AO140" s="29" t="s">
        <v>4166</v>
      </c>
      <c r="AT140" s="29">
        <v>0</v>
      </c>
    </row>
    <row r="141" spans="1:47" ht="14.85" customHeight="1">
      <c r="A141" s="29">
        <v>1</v>
      </c>
      <c r="B141" s="29">
        <v>0</v>
      </c>
      <c r="C141" s="29" t="s">
        <v>4638</v>
      </c>
      <c r="D141" s="29" t="s">
        <v>4639</v>
      </c>
      <c r="E141" s="29"/>
      <c r="F141" s="38" t="s">
        <v>14624</v>
      </c>
      <c r="G141" s="29"/>
      <c r="H141" s="29"/>
      <c r="I141" s="419" t="s">
        <v>4501</v>
      </c>
      <c r="J141" s="419" t="s">
        <v>4621</v>
      </c>
      <c r="K141" s="29"/>
      <c r="L141" s="29"/>
      <c r="M141" s="29"/>
      <c r="N141" s="29" t="s">
        <v>1386</v>
      </c>
      <c r="O141" s="29"/>
      <c r="P141" s="25" t="s">
        <v>2102</v>
      </c>
      <c r="Q141" s="25"/>
      <c r="R141" s="29" t="s">
        <v>4575</v>
      </c>
      <c r="S141" s="29" t="s">
        <v>4636</v>
      </c>
      <c r="T141" s="29" t="s">
        <v>2122</v>
      </c>
      <c r="U141" t="s">
        <v>4637</v>
      </c>
      <c r="V141" t="s">
        <v>4534</v>
      </c>
      <c r="W141" s="29"/>
      <c r="X141" s="352">
        <v>33000</v>
      </c>
      <c r="Y141" s="29"/>
      <c r="Z141" s="29"/>
      <c r="AA141" s="29"/>
      <c r="AB141" s="29"/>
      <c r="AC141" s="29"/>
      <c r="AD141" s="29"/>
      <c r="AE141" s="29" t="s">
        <v>2911</v>
      </c>
      <c r="AG141" s="287" t="s">
        <v>4158</v>
      </c>
      <c r="AH141" s="40" t="s">
        <v>4163</v>
      </c>
      <c r="AI141" s="40" t="s">
        <v>4164</v>
      </c>
      <c r="AJ141" s="40" t="s">
        <v>4504</v>
      </c>
      <c r="AK141" s="40" t="s">
        <v>4458</v>
      </c>
      <c r="AL141" s="304" t="s">
        <v>4578</v>
      </c>
      <c r="AN141" s="29" t="s">
        <v>4345</v>
      </c>
      <c r="AO141" s="29" t="s">
        <v>4166</v>
      </c>
      <c r="AT141" s="29">
        <v>0</v>
      </c>
    </row>
    <row r="142" spans="1:47" ht="14.85" customHeight="1">
      <c r="A142" s="29">
        <v>1</v>
      </c>
      <c r="B142" s="29">
        <v>0</v>
      </c>
      <c r="C142" s="29" t="s">
        <v>4640</v>
      </c>
      <c r="D142" s="29" t="s">
        <v>4641</v>
      </c>
      <c r="E142" s="29"/>
      <c r="F142" s="38" t="s">
        <v>14624</v>
      </c>
      <c r="G142" s="29"/>
      <c r="H142" s="29"/>
      <c r="I142" s="419" t="s">
        <v>4501</v>
      </c>
      <c r="J142" s="419" t="s">
        <v>4621</v>
      </c>
      <c r="K142" s="29"/>
      <c r="L142" s="29"/>
      <c r="M142" s="29"/>
      <c r="N142" s="29" t="s">
        <v>1386</v>
      </c>
      <c r="O142" s="29"/>
      <c r="P142" s="25" t="s">
        <v>2102</v>
      </c>
      <c r="Q142" s="25"/>
      <c r="R142" s="29" t="s">
        <v>4575</v>
      </c>
      <c r="S142" s="29" t="s">
        <v>4642</v>
      </c>
      <c r="T142" s="29" t="s">
        <v>2122</v>
      </c>
      <c r="U142" t="s">
        <v>1397</v>
      </c>
      <c r="V142" t="s">
        <v>4534</v>
      </c>
      <c r="W142" s="29"/>
      <c r="X142" s="352">
        <v>33000</v>
      </c>
      <c r="Y142" s="29"/>
      <c r="Z142" s="29"/>
      <c r="AA142" s="29"/>
      <c r="AB142" s="29"/>
      <c r="AC142" s="29"/>
      <c r="AD142" s="29"/>
      <c r="AE142" s="29" t="s">
        <v>2911</v>
      </c>
      <c r="AG142" s="287" t="s">
        <v>4158</v>
      </c>
      <c r="AH142" s="40" t="s">
        <v>4163</v>
      </c>
      <c r="AI142" s="40" t="s">
        <v>4164</v>
      </c>
      <c r="AJ142" s="40" t="s">
        <v>4504</v>
      </c>
      <c r="AK142" s="40" t="s">
        <v>4458</v>
      </c>
      <c r="AL142" s="304" t="s">
        <v>4578</v>
      </c>
      <c r="AN142" s="29" t="s">
        <v>4345</v>
      </c>
      <c r="AO142" s="29" t="s">
        <v>4166</v>
      </c>
      <c r="AT142" s="29">
        <v>0</v>
      </c>
    </row>
    <row r="143" spans="1:47" ht="14.85" customHeight="1">
      <c r="A143" s="29">
        <v>0</v>
      </c>
      <c r="B143" s="29">
        <v>0</v>
      </c>
      <c r="C143" s="29" t="s">
        <v>4643</v>
      </c>
      <c r="D143" s="29"/>
      <c r="F143" s="38" t="s">
        <v>14624</v>
      </c>
      <c r="G143" s="29"/>
      <c r="H143" s="29"/>
      <c r="I143" s="419" t="s">
        <v>4155</v>
      </c>
      <c r="K143" s="29"/>
      <c r="L143" s="29"/>
      <c r="M143" s="29"/>
      <c r="N143" s="29"/>
      <c r="O143" s="29" t="s">
        <v>1386</v>
      </c>
      <c r="P143" s="25"/>
      <c r="Q143" s="25"/>
      <c r="R143" s="29"/>
      <c r="S143" s="29"/>
      <c r="T143" s="29"/>
      <c r="U143"/>
      <c r="V143" t="s">
        <v>4534</v>
      </c>
      <c r="W143" s="29"/>
      <c r="X143" s="352">
        <v>33000</v>
      </c>
      <c r="Y143" s="29"/>
      <c r="Z143" s="29"/>
      <c r="AA143" s="29"/>
      <c r="AB143" s="29" t="s">
        <v>4644</v>
      </c>
      <c r="AC143" s="29" t="s">
        <v>4494</v>
      </c>
      <c r="AD143" s="29"/>
      <c r="AE143" s="29" t="s">
        <v>2911</v>
      </c>
      <c r="AG143" s="287" t="s">
        <v>4158</v>
      </c>
      <c r="AH143" s="40"/>
      <c r="AI143" s="40"/>
      <c r="AJ143" s="40" t="s">
        <v>4495</v>
      </c>
      <c r="AK143" s="40"/>
      <c r="AT143" s="29">
        <v>0</v>
      </c>
    </row>
    <row r="144" spans="1:47" ht="14.85" customHeight="1">
      <c r="A144" s="29">
        <v>1</v>
      </c>
      <c r="B144" s="29">
        <v>0</v>
      </c>
      <c r="C144" s="29" t="s">
        <v>4645</v>
      </c>
      <c r="D144" s="29" t="s">
        <v>4646</v>
      </c>
      <c r="E144" s="29"/>
      <c r="F144" s="38" t="s">
        <v>14624</v>
      </c>
      <c r="G144" s="29"/>
      <c r="H144" s="29"/>
      <c r="I144" s="419" t="s">
        <v>4162</v>
      </c>
      <c r="J144" s="419" t="s">
        <v>4643</v>
      </c>
      <c r="K144" s="29"/>
      <c r="L144" s="29"/>
      <c r="M144" s="29"/>
      <c r="N144" s="29" t="s">
        <v>1386</v>
      </c>
      <c r="O144" s="29"/>
      <c r="P144" s="25" t="s">
        <v>2102</v>
      </c>
      <c r="Q144" s="25"/>
      <c r="R144" s="29"/>
      <c r="S144" s="29"/>
      <c r="T144" s="29"/>
      <c r="U144"/>
      <c r="V144" t="s">
        <v>4534</v>
      </c>
      <c r="W144" s="29"/>
      <c r="X144" s="352">
        <v>33000</v>
      </c>
      <c r="Y144" s="29"/>
      <c r="Z144" s="29"/>
      <c r="AA144" s="29"/>
      <c r="AB144" s="29"/>
      <c r="AC144" s="29"/>
      <c r="AD144" s="29"/>
      <c r="AE144" s="29" t="s">
        <v>2911</v>
      </c>
      <c r="AG144" s="287" t="s">
        <v>4158</v>
      </c>
      <c r="AH144" s="40" t="s">
        <v>4163</v>
      </c>
      <c r="AI144" s="40" t="s">
        <v>4164</v>
      </c>
      <c r="AJ144" s="40" t="s">
        <v>4647</v>
      </c>
      <c r="AK144" s="40"/>
      <c r="AN144" s="29" t="s">
        <v>72</v>
      </c>
      <c r="AO144" s="29" t="s">
        <v>4166</v>
      </c>
      <c r="AT144" s="29">
        <v>1</v>
      </c>
      <c r="AU144" s="29" t="s">
        <v>19067</v>
      </c>
    </row>
    <row r="145" spans="1:47" ht="14.85" customHeight="1">
      <c r="A145" s="29">
        <v>1</v>
      </c>
      <c r="B145" s="29">
        <v>0</v>
      </c>
      <c r="C145" s="29" t="s">
        <v>4648</v>
      </c>
      <c r="D145" s="29" t="s">
        <v>4649</v>
      </c>
      <c r="E145" s="29"/>
      <c r="F145" s="38" t="s">
        <v>14624</v>
      </c>
      <c r="G145" s="29"/>
      <c r="H145" s="29" t="s">
        <v>4650</v>
      </c>
      <c r="I145" s="419" t="s">
        <v>4169</v>
      </c>
      <c r="J145" s="419" t="s">
        <v>4645</v>
      </c>
      <c r="K145" s="29"/>
      <c r="L145" s="29"/>
      <c r="M145" s="29"/>
      <c r="N145" s="29" t="s">
        <v>1386</v>
      </c>
      <c r="O145" s="29"/>
      <c r="P145" s="25" t="s">
        <v>2102</v>
      </c>
      <c r="Q145" s="25"/>
      <c r="R145" s="29" t="s">
        <v>4651</v>
      </c>
      <c r="S145" s="29" t="s">
        <v>4652</v>
      </c>
      <c r="T145" s="29" t="s">
        <v>2122</v>
      </c>
      <c r="U145" t="s">
        <v>4653</v>
      </c>
      <c r="V145" t="s">
        <v>4534</v>
      </c>
      <c r="W145" s="29"/>
      <c r="X145" s="352">
        <v>33000</v>
      </c>
      <c r="Y145" s="29"/>
      <c r="Z145" s="29"/>
      <c r="AA145" s="29"/>
      <c r="AB145" s="29"/>
      <c r="AC145" s="29"/>
      <c r="AD145" s="29"/>
      <c r="AE145" s="29" t="s">
        <v>2911</v>
      </c>
      <c r="AG145" s="287" t="s">
        <v>4158</v>
      </c>
      <c r="AH145" s="40" t="s">
        <v>4163</v>
      </c>
      <c r="AI145" s="40" t="s">
        <v>4164</v>
      </c>
      <c r="AJ145" s="40" t="s">
        <v>4504</v>
      </c>
      <c r="AK145" s="40" t="s">
        <v>72</v>
      </c>
      <c r="AL145" s="304" t="s">
        <v>4578</v>
      </c>
      <c r="AN145" s="29" t="s">
        <v>4345</v>
      </c>
      <c r="AO145" s="29" t="s">
        <v>4166</v>
      </c>
      <c r="AT145" s="29">
        <v>0</v>
      </c>
    </row>
    <row r="146" spans="1:47" ht="14.85" customHeight="1">
      <c r="A146" s="29">
        <v>1</v>
      </c>
      <c r="B146" s="29">
        <v>0</v>
      </c>
      <c r="C146" s="29" t="s">
        <v>4654</v>
      </c>
      <c r="D146" s="29" t="s">
        <v>4655</v>
      </c>
      <c r="E146" s="29"/>
      <c r="F146" s="38" t="s">
        <v>14624</v>
      </c>
      <c r="G146" s="29"/>
      <c r="H146" s="29"/>
      <c r="I146" s="419" t="s">
        <v>4169</v>
      </c>
      <c r="J146" s="419" t="s">
        <v>4645</v>
      </c>
      <c r="K146" s="29"/>
      <c r="L146" s="29"/>
      <c r="M146" s="29"/>
      <c r="N146" s="29" t="s">
        <v>1386</v>
      </c>
      <c r="O146" s="29"/>
      <c r="P146" s="25" t="s">
        <v>2102</v>
      </c>
      <c r="Q146" s="25"/>
      <c r="R146" s="29" t="s">
        <v>4651</v>
      </c>
      <c r="S146" s="29" t="s">
        <v>4656</v>
      </c>
      <c r="T146" s="29" t="s">
        <v>2122</v>
      </c>
      <c r="U146"/>
      <c r="V146" t="s">
        <v>4534</v>
      </c>
      <c r="W146" s="29"/>
      <c r="X146" s="352">
        <v>33000</v>
      </c>
      <c r="Y146" s="29"/>
      <c r="Z146" s="29"/>
      <c r="AA146" s="29"/>
      <c r="AB146" s="29"/>
      <c r="AC146" s="29"/>
      <c r="AD146" s="29"/>
      <c r="AE146" s="29" t="s">
        <v>2911</v>
      </c>
      <c r="AG146" s="287" t="s">
        <v>4158</v>
      </c>
      <c r="AH146" s="40" t="s">
        <v>4163</v>
      </c>
      <c r="AI146" s="40" t="s">
        <v>4164</v>
      </c>
      <c r="AJ146" s="40" t="s">
        <v>4504</v>
      </c>
      <c r="AK146" s="40" t="s">
        <v>4657</v>
      </c>
      <c r="AL146" s="304" t="s">
        <v>4578</v>
      </c>
      <c r="AN146" s="29" t="s">
        <v>4345</v>
      </c>
      <c r="AO146" s="29" t="s">
        <v>4166</v>
      </c>
      <c r="AT146" s="29">
        <v>0</v>
      </c>
    </row>
    <row r="147" spans="1:47" ht="14.85" customHeight="1">
      <c r="A147" s="29">
        <v>1</v>
      </c>
      <c r="B147" s="29">
        <v>0</v>
      </c>
      <c r="C147" s="29" t="s">
        <v>4658</v>
      </c>
      <c r="D147" s="29" t="s">
        <v>4659</v>
      </c>
      <c r="E147" s="29"/>
      <c r="F147" s="38" t="s">
        <v>14624</v>
      </c>
      <c r="G147" s="29"/>
      <c r="H147" s="29"/>
      <c r="I147" s="419" t="s">
        <v>4162</v>
      </c>
      <c r="J147" s="419" t="s">
        <v>4643</v>
      </c>
      <c r="K147" s="29"/>
      <c r="L147" s="29"/>
      <c r="M147" s="29"/>
      <c r="N147" s="29" t="s">
        <v>1386</v>
      </c>
      <c r="O147" s="29"/>
      <c r="P147" s="25" t="s">
        <v>2102</v>
      </c>
      <c r="Q147" s="25"/>
      <c r="R147" s="29"/>
      <c r="S147" s="29"/>
      <c r="T147" s="29"/>
      <c r="U147"/>
      <c r="V147" t="s">
        <v>4534</v>
      </c>
      <c r="W147" s="29"/>
      <c r="X147" s="352">
        <v>33000</v>
      </c>
      <c r="Y147" s="29"/>
      <c r="Z147" s="29"/>
      <c r="AA147" s="29"/>
      <c r="AB147" s="29"/>
      <c r="AC147" s="29"/>
      <c r="AD147" s="29"/>
      <c r="AE147" s="29" t="s">
        <v>2911</v>
      </c>
      <c r="AG147" s="287" t="s">
        <v>4158</v>
      </c>
      <c r="AH147" s="40" t="s">
        <v>4163</v>
      </c>
      <c r="AI147" s="40" t="s">
        <v>4164</v>
      </c>
      <c r="AJ147" s="40" t="s">
        <v>4660</v>
      </c>
      <c r="AK147" s="40"/>
      <c r="AN147" s="29" t="s">
        <v>72</v>
      </c>
      <c r="AO147" s="29" t="s">
        <v>4166</v>
      </c>
      <c r="AT147" s="29">
        <v>0</v>
      </c>
    </row>
    <row r="148" spans="1:47" ht="14.85" customHeight="1">
      <c r="A148" s="29">
        <v>1</v>
      </c>
      <c r="B148" s="29">
        <v>0</v>
      </c>
      <c r="C148" s="29" t="s">
        <v>4661</v>
      </c>
      <c r="D148" s="29" t="s">
        <v>4662</v>
      </c>
      <c r="E148" s="29"/>
      <c r="F148" s="38" t="s">
        <v>14624</v>
      </c>
      <c r="G148" s="29"/>
      <c r="H148" s="29"/>
      <c r="I148" s="419" t="s">
        <v>4169</v>
      </c>
      <c r="J148" s="419" t="s">
        <v>4658</v>
      </c>
      <c r="K148" s="29"/>
      <c r="L148" s="29"/>
      <c r="M148" s="29"/>
      <c r="N148" s="29" t="s">
        <v>1386</v>
      </c>
      <c r="O148" s="29"/>
      <c r="P148" s="25" t="s">
        <v>2102</v>
      </c>
      <c r="Q148" s="25"/>
      <c r="R148" s="29" t="s">
        <v>4532</v>
      </c>
      <c r="S148" s="29" t="s">
        <v>4663</v>
      </c>
      <c r="T148" s="29" t="s">
        <v>2122</v>
      </c>
      <c r="U148" t="s">
        <v>4664</v>
      </c>
      <c r="V148" t="s">
        <v>4534</v>
      </c>
      <c r="W148" s="29"/>
      <c r="X148" s="352">
        <v>33000</v>
      </c>
      <c r="Y148" s="29"/>
      <c r="Z148" s="29"/>
      <c r="AA148" s="29"/>
      <c r="AB148" s="29"/>
      <c r="AC148" s="29"/>
      <c r="AD148" s="29"/>
      <c r="AE148" s="29" t="s">
        <v>2911</v>
      </c>
      <c r="AG148" s="287" t="s">
        <v>4158</v>
      </c>
      <c r="AH148" s="40" t="s">
        <v>4163</v>
      </c>
      <c r="AI148" s="40" t="s">
        <v>4164</v>
      </c>
      <c r="AJ148" s="40" t="s">
        <v>4504</v>
      </c>
      <c r="AK148" s="40" t="s">
        <v>4458</v>
      </c>
      <c r="AL148" s="304" t="s">
        <v>4578</v>
      </c>
      <c r="AN148" s="29" t="s">
        <v>4345</v>
      </c>
      <c r="AO148" s="29" t="s">
        <v>4166</v>
      </c>
      <c r="AT148" s="29">
        <v>0</v>
      </c>
    </row>
    <row r="149" spans="1:47" ht="14.85" customHeight="1">
      <c r="A149" s="29">
        <v>1</v>
      </c>
      <c r="B149" s="29">
        <v>0</v>
      </c>
      <c r="C149" s="29" t="s">
        <v>4665</v>
      </c>
      <c r="D149" s="29" t="s">
        <v>4666</v>
      </c>
      <c r="E149" s="29"/>
      <c r="F149" s="38" t="s">
        <v>14624</v>
      </c>
      <c r="G149" s="29"/>
      <c r="H149" s="29"/>
      <c r="I149" s="419" t="s">
        <v>4169</v>
      </c>
      <c r="J149" s="419" t="s">
        <v>4658</v>
      </c>
      <c r="K149" s="29"/>
      <c r="L149" s="29"/>
      <c r="M149" s="29"/>
      <c r="N149" s="29" t="s">
        <v>1386</v>
      </c>
      <c r="O149" s="29"/>
      <c r="P149" s="25" t="s">
        <v>2102</v>
      </c>
      <c r="Q149" s="25"/>
      <c r="R149" s="29" t="s">
        <v>4532</v>
      </c>
      <c r="S149" s="29" t="s">
        <v>4667</v>
      </c>
      <c r="T149" s="29" t="s">
        <v>2122</v>
      </c>
      <c r="U149" t="s">
        <v>4668</v>
      </c>
      <c r="V149" t="s">
        <v>4534</v>
      </c>
      <c r="W149" s="29"/>
      <c r="X149" s="352">
        <v>33000</v>
      </c>
      <c r="Y149" s="29"/>
      <c r="Z149" s="29"/>
      <c r="AA149" s="29"/>
      <c r="AB149" s="29"/>
      <c r="AC149" s="29"/>
      <c r="AD149" s="29"/>
      <c r="AE149" s="29" t="s">
        <v>2911</v>
      </c>
      <c r="AG149" s="287" t="s">
        <v>4158</v>
      </c>
      <c r="AH149" s="40" t="s">
        <v>4163</v>
      </c>
      <c r="AI149" s="40" t="s">
        <v>4164</v>
      </c>
      <c r="AJ149" s="40" t="s">
        <v>4504</v>
      </c>
      <c r="AK149" s="40" t="s">
        <v>4458</v>
      </c>
      <c r="AL149" s="304" t="s">
        <v>4578</v>
      </c>
      <c r="AN149" s="29" t="s">
        <v>72</v>
      </c>
      <c r="AO149" s="29" t="s">
        <v>4166</v>
      </c>
      <c r="AT149" s="29">
        <v>0</v>
      </c>
    </row>
    <row r="150" spans="1:47" ht="14.85" customHeight="1">
      <c r="A150" s="29">
        <v>1</v>
      </c>
      <c r="B150" s="29">
        <v>0</v>
      </c>
      <c r="C150" s="29" t="s">
        <v>4669</v>
      </c>
      <c r="D150" s="29" t="s">
        <v>4670</v>
      </c>
      <c r="E150" s="29"/>
      <c r="F150" s="38" t="s">
        <v>14624</v>
      </c>
      <c r="G150" s="29"/>
      <c r="H150" s="29"/>
      <c r="I150" s="419" t="s">
        <v>4169</v>
      </c>
      <c r="J150" s="419" t="s">
        <v>4658</v>
      </c>
      <c r="K150" s="29"/>
      <c r="L150" s="29"/>
      <c r="M150" s="29"/>
      <c r="N150" s="29" t="s">
        <v>1386</v>
      </c>
      <c r="O150" s="29"/>
      <c r="P150" s="25" t="s">
        <v>2102</v>
      </c>
      <c r="Q150" s="25"/>
      <c r="R150" s="29" t="s">
        <v>4532</v>
      </c>
      <c r="S150" s="29" t="s">
        <v>4671</v>
      </c>
      <c r="T150" s="29" t="s">
        <v>2122</v>
      </c>
      <c r="U150" t="s">
        <v>4668</v>
      </c>
      <c r="V150" t="s">
        <v>4534</v>
      </c>
      <c r="W150" s="29"/>
      <c r="X150" s="352">
        <v>33000</v>
      </c>
      <c r="Y150" s="29"/>
      <c r="Z150" s="29"/>
      <c r="AA150" s="29"/>
      <c r="AB150" s="29"/>
      <c r="AC150" s="29"/>
      <c r="AD150" s="29"/>
      <c r="AE150" s="29" t="s">
        <v>2911</v>
      </c>
      <c r="AG150" s="287" t="s">
        <v>4158</v>
      </c>
      <c r="AH150" s="40" t="s">
        <v>4163</v>
      </c>
      <c r="AI150" s="40" t="s">
        <v>4164</v>
      </c>
      <c r="AJ150" s="40" t="s">
        <v>4504</v>
      </c>
      <c r="AK150" s="40" t="s">
        <v>72</v>
      </c>
      <c r="AL150" s="304" t="s">
        <v>4578</v>
      </c>
      <c r="AN150" s="29" t="s">
        <v>4291</v>
      </c>
      <c r="AO150" s="29" t="s">
        <v>4166</v>
      </c>
      <c r="AT150" s="29">
        <v>0</v>
      </c>
    </row>
    <row r="151" spans="1:47" ht="14.85" customHeight="1">
      <c r="A151" s="29">
        <v>1</v>
      </c>
      <c r="B151" s="29">
        <v>0</v>
      </c>
      <c r="C151" s="29" t="s">
        <v>4672</v>
      </c>
      <c r="D151" s="29" t="s">
        <v>4673</v>
      </c>
      <c r="E151" s="29"/>
      <c r="F151" s="38" t="s">
        <v>14624</v>
      </c>
      <c r="G151" s="29"/>
      <c r="H151" s="29"/>
      <c r="I151" s="419" t="s">
        <v>4169</v>
      </c>
      <c r="J151" s="419" t="s">
        <v>4658</v>
      </c>
      <c r="K151" s="29"/>
      <c r="L151" s="29"/>
      <c r="M151" s="29"/>
      <c r="N151" s="29" t="s">
        <v>1386</v>
      </c>
      <c r="O151" s="29"/>
      <c r="P151" s="25" t="s">
        <v>2102</v>
      </c>
      <c r="Q151" s="25"/>
      <c r="R151" s="29" t="s">
        <v>4532</v>
      </c>
      <c r="S151" s="29" t="s">
        <v>4674</v>
      </c>
      <c r="T151" s="29" t="s">
        <v>2122</v>
      </c>
      <c r="U151" t="s">
        <v>4637</v>
      </c>
      <c r="V151" t="s">
        <v>4534</v>
      </c>
      <c r="W151" s="29"/>
      <c r="X151" s="352">
        <v>33000</v>
      </c>
      <c r="Y151" s="29"/>
      <c r="Z151" s="29"/>
      <c r="AA151" s="29"/>
      <c r="AB151" s="29"/>
      <c r="AC151" s="29"/>
      <c r="AD151" s="29"/>
      <c r="AE151" s="29" t="s">
        <v>2911</v>
      </c>
      <c r="AG151" s="287" t="s">
        <v>4158</v>
      </c>
      <c r="AH151" s="40" t="s">
        <v>4163</v>
      </c>
      <c r="AI151" s="40" t="s">
        <v>4164</v>
      </c>
      <c r="AJ151" s="40" t="s">
        <v>4504</v>
      </c>
      <c r="AK151" s="40" t="s">
        <v>4458</v>
      </c>
      <c r="AL151" s="304" t="s">
        <v>4578</v>
      </c>
      <c r="AN151" s="29" t="s">
        <v>4291</v>
      </c>
      <c r="AO151" s="29" t="s">
        <v>4166</v>
      </c>
      <c r="AT151" s="29">
        <v>0</v>
      </c>
    </row>
    <row r="152" spans="1:47" ht="14.85" customHeight="1">
      <c r="A152" s="29">
        <v>1</v>
      </c>
      <c r="B152" s="29">
        <v>0</v>
      </c>
      <c r="C152" s="29" t="s">
        <v>4675</v>
      </c>
      <c r="D152" s="29" t="s">
        <v>4676</v>
      </c>
      <c r="E152" s="29"/>
      <c r="F152" s="38" t="s">
        <v>14624</v>
      </c>
      <c r="G152" s="29"/>
      <c r="H152" s="29"/>
      <c r="I152" s="419" t="s">
        <v>4169</v>
      </c>
      <c r="J152" s="419" t="s">
        <v>4658</v>
      </c>
      <c r="K152" s="29"/>
      <c r="L152" s="29"/>
      <c r="M152" s="29"/>
      <c r="N152" s="29" t="s">
        <v>1386</v>
      </c>
      <c r="O152" s="29"/>
      <c r="P152" s="25" t="s">
        <v>2102</v>
      </c>
      <c r="Q152" s="25"/>
      <c r="R152" s="29" t="s">
        <v>4532</v>
      </c>
      <c r="S152" s="29" t="s">
        <v>4677</v>
      </c>
      <c r="T152" s="29" t="s">
        <v>2122</v>
      </c>
      <c r="U152" t="s">
        <v>4637</v>
      </c>
      <c r="V152" t="s">
        <v>4534</v>
      </c>
      <c r="W152" s="29"/>
      <c r="X152" s="352">
        <v>33000</v>
      </c>
      <c r="Y152" s="29"/>
      <c r="Z152" s="29"/>
      <c r="AA152" s="29"/>
      <c r="AB152" s="29"/>
      <c r="AC152" s="29"/>
      <c r="AD152" s="29"/>
      <c r="AE152" s="29" t="s">
        <v>2911</v>
      </c>
      <c r="AG152" s="287" t="s">
        <v>4158</v>
      </c>
      <c r="AH152" s="40" t="s">
        <v>4163</v>
      </c>
      <c r="AI152" s="40" t="s">
        <v>4164</v>
      </c>
      <c r="AJ152" s="40" t="s">
        <v>4504</v>
      </c>
      <c r="AK152" s="40" t="s">
        <v>4458</v>
      </c>
      <c r="AL152" s="304" t="s">
        <v>4578</v>
      </c>
      <c r="AN152" s="29" t="s">
        <v>4291</v>
      </c>
      <c r="AO152" s="29" t="s">
        <v>4166</v>
      </c>
      <c r="AT152" s="29">
        <v>0</v>
      </c>
    </row>
    <row r="153" spans="1:47" ht="14.85" customHeight="1">
      <c r="A153" s="29">
        <v>1</v>
      </c>
      <c r="B153" s="29">
        <v>0</v>
      </c>
      <c r="C153" s="29" t="s">
        <v>4678</v>
      </c>
      <c r="D153" s="29" t="s">
        <v>4679</v>
      </c>
      <c r="E153" s="29"/>
      <c r="F153" s="38" t="s">
        <v>14624</v>
      </c>
      <c r="G153" s="29"/>
      <c r="H153" s="29"/>
      <c r="I153" s="419" t="s">
        <v>4169</v>
      </c>
      <c r="J153" s="419" t="s">
        <v>4658</v>
      </c>
      <c r="K153" s="29"/>
      <c r="L153" s="29"/>
      <c r="M153" s="29"/>
      <c r="N153" s="29" t="s">
        <v>1386</v>
      </c>
      <c r="O153" s="29"/>
      <c r="P153" s="25" t="s">
        <v>2102</v>
      </c>
      <c r="Q153" s="25"/>
      <c r="R153" s="29" t="s">
        <v>4532</v>
      </c>
      <c r="S153" s="29" t="s">
        <v>4680</v>
      </c>
      <c r="T153" s="29" t="s">
        <v>2122</v>
      </c>
      <c r="U153" t="s">
        <v>4637</v>
      </c>
      <c r="V153" t="s">
        <v>4534</v>
      </c>
      <c r="W153" s="29"/>
      <c r="X153" s="352">
        <v>33000</v>
      </c>
      <c r="Y153" s="29"/>
      <c r="Z153" s="29"/>
      <c r="AA153" s="29"/>
      <c r="AB153" s="29"/>
      <c r="AC153" s="29"/>
      <c r="AD153" s="29"/>
      <c r="AE153" s="29" t="s">
        <v>2911</v>
      </c>
      <c r="AG153" s="287" t="s">
        <v>4158</v>
      </c>
      <c r="AH153" s="40" t="s">
        <v>4163</v>
      </c>
      <c r="AI153" s="40" t="s">
        <v>4164</v>
      </c>
      <c r="AJ153" s="40" t="s">
        <v>4504</v>
      </c>
      <c r="AK153" s="40" t="s">
        <v>4458</v>
      </c>
      <c r="AL153" s="304" t="s">
        <v>4578</v>
      </c>
      <c r="AN153" s="29" t="s">
        <v>4539</v>
      </c>
      <c r="AO153" s="29" t="s">
        <v>4166</v>
      </c>
      <c r="AT153" s="29">
        <v>0</v>
      </c>
    </row>
    <row r="154" spans="1:47" ht="14.85" customHeight="1">
      <c r="A154" s="29">
        <v>1</v>
      </c>
      <c r="B154" s="29">
        <v>0</v>
      </c>
      <c r="C154" s="29" t="s">
        <v>4681</v>
      </c>
      <c r="D154" s="29" t="s">
        <v>4682</v>
      </c>
      <c r="E154" s="29"/>
      <c r="F154" s="38" t="s">
        <v>14624</v>
      </c>
      <c r="G154" s="29"/>
      <c r="H154" s="29"/>
      <c r="I154" s="419" t="s">
        <v>4162</v>
      </c>
      <c r="J154" s="419" t="s">
        <v>4643</v>
      </c>
      <c r="K154" s="29"/>
      <c r="L154" s="29"/>
      <c r="M154" s="29"/>
      <c r="N154" s="29" t="s">
        <v>1386</v>
      </c>
      <c r="O154" s="29"/>
      <c r="P154" s="25" t="s">
        <v>2102</v>
      </c>
      <c r="Q154" s="25"/>
      <c r="R154" s="29"/>
      <c r="S154" s="29"/>
      <c r="T154" s="29"/>
      <c r="U154"/>
      <c r="V154"/>
      <c r="W154" s="29"/>
      <c r="X154" s="352">
        <v>33000</v>
      </c>
      <c r="Y154" s="29"/>
      <c r="Z154" s="29"/>
      <c r="AA154" s="29"/>
      <c r="AB154" s="29"/>
      <c r="AC154" s="29"/>
      <c r="AD154" s="29"/>
      <c r="AE154" s="29" t="s">
        <v>2911</v>
      </c>
      <c r="AG154" s="287" t="s">
        <v>4158</v>
      </c>
      <c r="AH154" s="40" t="s">
        <v>4163</v>
      </c>
      <c r="AI154" s="40" t="s">
        <v>4164</v>
      </c>
      <c r="AJ154" s="40" t="s">
        <v>4683</v>
      </c>
      <c r="AK154" s="40"/>
      <c r="AN154" s="29" t="s">
        <v>72</v>
      </c>
      <c r="AO154" s="29" t="s">
        <v>4166</v>
      </c>
      <c r="AT154" s="29">
        <v>1</v>
      </c>
      <c r="AU154" s="29" t="s">
        <v>19068</v>
      </c>
    </row>
    <row r="155" spans="1:47" ht="14.85" customHeight="1">
      <c r="A155" s="29">
        <v>1</v>
      </c>
      <c r="B155" s="29">
        <v>0</v>
      </c>
      <c r="C155" s="29" t="s">
        <v>4684</v>
      </c>
      <c r="D155" s="29" t="s">
        <v>4685</v>
      </c>
      <c r="E155" s="29"/>
      <c r="F155" s="38" t="s">
        <v>14624</v>
      </c>
      <c r="G155" s="29"/>
      <c r="H155" s="29"/>
      <c r="I155" s="419" t="s">
        <v>4169</v>
      </c>
      <c r="J155" s="419" t="s">
        <v>4681</v>
      </c>
      <c r="K155" s="29"/>
      <c r="L155" s="29"/>
      <c r="M155" s="29"/>
      <c r="N155" s="29" t="s">
        <v>1386</v>
      </c>
      <c r="O155" s="29"/>
      <c r="P155" s="25" t="s">
        <v>2102</v>
      </c>
      <c r="Q155" s="25"/>
      <c r="R155" s="29" t="s">
        <v>4686</v>
      </c>
      <c r="S155" s="29" t="s">
        <v>4687</v>
      </c>
      <c r="T155" s="29" t="s">
        <v>2122</v>
      </c>
      <c r="U155" t="s">
        <v>4688</v>
      </c>
      <c r="V155" t="s">
        <v>4534</v>
      </c>
      <c r="W155" s="29"/>
      <c r="X155" s="352">
        <v>33000</v>
      </c>
      <c r="Y155" s="29"/>
      <c r="Z155" s="29"/>
      <c r="AA155" s="29"/>
      <c r="AB155" s="29"/>
      <c r="AC155" s="29"/>
      <c r="AD155" s="29"/>
      <c r="AE155" s="29" t="s">
        <v>2911</v>
      </c>
      <c r="AG155" s="287" t="s">
        <v>4158</v>
      </c>
      <c r="AH155" s="40" t="s">
        <v>4163</v>
      </c>
      <c r="AI155" s="40" t="s">
        <v>4164</v>
      </c>
      <c r="AJ155" s="40" t="s">
        <v>4504</v>
      </c>
      <c r="AK155" s="40" t="s">
        <v>4689</v>
      </c>
      <c r="AL155" s="304" t="s">
        <v>4578</v>
      </c>
      <c r="AN155" s="29" t="s">
        <v>4345</v>
      </c>
      <c r="AO155" s="29" t="s">
        <v>4166</v>
      </c>
      <c r="AT155" s="29">
        <v>0</v>
      </c>
    </row>
    <row r="156" spans="1:47" ht="14.85" customHeight="1">
      <c r="A156" s="29">
        <v>1</v>
      </c>
      <c r="B156" s="29">
        <v>0</v>
      </c>
      <c r="C156" s="29" t="s">
        <v>4690</v>
      </c>
      <c r="D156" s="29" t="s">
        <v>4691</v>
      </c>
      <c r="E156" s="29"/>
      <c r="F156" s="38" t="s">
        <v>14624</v>
      </c>
      <c r="G156" s="29"/>
      <c r="H156" s="29"/>
      <c r="I156" s="419" t="s">
        <v>4169</v>
      </c>
      <c r="J156" s="419" t="s">
        <v>4681</v>
      </c>
      <c r="K156" s="29"/>
      <c r="L156" s="29"/>
      <c r="M156" s="29"/>
      <c r="N156" s="29" t="s">
        <v>1386</v>
      </c>
      <c r="O156" s="29"/>
      <c r="P156" s="25" t="s">
        <v>2102</v>
      </c>
      <c r="Q156" s="25"/>
      <c r="R156" s="29" t="s">
        <v>4686</v>
      </c>
      <c r="S156" s="29" t="s">
        <v>4692</v>
      </c>
      <c r="T156" s="29" t="s">
        <v>2122</v>
      </c>
      <c r="U156" t="s">
        <v>4693</v>
      </c>
      <c r="V156" t="s">
        <v>4534</v>
      </c>
      <c r="W156" s="29"/>
      <c r="X156" s="352">
        <v>33000</v>
      </c>
      <c r="Y156" s="29"/>
      <c r="Z156" s="29"/>
      <c r="AA156" s="29"/>
      <c r="AB156" s="29"/>
      <c r="AC156" s="29"/>
      <c r="AD156" s="29"/>
      <c r="AE156" s="29" t="s">
        <v>2911</v>
      </c>
      <c r="AG156" s="287" t="s">
        <v>4158</v>
      </c>
      <c r="AH156" s="40" t="s">
        <v>4163</v>
      </c>
      <c r="AI156" s="40" t="s">
        <v>4164</v>
      </c>
      <c r="AJ156" s="40" t="s">
        <v>4504</v>
      </c>
      <c r="AK156" s="40" t="s">
        <v>4694</v>
      </c>
      <c r="AL156" s="304" t="s">
        <v>4578</v>
      </c>
      <c r="AN156" s="29" t="s">
        <v>4345</v>
      </c>
      <c r="AO156" s="29" t="s">
        <v>4166</v>
      </c>
      <c r="AT156" s="29">
        <v>0</v>
      </c>
    </row>
    <row r="157" spans="1:47" ht="14.85" customHeight="1">
      <c r="A157" s="29">
        <v>1</v>
      </c>
      <c r="B157" s="29">
        <v>0</v>
      </c>
      <c r="C157" s="29" t="s">
        <v>4695</v>
      </c>
      <c r="D157" s="29" t="s">
        <v>4696</v>
      </c>
      <c r="E157" s="29"/>
      <c r="F157" s="38" t="s">
        <v>14624</v>
      </c>
      <c r="G157" s="29"/>
      <c r="H157" s="29"/>
      <c r="I157" s="419" t="s">
        <v>4169</v>
      </c>
      <c r="J157" s="419" t="s">
        <v>4681</v>
      </c>
      <c r="K157" s="29"/>
      <c r="L157" s="29"/>
      <c r="M157" s="29"/>
      <c r="N157" s="29" t="s">
        <v>1386</v>
      </c>
      <c r="O157" s="29"/>
      <c r="P157" s="25" t="s">
        <v>2102</v>
      </c>
      <c r="Q157" s="25"/>
      <c r="R157" s="29" t="s">
        <v>4686</v>
      </c>
      <c r="S157" s="29" t="s">
        <v>4697</v>
      </c>
      <c r="T157" s="29" t="s">
        <v>2122</v>
      </c>
      <c r="U157" t="s">
        <v>4693</v>
      </c>
      <c r="V157" t="s">
        <v>4534</v>
      </c>
      <c r="W157" s="29"/>
      <c r="X157" s="352">
        <v>33000</v>
      </c>
      <c r="Y157" s="29"/>
      <c r="Z157" s="29"/>
      <c r="AA157" s="29"/>
      <c r="AB157" s="29"/>
      <c r="AC157" s="29"/>
      <c r="AD157" s="29"/>
      <c r="AE157" s="29" t="s">
        <v>2911</v>
      </c>
      <c r="AG157" s="287" t="s">
        <v>4158</v>
      </c>
      <c r="AH157" s="40" t="s">
        <v>4163</v>
      </c>
      <c r="AI157" s="40" t="s">
        <v>4164</v>
      </c>
      <c r="AJ157" s="40" t="s">
        <v>4504</v>
      </c>
      <c r="AK157" s="40" t="s">
        <v>4698</v>
      </c>
      <c r="AL157" s="304" t="s">
        <v>4578</v>
      </c>
      <c r="AN157" s="29" t="s">
        <v>4345</v>
      </c>
      <c r="AO157" s="29" t="s">
        <v>4166</v>
      </c>
      <c r="AT157" s="29">
        <v>0</v>
      </c>
    </row>
    <row r="158" spans="1:47" ht="14.85" customHeight="1">
      <c r="A158" s="29">
        <v>1</v>
      </c>
      <c r="B158" s="29">
        <v>0</v>
      </c>
      <c r="C158" s="29" t="s">
        <v>4699</v>
      </c>
      <c r="D158" s="29" t="s">
        <v>4700</v>
      </c>
      <c r="E158" s="29"/>
      <c r="F158" s="38" t="s">
        <v>14624</v>
      </c>
      <c r="G158" s="29"/>
      <c r="H158" s="29" t="s">
        <v>4701</v>
      </c>
      <c r="I158" s="419" t="s">
        <v>4169</v>
      </c>
      <c r="J158" s="419" t="s">
        <v>4681</v>
      </c>
      <c r="K158" s="29"/>
      <c r="L158" s="29"/>
      <c r="M158" s="29"/>
      <c r="N158" s="29" t="s">
        <v>1386</v>
      </c>
      <c r="O158" s="29"/>
      <c r="P158" s="25" t="s">
        <v>2102</v>
      </c>
      <c r="Q158" s="25"/>
      <c r="R158" s="29" t="s">
        <v>4686</v>
      </c>
      <c r="S158" s="29" t="s">
        <v>4702</v>
      </c>
      <c r="T158" s="29" t="s">
        <v>2122</v>
      </c>
      <c r="U158" t="s">
        <v>4693</v>
      </c>
      <c r="V158" t="s">
        <v>4534</v>
      </c>
      <c r="W158" s="29"/>
      <c r="X158" s="352">
        <v>33000</v>
      </c>
      <c r="Y158" s="29"/>
      <c r="Z158" s="29"/>
      <c r="AA158" s="29"/>
      <c r="AB158" s="29"/>
      <c r="AC158" s="29"/>
      <c r="AD158" s="29"/>
      <c r="AE158" s="29" t="s">
        <v>2911</v>
      </c>
      <c r="AG158" s="287" t="s">
        <v>4158</v>
      </c>
      <c r="AH158" s="40" t="s">
        <v>4163</v>
      </c>
      <c r="AI158" s="40" t="s">
        <v>4164</v>
      </c>
      <c r="AJ158" s="40" t="s">
        <v>4504</v>
      </c>
      <c r="AK158" s="40" t="s">
        <v>4703</v>
      </c>
      <c r="AL158" s="304" t="s">
        <v>4578</v>
      </c>
      <c r="AN158" s="29" t="s">
        <v>4345</v>
      </c>
      <c r="AO158" s="29" t="s">
        <v>4166</v>
      </c>
      <c r="AT158" s="29">
        <v>0</v>
      </c>
    </row>
    <row r="159" spans="1:47" ht="14.85" customHeight="1">
      <c r="A159" s="29">
        <v>1</v>
      </c>
      <c r="B159" s="29">
        <v>0</v>
      </c>
      <c r="C159" s="29" t="s">
        <v>4704</v>
      </c>
      <c r="D159" s="29" t="s">
        <v>4705</v>
      </c>
      <c r="E159" s="29"/>
      <c r="F159" s="38" t="s">
        <v>14624</v>
      </c>
      <c r="G159" s="29"/>
      <c r="H159" s="29" t="s">
        <v>4701</v>
      </c>
      <c r="I159" s="419" t="s">
        <v>4169</v>
      </c>
      <c r="J159" s="419" t="s">
        <v>4681</v>
      </c>
      <c r="K159" s="29"/>
      <c r="L159" s="29"/>
      <c r="M159" s="29"/>
      <c r="N159" s="29" t="s">
        <v>1386</v>
      </c>
      <c r="O159" s="29"/>
      <c r="P159" s="25" t="s">
        <v>2102</v>
      </c>
      <c r="Q159" s="25"/>
      <c r="R159" s="29" t="s">
        <v>4686</v>
      </c>
      <c r="S159" s="29" t="s">
        <v>4706</v>
      </c>
      <c r="T159" s="29" t="s">
        <v>2122</v>
      </c>
      <c r="U159" t="s">
        <v>4688</v>
      </c>
      <c r="V159" t="s">
        <v>4534</v>
      </c>
      <c r="W159" s="29"/>
      <c r="X159" s="352">
        <v>33000</v>
      </c>
      <c r="Y159" s="29"/>
      <c r="Z159" s="29"/>
      <c r="AA159" s="29"/>
      <c r="AB159" s="29"/>
      <c r="AC159" s="29"/>
      <c r="AD159" s="29"/>
      <c r="AE159" s="29" t="s">
        <v>2911</v>
      </c>
      <c r="AG159" s="287" t="s">
        <v>4158</v>
      </c>
      <c r="AH159" s="40" t="s">
        <v>4163</v>
      </c>
      <c r="AI159" s="40" t="s">
        <v>4164</v>
      </c>
      <c r="AJ159" s="40" t="s">
        <v>4504</v>
      </c>
      <c r="AK159" s="40" t="s">
        <v>4703</v>
      </c>
      <c r="AL159" s="304" t="s">
        <v>4578</v>
      </c>
      <c r="AN159" s="29" t="s">
        <v>4345</v>
      </c>
      <c r="AO159" s="29" t="s">
        <v>4166</v>
      </c>
      <c r="AT159" s="29">
        <v>0</v>
      </c>
    </row>
    <row r="160" spans="1:47" ht="14.85" customHeight="1">
      <c r="A160" s="29">
        <v>1</v>
      </c>
      <c r="B160" s="29">
        <v>0</v>
      </c>
      <c r="C160" s="29" t="s">
        <v>4707</v>
      </c>
      <c r="D160" s="29" t="s">
        <v>4708</v>
      </c>
      <c r="E160" s="29"/>
      <c r="F160" s="38" t="s">
        <v>14624</v>
      </c>
      <c r="G160" s="29"/>
      <c r="H160" s="29" t="s">
        <v>4701</v>
      </c>
      <c r="I160" s="419" t="s">
        <v>4169</v>
      </c>
      <c r="J160" s="419" t="s">
        <v>4681</v>
      </c>
      <c r="K160" s="29"/>
      <c r="L160" s="29"/>
      <c r="M160" s="29"/>
      <c r="N160" s="29" t="s">
        <v>1386</v>
      </c>
      <c r="O160" s="29"/>
      <c r="P160" s="25" t="s">
        <v>2102</v>
      </c>
      <c r="Q160" s="25"/>
      <c r="R160" s="29" t="s">
        <v>4686</v>
      </c>
      <c r="S160" s="29" t="s">
        <v>4709</v>
      </c>
      <c r="T160" s="29" t="s">
        <v>2122</v>
      </c>
      <c r="U160" t="s">
        <v>2478</v>
      </c>
      <c r="V160" t="s">
        <v>4534</v>
      </c>
      <c r="W160" s="29"/>
      <c r="X160" s="352">
        <v>33000</v>
      </c>
      <c r="Y160" s="29"/>
      <c r="Z160" s="29"/>
      <c r="AA160" s="29"/>
      <c r="AB160" s="29"/>
      <c r="AC160" s="29"/>
      <c r="AD160" s="29"/>
      <c r="AE160" s="29" t="s">
        <v>2911</v>
      </c>
      <c r="AG160" s="287" t="s">
        <v>4158</v>
      </c>
      <c r="AH160" s="40" t="s">
        <v>4163</v>
      </c>
      <c r="AI160" s="40" t="s">
        <v>4164</v>
      </c>
      <c r="AJ160" s="40" t="s">
        <v>4504</v>
      </c>
      <c r="AK160" s="40" t="s">
        <v>4703</v>
      </c>
      <c r="AL160" s="304" t="s">
        <v>4578</v>
      </c>
      <c r="AN160" s="29" t="s">
        <v>4345</v>
      </c>
      <c r="AO160" s="29" t="s">
        <v>4166</v>
      </c>
      <c r="AT160" s="29">
        <v>0</v>
      </c>
    </row>
    <row r="161" spans="1:47" ht="14.85" customHeight="1">
      <c r="A161" s="29">
        <v>1</v>
      </c>
      <c r="B161" s="29">
        <v>0</v>
      </c>
      <c r="C161" s="29" t="s">
        <v>4710</v>
      </c>
      <c r="D161" s="29" t="s">
        <v>4711</v>
      </c>
      <c r="E161" s="29"/>
      <c r="F161" s="38" t="s">
        <v>14624</v>
      </c>
      <c r="G161" s="29"/>
      <c r="H161" s="29"/>
      <c r="I161" s="419" t="s">
        <v>4162</v>
      </c>
      <c r="J161" s="419" t="s">
        <v>4643</v>
      </c>
      <c r="K161" s="29"/>
      <c r="L161" s="29"/>
      <c r="M161" s="29"/>
      <c r="N161" s="29" t="s">
        <v>1386</v>
      </c>
      <c r="O161" s="29"/>
      <c r="P161" s="25" t="s">
        <v>2102</v>
      </c>
      <c r="Q161" s="25"/>
      <c r="R161" s="29"/>
      <c r="S161" s="29"/>
      <c r="T161" s="29"/>
      <c r="U161"/>
      <c r="V161" t="s">
        <v>4534</v>
      </c>
      <c r="W161" s="29"/>
      <c r="X161" s="352">
        <v>33000</v>
      </c>
      <c r="Y161" s="29"/>
      <c r="Z161" s="29"/>
      <c r="AA161" s="29"/>
      <c r="AB161" s="29"/>
      <c r="AC161" s="29"/>
      <c r="AD161" s="29"/>
      <c r="AE161" s="29" t="s">
        <v>2911</v>
      </c>
      <c r="AG161" s="287" t="s">
        <v>4158</v>
      </c>
      <c r="AH161" s="40" t="s">
        <v>4163</v>
      </c>
      <c r="AI161" s="40" t="s">
        <v>4164</v>
      </c>
      <c r="AJ161" s="40" t="s">
        <v>4660</v>
      </c>
      <c r="AK161" s="40"/>
      <c r="AN161" s="29" t="s">
        <v>72</v>
      </c>
      <c r="AO161" s="29" t="s">
        <v>4166</v>
      </c>
      <c r="AT161" s="29">
        <v>1</v>
      </c>
      <c r="AU161" s="29" t="s">
        <v>19069</v>
      </c>
    </row>
    <row r="162" spans="1:47" ht="14.85" customHeight="1">
      <c r="A162" s="29">
        <v>1</v>
      </c>
      <c r="B162" s="29">
        <v>0</v>
      </c>
      <c r="C162" s="29" t="s">
        <v>4712</v>
      </c>
      <c r="D162" s="29" t="s">
        <v>4713</v>
      </c>
      <c r="E162" s="29"/>
      <c r="F162" s="38" t="s">
        <v>14624</v>
      </c>
      <c r="G162" s="29"/>
      <c r="H162" s="29"/>
      <c r="I162" s="419" t="s">
        <v>4169</v>
      </c>
      <c r="J162" s="419" t="s">
        <v>4710</v>
      </c>
      <c r="K162" s="29"/>
      <c r="L162" s="29"/>
      <c r="M162" s="29"/>
      <c r="N162" s="29" t="s">
        <v>1386</v>
      </c>
      <c r="O162" s="29"/>
      <c r="P162" s="25" t="s">
        <v>2102</v>
      </c>
      <c r="Q162" s="25"/>
      <c r="R162" s="29" t="s">
        <v>4686</v>
      </c>
      <c r="S162" s="29" t="s">
        <v>4714</v>
      </c>
      <c r="T162" s="29" t="s">
        <v>2122</v>
      </c>
      <c r="U162" t="s">
        <v>2478</v>
      </c>
      <c r="V162" t="s">
        <v>4534</v>
      </c>
      <c r="W162" s="29"/>
      <c r="X162" s="352">
        <v>33000</v>
      </c>
      <c r="Y162" s="29"/>
      <c r="Z162" s="29"/>
      <c r="AA162" s="29"/>
      <c r="AB162" s="29"/>
      <c r="AC162" s="29"/>
      <c r="AD162" s="29"/>
      <c r="AE162" s="29" t="s">
        <v>2911</v>
      </c>
      <c r="AG162" s="287" t="s">
        <v>4158</v>
      </c>
      <c r="AH162" s="40" t="s">
        <v>4163</v>
      </c>
      <c r="AI162" s="40" t="s">
        <v>4164</v>
      </c>
      <c r="AJ162" s="40" t="s">
        <v>4504</v>
      </c>
      <c r="AK162" s="40" t="s">
        <v>4458</v>
      </c>
      <c r="AL162" s="304" t="s">
        <v>4578</v>
      </c>
      <c r="AN162" s="29" t="s">
        <v>4715</v>
      </c>
      <c r="AO162" s="29" t="s">
        <v>4166</v>
      </c>
      <c r="AT162" s="29">
        <v>0</v>
      </c>
    </row>
    <row r="163" spans="1:47" ht="14.85" customHeight="1">
      <c r="A163" s="29">
        <v>1</v>
      </c>
      <c r="B163" s="29">
        <v>0</v>
      </c>
      <c r="C163" s="29" t="s">
        <v>4716</v>
      </c>
      <c r="D163" s="29" t="s">
        <v>4717</v>
      </c>
      <c r="E163" s="29"/>
      <c r="F163" s="38" t="s">
        <v>14624</v>
      </c>
      <c r="G163" s="29"/>
      <c r="H163" s="29"/>
      <c r="I163" s="419" t="s">
        <v>4169</v>
      </c>
      <c r="J163" s="419" t="s">
        <v>4710</v>
      </c>
      <c r="K163" s="29"/>
      <c r="L163" s="29"/>
      <c r="M163" s="29"/>
      <c r="N163" s="29" t="s">
        <v>1386</v>
      </c>
      <c r="O163" s="29"/>
      <c r="P163" s="25" t="s">
        <v>2102</v>
      </c>
      <c r="Q163" s="25"/>
      <c r="R163" s="29" t="s">
        <v>4686</v>
      </c>
      <c r="S163" s="29" t="s">
        <v>4718</v>
      </c>
      <c r="T163" s="29" t="s">
        <v>2122</v>
      </c>
      <c r="U163" t="s">
        <v>4719</v>
      </c>
      <c r="V163" t="s">
        <v>4534</v>
      </c>
      <c r="W163" s="29"/>
      <c r="X163" s="352">
        <v>33000</v>
      </c>
      <c r="Y163" s="29"/>
      <c r="Z163" s="29"/>
      <c r="AA163" s="29"/>
      <c r="AB163" s="29"/>
      <c r="AC163" s="29"/>
      <c r="AD163" s="29"/>
      <c r="AE163" s="29" t="s">
        <v>2911</v>
      </c>
      <c r="AG163" s="287" t="s">
        <v>4158</v>
      </c>
      <c r="AH163" s="40" t="s">
        <v>4163</v>
      </c>
      <c r="AI163" s="40" t="s">
        <v>4164</v>
      </c>
      <c r="AJ163" s="40" t="s">
        <v>4504</v>
      </c>
      <c r="AK163" s="40" t="s">
        <v>4458</v>
      </c>
      <c r="AL163" s="304" t="s">
        <v>4578</v>
      </c>
      <c r="AN163" s="29" t="s">
        <v>4715</v>
      </c>
      <c r="AO163" s="29" t="s">
        <v>4166</v>
      </c>
      <c r="AT163" s="29">
        <v>0</v>
      </c>
    </row>
    <row r="164" spans="1:47" ht="14.85" customHeight="1">
      <c r="A164" s="29">
        <v>1</v>
      </c>
      <c r="B164" s="29">
        <v>0</v>
      </c>
      <c r="C164" s="29" t="s">
        <v>4720</v>
      </c>
      <c r="D164" s="29" t="s">
        <v>4721</v>
      </c>
      <c r="E164" s="29"/>
      <c r="F164" s="38" t="s">
        <v>14624</v>
      </c>
      <c r="G164" s="29"/>
      <c r="H164" s="29"/>
      <c r="I164" s="419" t="s">
        <v>4169</v>
      </c>
      <c r="J164" s="419" t="s">
        <v>4710</v>
      </c>
      <c r="K164" s="29"/>
      <c r="L164" s="29"/>
      <c r="M164" s="29"/>
      <c r="N164" s="29" t="s">
        <v>1386</v>
      </c>
      <c r="O164" s="29"/>
      <c r="P164" s="25" t="s">
        <v>2102</v>
      </c>
      <c r="Q164" s="25"/>
      <c r="R164" s="29" t="s">
        <v>4686</v>
      </c>
      <c r="S164" s="29" t="s">
        <v>4722</v>
      </c>
      <c r="T164" s="29" t="s">
        <v>2122</v>
      </c>
      <c r="U164" t="s">
        <v>4723</v>
      </c>
      <c r="V164" t="s">
        <v>4534</v>
      </c>
      <c r="W164" s="29"/>
      <c r="X164" s="352">
        <v>33000</v>
      </c>
      <c r="Y164" s="29"/>
      <c r="Z164" s="29"/>
      <c r="AA164" s="29"/>
      <c r="AB164" s="29"/>
      <c r="AC164" s="29"/>
      <c r="AD164" s="29"/>
      <c r="AE164" s="29" t="s">
        <v>2911</v>
      </c>
      <c r="AG164" s="287" t="s">
        <v>4158</v>
      </c>
      <c r="AH164" s="40" t="s">
        <v>4163</v>
      </c>
      <c r="AI164" s="40" t="s">
        <v>4164</v>
      </c>
      <c r="AJ164" s="40" t="s">
        <v>4504</v>
      </c>
      <c r="AK164" s="40" t="s">
        <v>4458</v>
      </c>
      <c r="AL164" s="304" t="s">
        <v>4578</v>
      </c>
      <c r="AN164" s="29" t="s">
        <v>4715</v>
      </c>
      <c r="AO164" s="29" t="s">
        <v>4166</v>
      </c>
      <c r="AT164" s="29">
        <v>0</v>
      </c>
    </row>
    <row r="165" spans="1:47" ht="14.85" customHeight="1">
      <c r="A165" s="29">
        <v>1</v>
      </c>
      <c r="B165" s="29">
        <v>0</v>
      </c>
      <c r="C165" s="29" t="s">
        <v>4724</v>
      </c>
      <c r="D165" s="29" t="s">
        <v>4725</v>
      </c>
      <c r="E165" s="29"/>
      <c r="F165" s="38" t="s">
        <v>14624</v>
      </c>
      <c r="G165" s="29"/>
      <c r="H165" s="29"/>
      <c r="I165" s="419" t="s">
        <v>4169</v>
      </c>
      <c r="J165" s="419" t="s">
        <v>4710</v>
      </c>
      <c r="K165" s="29"/>
      <c r="L165" s="29"/>
      <c r="M165" s="29"/>
      <c r="N165" s="29" t="s">
        <v>1386</v>
      </c>
      <c r="O165" s="29"/>
      <c r="P165" s="25" t="s">
        <v>2102</v>
      </c>
      <c r="Q165" s="25"/>
      <c r="R165" s="29" t="s">
        <v>4686</v>
      </c>
      <c r="S165" s="29" t="s">
        <v>4726</v>
      </c>
      <c r="T165" s="29" t="s">
        <v>2122</v>
      </c>
      <c r="U165" t="s">
        <v>4727</v>
      </c>
      <c r="V165" t="s">
        <v>4534</v>
      </c>
      <c r="W165" s="29"/>
      <c r="X165" s="352">
        <v>33000</v>
      </c>
      <c r="Y165" s="29"/>
      <c r="Z165" s="29"/>
      <c r="AA165" s="29"/>
      <c r="AB165" s="29"/>
      <c r="AC165" s="29"/>
      <c r="AD165" s="29"/>
      <c r="AE165" s="29" t="s">
        <v>2911</v>
      </c>
      <c r="AG165" s="287" t="s">
        <v>4158</v>
      </c>
      <c r="AH165" s="40" t="s">
        <v>4163</v>
      </c>
      <c r="AI165" s="40" t="s">
        <v>4164</v>
      </c>
      <c r="AJ165" s="40" t="s">
        <v>4504</v>
      </c>
      <c r="AK165" s="40" t="s">
        <v>4458</v>
      </c>
      <c r="AL165" s="304" t="s">
        <v>4578</v>
      </c>
      <c r="AN165" s="29" t="s">
        <v>4715</v>
      </c>
      <c r="AO165" s="29" t="s">
        <v>4166</v>
      </c>
      <c r="AT165" s="29">
        <v>0</v>
      </c>
    </row>
    <row r="166" spans="1:47" ht="14.85" customHeight="1">
      <c r="A166" s="29">
        <v>1</v>
      </c>
      <c r="B166" s="29">
        <v>0</v>
      </c>
      <c r="C166" s="29" t="s">
        <v>4728</v>
      </c>
      <c r="D166" s="29" t="s">
        <v>4729</v>
      </c>
      <c r="E166" s="29"/>
      <c r="F166" s="38" t="s">
        <v>14624</v>
      </c>
      <c r="G166" s="29"/>
      <c r="H166" s="29"/>
      <c r="I166" s="419" t="s">
        <v>4169</v>
      </c>
      <c r="J166" s="419" t="s">
        <v>4710</v>
      </c>
      <c r="K166" s="29"/>
      <c r="L166" s="29"/>
      <c r="M166" s="29"/>
      <c r="N166" s="29" t="s">
        <v>1386</v>
      </c>
      <c r="O166" s="29"/>
      <c r="P166" s="25" t="s">
        <v>2102</v>
      </c>
      <c r="Q166" s="25"/>
      <c r="R166" s="29" t="s">
        <v>4686</v>
      </c>
      <c r="S166" s="29" t="s">
        <v>4730</v>
      </c>
      <c r="T166" s="29" t="s">
        <v>2122</v>
      </c>
      <c r="U166" t="s">
        <v>4688</v>
      </c>
      <c r="V166" t="s">
        <v>4534</v>
      </c>
      <c r="W166" s="29"/>
      <c r="X166" s="352">
        <v>33000</v>
      </c>
      <c r="Y166" s="29"/>
      <c r="Z166" s="29"/>
      <c r="AA166" s="29"/>
      <c r="AB166" s="29"/>
      <c r="AC166" s="29"/>
      <c r="AD166" s="29"/>
      <c r="AE166" s="29" t="s">
        <v>2911</v>
      </c>
      <c r="AG166" s="287" t="s">
        <v>4158</v>
      </c>
      <c r="AH166" s="40" t="s">
        <v>4163</v>
      </c>
      <c r="AI166" s="40" t="s">
        <v>4164</v>
      </c>
      <c r="AJ166" s="40" t="s">
        <v>4504</v>
      </c>
      <c r="AK166" s="40" t="s">
        <v>4731</v>
      </c>
      <c r="AL166" s="304" t="s">
        <v>4578</v>
      </c>
      <c r="AN166" s="29" t="s">
        <v>4715</v>
      </c>
      <c r="AO166" s="29" t="s">
        <v>4166</v>
      </c>
      <c r="AT166" s="29">
        <v>0</v>
      </c>
    </row>
    <row r="167" spans="1:47" ht="14.85" customHeight="1">
      <c r="A167" s="29">
        <v>1</v>
      </c>
      <c r="B167" s="29">
        <v>0</v>
      </c>
      <c r="C167" s="29" t="s">
        <v>4732</v>
      </c>
      <c r="D167" s="29" t="s">
        <v>4733</v>
      </c>
      <c r="E167" s="29"/>
      <c r="F167" s="38" t="s">
        <v>14624</v>
      </c>
      <c r="G167" s="29"/>
      <c r="H167" s="29"/>
      <c r="I167" s="419" t="s">
        <v>4169</v>
      </c>
      <c r="J167" s="419" t="s">
        <v>4710</v>
      </c>
      <c r="K167" s="29"/>
      <c r="L167" s="29"/>
      <c r="M167" s="29"/>
      <c r="N167" s="29" t="s">
        <v>1386</v>
      </c>
      <c r="O167" s="29"/>
      <c r="P167" s="25" t="s">
        <v>2102</v>
      </c>
      <c r="Q167" s="25"/>
      <c r="R167" s="29" t="s">
        <v>4686</v>
      </c>
      <c r="S167" s="29" t="s">
        <v>4734</v>
      </c>
      <c r="T167" s="29" t="s">
        <v>2122</v>
      </c>
      <c r="U167" t="s">
        <v>4688</v>
      </c>
      <c r="V167" t="s">
        <v>4534</v>
      </c>
      <c r="W167" s="29"/>
      <c r="X167" s="352">
        <v>33000</v>
      </c>
      <c r="Y167" s="29"/>
      <c r="Z167" s="29"/>
      <c r="AA167" s="29"/>
      <c r="AB167" s="29"/>
      <c r="AC167" s="29"/>
      <c r="AD167" s="29"/>
      <c r="AE167" s="29" t="s">
        <v>2911</v>
      </c>
      <c r="AG167" s="287" t="s">
        <v>4158</v>
      </c>
      <c r="AH167" s="40" t="s">
        <v>4163</v>
      </c>
      <c r="AI167" s="40" t="s">
        <v>4164</v>
      </c>
      <c r="AJ167" s="40" t="s">
        <v>4504</v>
      </c>
      <c r="AK167" s="40" t="s">
        <v>4735</v>
      </c>
      <c r="AL167" s="304" t="s">
        <v>4578</v>
      </c>
      <c r="AN167" s="29" t="s">
        <v>4715</v>
      </c>
      <c r="AO167" s="29" t="s">
        <v>4166</v>
      </c>
      <c r="AT167" s="29">
        <v>0</v>
      </c>
    </row>
    <row r="168" spans="1:47" ht="14.85" customHeight="1">
      <c r="A168" s="29">
        <v>0</v>
      </c>
      <c r="B168" s="29">
        <v>0</v>
      </c>
      <c r="C168" s="29" t="s">
        <v>4738</v>
      </c>
      <c r="D168" s="29"/>
      <c r="E168" s="29"/>
      <c r="G168" s="29"/>
      <c r="H168" s="29"/>
      <c r="I168" s="419" t="s">
        <v>4155</v>
      </c>
      <c r="K168" s="29"/>
      <c r="L168" s="29"/>
      <c r="M168" s="29"/>
      <c r="N168" s="29"/>
      <c r="O168" s="29"/>
      <c r="P168" s="25"/>
      <c r="Q168" s="25"/>
      <c r="R168" s="29"/>
      <c r="S168" s="29"/>
      <c r="T168" s="29"/>
      <c r="U168"/>
      <c r="V168"/>
      <c r="W168" s="29"/>
      <c r="X168" s="352"/>
      <c r="Y168" s="29"/>
      <c r="Z168" s="29"/>
      <c r="AA168" s="29"/>
      <c r="AB168" s="29"/>
      <c r="AC168" s="29"/>
      <c r="AD168" s="29"/>
      <c r="AE168" s="29" t="s">
        <v>2911</v>
      </c>
      <c r="AG168" s="287" t="s">
        <v>4158</v>
      </c>
      <c r="AH168" s="40"/>
      <c r="AI168" s="40"/>
      <c r="AJ168" s="40" t="s">
        <v>14632</v>
      </c>
      <c r="AK168" s="40"/>
      <c r="AL168" s="304" t="s">
        <v>14631</v>
      </c>
      <c r="AT168" s="29">
        <v>0</v>
      </c>
    </row>
    <row r="169" spans="1:47" ht="14.85" customHeight="1">
      <c r="A169" s="29">
        <v>1</v>
      </c>
      <c r="B169" s="29">
        <v>0</v>
      </c>
      <c r="C169" s="29" t="s">
        <v>4736</v>
      </c>
      <c r="D169" s="29" t="s">
        <v>4737</v>
      </c>
      <c r="E169" s="29"/>
      <c r="F169" s="38" t="s">
        <v>14624</v>
      </c>
      <c r="G169" s="29"/>
      <c r="H169" s="29"/>
      <c r="I169" s="419" t="s">
        <v>4162</v>
      </c>
      <c r="J169" s="419" t="s">
        <v>4738</v>
      </c>
      <c r="K169" s="29"/>
      <c r="L169" s="29"/>
      <c r="M169" s="29"/>
      <c r="N169" s="29" t="s">
        <v>1386</v>
      </c>
      <c r="O169" s="29"/>
      <c r="P169" s="25" t="s">
        <v>2102</v>
      </c>
      <c r="Q169" s="25"/>
      <c r="R169" s="29"/>
      <c r="S169" s="29"/>
      <c r="T169" s="29"/>
      <c r="U169"/>
      <c r="V169" t="s">
        <v>4534</v>
      </c>
      <c r="W169" s="29"/>
      <c r="X169" s="352">
        <v>33000</v>
      </c>
      <c r="Y169" s="29"/>
      <c r="Z169" s="29"/>
      <c r="AA169" s="29"/>
      <c r="AB169" s="29"/>
      <c r="AC169" s="29"/>
      <c r="AD169" s="29"/>
      <c r="AE169" s="29" t="s">
        <v>2911</v>
      </c>
      <c r="AG169" s="287" t="s">
        <v>4158</v>
      </c>
      <c r="AH169" s="40" t="s">
        <v>4163</v>
      </c>
      <c r="AI169" s="40" t="s">
        <v>4164</v>
      </c>
      <c r="AJ169" s="40" t="s">
        <v>4498</v>
      </c>
      <c r="AK169" s="40"/>
      <c r="AL169" s="304" t="s">
        <v>4578</v>
      </c>
      <c r="AO169" s="29" t="s">
        <v>4166</v>
      </c>
      <c r="AT169" s="29">
        <v>1</v>
      </c>
      <c r="AU169" s="29" t="s">
        <v>19070</v>
      </c>
    </row>
    <row r="170" spans="1:47" ht="14.85" customHeight="1">
      <c r="A170" s="29">
        <v>1</v>
      </c>
      <c r="B170" s="29">
        <v>0</v>
      </c>
      <c r="C170" s="29" t="s">
        <v>4739</v>
      </c>
      <c r="D170" s="29" t="s">
        <v>4740</v>
      </c>
      <c r="E170" s="29"/>
      <c r="F170" s="38" t="s">
        <v>14624</v>
      </c>
      <c r="G170" s="29"/>
      <c r="H170" s="29"/>
      <c r="I170" s="419" t="s">
        <v>4169</v>
      </c>
      <c r="J170" s="419" t="s">
        <v>4736</v>
      </c>
      <c r="K170" s="29"/>
      <c r="L170" s="29"/>
      <c r="M170" s="29"/>
      <c r="N170" s="29" t="s">
        <v>1386</v>
      </c>
      <c r="O170" s="29"/>
      <c r="P170" s="25" t="s">
        <v>2102</v>
      </c>
      <c r="Q170" s="25"/>
      <c r="R170" s="29" t="s">
        <v>4686</v>
      </c>
      <c r="S170" s="29" t="s">
        <v>4741</v>
      </c>
      <c r="T170" s="29" t="s">
        <v>2122</v>
      </c>
      <c r="U170" t="s">
        <v>4742</v>
      </c>
      <c r="V170" t="s">
        <v>4534</v>
      </c>
      <c r="W170" s="29"/>
      <c r="X170" s="352">
        <v>33000</v>
      </c>
      <c r="Y170" s="29"/>
      <c r="Z170" s="29"/>
      <c r="AA170" s="29"/>
      <c r="AB170" s="29"/>
      <c r="AC170" s="29"/>
      <c r="AD170" s="29"/>
      <c r="AE170" s="29" t="s">
        <v>2911</v>
      </c>
      <c r="AG170" s="287" t="s">
        <v>4158</v>
      </c>
      <c r="AH170" s="40" t="s">
        <v>4163</v>
      </c>
      <c r="AI170" s="40" t="s">
        <v>4164</v>
      </c>
      <c r="AJ170" s="40" t="s">
        <v>4504</v>
      </c>
      <c r="AK170" s="40" t="s">
        <v>4698</v>
      </c>
      <c r="AL170" s="304" t="s">
        <v>4578</v>
      </c>
      <c r="AN170" s="29" t="s">
        <v>72</v>
      </c>
      <c r="AO170" s="29" t="s">
        <v>4166</v>
      </c>
      <c r="AT170" s="29">
        <v>0</v>
      </c>
    </row>
    <row r="171" spans="1:47" ht="14.85" customHeight="1">
      <c r="A171" s="29">
        <v>1</v>
      </c>
      <c r="B171" s="29">
        <v>0</v>
      </c>
      <c r="C171" s="29" t="s">
        <v>4743</v>
      </c>
      <c r="D171" s="29" t="s">
        <v>4744</v>
      </c>
      <c r="E171" s="29"/>
      <c r="F171" s="38" t="s">
        <v>14624</v>
      </c>
      <c r="G171" s="29"/>
      <c r="H171" s="29" t="s">
        <v>4546</v>
      </c>
      <c r="I171" s="419" t="s">
        <v>4169</v>
      </c>
      <c r="J171" s="419" t="s">
        <v>4736</v>
      </c>
      <c r="K171" s="29"/>
      <c r="L171" s="29"/>
      <c r="M171" s="29"/>
      <c r="N171" s="29" t="s">
        <v>1386</v>
      </c>
      <c r="O171" s="29"/>
      <c r="P171" s="25" t="s">
        <v>2102</v>
      </c>
      <c r="Q171" s="25"/>
      <c r="R171" s="29" t="s">
        <v>4686</v>
      </c>
      <c r="S171" s="29" t="s">
        <v>4745</v>
      </c>
      <c r="T171" s="29" t="s">
        <v>2122</v>
      </c>
      <c r="U171" t="s">
        <v>4746</v>
      </c>
      <c r="V171" t="s">
        <v>4534</v>
      </c>
      <c r="W171" s="29"/>
      <c r="X171" s="352">
        <v>33000</v>
      </c>
      <c r="Y171" s="29"/>
      <c r="Z171" s="29"/>
      <c r="AA171" s="29"/>
      <c r="AB171" s="29"/>
      <c r="AC171" s="29"/>
      <c r="AD171" s="29"/>
      <c r="AE171" s="29" t="s">
        <v>2911</v>
      </c>
      <c r="AG171" s="287" t="s">
        <v>4158</v>
      </c>
      <c r="AH171" s="40" t="s">
        <v>4163</v>
      </c>
      <c r="AI171" s="40" t="s">
        <v>4164</v>
      </c>
      <c r="AJ171" s="40" t="s">
        <v>4504</v>
      </c>
      <c r="AK171" s="40" t="s">
        <v>4747</v>
      </c>
      <c r="AL171" s="304" t="s">
        <v>4578</v>
      </c>
      <c r="AN171" s="29" t="s">
        <v>72</v>
      </c>
      <c r="AO171" s="29" t="s">
        <v>4166</v>
      </c>
      <c r="AT171" s="29">
        <v>0</v>
      </c>
    </row>
    <row r="172" spans="1:47" ht="14.85" customHeight="1">
      <c r="A172" s="29">
        <v>1</v>
      </c>
      <c r="B172" s="29">
        <v>0</v>
      </c>
      <c r="C172" s="29" t="s">
        <v>4748</v>
      </c>
      <c r="D172" s="29" t="s">
        <v>4749</v>
      </c>
      <c r="E172" s="29"/>
      <c r="F172" s="38" t="s">
        <v>14624</v>
      </c>
      <c r="G172" s="29"/>
      <c r="H172" s="29"/>
      <c r="I172" s="419" t="s">
        <v>4169</v>
      </c>
      <c r="J172" s="419" t="s">
        <v>4736</v>
      </c>
      <c r="K172" s="29"/>
      <c r="L172" s="29"/>
      <c r="M172" s="29"/>
      <c r="N172" s="29" t="s">
        <v>1386</v>
      </c>
      <c r="O172" s="29"/>
      <c r="P172" s="25" t="s">
        <v>2102</v>
      </c>
      <c r="Q172" s="25"/>
      <c r="R172" s="29" t="s">
        <v>4686</v>
      </c>
      <c r="S172" s="29" t="s">
        <v>4750</v>
      </c>
      <c r="T172" s="29" t="s">
        <v>2122</v>
      </c>
      <c r="U172" t="s">
        <v>1397</v>
      </c>
      <c r="V172" t="s">
        <v>4534</v>
      </c>
      <c r="W172" s="29"/>
      <c r="X172" s="352">
        <v>33000</v>
      </c>
      <c r="Y172" s="29"/>
      <c r="Z172" s="29"/>
      <c r="AA172" s="29"/>
      <c r="AB172" s="29"/>
      <c r="AC172" s="29"/>
      <c r="AD172" s="29"/>
      <c r="AE172" s="29" t="s">
        <v>2911</v>
      </c>
      <c r="AG172" s="287" t="s">
        <v>4158</v>
      </c>
      <c r="AH172" s="40" t="s">
        <v>4163</v>
      </c>
      <c r="AI172" s="40" t="s">
        <v>4164</v>
      </c>
      <c r="AJ172" s="40" t="s">
        <v>4504</v>
      </c>
      <c r="AK172" s="40" t="s">
        <v>4698</v>
      </c>
      <c r="AL172" s="304" t="s">
        <v>4578</v>
      </c>
      <c r="AN172" s="29" t="s">
        <v>4345</v>
      </c>
      <c r="AO172" s="29" t="s">
        <v>4166</v>
      </c>
      <c r="AT172" s="29">
        <v>0</v>
      </c>
    </row>
    <row r="173" spans="1:47" ht="14.85" customHeight="1">
      <c r="A173" s="29">
        <v>1</v>
      </c>
      <c r="B173" s="29">
        <v>0</v>
      </c>
      <c r="C173" s="29" t="s">
        <v>4751</v>
      </c>
      <c r="D173" s="29" t="s">
        <v>4752</v>
      </c>
      <c r="E173" s="29"/>
      <c r="F173" s="38" t="s">
        <v>14624</v>
      </c>
      <c r="G173" s="29"/>
      <c r="H173" s="29" t="s">
        <v>4410</v>
      </c>
      <c r="I173" s="419" t="s">
        <v>4169</v>
      </c>
      <c r="J173" s="419" t="s">
        <v>4736</v>
      </c>
      <c r="K173" s="29"/>
      <c r="L173" s="29"/>
      <c r="M173" s="29"/>
      <c r="N173" s="29" t="s">
        <v>1386</v>
      </c>
      <c r="O173" s="29"/>
      <c r="P173" s="25" t="s">
        <v>2102</v>
      </c>
      <c r="Q173" s="25"/>
      <c r="R173" s="29" t="s">
        <v>4686</v>
      </c>
      <c r="S173" s="29" t="s">
        <v>4753</v>
      </c>
      <c r="T173" s="29" t="s">
        <v>2122</v>
      </c>
      <c r="U173" t="s">
        <v>4754</v>
      </c>
      <c r="V173" t="s">
        <v>4534</v>
      </c>
      <c r="W173" s="29"/>
      <c r="X173" s="352">
        <v>33000</v>
      </c>
      <c r="Y173" s="29"/>
      <c r="Z173" s="29"/>
      <c r="AA173" s="29"/>
      <c r="AB173" s="29"/>
      <c r="AC173" s="29"/>
      <c r="AD173" s="29"/>
      <c r="AE173" s="29" t="s">
        <v>2911</v>
      </c>
      <c r="AG173" s="287" t="s">
        <v>4158</v>
      </c>
      <c r="AH173" s="40" t="s">
        <v>4163</v>
      </c>
      <c r="AI173" s="40" t="s">
        <v>4164</v>
      </c>
      <c r="AJ173" s="40" t="s">
        <v>4504</v>
      </c>
      <c r="AK173" s="40" t="s">
        <v>4755</v>
      </c>
      <c r="AL173" s="304" t="s">
        <v>4578</v>
      </c>
      <c r="AN173" s="29" t="s">
        <v>72</v>
      </c>
      <c r="AO173" s="29" t="s">
        <v>4166</v>
      </c>
      <c r="AT173" s="29">
        <v>0</v>
      </c>
    </row>
    <row r="174" spans="1:47" ht="14.85" customHeight="1">
      <c r="A174" s="29">
        <v>1</v>
      </c>
      <c r="B174" s="29">
        <v>0</v>
      </c>
      <c r="C174" s="29" t="s">
        <v>4756</v>
      </c>
      <c r="D174" s="29" t="s">
        <v>4757</v>
      </c>
      <c r="E174" s="29"/>
      <c r="F174" s="38" t="s">
        <v>14624</v>
      </c>
      <c r="G174" s="29"/>
      <c r="H174" s="29" t="s">
        <v>4546</v>
      </c>
      <c r="I174" s="419" t="s">
        <v>4169</v>
      </c>
      <c r="J174" s="419" t="s">
        <v>4736</v>
      </c>
      <c r="K174" s="29"/>
      <c r="L174" s="29"/>
      <c r="M174" s="29"/>
      <c r="N174" s="29" t="s">
        <v>1386</v>
      </c>
      <c r="O174" s="29"/>
      <c r="P174" s="25" t="s">
        <v>2102</v>
      </c>
      <c r="Q174" s="25"/>
      <c r="R174" s="29" t="s">
        <v>4686</v>
      </c>
      <c r="S174" s="29" t="s">
        <v>4758</v>
      </c>
      <c r="T174" s="29" t="s">
        <v>2122</v>
      </c>
      <c r="U174" t="s">
        <v>4759</v>
      </c>
      <c r="V174" t="s">
        <v>4534</v>
      </c>
      <c r="W174" s="29"/>
      <c r="X174" s="352">
        <v>33000</v>
      </c>
      <c r="Y174" s="29"/>
      <c r="Z174" s="29"/>
      <c r="AA174" s="29"/>
      <c r="AB174" s="29"/>
      <c r="AC174" s="29"/>
      <c r="AD174" s="29"/>
      <c r="AE174" s="29" t="s">
        <v>2911</v>
      </c>
      <c r="AG174" s="287" t="s">
        <v>4158</v>
      </c>
      <c r="AH174" s="40" t="s">
        <v>4163</v>
      </c>
      <c r="AI174" s="40" t="s">
        <v>4164</v>
      </c>
      <c r="AJ174" s="40" t="s">
        <v>4504</v>
      </c>
      <c r="AK174" s="40" t="s">
        <v>4747</v>
      </c>
      <c r="AL174" s="304" t="s">
        <v>4578</v>
      </c>
      <c r="AN174" s="29" t="s">
        <v>72</v>
      </c>
      <c r="AO174" s="29" t="s">
        <v>4166</v>
      </c>
      <c r="AT174" s="29">
        <v>0</v>
      </c>
    </row>
    <row r="175" spans="1:47" ht="14.85" customHeight="1">
      <c r="A175" s="29">
        <v>1</v>
      </c>
      <c r="B175" s="29">
        <v>0</v>
      </c>
      <c r="C175" s="29" t="s">
        <v>4760</v>
      </c>
      <c r="D175" s="29" t="s">
        <v>4761</v>
      </c>
      <c r="E175" s="29"/>
      <c r="F175" s="38" t="s">
        <v>14624</v>
      </c>
      <c r="G175" s="29"/>
      <c r="H175" s="29"/>
      <c r="I175" s="419" t="s">
        <v>4169</v>
      </c>
      <c r="J175" s="419" t="s">
        <v>4736</v>
      </c>
      <c r="K175" s="29"/>
      <c r="L175" s="29"/>
      <c r="M175" s="29"/>
      <c r="N175" s="29" t="s">
        <v>1386</v>
      </c>
      <c r="O175" s="29"/>
      <c r="P175" s="25" t="s">
        <v>2102</v>
      </c>
      <c r="Q175" s="25"/>
      <c r="R175" s="29" t="s">
        <v>4686</v>
      </c>
      <c r="S175" s="29" t="s">
        <v>4762</v>
      </c>
      <c r="T175" s="29" t="s">
        <v>2122</v>
      </c>
      <c r="U175" t="s">
        <v>4763</v>
      </c>
      <c r="V175" t="s">
        <v>4534</v>
      </c>
      <c r="W175" s="29"/>
      <c r="X175" s="352">
        <v>33000</v>
      </c>
      <c r="Y175" s="29"/>
      <c r="Z175" s="29"/>
      <c r="AA175" s="29"/>
      <c r="AB175" s="29"/>
      <c r="AC175" s="29"/>
      <c r="AD175" s="29"/>
      <c r="AE175" s="29" t="s">
        <v>2911</v>
      </c>
      <c r="AG175" s="287" t="s">
        <v>4158</v>
      </c>
      <c r="AH175" s="40" t="s">
        <v>4163</v>
      </c>
      <c r="AI175" s="40" t="s">
        <v>4164</v>
      </c>
      <c r="AJ175" s="40" t="s">
        <v>4504</v>
      </c>
      <c r="AK175" s="40" t="s">
        <v>4458</v>
      </c>
      <c r="AL175" s="304" t="s">
        <v>4578</v>
      </c>
      <c r="AN175" s="29" t="s">
        <v>4345</v>
      </c>
      <c r="AO175" s="29" t="s">
        <v>4166</v>
      </c>
      <c r="AT175" s="29">
        <v>0</v>
      </c>
    </row>
    <row r="176" spans="1:47" ht="14.85" customHeight="1">
      <c r="A176" s="29">
        <v>1</v>
      </c>
      <c r="B176" s="29">
        <v>0</v>
      </c>
      <c r="C176" s="29" t="s">
        <v>4764</v>
      </c>
      <c r="D176" s="29" t="s">
        <v>4765</v>
      </c>
      <c r="E176" s="29"/>
      <c r="F176" s="38" t="s">
        <v>14624</v>
      </c>
      <c r="G176" s="29"/>
      <c r="H176" s="29"/>
      <c r="I176" s="419" t="s">
        <v>4162</v>
      </c>
      <c r="J176" s="419" t="s">
        <v>4738</v>
      </c>
      <c r="K176" s="29"/>
      <c r="L176" s="29"/>
      <c r="M176" s="29"/>
      <c r="N176" s="29" t="s">
        <v>1386</v>
      </c>
      <c r="O176" s="29"/>
      <c r="P176" s="25" t="s">
        <v>2102</v>
      </c>
      <c r="Q176" s="25"/>
      <c r="R176" s="29"/>
      <c r="S176" s="29"/>
      <c r="T176" s="29"/>
      <c r="U176"/>
      <c r="V176" t="s">
        <v>4534</v>
      </c>
      <c r="W176" s="29"/>
      <c r="X176" s="352">
        <v>33000</v>
      </c>
      <c r="Y176" s="29"/>
      <c r="Z176" s="29"/>
      <c r="AA176" s="29"/>
      <c r="AB176" s="29"/>
      <c r="AC176" s="29"/>
      <c r="AD176" s="29"/>
      <c r="AE176" s="29" t="s">
        <v>2911</v>
      </c>
      <c r="AG176" s="287" t="s">
        <v>4158</v>
      </c>
      <c r="AH176" s="40" t="s">
        <v>4163</v>
      </c>
      <c r="AI176" s="40" t="s">
        <v>4164</v>
      </c>
      <c r="AJ176" s="40" t="s">
        <v>4498</v>
      </c>
      <c r="AK176" s="40"/>
      <c r="AL176" s="304" t="s">
        <v>4766</v>
      </c>
      <c r="AN176" s="29" t="s">
        <v>4767</v>
      </c>
      <c r="AO176" s="29" t="s">
        <v>4166</v>
      </c>
      <c r="AT176" s="29">
        <v>1</v>
      </c>
      <c r="AU176" s="29" t="s">
        <v>19071</v>
      </c>
    </row>
    <row r="177" spans="1:47" ht="14.85" customHeight="1">
      <c r="A177" s="29">
        <v>1</v>
      </c>
      <c r="B177" s="29">
        <v>0</v>
      </c>
      <c r="C177" s="29" t="s">
        <v>4768</v>
      </c>
      <c r="D177" s="29" t="s">
        <v>4769</v>
      </c>
      <c r="E177" s="29"/>
      <c r="F177" s="38" t="s">
        <v>14624</v>
      </c>
      <c r="G177" s="29"/>
      <c r="H177" s="29"/>
      <c r="I177" s="419" t="s">
        <v>4169</v>
      </c>
      <c r="J177" s="419" t="s">
        <v>4764</v>
      </c>
      <c r="K177" s="29"/>
      <c r="L177" s="29"/>
      <c r="M177" s="29"/>
      <c r="N177" s="29" t="s">
        <v>1386</v>
      </c>
      <c r="O177" s="29"/>
      <c r="P177" s="25" t="s">
        <v>2102</v>
      </c>
      <c r="Q177" s="25"/>
      <c r="R177" s="29" t="s">
        <v>4686</v>
      </c>
      <c r="S177" s="29" t="s">
        <v>4770</v>
      </c>
      <c r="T177" s="29" t="s">
        <v>2122</v>
      </c>
      <c r="U177" t="s">
        <v>4771</v>
      </c>
      <c r="V177" t="s">
        <v>4534</v>
      </c>
      <c r="W177" s="29"/>
      <c r="X177" s="352">
        <v>33000</v>
      </c>
      <c r="Y177" s="29"/>
      <c r="Z177" s="29"/>
      <c r="AA177" s="29"/>
      <c r="AB177" s="29"/>
      <c r="AC177" s="29"/>
      <c r="AD177" s="29"/>
      <c r="AE177" s="29" t="s">
        <v>2911</v>
      </c>
      <c r="AG177" s="287" t="s">
        <v>4158</v>
      </c>
      <c r="AH177" s="40" t="s">
        <v>4163</v>
      </c>
      <c r="AI177" s="40" t="s">
        <v>4164</v>
      </c>
      <c r="AJ177" s="40" t="s">
        <v>4504</v>
      </c>
      <c r="AK177" s="40" t="s">
        <v>72</v>
      </c>
      <c r="AL177" s="304" t="s">
        <v>4578</v>
      </c>
      <c r="AN177" s="29" t="s">
        <v>4345</v>
      </c>
      <c r="AO177" s="29" t="s">
        <v>4166</v>
      </c>
      <c r="AT177" s="29">
        <v>0</v>
      </c>
    </row>
    <row r="178" spans="1:47" ht="14.85" customHeight="1">
      <c r="A178" s="29">
        <v>1</v>
      </c>
      <c r="B178" s="29">
        <v>0</v>
      </c>
      <c r="C178" s="29" t="s">
        <v>4772</v>
      </c>
      <c r="D178" s="29" t="s">
        <v>4773</v>
      </c>
      <c r="E178" s="29"/>
      <c r="F178" s="38" t="s">
        <v>14624</v>
      </c>
      <c r="G178" s="29"/>
      <c r="H178" s="29"/>
      <c r="I178" s="419" t="s">
        <v>4169</v>
      </c>
      <c r="J178" s="419" t="s">
        <v>4764</v>
      </c>
      <c r="K178" s="29"/>
      <c r="L178" s="29"/>
      <c r="M178" s="29"/>
      <c r="N178" s="29" t="s">
        <v>1386</v>
      </c>
      <c r="O178" s="29"/>
      <c r="P178" s="25" t="s">
        <v>2102</v>
      </c>
      <c r="Q178" s="25"/>
      <c r="R178" s="29" t="s">
        <v>4686</v>
      </c>
      <c r="S178" s="29" t="s">
        <v>4774</v>
      </c>
      <c r="T178" s="29" t="s">
        <v>2122</v>
      </c>
      <c r="U178" t="s">
        <v>4775</v>
      </c>
      <c r="V178" t="s">
        <v>4534</v>
      </c>
      <c r="W178" s="29"/>
      <c r="X178" s="352">
        <v>33000</v>
      </c>
      <c r="Y178" s="29"/>
      <c r="Z178" s="29"/>
      <c r="AA178" s="29"/>
      <c r="AB178" s="29"/>
      <c r="AC178" s="29"/>
      <c r="AD178" s="29"/>
      <c r="AE178" s="29" t="s">
        <v>2911</v>
      </c>
      <c r="AG178" s="287" t="s">
        <v>4158</v>
      </c>
      <c r="AH178" s="40" t="s">
        <v>4163</v>
      </c>
      <c r="AI178" s="40" t="s">
        <v>4164</v>
      </c>
      <c r="AJ178" s="40" t="s">
        <v>4504</v>
      </c>
      <c r="AK178" s="40" t="s">
        <v>4703</v>
      </c>
      <c r="AL178" s="304" t="s">
        <v>4578</v>
      </c>
      <c r="AN178" s="29" t="s">
        <v>4345</v>
      </c>
      <c r="AO178" s="29" t="s">
        <v>4166</v>
      </c>
      <c r="AT178" s="29">
        <v>0</v>
      </c>
    </row>
    <row r="179" spans="1:47" ht="14.85" customHeight="1">
      <c r="A179" s="29">
        <v>1</v>
      </c>
      <c r="B179" s="29">
        <v>0</v>
      </c>
      <c r="C179" s="29" t="s">
        <v>4776</v>
      </c>
      <c r="D179" s="29" t="s">
        <v>4777</v>
      </c>
      <c r="E179" s="29"/>
      <c r="F179" s="38" t="s">
        <v>14624</v>
      </c>
      <c r="G179" s="29"/>
      <c r="H179" s="29"/>
      <c r="I179" s="419" t="s">
        <v>4169</v>
      </c>
      <c r="J179" s="419" t="s">
        <v>4764</v>
      </c>
      <c r="K179" s="29"/>
      <c r="L179" s="29"/>
      <c r="M179" s="29"/>
      <c r="N179" s="29" t="s">
        <v>1386</v>
      </c>
      <c r="O179" s="29"/>
      <c r="P179" s="25" t="s">
        <v>2102</v>
      </c>
      <c r="Q179" s="25"/>
      <c r="R179" s="29" t="s">
        <v>4686</v>
      </c>
      <c r="S179" s="29" t="s">
        <v>4778</v>
      </c>
      <c r="T179" s="29" t="s">
        <v>2122</v>
      </c>
      <c r="U179" t="s">
        <v>4775</v>
      </c>
      <c r="V179" t="s">
        <v>4534</v>
      </c>
      <c r="W179" s="29"/>
      <c r="X179" s="352">
        <v>33000</v>
      </c>
      <c r="Y179" s="29"/>
      <c r="Z179" s="29"/>
      <c r="AA179" s="29"/>
      <c r="AB179" s="29"/>
      <c r="AC179" s="29"/>
      <c r="AD179" s="29"/>
      <c r="AE179" s="29" t="s">
        <v>2911</v>
      </c>
      <c r="AG179" s="287" t="s">
        <v>4158</v>
      </c>
      <c r="AH179" s="40" t="s">
        <v>4163</v>
      </c>
      <c r="AI179" s="40" t="s">
        <v>4164</v>
      </c>
      <c r="AJ179" s="40" t="s">
        <v>4504</v>
      </c>
      <c r="AK179" s="40" t="s">
        <v>72</v>
      </c>
      <c r="AL179" s="304" t="s">
        <v>4578</v>
      </c>
      <c r="AN179" s="29" t="s">
        <v>4345</v>
      </c>
      <c r="AO179" s="29" t="s">
        <v>4166</v>
      </c>
      <c r="AT179" s="29">
        <v>0</v>
      </c>
    </row>
    <row r="180" spans="1:47" ht="14.85" customHeight="1">
      <c r="A180" s="29">
        <v>1</v>
      </c>
      <c r="B180" s="29">
        <v>0</v>
      </c>
      <c r="C180" s="29" t="s">
        <v>4779</v>
      </c>
      <c r="D180" s="29" t="s">
        <v>4780</v>
      </c>
      <c r="E180" s="29"/>
      <c r="F180" s="38" t="s">
        <v>14624</v>
      </c>
      <c r="G180" s="29"/>
      <c r="H180" s="29"/>
      <c r="I180" s="419" t="s">
        <v>4169</v>
      </c>
      <c r="J180" s="419" t="s">
        <v>4764</v>
      </c>
      <c r="K180" s="29"/>
      <c r="L180" s="29"/>
      <c r="M180" s="29"/>
      <c r="N180" s="29" t="s">
        <v>1386</v>
      </c>
      <c r="O180" s="29"/>
      <c r="P180" s="25" t="s">
        <v>2102</v>
      </c>
      <c r="Q180" s="25"/>
      <c r="R180" s="29" t="s">
        <v>4686</v>
      </c>
      <c r="S180" s="29" t="s">
        <v>4781</v>
      </c>
      <c r="T180" s="29" t="s">
        <v>2122</v>
      </c>
      <c r="U180"/>
      <c r="V180" t="s">
        <v>4534</v>
      </c>
      <c r="W180" s="29"/>
      <c r="X180" s="352">
        <v>33000</v>
      </c>
      <c r="Y180" s="29"/>
      <c r="Z180" s="29"/>
      <c r="AA180" s="29"/>
      <c r="AB180" s="29"/>
      <c r="AC180" s="29"/>
      <c r="AD180" s="29"/>
      <c r="AE180" s="29" t="s">
        <v>2911</v>
      </c>
      <c r="AG180" s="287" t="s">
        <v>4158</v>
      </c>
      <c r="AH180" s="40" t="s">
        <v>4163</v>
      </c>
      <c r="AI180" s="40" t="s">
        <v>4164</v>
      </c>
      <c r="AJ180" s="40" t="s">
        <v>4504</v>
      </c>
      <c r="AK180" s="40" t="s">
        <v>4703</v>
      </c>
      <c r="AL180" s="304" t="s">
        <v>4578</v>
      </c>
      <c r="AN180" s="29" t="s">
        <v>4782</v>
      </c>
      <c r="AO180" s="29" t="s">
        <v>4166</v>
      </c>
      <c r="AT180" s="29">
        <v>0</v>
      </c>
    </row>
    <row r="181" spans="1:47" ht="14.85" customHeight="1">
      <c r="A181" s="29">
        <v>1</v>
      </c>
      <c r="B181" s="29">
        <v>0</v>
      </c>
      <c r="C181" s="29" t="s">
        <v>4783</v>
      </c>
      <c r="D181" s="29" t="s">
        <v>4784</v>
      </c>
      <c r="E181" s="29"/>
      <c r="F181" s="38" t="s">
        <v>14624</v>
      </c>
      <c r="G181" s="29"/>
      <c r="H181" s="29"/>
      <c r="I181" s="419" t="s">
        <v>4169</v>
      </c>
      <c r="J181" s="419" t="s">
        <v>4764</v>
      </c>
      <c r="K181" s="29"/>
      <c r="L181" s="29"/>
      <c r="M181" s="29"/>
      <c r="N181" s="29" t="s">
        <v>1386</v>
      </c>
      <c r="O181" s="29"/>
      <c r="P181" s="25" t="s">
        <v>2102</v>
      </c>
      <c r="Q181" s="25"/>
      <c r="R181" s="29" t="s">
        <v>4686</v>
      </c>
      <c r="S181" s="29" t="s">
        <v>4785</v>
      </c>
      <c r="T181" s="29" t="s">
        <v>2122</v>
      </c>
      <c r="U181" t="s">
        <v>4786</v>
      </c>
      <c r="V181" t="s">
        <v>4534</v>
      </c>
      <c r="W181" s="29"/>
      <c r="X181" s="352">
        <v>33000</v>
      </c>
      <c r="Y181" s="29"/>
      <c r="Z181" s="29"/>
      <c r="AA181" s="29"/>
      <c r="AB181" s="29"/>
      <c r="AC181" s="29"/>
      <c r="AD181" s="29"/>
      <c r="AE181" s="29" t="s">
        <v>2911</v>
      </c>
      <c r="AG181" s="287" t="s">
        <v>4158</v>
      </c>
      <c r="AH181" s="40" t="s">
        <v>4163</v>
      </c>
      <c r="AI181" s="40" t="s">
        <v>4164</v>
      </c>
      <c r="AJ181" s="40" t="s">
        <v>4504</v>
      </c>
      <c r="AK181" s="40" t="s">
        <v>4703</v>
      </c>
      <c r="AL181" s="304" t="s">
        <v>4578</v>
      </c>
      <c r="AN181" s="29" t="s">
        <v>4358</v>
      </c>
      <c r="AO181" s="29" t="s">
        <v>4166</v>
      </c>
      <c r="AT181" s="29">
        <v>0</v>
      </c>
    </row>
    <row r="182" spans="1:47" ht="14.85" customHeight="1">
      <c r="A182" s="29">
        <v>1</v>
      </c>
      <c r="B182" s="29">
        <v>0</v>
      </c>
      <c r="C182" s="29" t="s">
        <v>4787</v>
      </c>
      <c r="D182" s="29" t="s">
        <v>4788</v>
      </c>
      <c r="E182" s="29"/>
      <c r="F182" s="38" t="s">
        <v>14624</v>
      </c>
      <c r="G182" s="29"/>
      <c r="H182" s="29" t="s">
        <v>4410</v>
      </c>
      <c r="I182" s="419" t="s">
        <v>4169</v>
      </c>
      <c r="J182" s="419" t="s">
        <v>4764</v>
      </c>
      <c r="K182" s="29"/>
      <c r="L182" s="29"/>
      <c r="M182" s="29"/>
      <c r="N182" s="29" t="s">
        <v>1386</v>
      </c>
      <c r="O182" s="29"/>
      <c r="P182" s="25" t="s">
        <v>2102</v>
      </c>
      <c r="Q182" s="25"/>
      <c r="R182" s="29" t="s">
        <v>4686</v>
      </c>
      <c r="S182" s="29" t="s">
        <v>4789</v>
      </c>
      <c r="T182" s="29" t="s">
        <v>2122</v>
      </c>
      <c r="U182" s="268"/>
      <c r="V182" t="s">
        <v>4534</v>
      </c>
      <c r="W182" s="29"/>
      <c r="X182" s="352">
        <v>33000</v>
      </c>
      <c r="Y182" s="29"/>
      <c r="Z182" s="29"/>
      <c r="AA182" s="29"/>
      <c r="AB182" s="29"/>
      <c r="AC182" s="29"/>
      <c r="AD182" s="29"/>
      <c r="AE182" s="29" t="s">
        <v>2911</v>
      </c>
      <c r="AG182" s="287" t="s">
        <v>4158</v>
      </c>
      <c r="AH182" s="40" t="s">
        <v>4163</v>
      </c>
      <c r="AI182" s="40" t="s">
        <v>4164</v>
      </c>
      <c r="AJ182" s="40" t="s">
        <v>4504</v>
      </c>
      <c r="AK182" s="40" t="s">
        <v>4790</v>
      </c>
      <c r="AL182" s="304" t="s">
        <v>4578</v>
      </c>
      <c r="AN182" s="29" t="s">
        <v>4345</v>
      </c>
      <c r="AO182" s="29" t="s">
        <v>4166</v>
      </c>
      <c r="AT182" s="29">
        <v>0</v>
      </c>
    </row>
    <row r="183" spans="1:47" ht="14.85" customHeight="1">
      <c r="A183" s="29">
        <v>1</v>
      </c>
      <c r="B183" s="29">
        <v>0</v>
      </c>
      <c r="C183" s="29" t="s">
        <v>4791</v>
      </c>
      <c r="D183" s="29" t="s">
        <v>4792</v>
      </c>
      <c r="E183" s="29"/>
      <c r="F183" s="38" t="s">
        <v>14624</v>
      </c>
      <c r="G183" s="29"/>
      <c r="H183" s="29"/>
      <c r="I183" s="419" t="s">
        <v>4162</v>
      </c>
      <c r="J183" s="419" t="s">
        <v>4738</v>
      </c>
      <c r="K183" s="29"/>
      <c r="L183" s="29"/>
      <c r="M183" s="29"/>
      <c r="N183" s="29" t="s">
        <v>1386</v>
      </c>
      <c r="O183" s="29"/>
      <c r="P183" s="25" t="s">
        <v>2102</v>
      </c>
      <c r="Q183" s="25"/>
      <c r="R183" s="29"/>
      <c r="S183" s="29"/>
      <c r="T183" s="29"/>
      <c r="U183" t="s">
        <v>4793</v>
      </c>
      <c r="V183" t="s">
        <v>4534</v>
      </c>
      <c r="W183" s="29"/>
      <c r="X183" s="352">
        <v>33000</v>
      </c>
      <c r="Y183" s="29"/>
      <c r="Z183" s="29"/>
      <c r="AA183" s="29"/>
      <c r="AB183" s="29"/>
      <c r="AC183" s="29"/>
      <c r="AD183" s="29"/>
      <c r="AE183" s="29" t="s">
        <v>2911</v>
      </c>
      <c r="AG183" s="287" t="s">
        <v>4158</v>
      </c>
      <c r="AH183" s="40" t="s">
        <v>4163</v>
      </c>
      <c r="AI183" s="40" t="s">
        <v>4164</v>
      </c>
      <c r="AJ183" s="40" t="s">
        <v>4498</v>
      </c>
      <c r="AK183" s="40"/>
      <c r="AN183" s="29" t="s">
        <v>72</v>
      </c>
      <c r="AO183" s="29" t="s">
        <v>4166</v>
      </c>
      <c r="AT183" s="29">
        <v>1</v>
      </c>
      <c r="AU183" s="29" t="s">
        <v>19072</v>
      </c>
    </row>
    <row r="184" spans="1:47" ht="14.85" customHeight="1">
      <c r="A184" s="29">
        <v>1</v>
      </c>
      <c r="B184" s="29">
        <v>0</v>
      </c>
      <c r="C184" s="29" t="s">
        <v>4794</v>
      </c>
      <c r="D184" s="29" t="s">
        <v>4795</v>
      </c>
      <c r="E184" s="29"/>
      <c r="F184" s="38" t="s">
        <v>14624</v>
      </c>
      <c r="G184" s="29"/>
      <c r="H184" s="29" t="s">
        <v>4796</v>
      </c>
      <c r="I184" s="419" t="s">
        <v>4169</v>
      </c>
      <c r="J184" s="419" t="s">
        <v>4791</v>
      </c>
      <c r="K184" s="29"/>
      <c r="L184" s="29"/>
      <c r="M184" s="29"/>
      <c r="N184" s="29" t="s">
        <v>1386</v>
      </c>
      <c r="O184" s="29"/>
      <c r="P184" s="25" t="s">
        <v>2102</v>
      </c>
      <c r="Q184" s="25"/>
      <c r="R184" s="29" t="s">
        <v>4686</v>
      </c>
      <c r="S184" s="29" t="s">
        <v>4797</v>
      </c>
      <c r="T184" s="29" t="s">
        <v>2122</v>
      </c>
      <c r="U184" t="s">
        <v>4637</v>
      </c>
      <c r="V184" t="s">
        <v>4534</v>
      </c>
      <c r="W184" s="29"/>
      <c r="X184" s="352">
        <v>33000</v>
      </c>
      <c r="Y184" s="29"/>
      <c r="Z184" s="29"/>
      <c r="AA184" s="29"/>
      <c r="AB184" s="29"/>
      <c r="AC184" s="29"/>
      <c r="AD184" s="29"/>
      <c r="AE184" s="29" t="s">
        <v>2911</v>
      </c>
      <c r="AG184" s="287" t="s">
        <v>4158</v>
      </c>
      <c r="AH184" s="40" t="s">
        <v>4163</v>
      </c>
      <c r="AI184" s="40" t="s">
        <v>4164</v>
      </c>
      <c r="AJ184" s="40" t="s">
        <v>4504</v>
      </c>
      <c r="AK184" s="40" t="s">
        <v>4698</v>
      </c>
      <c r="AL184" s="304" t="s">
        <v>4798</v>
      </c>
      <c r="AN184" s="29" t="s">
        <v>72</v>
      </c>
      <c r="AO184" s="29" t="s">
        <v>4166</v>
      </c>
      <c r="AT184" s="29">
        <v>0</v>
      </c>
    </row>
    <row r="185" spans="1:47" ht="14.85" customHeight="1">
      <c r="A185" s="29">
        <v>1</v>
      </c>
      <c r="B185" s="29">
        <v>0</v>
      </c>
      <c r="C185" s="29" t="s">
        <v>4799</v>
      </c>
      <c r="D185" s="29" t="s">
        <v>4800</v>
      </c>
      <c r="E185" s="29"/>
      <c r="F185" s="38" t="s">
        <v>14624</v>
      </c>
      <c r="G185" s="29"/>
      <c r="H185" s="29" t="s">
        <v>4546</v>
      </c>
      <c r="I185" s="419" t="s">
        <v>4169</v>
      </c>
      <c r="J185" s="419" t="s">
        <v>4791</v>
      </c>
      <c r="K185" s="29"/>
      <c r="L185" s="29"/>
      <c r="M185" s="29"/>
      <c r="N185" s="29" t="s">
        <v>1386</v>
      </c>
      <c r="O185" s="29"/>
      <c r="P185" s="25" t="s">
        <v>2102</v>
      </c>
      <c r="Q185" s="25"/>
      <c r="R185" s="29" t="s">
        <v>4686</v>
      </c>
      <c r="S185" s="29" t="s">
        <v>4801</v>
      </c>
      <c r="T185" s="29" t="s">
        <v>2122</v>
      </c>
      <c r="U185" t="s">
        <v>4802</v>
      </c>
      <c r="V185" t="s">
        <v>4534</v>
      </c>
      <c r="W185" s="29"/>
      <c r="X185" s="352">
        <v>33000</v>
      </c>
      <c r="Y185" s="29"/>
      <c r="Z185" s="29"/>
      <c r="AA185" s="29"/>
      <c r="AB185" s="29"/>
      <c r="AC185" s="29"/>
      <c r="AD185" s="29"/>
      <c r="AE185" s="29" t="s">
        <v>2911</v>
      </c>
      <c r="AG185" s="287" t="s">
        <v>4158</v>
      </c>
      <c r="AH185" s="40" t="s">
        <v>4163</v>
      </c>
      <c r="AI185" s="40" t="s">
        <v>4164</v>
      </c>
      <c r="AJ185" s="40" t="s">
        <v>4504</v>
      </c>
      <c r="AK185" s="40" t="s">
        <v>4458</v>
      </c>
      <c r="AL185" s="304" t="s">
        <v>4798</v>
      </c>
      <c r="AN185" s="29" t="s">
        <v>4803</v>
      </c>
      <c r="AO185" s="29" t="s">
        <v>4166</v>
      </c>
      <c r="AT185" s="29">
        <v>0</v>
      </c>
    </row>
    <row r="186" spans="1:47" ht="14.85" customHeight="1">
      <c r="A186" s="29">
        <v>1</v>
      </c>
      <c r="B186" s="29">
        <v>0</v>
      </c>
      <c r="C186" s="29" t="s">
        <v>4804</v>
      </c>
      <c r="D186" s="29" t="s">
        <v>4805</v>
      </c>
      <c r="E186" s="29"/>
      <c r="F186" s="38" t="s">
        <v>14624</v>
      </c>
      <c r="G186" s="29"/>
      <c r="H186" s="29"/>
      <c r="I186" s="419" t="s">
        <v>4169</v>
      </c>
      <c r="J186" s="419" t="s">
        <v>4791</v>
      </c>
      <c r="K186" s="29"/>
      <c r="L186" s="29"/>
      <c r="M186" s="29"/>
      <c r="N186" s="29" t="s">
        <v>1386</v>
      </c>
      <c r="O186" s="29"/>
      <c r="P186" s="25" t="s">
        <v>2102</v>
      </c>
      <c r="Q186" s="25"/>
      <c r="R186" s="29" t="s">
        <v>4686</v>
      </c>
      <c r="S186" s="29" t="s">
        <v>4806</v>
      </c>
      <c r="T186" s="29" t="s">
        <v>2122</v>
      </c>
      <c r="U186" t="s">
        <v>4807</v>
      </c>
      <c r="V186" t="s">
        <v>4534</v>
      </c>
      <c r="W186" s="29"/>
      <c r="X186" s="352">
        <v>33000</v>
      </c>
      <c r="Y186" s="29"/>
      <c r="Z186" s="29"/>
      <c r="AA186" s="29"/>
      <c r="AB186" s="29"/>
      <c r="AC186" s="29"/>
      <c r="AD186" s="29"/>
      <c r="AE186" s="29" t="s">
        <v>2911</v>
      </c>
      <c r="AG186" s="287" t="s">
        <v>4158</v>
      </c>
      <c r="AH186" s="40" t="s">
        <v>4163</v>
      </c>
      <c r="AI186" s="40" t="s">
        <v>4164</v>
      </c>
      <c r="AJ186" s="40" t="s">
        <v>4504</v>
      </c>
      <c r="AK186" s="40" t="s">
        <v>4698</v>
      </c>
      <c r="AL186" s="304" t="s">
        <v>4798</v>
      </c>
      <c r="AN186" s="29" t="s">
        <v>4803</v>
      </c>
      <c r="AO186" s="29" t="s">
        <v>4166</v>
      </c>
      <c r="AT186" s="29">
        <v>0</v>
      </c>
    </row>
    <row r="187" spans="1:47" ht="14.85" customHeight="1">
      <c r="A187" s="29">
        <v>1</v>
      </c>
      <c r="B187" s="29">
        <v>0</v>
      </c>
      <c r="C187" s="29" t="s">
        <v>4808</v>
      </c>
      <c r="D187" s="29" t="s">
        <v>4809</v>
      </c>
      <c r="E187" s="29"/>
      <c r="F187" s="38" t="s">
        <v>14624</v>
      </c>
      <c r="G187" s="29"/>
      <c r="H187" s="29" t="s">
        <v>4242</v>
      </c>
      <c r="I187" s="419" t="s">
        <v>4169</v>
      </c>
      <c r="J187" s="419" t="s">
        <v>4791</v>
      </c>
      <c r="K187" s="29"/>
      <c r="L187" s="29"/>
      <c r="M187" s="29"/>
      <c r="N187" s="29" t="s">
        <v>1386</v>
      </c>
      <c r="O187" s="29"/>
      <c r="P187" s="25" t="s">
        <v>2102</v>
      </c>
      <c r="Q187" s="25"/>
      <c r="R187" s="29" t="s">
        <v>4686</v>
      </c>
      <c r="S187" s="29" t="s">
        <v>4810</v>
      </c>
      <c r="T187" s="29" t="s">
        <v>2122</v>
      </c>
      <c r="U187" t="s">
        <v>1333</v>
      </c>
      <c r="V187" t="s">
        <v>4534</v>
      </c>
      <c r="W187" s="29"/>
      <c r="X187" s="352">
        <v>33000</v>
      </c>
      <c r="Y187" s="29"/>
      <c r="Z187" s="29"/>
      <c r="AA187" s="29"/>
      <c r="AB187" s="29"/>
      <c r="AC187" s="29"/>
      <c r="AD187" s="29"/>
      <c r="AE187" s="29" t="s">
        <v>2911</v>
      </c>
      <c r="AG187" s="287" t="s">
        <v>4158</v>
      </c>
      <c r="AH187" s="40" t="s">
        <v>4163</v>
      </c>
      <c r="AI187" s="40" t="s">
        <v>4164</v>
      </c>
      <c r="AJ187" s="40" t="s">
        <v>4504</v>
      </c>
      <c r="AK187" s="40" t="s">
        <v>72</v>
      </c>
      <c r="AL187" s="304" t="s">
        <v>4798</v>
      </c>
      <c r="AN187" s="29" t="s">
        <v>4811</v>
      </c>
      <c r="AO187" s="29" t="s">
        <v>4166</v>
      </c>
      <c r="AT187" s="29">
        <v>0</v>
      </c>
    </row>
    <row r="188" spans="1:47" ht="14.85" customHeight="1">
      <c r="A188" s="29">
        <v>1</v>
      </c>
      <c r="B188" s="29">
        <v>0</v>
      </c>
      <c r="C188" s="29" t="s">
        <v>4812</v>
      </c>
      <c r="D188" s="29" t="s">
        <v>4813</v>
      </c>
      <c r="E188" s="29"/>
      <c r="F188" s="38" t="s">
        <v>14624</v>
      </c>
      <c r="G188" s="29"/>
      <c r="H188" s="29"/>
      <c r="I188" s="419" t="s">
        <v>4169</v>
      </c>
      <c r="J188" s="419" t="s">
        <v>4791</v>
      </c>
      <c r="K188" s="29"/>
      <c r="L188" s="29"/>
      <c r="M188" s="29"/>
      <c r="N188" s="29" t="s">
        <v>1386</v>
      </c>
      <c r="O188" s="29"/>
      <c r="P188" s="25" t="s">
        <v>2102</v>
      </c>
      <c r="Q188" s="25"/>
      <c r="R188" s="29" t="s">
        <v>4686</v>
      </c>
      <c r="S188" s="29" t="s">
        <v>4814</v>
      </c>
      <c r="T188" s="29" t="s">
        <v>2122</v>
      </c>
      <c r="U188" t="s">
        <v>4815</v>
      </c>
      <c r="V188" t="s">
        <v>4534</v>
      </c>
      <c r="W188" s="29"/>
      <c r="X188" s="352">
        <v>33000</v>
      </c>
      <c r="Y188" s="29"/>
      <c r="Z188" s="29"/>
      <c r="AA188" s="29"/>
      <c r="AB188" s="29"/>
      <c r="AC188" s="29"/>
      <c r="AD188" s="29"/>
      <c r="AE188" s="29" t="s">
        <v>2911</v>
      </c>
      <c r="AG188" s="287" t="s">
        <v>4158</v>
      </c>
      <c r="AH188" s="40" t="s">
        <v>4163</v>
      </c>
      <c r="AI188" s="40" t="s">
        <v>4164</v>
      </c>
      <c r="AJ188" s="40" t="s">
        <v>4504</v>
      </c>
      <c r="AK188" s="40" t="s">
        <v>72</v>
      </c>
      <c r="AL188" s="304" t="s">
        <v>4798</v>
      </c>
      <c r="AN188" s="29" t="s">
        <v>4345</v>
      </c>
      <c r="AO188" s="29" t="s">
        <v>4166</v>
      </c>
      <c r="AT188" s="29">
        <v>0</v>
      </c>
    </row>
    <row r="189" spans="1:47" ht="14.85" customHeight="1">
      <c r="A189" s="29">
        <v>1</v>
      </c>
      <c r="B189" s="29">
        <v>0</v>
      </c>
      <c r="C189" s="29" t="s">
        <v>4816</v>
      </c>
      <c r="D189" s="29" t="s">
        <v>4817</v>
      </c>
      <c r="E189" s="29"/>
      <c r="F189" s="38" t="s">
        <v>14624</v>
      </c>
      <c r="G189" s="29"/>
      <c r="H189" s="29" t="s">
        <v>4242</v>
      </c>
      <c r="I189" s="419" t="s">
        <v>4169</v>
      </c>
      <c r="J189" s="419" t="s">
        <v>4791</v>
      </c>
      <c r="K189" s="29"/>
      <c r="L189" s="29"/>
      <c r="M189" s="29"/>
      <c r="N189" s="29" t="s">
        <v>1386</v>
      </c>
      <c r="O189" s="29"/>
      <c r="P189" s="25" t="s">
        <v>2102</v>
      </c>
      <c r="Q189" s="25"/>
      <c r="R189" s="29" t="s">
        <v>4686</v>
      </c>
      <c r="S189" s="29" t="s">
        <v>4818</v>
      </c>
      <c r="T189" s="29" t="s">
        <v>2122</v>
      </c>
      <c r="U189" t="s">
        <v>4807</v>
      </c>
      <c r="V189" t="s">
        <v>4534</v>
      </c>
      <c r="W189" s="29"/>
      <c r="X189" s="352">
        <v>33000</v>
      </c>
      <c r="Y189" s="29"/>
      <c r="Z189" s="29"/>
      <c r="AA189" s="29"/>
      <c r="AB189" s="29"/>
      <c r="AC189" s="29"/>
      <c r="AD189" s="29"/>
      <c r="AE189" s="29" t="s">
        <v>2911</v>
      </c>
      <c r="AG189" s="287" t="s">
        <v>4158</v>
      </c>
      <c r="AH189" s="40" t="s">
        <v>4163</v>
      </c>
      <c r="AI189" s="40" t="s">
        <v>4164</v>
      </c>
      <c r="AJ189" s="40" t="s">
        <v>4504</v>
      </c>
      <c r="AK189" s="40" t="s">
        <v>72</v>
      </c>
      <c r="AL189" s="304" t="s">
        <v>4798</v>
      </c>
      <c r="AN189" s="29" t="s">
        <v>4345</v>
      </c>
      <c r="AO189" s="29" t="s">
        <v>4166</v>
      </c>
      <c r="AT189" s="29">
        <v>0</v>
      </c>
    </row>
    <row r="190" spans="1:47" ht="14.85" customHeight="1">
      <c r="A190" s="29">
        <v>1</v>
      </c>
      <c r="B190" s="29">
        <v>0</v>
      </c>
      <c r="C190" s="29" t="s">
        <v>4819</v>
      </c>
      <c r="D190" s="29" t="s">
        <v>4820</v>
      </c>
      <c r="E190" s="29"/>
      <c r="F190" s="38" t="s">
        <v>14624</v>
      </c>
      <c r="G190" s="29"/>
      <c r="H190" s="29"/>
      <c r="I190" s="419" t="s">
        <v>4162</v>
      </c>
      <c r="J190" s="419" t="s">
        <v>4738</v>
      </c>
      <c r="K190" s="29"/>
      <c r="L190" s="29"/>
      <c r="M190" s="29"/>
      <c r="N190" s="29" t="s">
        <v>1386</v>
      </c>
      <c r="O190" s="29"/>
      <c r="P190" s="25" t="s">
        <v>2102</v>
      </c>
      <c r="Q190" s="25"/>
      <c r="R190" s="29"/>
      <c r="S190" s="29"/>
      <c r="T190" s="29"/>
      <c r="U190"/>
      <c r="V190" t="s">
        <v>4534</v>
      </c>
      <c r="W190" s="29"/>
      <c r="X190" s="352">
        <v>33000</v>
      </c>
      <c r="Y190" s="29"/>
      <c r="Z190" s="29"/>
      <c r="AA190" s="29"/>
      <c r="AB190" s="29"/>
      <c r="AC190" s="29"/>
      <c r="AD190" s="29"/>
      <c r="AE190" s="29" t="s">
        <v>2911</v>
      </c>
      <c r="AG190" s="287" t="s">
        <v>4158</v>
      </c>
      <c r="AH190" s="40" t="s">
        <v>4163</v>
      </c>
      <c r="AI190" s="40" t="s">
        <v>4164</v>
      </c>
      <c r="AJ190" s="40" t="s">
        <v>4498</v>
      </c>
      <c r="AK190" s="40" t="s">
        <v>4821</v>
      </c>
      <c r="AL190" s="304" t="s">
        <v>4766</v>
      </c>
      <c r="AN190" s="29" t="s">
        <v>4822</v>
      </c>
      <c r="AO190" s="29" t="s">
        <v>4166</v>
      </c>
      <c r="AT190" s="29">
        <v>1</v>
      </c>
      <c r="AU190" s="29" t="s">
        <v>19073</v>
      </c>
    </row>
    <row r="191" spans="1:47" ht="14.85" customHeight="1">
      <c r="A191" s="29">
        <v>1</v>
      </c>
      <c r="B191" s="29">
        <v>0</v>
      </c>
      <c r="C191" s="29" t="s">
        <v>4823</v>
      </c>
      <c r="D191" s="29" t="s">
        <v>4824</v>
      </c>
      <c r="E191" s="29"/>
      <c r="F191" s="38" t="s">
        <v>14624</v>
      </c>
      <c r="G191" s="29"/>
      <c r="H191" s="29" t="s">
        <v>4520</v>
      </c>
      <c r="I191" s="419" t="s">
        <v>4169</v>
      </c>
      <c r="J191" s="419" t="s">
        <v>4819</v>
      </c>
      <c r="K191" s="29"/>
      <c r="L191" s="29"/>
      <c r="M191" s="29"/>
      <c r="N191" s="29" t="s">
        <v>1386</v>
      </c>
      <c r="O191" s="29"/>
      <c r="P191" s="25" t="s">
        <v>2102</v>
      </c>
      <c r="Q191" s="25"/>
      <c r="R191" s="29" t="s">
        <v>4686</v>
      </c>
      <c r="S191" s="29" t="s">
        <v>4825</v>
      </c>
      <c r="T191" s="29" t="s">
        <v>2122</v>
      </c>
      <c r="U191" t="s">
        <v>1333</v>
      </c>
      <c r="V191" t="s">
        <v>4534</v>
      </c>
      <c r="W191" s="29"/>
      <c r="X191" s="352">
        <v>33000</v>
      </c>
      <c r="Y191" s="29"/>
      <c r="Z191" s="29"/>
      <c r="AA191" s="29"/>
      <c r="AB191" s="29"/>
      <c r="AC191" s="29"/>
      <c r="AD191" s="29"/>
      <c r="AE191" s="29" t="s">
        <v>2911</v>
      </c>
      <c r="AG191" s="287" t="s">
        <v>4158</v>
      </c>
      <c r="AH191" s="40" t="s">
        <v>4163</v>
      </c>
      <c r="AI191" s="40" t="s">
        <v>4164</v>
      </c>
      <c r="AJ191" s="40" t="s">
        <v>4504</v>
      </c>
      <c r="AK191" s="40" t="s">
        <v>4458</v>
      </c>
      <c r="AL191" s="304" t="s">
        <v>4798</v>
      </c>
      <c r="AN191" s="29" t="s">
        <v>4345</v>
      </c>
      <c r="AO191" s="29" t="s">
        <v>4166</v>
      </c>
      <c r="AT191" s="29">
        <v>0</v>
      </c>
    </row>
    <row r="192" spans="1:47" ht="14.85" customHeight="1">
      <c r="A192" s="29">
        <v>1</v>
      </c>
      <c r="B192" s="29">
        <v>0</v>
      </c>
      <c r="C192" s="29" t="s">
        <v>4826</v>
      </c>
      <c r="D192" s="29" t="s">
        <v>4827</v>
      </c>
      <c r="E192" s="29"/>
      <c r="F192" s="38" t="s">
        <v>14624</v>
      </c>
      <c r="G192" s="29"/>
      <c r="H192" s="29" t="s">
        <v>4520</v>
      </c>
      <c r="I192" s="419" t="s">
        <v>4169</v>
      </c>
      <c r="J192" s="419" t="s">
        <v>4819</v>
      </c>
      <c r="K192" s="29"/>
      <c r="L192" s="29"/>
      <c r="M192" s="29"/>
      <c r="N192" s="29" t="s">
        <v>1386</v>
      </c>
      <c r="O192" s="29"/>
      <c r="P192" s="25" t="s">
        <v>2102</v>
      </c>
      <c r="Q192" s="25"/>
      <c r="R192" s="29" t="s">
        <v>4686</v>
      </c>
      <c r="S192" s="29" t="s">
        <v>4828</v>
      </c>
      <c r="T192" s="29" t="s">
        <v>2122</v>
      </c>
      <c r="U192" t="s">
        <v>2478</v>
      </c>
      <c r="V192" t="s">
        <v>4534</v>
      </c>
      <c r="W192" s="29"/>
      <c r="X192" s="352">
        <v>33000</v>
      </c>
      <c r="Y192" s="29"/>
      <c r="Z192" s="29"/>
      <c r="AA192" s="29"/>
      <c r="AB192" s="29"/>
      <c r="AC192" s="29"/>
      <c r="AD192" s="29"/>
      <c r="AE192" s="29" t="s">
        <v>2911</v>
      </c>
      <c r="AG192" s="287" t="s">
        <v>4158</v>
      </c>
      <c r="AH192" s="40" t="s">
        <v>4163</v>
      </c>
      <c r="AI192" s="40" t="s">
        <v>4164</v>
      </c>
      <c r="AJ192" s="40" t="s">
        <v>4504</v>
      </c>
      <c r="AK192" s="40" t="s">
        <v>4458</v>
      </c>
      <c r="AL192" s="304" t="s">
        <v>4798</v>
      </c>
      <c r="AN192" s="29" t="s">
        <v>4345</v>
      </c>
      <c r="AO192" s="29" t="s">
        <v>4166</v>
      </c>
      <c r="AT192" s="29">
        <v>0</v>
      </c>
    </row>
    <row r="193" spans="1:1023" ht="14.85" customHeight="1">
      <c r="A193" s="29">
        <v>1</v>
      </c>
      <c r="B193" s="29">
        <v>0</v>
      </c>
      <c r="C193" s="29" t="s">
        <v>4829</v>
      </c>
      <c r="D193" s="29" t="s">
        <v>4830</v>
      </c>
      <c r="E193" s="29"/>
      <c r="F193" s="38" t="s">
        <v>14624</v>
      </c>
      <c r="G193" s="29"/>
      <c r="H193" s="29" t="s">
        <v>4520</v>
      </c>
      <c r="I193" s="419" t="s">
        <v>4169</v>
      </c>
      <c r="J193" s="419" t="s">
        <v>4819</v>
      </c>
      <c r="K193" s="29"/>
      <c r="L193" s="29"/>
      <c r="M193" s="29"/>
      <c r="N193" s="29" t="s">
        <v>1386</v>
      </c>
      <c r="O193" s="29"/>
      <c r="P193" s="25" t="s">
        <v>2102</v>
      </c>
      <c r="Q193" s="25"/>
      <c r="R193" s="29" t="s">
        <v>4686</v>
      </c>
      <c r="S193" s="29" t="s">
        <v>4831</v>
      </c>
      <c r="T193" s="29" t="s">
        <v>2122</v>
      </c>
      <c r="U193" t="s">
        <v>2478</v>
      </c>
      <c r="V193" t="s">
        <v>4534</v>
      </c>
      <c r="W193" s="29"/>
      <c r="X193" s="352">
        <v>33000</v>
      </c>
      <c r="Y193" s="29"/>
      <c r="Z193" s="29"/>
      <c r="AA193" s="29"/>
      <c r="AB193" s="29"/>
      <c r="AC193" s="29"/>
      <c r="AD193" s="29"/>
      <c r="AE193" s="29" t="s">
        <v>2911</v>
      </c>
      <c r="AG193" s="287" t="s">
        <v>4158</v>
      </c>
      <c r="AH193" s="40" t="s">
        <v>4163</v>
      </c>
      <c r="AI193" s="40" t="s">
        <v>4164</v>
      </c>
      <c r="AJ193" s="40" t="s">
        <v>4504</v>
      </c>
      <c r="AK193" s="40" t="s">
        <v>4458</v>
      </c>
      <c r="AL193" s="304" t="s">
        <v>4798</v>
      </c>
      <c r="AN193" s="29" t="s">
        <v>4345</v>
      </c>
      <c r="AO193" s="29" t="s">
        <v>4166</v>
      </c>
      <c r="AT193" s="29">
        <v>0</v>
      </c>
    </row>
    <row r="194" spans="1:1023" ht="14.85" customHeight="1">
      <c r="A194" s="29">
        <v>1</v>
      </c>
      <c r="B194" s="29">
        <v>0</v>
      </c>
      <c r="C194" s="29" t="s">
        <v>4832</v>
      </c>
      <c r="D194" s="29" t="s">
        <v>4833</v>
      </c>
      <c r="E194" s="29"/>
      <c r="F194" s="38" t="s">
        <v>14624</v>
      </c>
      <c r="G194" s="29"/>
      <c r="H194" s="29"/>
      <c r="I194" s="419" t="s">
        <v>4169</v>
      </c>
      <c r="J194" s="419" t="s">
        <v>4819</v>
      </c>
      <c r="K194" s="29"/>
      <c r="L194" s="29"/>
      <c r="M194" s="29"/>
      <c r="N194" s="29" t="s">
        <v>1386</v>
      </c>
      <c r="O194" s="29"/>
      <c r="P194" s="25" t="s">
        <v>2102</v>
      </c>
      <c r="Q194" s="25"/>
      <c r="R194" s="29" t="s">
        <v>4686</v>
      </c>
      <c r="S194" s="29" t="s">
        <v>4834</v>
      </c>
      <c r="T194" s="29" t="s">
        <v>2122</v>
      </c>
      <c r="U194" t="s">
        <v>4628</v>
      </c>
      <c r="V194" t="s">
        <v>4534</v>
      </c>
      <c r="W194" s="29"/>
      <c r="X194" s="352">
        <v>33000</v>
      </c>
      <c r="Y194" s="29"/>
      <c r="Z194" s="29"/>
      <c r="AA194" s="29"/>
      <c r="AB194" s="29"/>
      <c r="AC194" s="29"/>
      <c r="AD194" s="29"/>
      <c r="AE194" s="29" t="s">
        <v>2911</v>
      </c>
      <c r="AG194" s="287" t="s">
        <v>4158</v>
      </c>
      <c r="AH194" s="40" t="s">
        <v>4163</v>
      </c>
      <c r="AI194" s="40" t="s">
        <v>4164</v>
      </c>
      <c r="AJ194" s="40" t="s">
        <v>4504</v>
      </c>
      <c r="AK194" s="40" t="s">
        <v>4698</v>
      </c>
      <c r="AL194" s="304" t="s">
        <v>4798</v>
      </c>
      <c r="AN194" s="29" t="s">
        <v>4358</v>
      </c>
      <c r="AO194" s="29" t="s">
        <v>4166</v>
      </c>
      <c r="AT194" s="29">
        <v>0</v>
      </c>
    </row>
    <row r="195" spans="1:1023" ht="14.85" customHeight="1">
      <c r="A195" s="29">
        <v>1</v>
      </c>
      <c r="B195" s="29">
        <v>0</v>
      </c>
      <c r="C195" s="29" t="s">
        <v>4835</v>
      </c>
      <c r="D195" s="29" t="s">
        <v>4836</v>
      </c>
      <c r="E195" s="29"/>
      <c r="F195" s="38" t="s">
        <v>14624</v>
      </c>
      <c r="G195" s="29"/>
      <c r="H195" s="29" t="s">
        <v>4242</v>
      </c>
      <c r="I195" s="419" t="s">
        <v>4169</v>
      </c>
      <c r="J195" s="419" t="s">
        <v>4819</v>
      </c>
      <c r="K195" s="29"/>
      <c r="L195" s="29"/>
      <c r="M195" s="29"/>
      <c r="N195" s="29" t="s">
        <v>1386</v>
      </c>
      <c r="O195" s="29"/>
      <c r="P195" s="25" t="s">
        <v>2102</v>
      </c>
      <c r="Q195" s="25"/>
      <c r="R195" s="29" t="s">
        <v>4686</v>
      </c>
      <c r="S195" s="29" t="s">
        <v>4837</v>
      </c>
      <c r="T195" s="29" t="s">
        <v>2122</v>
      </c>
      <c r="U195" t="s">
        <v>4838</v>
      </c>
      <c r="V195" t="s">
        <v>4534</v>
      </c>
      <c r="W195" s="29"/>
      <c r="X195" s="352">
        <v>33000</v>
      </c>
      <c r="Y195" s="29"/>
      <c r="Z195" s="29"/>
      <c r="AA195" s="29"/>
      <c r="AB195" s="29"/>
      <c r="AC195" s="29"/>
      <c r="AD195" s="29"/>
      <c r="AE195" s="29" t="s">
        <v>2911</v>
      </c>
      <c r="AG195" s="287" t="s">
        <v>4158</v>
      </c>
      <c r="AH195" s="40" t="s">
        <v>4163</v>
      </c>
      <c r="AI195" s="40" t="s">
        <v>4164</v>
      </c>
      <c r="AJ195" s="40" t="s">
        <v>4504</v>
      </c>
      <c r="AK195" s="40" t="s">
        <v>4698</v>
      </c>
      <c r="AL195" s="304" t="s">
        <v>4798</v>
      </c>
      <c r="AN195" s="29" t="s">
        <v>4358</v>
      </c>
      <c r="AO195" s="29" t="s">
        <v>4166</v>
      </c>
      <c r="AT195" s="29">
        <v>0</v>
      </c>
    </row>
    <row r="196" spans="1:1023" ht="14.85" customHeight="1">
      <c r="A196" s="29">
        <v>1</v>
      </c>
      <c r="B196" s="29">
        <v>0</v>
      </c>
      <c r="C196" s="29" t="s">
        <v>4839</v>
      </c>
      <c r="D196" s="29" t="s">
        <v>4840</v>
      </c>
      <c r="E196" s="29"/>
      <c r="F196" s="38" t="s">
        <v>14624</v>
      </c>
      <c r="G196" s="29"/>
      <c r="H196" s="29"/>
      <c r="I196" s="419" t="s">
        <v>4169</v>
      </c>
      <c r="J196" s="419" t="s">
        <v>4819</v>
      </c>
      <c r="K196" s="29"/>
      <c r="L196" s="29"/>
      <c r="M196" s="29"/>
      <c r="N196" s="29" t="s">
        <v>1386</v>
      </c>
      <c r="O196" s="29"/>
      <c r="P196" s="25" t="s">
        <v>2102</v>
      </c>
      <c r="Q196" s="25"/>
      <c r="R196" s="29" t="s">
        <v>4686</v>
      </c>
      <c r="S196" s="29" t="s">
        <v>4841</v>
      </c>
      <c r="T196" s="29" t="s">
        <v>2122</v>
      </c>
      <c r="U196" t="s">
        <v>4842</v>
      </c>
      <c r="V196" t="s">
        <v>4534</v>
      </c>
      <c r="W196" s="29"/>
      <c r="X196" s="352">
        <v>33000</v>
      </c>
      <c r="Y196" s="29"/>
      <c r="Z196" s="29"/>
      <c r="AA196" s="29"/>
      <c r="AB196" s="29"/>
      <c r="AC196" s="29"/>
      <c r="AD196" s="29"/>
      <c r="AE196" s="29" t="s">
        <v>2911</v>
      </c>
      <c r="AG196" s="287" t="s">
        <v>4158</v>
      </c>
      <c r="AH196" s="40" t="s">
        <v>4163</v>
      </c>
      <c r="AI196" s="40" t="s">
        <v>4164</v>
      </c>
      <c r="AJ196" s="40" t="s">
        <v>4504</v>
      </c>
      <c r="AK196" s="40" t="s">
        <v>4458</v>
      </c>
      <c r="AL196" s="304" t="s">
        <v>4798</v>
      </c>
      <c r="AN196" s="29" t="s">
        <v>4358</v>
      </c>
      <c r="AO196" s="29" t="s">
        <v>4166</v>
      </c>
      <c r="AT196" s="29">
        <v>0</v>
      </c>
    </row>
    <row r="197" spans="1:1023" ht="14.85" customHeight="1">
      <c r="A197" s="29">
        <v>0</v>
      </c>
      <c r="B197" s="29">
        <v>0</v>
      </c>
      <c r="C197" s="29" t="s">
        <v>4843</v>
      </c>
      <c r="D197" s="29"/>
      <c r="F197" s="38" t="s">
        <v>14624</v>
      </c>
      <c r="G197" s="29"/>
      <c r="H197" s="29"/>
      <c r="I197" s="419" t="s">
        <v>4155</v>
      </c>
      <c r="K197" s="29"/>
      <c r="L197" s="29"/>
      <c r="M197" s="29"/>
      <c r="N197" s="29"/>
      <c r="O197" s="29" t="s">
        <v>1386</v>
      </c>
      <c r="P197" s="25"/>
      <c r="Q197" s="25" t="s">
        <v>4492</v>
      </c>
      <c r="R197" s="29"/>
      <c r="S197" s="29"/>
      <c r="T197" s="29"/>
      <c r="U197"/>
      <c r="V197"/>
      <c r="W197" s="29"/>
      <c r="X197" s="352"/>
      <c r="Y197" s="29"/>
      <c r="Z197" s="29"/>
      <c r="AA197" s="29"/>
      <c r="AB197" s="29" t="s">
        <v>4844</v>
      </c>
      <c r="AC197" s="29" t="s">
        <v>4494</v>
      </c>
      <c r="AD197" s="29"/>
      <c r="AE197" s="29" t="s">
        <v>2911</v>
      </c>
      <c r="AG197" s="287" t="s">
        <v>4158</v>
      </c>
      <c r="AH197" s="40"/>
      <c r="AI197" s="40"/>
      <c r="AJ197" s="40" t="s">
        <v>4845</v>
      </c>
      <c r="AK197" s="40"/>
      <c r="AT197" s="29">
        <v>0</v>
      </c>
    </row>
    <row r="198" spans="1:1023" s="314" customFormat="1" ht="14.85" customHeight="1">
      <c r="A198" s="311">
        <v>1</v>
      </c>
      <c r="B198" s="311">
        <v>0</v>
      </c>
      <c r="C198" s="311" t="s">
        <v>4846</v>
      </c>
      <c r="D198" s="311" t="s">
        <v>4847</v>
      </c>
      <c r="E198" s="311"/>
      <c r="F198" s="38" t="s">
        <v>14624</v>
      </c>
      <c r="G198" s="311"/>
      <c r="H198" s="311"/>
      <c r="I198" s="421" t="s">
        <v>4162</v>
      </c>
      <c r="J198" s="421" t="s">
        <v>4843</v>
      </c>
      <c r="K198" s="311"/>
      <c r="L198" s="311"/>
      <c r="M198" s="311"/>
      <c r="N198" s="311" t="s">
        <v>1386</v>
      </c>
      <c r="O198" s="311"/>
      <c r="P198" s="313" t="s">
        <v>2102</v>
      </c>
      <c r="Q198" s="313"/>
      <c r="R198" s="311"/>
      <c r="S198" s="311"/>
      <c r="T198" s="311"/>
      <c r="W198" s="311"/>
      <c r="X198" s="368">
        <v>33000</v>
      </c>
      <c r="Y198" s="311"/>
      <c r="Z198" s="311"/>
      <c r="AA198" s="311"/>
      <c r="AB198" s="311"/>
      <c r="AC198" s="311"/>
      <c r="AD198" s="311"/>
      <c r="AE198" s="311" t="s">
        <v>2911</v>
      </c>
      <c r="AF198" s="312"/>
      <c r="AG198" s="315" t="s">
        <v>4158</v>
      </c>
      <c r="AH198" s="316" t="s">
        <v>4163</v>
      </c>
      <c r="AI198" s="316" t="s">
        <v>4164</v>
      </c>
      <c r="AJ198" s="316" t="s">
        <v>4848</v>
      </c>
      <c r="AK198" s="316"/>
      <c r="AL198" s="317"/>
      <c r="AM198" s="311"/>
      <c r="AN198" s="311"/>
      <c r="AO198" s="311" t="s">
        <v>4166</v>
      </c>
      <c r="AP198" s="311"/>
      <c r="AR198" s="311"/>
      <c r="AS198" s="311"/>
      <c r="AT198" s="29">
        <v>1</v>
      </c>
      <c r="AU198" s="29" t="s">
        <v>19074</v>
      </c>
      <c r="AV198" s="311"/>
      <c r="AW198" s="311"/>
      <c r="AX198" s="311"/>
      <c r="AY198" s="311"/>
      <c r="AZ198" s="311"/>
      <c r="BA198" s="311"/>
      <c r="BB198" s="311"/>
      <c r="BC198" s="311"/>
      <c r="BD198" s="311"/>
      <c r="BE198" s="311"/>
      <c r="BF198" s="311"/>
      <c r="BG198" s="311"/>
      <c r="BH198" s="311"/>
      <c r="BI198" s="311"/>
      <c r="BJ198" s="311"/>
      <c r="BK198" s="311"/>
      <c r="BL198" s="311"/>
      <c r="BM198" s="311"/>
      <c r="BN198" s="311"/>
      <c r="BO198" s="311"/>
      <c r="BP198" s="311"/>
      <c r="BQ198" s="311"/>
      <c r="BR198" s="311"/>
      <c r="BS198" s="311"/>
      <c r="BT198" s="311"/>
      <c r="BU198" s="311"/>
      <c r="BV198" s="311"/>
      <c r="BW198" s="311"/>
      <c r="BX198" s="311"/>
      <c r="BY198" s="311"/>
      <c r="BZ198" s="311"/>
      <c r="CA198" s="311"/>
      <c r="CB198" s="311"/>
      <c r="CC198" s="311"/>
      <c r="CD198" s="311"/>
      <c r="CE198" s="311"/>
      <c r="CF198" s="311"/>
      <c r="CG198" s="311"/>
      <c r="CH198" s="311"/>
      <c r="CI198" s="311"/>
      <c r="CJ198" s="311"/>
      <c r="CK198" s="311"/>
      <c r="CL198" s="311"/>
      <c r="CM198" s="311"/>
      <c r="CN198" s="311"/>
      <c r="CO198" s="311"/>
      <c r="CP198" s="311"/>
      <c r="CQ198" s="311"/>
      <c r="CR198" s="311"/>
      <c r="CS198" s="311"/>
      <c r="CT198" s="311"/>
      <c r="CU198" s="311"/>
      <c r="CV198" s="311"/>
      <c r="CW198" s="311"/>
      <c r="CX198" s="311"/>
      <c r="CY198" s="311"/>
      <c r="CZ198" s="311"/>
      <c r="DA198" s="311"/>
      <c r="DB198" s="311"/>
      <c r="DC198" s="311"/>
      <c r="DD198" s="311"/>
      <c r="DE198" s="311"/>
      <c r="DF198" s="311"/>
      <c r="DG198" s="311"/>
      <c r="DH198" s="311"/>
      <c r="DI198" s="311"/>
      <c r="DJ198" s="311"/>
      <c r="DK198" s="311"/>
      <c r="DL198" s="311"/>
      <c r="DM198" s="311"/>
      <c r="DN198" s="311"/>
      <c r="DO198" s="311"/>
      <c r="DP198" s="311"/>
      <c r="DQ198" s="311"/>
      <c r="DR198" s="311"/>
      <c r="DS198" s="311"/>
      <c r="DT198" s="311"/>
      <c r="DU198" s="311"/>
      <c r="DV198" s="311"/>
      <c r="DW198" s="311"/>
      <c r="DX198" s="311"/>
      <c r="DY198" s="311"/>
      <c r="DZ198" s="311"/>
      <c r="EA198" s="311"/>
      <c r="EB198" s="311"/>
      <c r="EC198" s="311"/>
      <c r="ED198" s="311"/>
      <c r="EE198" s="311"/>
      <c r="EF198" s="311"/>
      <c r="EG198" s="311"/>
      <c r="EH198" s="311"/>
      <c r="EI198" s="311"/>
      <c r="EJ198" s="311"/>
      <c r="EK198" s="311"/>
      <c r="EL198" s="311"/>
      <c r="EM198" s="311"/>
      <c r="EN198" s="311"/>
      <c r="EO198" s="311"/>
      <c r="EP198" s="311"/>
      <c r="EQ198" s="311"/>
      <c r="ER198" s="311"/>
      <c r="ES198" s="311"/>
      <c r="ET198" s="311"/>
      <c r="EU198" s="311"/>
      <c r="EV198" s="311"/>
      <c r="EW198" s="311"/>
      <c r="EX198" s="311"/>
      <c r="EY198" s="311"/>
      <c r="EZ198" s="311"/>
      <c r="FA198" s="311"/>
      <c r="FB198" s="311"/>
      <c r="FC198" s="311"/>
      <c r="FD198" s="311"/>
      <c r="FE198" s="311"/>
      <c r="FF198" s="311"/>
      <c r="FG198" s="311"/>
      <c r="FH198" s="311"/>
      <c r="FI198" s="311"/>
      <c r="FJ198" s="311"/>
      <c r="FK198" s="311"/>
      <c r="FL198" s="311"/>
      <c r="FM198" s="311"/>
      <c r="FN198" s="311"/>
      <c r="FO198" s="311"/>
      <c r="FP198" s="311"/>
      <c r="FQ198" s="311"/>
      <c r="FR198" s="311"/>
      <c r="FS198" s="311"/>
      <c r="FT198" s="311"/>
      <c r="FU198" s="311"/>
      <c r="FV198" s="311"/>
      <c r="FW198" s="311"/>
      <c r="FX198" s="311"/>
      <c r="FY198" s="311"/>
      <c r="FZ198" s="311"/>
      <c r="GA198" s="311"/>
      <c r="GB198" s="311"/>
      <c r="GC198" s="311"/>
      <c r="GD198" s="311"/>
      <c r="GE198" s="311"/>
      <c r="GF198" s="311"/>
      <c r="GG198" s="311"/>
      <c r="GH198" s="311"/>
      <c r="GI198" s="311"/>
      <c r="GJ198" s="311"/>
      <c r="GK198" s="311"/>
      <c r="GL198" s="311"/>
      <c r="GM198" s="311"/>
      <c r="GN198" s="311"/>
      <c r="GO198" s="311"/>
      <c r="GP198" s="311"/>
      <c r="GQ198" s="311"/>
      <c r="GR198" s="311"/>
      <c r="GS198" s="311"/>
      <c r="GT198" s="311"/>
      <c r="GU198" s="311"/>
      <c r="GV198" s="311"/>
      <c r="GW198" s="311"/>
      <c r="GX198" s="311"/>
      <c r="GY198" s="311"/>
      <c r="GZ198" s="311"/>
      <c r="HA198" s="311"/>
      <c r="HB198" s="311"/>
      <c r="HC198" s="311"/>
      <c r="HD198" s="311"/>
      <c r="HE198" s="311"/>
      <c r="HF198" s="311"/>
      <c r="HG198" s="311"/>
      <c r="HH198" s="311"/>
      <c r="HI198" s="311"/>
      <c r="HJ198" s="311"/>
      <c r="HK198" s="311"/>
      <c r="HL198" s="311"/>
      <c r="HM198" s="311"/>
      <c r="HN198" s="311"/>
      <c r="HO198" s="311"/>
      <c r="HP198" s="311"/>
      <c r="HQ198" s="311"/>
      <c r="HR198" s="311"/>
      <c r="HS198" s="311"/>
      <c r="HT198" s="311"/>
      <c r="HU198" s="311"/>
      <c r="HV198" s="311"/>
      <c r="HW198" s="311"/>
      <c r="HX198" s="311"/>
      <c r="HY198" s="311"/>
      <c r="HZ198" s="311"/>
      <c r="IA198" s="311"/>
      <c r="IB198" s="311"/>
      <c r="IC198" s="311"/>
      <c r="ID198" s="311"/>
      <c r="IE198" s="311"/>
      <c r="IF198" s="311"/>
      <c r="IG198" s="311"/>
      <c r="IH198" s="311"/>
      <c r="II198" s="311"/>
      <c r="IJ198" s="311"/>
      <c r="IK198" s="311"/>
      <c r="IL198" s="311"/>
      <c r="IM198" s="311"/>
      <c r="IN198" s="311"/>
      <c r="IO198" s="311"/>
      <c r="IP198" s="311"/>
      <c r="IQ198" s="311"/>
      <c r="IR198" s="311"/>
      <c r="IS198" s="311"/>
      <c r="IT198" s="311"/>
      <c r="IU198" s="311"/>
      <c r="IV198" s="311"/>
      <c r="IW198" s="311"/>
      <c r="IX198" s="311"/>
      <c r="IY198" s="311"/>
      <c r="IZ198" s="311"/>
      <c r="JA198" s="311"/>
      <c r="JB198" s="311"/>
      <c r="JC198" s="311"/>
      <c r="JD198" s="311"/>
      <c r="JE198" s="311"/>
      <c r="JF198" s="311"/>
      <c r="JG198" s="311"/>
      <c r="JH198" s="311"/>
      <c r="JI198" s="311"/>
      <c r="JJ198" s="311"/>
      <c r="JK198" s="311"/>
      <c r="JL198" s="311"/>
      <c r="JM198" s="311"/>
      <c r="JN198" s="311"/>
      <c r="JO198" s="311"/>
      <c r="JP198" s="311"/>
      <c r="JQ198" s="311"/>
      <c r="JR198" s="311"/>
      <c r="JS198" s="311"/>
      <c r="JT198" s="311"/>
      <c r="JU198" s="311"/>
      <c r="JV198" s="311"/>
      <c r="JW198" s="311"/>
      <c r="JX198" s="311"/>
      <c r="JY198" s="311"/>
      <c r="JZ198" s="311"/>
      <c r="KA198" s="311"/>
      <c r="KB198" s="311"/>
      <c r="KC198" s="311"/>
      <c r="KD198" s="311"/>
      <c r="KE198" s="311"/>
      <c r="KF198" s="311"/>
      <c r="KG198" s="311"/>
      <c r="KH198" s="311"/>
      <c r="KI198" s="311"/>
      <c r="KJ198" s="311"/>
      <c r="KK198" s="311"/>
      <c r="KL198" s="311"/>
      <c r="KM198" s="311"/>
      <c r="KN198" s="311"/>
      <c r="KO198" s="311"/>
      <c r="KP198" s="311"/>
      <c r="KQ198" s="311"/>
      <c r="KR198" s="311"/>
      <c r="KS198" s="311"/>
      <c r="KT198" s="311"/>
      <c r="KU198" s="311"/>
      <c r="KV198" s="311"/>
      <c r="KW198" s="311"/>
      <c r="KX198" s="311"/>
      <c r="KY198" s="311"/>
      <c r="KZ198" s="311"/>
      <c r="LA198" s="311"/>
      <c r="LB198" s="311"/>
      <c r="LC198" s="311"/>
      <c r="LD198" s="311"/>
      <c r="LE198" s="311"/>
      <c r="LF198" s="311"/>
      <c r="LG198" s="311"/>
      <c r="LH198" s="311"/>
      <c r="LI198" s="311"/>
      <c r="LJ198" s="311"/>
      <c r="LK198" s="311"/>
      <c r="LL198" s="311"/>
      <c r="LM198" s="311"/>
      <c r="LN198" s="311"/>
      <c r="LO198" s="311"/>
      <c r="LP198" s="311"/>
      <c r="LQ198" s="311"/>
      <c r="LR198" s="311"/>
      <c r="LS198" s="311"/>
      <c r="LT198" s="311"/>
      <c r="LU198" s="311"/>
      <c r="LV198" s="311"/>
      <c r="LW198" s="311"/>
      <c r="LX198" s="311"/>
      <c r="LY198" s="311"/>
      <c r="LZ198" s="311"/>
      <c r="MA198" s="311"/>
      <c r="MB198" s="311"/>
      <c r="MC198" s="311"/>
      <c r="MD198" s="311"/>
      <c r="ME198" s="311"/>
      <c r="MF198" s="311"/>
      <c r="MG198" s="311"/>
      <c r="MH198" s="311"/>
      <c r="MI198" s="311"/>
      <c r="MJ198" s="311"/>
      <c r="MK198" s="311"/>
      <c r="ML198" s="311"/>
      <c r="MM198" s="311"/>
      <c r="MN198" s="311"/>
      <c r="MO198" s="311"/>
      <c r="MP198" s="311"/>
      <c r="MQ198" s="311"/>
      <c r="MR198" s="311"/>
      <c r="MS198" s="311"/>
      <c r="MT198" s="311"/>
      <c r="MU198" s="311"/>
      <c r="MV198" s="311"/>
      <c r="MW198" s="311"/>
      <c r="MX198" s="311"/>
      <c r="MY198" s="311"/>
      <c r="MZ198" s="311"/>
      <c r="NA198" s="311"/>
      <c r="NB198" s="311"/>
      <c r="NC198" s="311"/>
      <c r="ND198" s="311"/>
      <c r="NE198" s="311"/>
      <c r="NF198" s="311"/>
      <c r="NG198" s="311"/>
      <c r="NH198" s="311"/>
      <c r="NI198" s="311"/>
      <c r="NJ198" s="311"/>
      <c r="NK198" s="311"/>
      <c r="NL198" s="311"/>
      <c r="NM198" s="311"/>
      <c r="NN198" s="311"/>
      <c r="NO198" s="311"/>
      <c r="NP198" s="311"/>
      <c r="NQ198" s="311"/>
      <c r="NR198" s="311"/>
      <c r="NS198" s="311"/>
      <c r="NT198" s="311"/>
      <c r="NU198" s="311"/>
      <c r="NV198" s="311"/>
      <c r="NW198" s="311"/>
      <c r="NX198" s="311"/>
      <c r="NY198" s="311"/>
      <c r="NZ198" s="311"/>
      <c r="OA198" s="311"/>
      <c r="OB198" s="311"/>
      <c r="OC198" s="311"/>
      <c r="OD198" s="311"/>
      <c r="OE198" s="311"/>
      <c r="OF198" s="311"/>
      <c r="OG198" s="311"/>
      <c r="OH198" s="311"/>
      <c r="OI198" s="311"/>
      <c r="OJ198" s="311"/>
      <c r="OK198" s="311"/>
      <c r="OL198" s="311"/>
      <c r="OM198" s="311"/>
      <c r="ON198" s="311"/>
      <c r="OO198" s="311"/>
      <c r="OP198" s="311"/>
      <c r="OQ198" s="311"/>
      <c r="OR198" s="311"/>
      <c r="OS198" s="311"/>
      <c r="OT198" s="311"/>
      <c r="OU198" s="311"/>
      <c r="OV198" s="311"/>
      <c r="OW198" s="311"/>
      <c r="OX198" s="311"/>
      <c r="OY198" s="311"/>
      <c r="OZ198" s="311"/>
      <c r="PA198" s="311"/>
      <c r="PB198" s="311"/>
      <c r="PC198" s="311"/>
      <c r="PD198" s="311"/>
      <c r="PE198" s="311"/>
      <c r="PF198" s="311"/>
      <c r="PG198" s="311"/>
      <c r="PH198" s="311"/>
      <c r="PI198" s="311"/>
      <c r="PJ198" s="311"/>
      <c r="PK198" s="311"/>
      <c r="PL198" s="311"/>
      <c r="PM198" s="311"/>
      <c r="PN198" s="311"/>
      <c r="PO198" s="311"/>
      <c r="PP198" s="311"/>
      <c r="PQ198" s="311"/>
      <c r="PR198" s="311"/>
      <c r="PS198" s="311"/>
      <c r="PT198" s="311"/>
      <c r="PU198" s="311"/>
      <c r="PV198" s="311"/>
      <c r="PW198" s="311"/>
      <c r="PX198" s="311"/>
      <c r="PY198" s="311"/>
      <c r="PZ198" s="311"/>
      <c r="QA198" s="311"/>
      <c r="QB198" s="311"/>
      <c r="QC198" s="311"/>
      <c r="QD198" s="311"/>
      <c r="QE198" s="311"/>
      <c r="QF198" s="311"/>
      <c r="QG198" s="311"/>
      <c r="QH198" s="311"/>
      <c r="QI198" s="311"/>
      <c r="QJ198" s="311"/>
      <c r="QK198" s="311"/>
      <c r="QL198" s="311"/>
      <c r="QM198" s="311"/>
      <c r="QN198" s="311"/>
      <c r="QO198" s="311"/>
      <c r="QP198" s="311"/>
      <c r="QQ198" s="311"/>
      <c r="QR198" s="311"/>
      <c r="QS198" s="311"/>
      <c r="QT198" s="311"/>
      <c r="QU198" s="311"/>
      <c r="QV198" s="311"/>
      <c r="QW198" s="311"/>
      <c r="QX198" s="311"/>
      <c r="QY198" s="311"/>
      <c r="QZ198" s="311"/>
      <c r="RA198" s="311"/>
      <c r="RB198" s="311"/>
      <c r="RC198" s="311"/>
      <c r="RD198" s="311"/>
      <c r="RE198" s="311"/>
      <c r="RF198" s="311"/>
      <c r="RG198" s="311"/>
      <c r="RH198" s="311"/>
      <c r="RI198" s="311"/>
      <c r="RJ198" s="311"/>
      <c r="RK198" s="311"/>
      <c r="RL198" s="311"/>
      <c r="RM198" s="311"/>
      <c r="RN198" s="311"/>
      <c r="RO198" s="311"/>
      <c r="RP198" s="311"/>
      <c r="RQ198" s="311"/>
      <c r="RR198" s="311"/>
      <c r="RS198" s="311"/>
      <c r="RT198" s="311"/>
      <c r="RU198" s="311"/>
      <c r="RV198" s="311"/>
      <c r="RW198" s="311"/>
      <c r="RX198" s="311"/>
      <c r="RY198" s="311"/>
      <c r="RZ198" s="311"/>
      <c r="SA198" s="311"/>
      <c r="SB198" s="311"/>
      <c r="SC198" s="311"/>
      <c r="SD198" s="311"/>
      <c r="SE198" s="311"/>
      <c r="SF198" s="311"/>
      <c r="SG198" s="311"/>
      <c r="SH198" s="311"/>
      <c r="SI198" s="311"/>
      <c r="SJ198" s="311"/>
      <c r="SK198" s="311"/>
      <c r="SL198" s="311"/>
      <c r="SM198" s="311"/>
      <c r="SN198" s="311"/>
      <c r="SO198" s="311"/>
      <c r="SP198" s="311"/>
      <c r="SQ198" s="311"/>
      <c r="SR198" s="311"/>
      <c r="SS198" s="311"/>
      <c r="ST198" s="311"/>
      <c r="SU198" s="311"/>
      <c r="SV198" s="311"/>
      <c r="SW198" s="311"/>
      <c r="SX198" s="311"/>
      <c r="SY198" s="311"/>
      <c r="SZ198" s="311"/>
      <c r="TA198" s="311"/>
      <c r="TB198" s="311"/>
      <c r="TC198" s="311"/>
      <c r="TD198" s="311"/>
      <c r="TE198" s="311"/>
      <c r="TF198" s="311"/>
      <c r="TG198" s="311"/>
      <c r="TH198" s="311"/>
      <c r="TI198" s="311"/>
      <c r="TJ198" s="311"/>
      <c r="TK198" s="311"/>
      <c r="TL198" s="311"/>
      <c r="TM198" s="311"/>
      <c r="TN198" s="311"/>
      <c r="TO198" s="311"/>
      <c r="TP198" s="311"/>
      <c r="TQ198" s="311"/>
      <c r="TR198" s="311"/>
      <c r="TS198" s="311"/>
      <c r="TT198" s="311"/>
      <c r="TU198" s="311"/>
      <c r="TV198" s="311"/>
      <c r="TW198" s="311"/>
      <c r="TX198" s="311"/>
      <c r="TY198" s="311"/>
      <c r="TZ198" s="311"/>
      <c r="UA198" s="311"/>
      <c r="UB198" s="311"/>
      <c r="UC198" s="311"/>
      <c r="UD198" s="311"/>
      <c r="UE198" s="311"/>
      <c r="UF198" s="311"/>
      <c r="UG198" s="311"/>
      <c r="UH198" s="311"/>
      <c r="UI198" s="311"/>
      <c r="UJ198" s="311"/>
      <c r="UK198" s="311"/>
      <c r="UL198" s="311"/>
      <c r="UM198" s="311"/>
      <c r="UN198" s="311"/>
      <c r="UO198" s="311"/>
      <c r="UP198" s="311"/>
      <c r="UQ198" s="311"/>
      <c r="UR198" s="311"/>
      <c r="US198" s="311"/>
      <c r="UT198" s="311"/>
      <c r="UU198" s="311"/>
      <c r="UV198" s="311"/>
      <c r="UW198" s="311"/>
      <c r="UX198" s="311"/>
      <c r="UY198" s="311"/>
      <c r="UZ198" s="311"/>
      <c r="VA198" s="311"/>
      <c r="VB198" s="311"/>
      <c r="VC198" s="311"/>
      <c r="VD198" s="311"/>
      <c r="VE198" s="311"/>
      <c r="VF198" s="311"/>
      <c r="VG198" s="311"/>
      <c r="VH198" s="311"/>
      <c r="VI198" s="311"/>
      <c r="VJ198" s="311"/>
      <c r="VK198" s="311"/>
      <c r="VL198" s="311"/>
      <c r="VM198" s="311"/>
      <c r="VN198" s="311"/>
      <c r="VO198" s="311"/>
      <c r="VP198" s="311"/>
      <c r="VQ198" s="311"/>
      <c r="VR198" s="311"/>
      <c r="VS198" s="311"/>
      <c r="VT198" s="311"/>
      <c r="VU198" s="311"/>
      <c r="VV198" s="311"/>
      <c r="VW198" s="311"/>
      <c r="VX198" s="311"/>
      <c r="VY198" s="311"/>
      <c r="VZ198" s="311"/>
      <c r="WA198" s="311"/>
      <c r="WB198" s="311"/>
      <c r="WC198" s="311"/>
      <c r="WD198" s="311"/>
      <c r="WE198" s="311"/>
      <c r="WF198" s="311"/>
      <c r="WG198" s="311"/>
      <c r="WH198" s="311"/>
      <c r="WI198" s="311"/>
      <c r="WJ198" s="311"/>
      <c r="WK198" s="311"/>
      <c r="WL198" s="311"/>
      <c r="WM198" s="311"/>
      <c r="WN198" s="311"/>
      <c r="WO198" s="311"/>
      <c r="WP198" s="311"/>
      <c r="WQ198" s="311"/>
      <c r="WR198" s="311"/>
      <c r="WS198" s="311"/>
      <c r="WT198" s="311"/>
      <c r="WU198" s="311"/>
      <c r="WV198" s="311"/>
      <c r="WW198" s="311"/>
      <c r="WX198" s="311"/>
      <c r="WY198" s="311"/>
      <c r="WZ198" s="311"/>
      <c r="XA198" s="311"/>
      <c r="XB198" s="311"/>
      <c r="XC198" s="311"/>
      <c r="XD198" s="311"/>
      <c r="XE198" s="311"/>
      <c r="XF198" s="311"/>
      <c r="XG198" s="311"/>
      <c r="XH198" s="311"/>
      <c r="XI198" s="311"/>
      <c r="XJ198" s="311"/>
      <c r="XK198" s="311"/>
      <c r="XL198" s="311"/>
      <c r="XM198" s="311"/>
      <c r="XN198" s="311"/>
      <c r="XO198" s="311"/>
      <c r="XP198" s="311"/>
      <c r="XQ198" s="311"/>
      <c r="XR198" s="311"/>
      <c r="XS198" s="311"/>
      <c r="XT198" s="311"/>
      <c r="XU198" s="311"/>
      <c r="XV198" s="311"/>
      <c r="XW198" s="311"/>
      <c r="XX198" s="311"/>
      <c r="XY198" s="311"/>
      <c r="XZ198" s="311"/>
      <c r="YA198" s="311"/>
      <c r="YB198" s="311"/>
      <c r="YC198" s="311"/>
      <c r="YD198" s="311"/>
      <c r="YE198" s="311"/>
      <c r="YF198" s="311"/>
      <c r="YG198" s="311"/>
      <c r="YH198" s="311"/>
      <c r="YI198" s="311"/>
      <c r="YJ198" s="311"/>
      <c r="YK198" s="311"/>
      <c r="YL198" s="311"/>
      <c r="YM198" s="311"/>
      <c r="YN198" s="311"/>
      <c r="YO198" s="311"/>
      <c r="YP198" s="311"/>
      <c r="YQ198" s="311"/>
      <c r="YR198" s="311"/>
      <c r="YS198" s="311"/>
      <c r="YT198" s="311"/>
      <c r="YU198" s="311"/>
      <c r="YV198" s="311"/>
      <c r="YW198" s="311"/>
      <c r="YX198" s="311"/>
      <c r="YY198" s="311"/>
      <c r="YZ198" s="311"/>
      <c r="ZA198" s="311"/>
      <c r="ZB198" s="311"/>
      <c r="ZC198" s="311"/>
      <c r="ZD198" s="311"/>
      <c r="ZE198" s="311"/>
      <c r="ZF198" s="311"/>
      <c r="ZG198" s="311"/>
      <c r="ZH198" s="311"/>
      <c r="ZI198" s="311"/>
      <c r="ZJ198" s="311"/>
      <c r="ZK198" s="311"/>
      <c r="ZL198" s="311"/>
      <c r="ZM198" s="311"/>
      <c r="ZN198" s="311"/>
      <c r="ZO198" s="311"/>
      <c r="ZP198" s="311"/>
      <c r="ZQ198" s="311"/>
      <c r="ZR198" s="311"/>
      <c r="ZS198" s="311"/>
      <c r="ZT198" s="311"/>
      <c r="ZU198" s="311"/>
      <c r="ZV198" s="311"/>
      <c r="ZW198" s="311"/>
      <c r="ZX198" s="311"/>
      <c r="ZY198" s="311"/>
      <c r="ZZ198" s="311"/>
      <c r="AAA198" s="311"/>
      <c r="AAB198" s="311"/>
      <c r="AAC198" s="311"/>
      <c r="AAD198" s="311"/>
      <c r="AAE198" s="311"/>
      <c r="AAF198" s="311"/>
      <c r="AAG198" s="311"/>
      <c r="AAH198" s="311"/>
      <c r="AAI198" s="311"/>
      <c r="AAJ198" s="311"/>
      <c r="AAK198" s="311"/>
      <c r="AAL198" s="311"/>
      <c r="AAM198" s="311"/>
      <c r="AAN198" s="311"/>
      <c r="AAO198" s="311"/>
      <c r="AAP198" s="311"/>
      <c r="AAQ198" s="311"/>
      <c r="AAR198" s="311"/>
      <c r="AAS198" s="311"/>
      <c r="AAT198" s="311"/>
      <c r="AAU198" s="311"/>
      <c r="AAV198" s="311"/>
      <c r="AAW198" s="311"/>
      <c r="AAX198" s="311"/>
      <c r="AAY198" s="311"/>
      <c r="AAZ198" s="311"/>
      <c r="ABA198" s="311"/>
      <c r="ABB198" s="311"/>
      <c r="ABC198" s="311"/>
      <c r="ABD198" s="311"/>
      <c r="ABE198" s="311"/>
      <c r="ABF198" s="311"/>
      <c r="ABG198" s="311"/>
      <c r="ABH198" s="311"/>
      <c r="ABI198" s="311"/>
      <c r="ABJ198" s="311"/>
      <c r="ABK198" s="311"/>
      <c r="ABL198" s="311"/>
      <c r="ABM198" s="311"/>
      <c r="ABN198" s="311"/>
      <c r="ABO198" s="311"/>
      <c r="ABP198" s="311"/>
      <c r="ABQ198" s="311"/>
      <c r="ABR198" s="311"/>
      <c r="ABS198" s="311"/>
      <c r="ABT198" s="311"/>
      <c r="ABU198" s="311"/>
      <c r="ABV198" s="311"/>
      <c r="ABW198" s="311"/>
      <c r="ABX198" s="311"/>
      <c r="ABY198" s="311"/>
      <c r="ABZ198" s="311"/>
      <c r="ACA198" s="311"/>
      <c r="ACB198" s="311"/>
      <c r="ACC198" s="311"/>
      <c r="ACD198" s="311"/>
      <c r="ACE198" s="311"/>
      <c r="ACF198" s="311"/>
      <c r="ACG198" s="311"/>
      <c r="ACH198" s="311"/>
      <c r="ACI198" s="311"/>
      <c r="ACJ198" s="311"/>
      <c r="ACK198" s="311"/>
      <c r="ACL198" s="311"/>
      <c r="ACM198" s="311"/>
      <c r="ACN198" s="311"/>
      <c r="ACO198" s="311"/>
      <c r="ACP198" s="311"/>
      <c r="ACQ198" s="311"/>
      <c r="ACR198" s="311"/>
      <c r="ACS198" s="311"/>
      <c r="ACT198" s="311"/>
      <c r="ACU198" s="311"/>
      <c r="ACV198" s="311"/>
      <c r="ACW198" s="311"/>
      <c r="ACX198" s="311"/>
      <c r="ACY198" s="311"/>
      <c r="ACZ198" s="311"/>
      <c r="ADA198" s="311"/>
      <c r="ADB198" s="311"/>
      <c r="ADC198" s="311"/>
      <c r="ADD198" s="311"/>
      <c r="ADE198" s="311"/>
      <c r="ADF198" s="311"/>
      <c r="ADG198" s="311"/>
      <c r="ADH198" s="311"/>
      <c r="ADI198" s="311"/>
      <c r="ADJ198" s="311"/>
      <c r="ADK198" s="311"/>
      <c r="ADL198" s="311"/>
      <c r="ADM198" s="311"/>
      <c r="ADN198" s="311"/>
      <c r="ADO198" s="311"/>
      <c r="ADP198" s="311"/>
      <c r="ADQ198" s="311"/>
      <c r="ADR198" s="311"/>
      <c r="ADS198" s="311"/>
      <c r="ADT198" s="311"/>
      <c r="ADU198" s="311"/>
      <c r="ADV198" s="311"/>
      <c r="ADW198" s="311"/>
      <c r="ADX198" s="311"/>
      <c r="ADY198" s="311"/>
      <c r="ADZ198" s="311"/>
      <c r="AEA198" s="311"/>
      <c r="AEB198" s="311"/>
      <c r="AEC198" s="311"/>
      <c r="AED198" s="311"/>
      <c r="AEE198" s="311"/>
      <c r="AEF198" s="311"/>
      <c r="AEG198" s="311"/>
      <c r="AEH198" s="311"/>
      <c r="AEI198" s="311"/>
      <c r="AEJ198" s="311"/>
      <c r="AEK198" s="311"/>
      <c r="AEL198" s="311"/>
      <c r="AEM198" s="311"/>
      <c r="AEN198" s="311"/>
      <c r="AEO198" s="311"/>
      <c r="AEP198" s="311"/>
      <c r="AEQ198" s="311"/>
      <c r="AER198" s="311"/>
      <c r="AES198" s="311"/>
      <c r="AET198" s="311"/>
      <c r="AEU198" s="311"/>
      <c r="AEV198" s="311"/>
      <c r="AEW198" s="311"/>
      <c r="AEX198" s="311"/>
      <c r="AEY198" s="311"/>
      <c r="AEZ198" s="311"/>
      <c r="AFA198" s="311"/>
      <c r="AFB198" s="311"/>
      <c r="AFC198" s="311"/>
      <c r="AFD198" s="311"/>
      <c r="AFE198" s="311"/>
      <c r="AFF198" s="311"/>
      <c r="AFG198" s="311"/>
      <c r="AFH198" s="311"/>
      <c r="AFI198" s="311"/>
      <c r="AFJ198" s="311"/>
      <c r="AFK198" s="311"/>
      <c r="AFL198" s="311"/>
      <c r="AFM198" s="311"/>
      <c r="AFN198" s="311"/>
      <c r="AFO198" s="311"/>
      <c r="AFP198" s="311"/>
      <c r="AFQ198" s="311"/>
      <c r="AFR198" s="311"/>
      <c r="AFS198" s="311"/>
      <c r="AFT198" s="311"/>
      <c r="AFU198" s="311"/>
      <c r="AFV198" s="311"/>
      <c r="AFW198" s="311"/>
      <c r="AFX198" s="311"/>
      <c r="AFY198" s="311"/>
      <c r="AFZ198" s="311"/>
      <c r="AGA198" s="311"/>
      <c r="AGB198" s="311"/>
      <c r="AGC198" s="311"/>
      <c r="AGD198" s="311"/>
      <c r="AGE198" s="311"/>
      <c r="AGF198" s="311"/>
      <c r="AGG198" s="311"/>
      <c r="AGH198" s="311"/>
      <c r="AGI198" s="311"/>
      <c r="AGJ198" s="311"/>
      <c r="AGK198" s="311"/>
      <c r="AGL198" s="311"/>
      <c r="AGM198" s="311"/>
      <c r="AGN198" s="311"/>
      <c r="AGO198" s="311"/>
      <c r="AGP198" s="311"/>
      <c r="AGQ198" s="311"/>
      <c r="AGR198" s="311"/>
      <c r="AGS198" s="311"/>
      <c r="AGT198" s="311"/>
      <c r="AGU198" s="311"/>
      <c r="AGV198" s="311"/>
      <c r="AGW198" s="311"/>
      <c r="AGX198" s="311"/>
      <c r="AGY198" s="311"/>
      <c r="AGZ198" s="311"/>
      <c r="AHA198" s="311"/>
      <c r="AHB198" s="311"/>
      <c r="AHC198" s="311"/>
      <c r="AHD198" s="311"/>
      <c r="AHE198" s="311"/>
      <c r="AHF198" s="311"/>
      <c r="AHG198" s="311"/>
      <c r="AHH198" s="311"/>
      <c r="AHI198" s="311"/>
      <c r="AHJ198" s="311"/>
      <c r="AHK198" s="311"/>
      <c r="AHL198" s="311"/>
      <c r="AHM198" s="311"/>
      <c r="AHN198" s="311"/>
      <c r="AHO198" s="311"/>
      <c r="AHP198" s="311"/>
      <c r="AHQ198" s="311"/>
      <c r="AHR198" s="311"/>
      <c r="AHS198" s="311"/>
      <c r="AHT198" s="311"/>
      <c r="AHU198" s="311"/>
      <c r="AHV198" s="311"/>
      <c r="AHW198" s="311"/>
      <c r="AHX198" s="311"/>
      <c r="AHY198" s="311"/>
      <c r="AHZ198" s="311"/>
      <c r="AIA198" s="311"/>
      <c r="AIB198" s="311"/>
      <c r="AIC198" s="311"/>
      <c r="AID198" s="311"/>
      <c r="AIE198" s="311"/>
      <c r="AIF198" s="311"/>
      <c r="AIG198" s="311"/>
      <c r="AIH198" s="311"/>
      <c r="AII198" s="311"/>
      <c r="AIJ198" s="311"/>
      <c r="AIK198" s="311"/>
      <c r="AIL198" s="311"/>
      <c r="AIM198" s="311"/>
      <c r="AIN198" s="311"/>
      <c r="AIO198" s="311"/>
      <c r="AIP198" s="311"/>
      <c r="AIQ198" s="311"/>
      <c r="AIR198" s="311"/>
      <c r="AIS198" s="311"/>
      <c r="AIT198" s="311"/>
      <c r="AIU198" s="311"/>
      <c r="AIV198" s="311"/>
      <c r="AIW198" s="311"/>
      <c r="AIX198" s="311"/>
      <c r="AIY198" s="311"/>
      <c r="AIZ198" s="311"/>
      <c r="AJA198" s="311"/>
      <c r="AJB198" s="311"/>
      <c r="AJC198" s="311"/>
      <c r="AJD198" s="311"/>
      <c r="AJE198" s="311"/>
      <c r="AJF198" s="311"/>
      <c r="AJG198" s="311"/>
      <c r="AJH198" s="311"/>
      <c r="AJI198" s="311"/>
      <c r="AJJ198" s="311"/>
      <c r="AJK198" s="311"/>
      <c r="AJL198" s="311"/>
      <c r="AJM198" s="311"/>
      <c r="AJN198" s="311"/>
      <c r="AJO198" s="311"/>
      <c r="AJP198" s="311"/>
      <c r="AJQ198" s="311"/>
      <c r="AJR198" s="311"/>
      <c r="AJS198" s="311"/>
      <c r="AJT198" s="311"/>
      <c r="AJU198" s="311"/>
      <c r="AJV198" s="311"/>
      <c r="AJW198" s="311"/>
      <c r="AJX198" s="311"/>
      <c r="AJY198" s="311"/>
      <c r="AJZ198" s="311"/>
      <c r="AKA198" s="311"/>
      <c r="AKB198" s="311"/>
      <c r="AKC198" s="311"/>
      <c r="AKD198" s="311"/>
      <c r="AKE198" s="311"/>
      <c r="AKF198" s="311"/>
      <c r="AKG198" s="311"/>
      <c r="AKH198" s="311"/>
      <c r="AKI198" s="311"/>
      <c r="AKJ198" s="311"/>
      <c r="AKK198" s="311"/>
      <c r="AKL198" s="311"/>
      <c r="AKM198" s="311"/>
      <c r="AKN198" s="311"/>
      <c r="AKO198" s="311"/>
      <c r="AKP198" s="311"/>
      <c r="AKQ198" s="311"/>
      <c r="AKR198" s="311"/>
      <c r="AKS198" s="311"/>
      <c r="AKT198" s="311"/>
      <c r="AKU198" s="311"/>
      <c r="AKV198" s="311"/>
      <c r="AKW198" s="311"/>
      <c r="AKX198" s="311"/>
      <c r="AKY198" s="311"/>
      <c r="AKZ198" s="311"/>
      <c r="ALA198" s="311"/>
      <c r="ALB198" s="311"/>
      <c r="ALC198" s="311"/>
      <c r="ALD198" s="311"/>
      <c r="ALE198" s="311"/>
      <c r="ALF198" s="311"/>
      <c r="ALG198" s="311"/>
      <c r="ALH198" s="311"/>
      <c r="ALI198" s="311"/>
      <c r="ALJ198" s="311"/>
      <c r="ALK198" s="311"/>
      <c r="ALL198" s="311"/>
      <c r="ALM198" s="311"/>
      <c r="ALN198" s="311"/>
      <c r="ALO198" s="311"/>
      <c r="ALP198" s="311"/>
      <c r="ALQ198" s="311"/>
      <c r="ALR198" s="311"/>
      <c r="ALS198" s="311"/>
      <c r="ALT198" s="311"/>
      <c r="ALU198" s="311"/>
      <c r="ALV198" s="311"/>
      <c r="ALW198" s="311"/>
      <c r="ALX198" s="311"/>
      <c r="ALY198" s="311"/>
      <c r="ALZ198" s="311"/>
      <c r="AMA198" s="311"/>
      <c r="AMB198" s="311"/>
      <c r="AMC198" s="311"/>
      <c r="AMD198" s="311"/>
      <c r="AME198" s="311"/>
      <c r="AMF198" s="311"/>
      <c r="AMG198" s="311"/>
      <c r="AMH198" s="311"/>
      <c r="AMI198" s="311"/>
    </row>
    <row r="199" spans="1:1023" s="314" customFormat="1" ht="14.85" customHeight="1">
      <c r="A199" s="311">
        <v>1</v>
      </c>
      <c r="B199" s="311">
        <v>0</v>
      </c>
      <c r="C199" s="311" t="s">
        <v>4849</v>
      </c>
      <c r="D199" s="311" t="s">
        <v>4850</v>
      </c>
      <c r="E199" s="311"/>
      <c r="F199" s="38" t="s">
        <v>14624</v>
      </c>
      <c r="G199" s="311"/>
      <c r="H199" s="311" t="s">
        <v>4242</v>
      </c>
      <c r="I199" s="421" t="s">
        <v>4169</v>
      </c>
      <c r="J199" s="421" t="s">
        <v>4846</v>
      </c>
      <c r="K199" s="311"/>
      <c r="L199" s="311"/>
      <c r="M199" s="311"/>
      <c r="N199" s="311" t="s">
        <v>1386</v>
      </c>
      <c r="O199" s="311"/>
      <c r="P199" s="313" t="s">
        <v>2102</v>
      </c>
      <c r="Q199" s="313"/>
      <c r="R199" s="29" t="s">
        <v>4686</v>
      </c>
      <c r="S199" s="311" t="s">
        <v>4851</v>
      </c>
      <c r="T199" s="311" t="s">
        <v>2122</v>
      </c>
      <c r="U199" s="314" t="s">
        <v>4852</v>
      </c>
      <c r="V199" s="314" t="s">
        <v>4534</v>
      </c>
      <c r="W199" s="311"/>
      <c r="X199" s="368">
        <v>33000</v>
      </c>
      <c r="Y199" s="311"/>
      <c r="Z199" s="311"/>
      <c r="AA199" s="311"/>
      <c r="AB199" s="311"/>
      <c r="AC199" s="311"/>
      <c r="AD199" s="311"/>
      <c r="AE199" s="311" t="s">
        <v>2911</v>
      </c>
      <c r="AF199" s="312"/>
      <c r="AG199" s="315" t="s">
        <v>4158</v>
      </c>
      <c r="AH199" s="316" t="s">
        <v>4163</v>
      </c>
      <c r="AI199" s="316" t="s">
        <v>4164</v>
      </c>
      <c r="AJ199" s="40" t="s">
        <v>4504</v>
      </c>
      <c r="AK199" s="316" t="s">
        <v>72</v>
      </c>
      <c r="AL199" s="317" t="s">
        <v>4853</v>
      </c>
      <c r="AM199" s="311"/>
      <c r="AN199" s="311" t="s">
        <v>4803</v>
      </c>
      <c r="AO199" s="311" t="s">
        <v>4166</v>
      </c>
      <c r="AP199" s="311"/>
      <c r="AR199" s="311"/>
      <c r="AS199" s="311"/>
      <c r="AT199" s="29">
        <v>0</v>
      </c>
      <c r="AU199" s="29"/>
      <c r="AV199" s="311"/>
      <c r="AW199" s="311"/>
      <c r="AX199" s="311"/>
      <c r="AY199" s="311"/>
      <c r="AZ199" s="311"/>
      <c r="BA199" s="311"/>
      <c r="BB199" s="311"/>
      <c r="BC199" s="311"/>
      <c r="BD199" s="311"/>
      <c r="BE199" s="311"/>
      <c r="BF199" s="311"/>
      <c r="BG199" s="311"/>
      <c r="BH199" s="311"/>
      <c r="BI199" s="311"/>
      <c r="BJ199" s="311"/>
      <c r="BK199" s="311"/>
      <c r="BL199" s="311"/>
      <c r="BM199" s="311"/>
      <c r="BN199" s="311"/>
      <c r="BO199" s="311"/>
      <c r="BP199" s="311"/>
      <c r="BQ199" s="311"/>
      <c r="BR199" s="311"/>
      <c r="BS199" s="311"/>
      <c r="BT199" s="311"/>
      <c r="BU199" s="311"/>
      <c r="BV199" s="311"/>
      <c r="BW199" s="311"/>
      <c r="BX199" s="311"/>
      <c r="BY199" s="311"/>
      <c r="BZ199" s="311"/>
      <c r="CA199" s="311"/>
      <c r="CB199" s="311"/>
      <c r="CC199" s="311"/>
      <c r="CD199" s="311"/>
      <c r="CE199" s="311"/>
      <c r="CF199" s="311"/>
      <c r="CG199" s="311"/>
      <c r="CH199" s="311"/>
      <c r="CI199" s="311"/>
      <c r="CJ199" s="311"/>
      <c r="CK199" s="311"/>
      <c r="CL199" s="311"/>
      <c r="CM199" s="311"/>
      <c r="CN199" s="311"/>
      <c r="CO199" s="311"/>
      <c r="CP199" s="311"/>
      <c r="CQ199" s="311"/>
      <c r="CR199" s="311"/>
      <c r="CS199" s="311"/>
      <c r="CT199" s="311"/>
      <c r="CU199" s="311"/>
      <c r="CV199" s="311"/>
      <c r="CW199" s="311"/>
      <c r="CX199" s="311"/>
      <c r="CY199" s="311"/>
      <c r="CZ199" s="311"/>
      <c r="DA199" s="311"/>
      <c r="DB199" s="311"/>
      <c r="DC199" s="311"/>
      <c r="DD199" s="311"/>
      <c r="DE199" s="311"/>
      <c r="DF199" s="311"/>
      <c r="DG199" s="311"/>
      <c r="DH199" s="311"/>
      <c r="DI199" s="311"/>
      <c r="DJ199" s="311"/>
      <c r="DK199" s="311"/>
      <c r="DL199" s="311"/>
      <c r="DM199" s="311"/>
      <c r="DN199" s="311"/>
      <c r="DO199" s="311"/>
      <c r="DP199" s="311"/>
      <c r="DQ199" s="311"/>
      <c r="DR199" s="311"/>
      <c r="DS199" s="311"/>
      <c r="DT199" s="311"/>
      <c r="DU199" s="311"/>
      <c r="DV199" s="311"/>
      <c r="DW199" s="311"/>
      <c r="DX199" s="311"/>
      <c r="DY199" s="311"/>
      <c r="DZ199" s="311"/>
      <c r="EA199" s="311"/>
      <c r="EB199" s="311"/>
      <c r="EC199" s="311"/>
      <c r="ED199" s="311"/>
      <c r="EE199" s="311"/>
      <c r="EF199" s="311"/>
      <c r="EG199" s="311"/>
      <c r="EH199" s="311"/>
      <c r="EI199" s="311"/>
      <c r="EJ199" s="311"/>
      <c r="EK199" s="311"/>
      <c r="EL199" s="311"/>
      <c r="EM199" s="311"/>
      <c r="EN199" s="311"/>
      <c r="EO199" s="311"/>
      <c r="EP199" s="311"/>
      <c r="EQ199" s="311"/>
      <c r="ER199" s="311"/>
      <c r="ES199" s="311"/>
      <c r="ET199" s="311"/>
      <c r="EU199" s="311"/>
      <c r="EV199" s="311"/>
      <c r="EW199" s="311"/>
      <c r="EX199" s="311"/>
      <c r="EY199" s="311"/>
      <c r="EZ199" s="311"/>
      <c r="FA199" s="311"/>
      <c r="FB199" s="311"/>
      <c r="FC199" s="311"/>
      <c r="FD199" s="311"/>
      <c r="FE199" s="311"/>
      <c r="FF199" s="311"/>
      <c r="FG199" s="311"/>
      <c r="FH199" s="311"/>
      <c r="FI199" s="311"/>
      <c r="FJ199" s="311"/>
      <c r="FK199" s="311"/>
      <c r="FL199" s="311"/>
      <c r="FM199" s="311"/>
      <c r="FN199" s="311"/>
      <c r="FO199" s="311"/>
      <c r="FP199" s="311"/>
      <c r="FQ199" s="311"/>
      <c r="FR199" s="311"/>
      <c r="FS199" s="311"/>
      <c r="FT199" s="311"/>
      <c r="FU199" s="311"/>
      <c r="FV199" s="311"/>
      <c r="FW199" s="311"/>
      <c r="FX199" s="311"/>
      <c r="FY199" s="311"/>
      <c r="FZ199" s="311"/>
      <c r="GA199" s="311"/>
      <c r="GB199" s="311"/>
      <c r="GC199" s="311"/>
      <c r="GD199" s="311"/>
      <c r="GE199" s="311"/>
      <c r="GF199" s="311"/>
      <c r="GG199" s="311"/>
      <c r="GH199" s="311"/>
      <c r="GI199" s="311"/>
      <c r="GJ199" s="311"/>
      <c r="GK199" s="311"/>
      <c r="GL199" s="311"/>
      <c r="GM199" s="311"/>
      <c r="GN199" s="311"/>
      <c r="GO199" s="311"/>
      <c r="GP199" s="311"/>
      <c r="GQ199" s="311"/>
      <c r="GR199" s="311"/>
      <c r="GS199" s="311"/>
      <c r="GT199" s="311"/>
      <c r="GU199" s="311"/>
      <c r="GV199" s="311"/>
      <c r="GW199" s="311"/>
      <c r="GX199" s="311"/>
      <c r="GY199" s="311"/>
      <c r="GZ199" s="311"/>
      <c r="HA199" s="311"/>
      <c r="HB199" s="311"/>
      <c r="HC199" s="311"/>
      <c r="HD199" s="311"/>
      <c r="HE199" s="311"/>
      <c r="HF199" s="311"/>
      <c r="HG199" s="311"/>
      <c r="HH199" s="311"/>
      <c r="HI199" s="311"/>
      <c r="HJ199" s="311"/>
      <c r="HK199" s="311"/>
      <c r="HL199" s="311"/>
      <c r="HM199" s="311"/>
      <c r="HN199" s="311"/>
      <c r="HO199" s="311"/>
      <c r="HP199" s="311"/>
      <c r="HQ199" s="311"/>
      <c r="HR199" s="311"/>
      <c r="HS199" s="311"/>
      <c r="HT199" s="311"/>
      <c r="HU199" s="311"/>
      <c r="HV199" s="311"/>
      <c r="HW199" s="311"/>
      <c r="HX199" s="311"/>
      <c r="HY199" s="311"/>
      <c r="HZ199" s="311"/>
      <c r="IA199" s="311"/>
      <c r="IB199" s="311"/>
      <c r="IC199" s="311"/>
      <c r="ID199" s="311"/>
      <c r="IE199" s="311"/>
      <c r="IF199" s="311"/>
      <c r="IG199" s="311"/>
      <c r="IH199" s="311"/>
      <c r="II199" s="311"/>
      <c r="IJ199" s="311"/>
      <c r="IK199" s="311"/>
      <c r="IL199" s="311"/>
      <c r="IM199" s="311"/>
      <c r="IN199" s="311"/>
      <c r="IO199" s="311"/>
      <c r="IP199" s="311"/>
      <c r="IQ199" s="311"/>
      <c r="IR199" s="311"/>
      <c r="IS199" s="311"/>
      <c r="IT199" s="311"/>
      <c r="IU199" s="311"/>
      <c r="IV199" s="311"/>
      <c r="IW199" s="311"/>
      <c r="IX199" s="311"/>
      <c r="IY199" s="311"/>
      <c r="IZ199" s="311"/>
      <c r="JA199" s="311"/>
      <c r="JB199" s="311"/>
      <c r="JC199" s="311"/>
      <c r="JD199" s="311"/>
      <c r="JE199" s="311"/>
      <c r="JF199" s="311"/>
      <c r="JG199" s="311"/>
      <c r="JH199" s="311"/>
      <c r="JI199" s="311"/>
      <c r="JJ199" s="311"/>
      <c r="JK199" s="311"/>
      <c r="JL199" s="311"/>
      <c r="JM199" s="311"/>
      <c r="JN199" s="311"/>
      <c r="JO199" s="311"/>
      <c r="JP199" s="311"/>
      <c r="JQ199" s="311"/>
      <c r="JR199" s="311"/>
      <c r="JS199" s="311"/>
      <c r="JT199" s="311"/>
      <c r="JU199" s="311"/>
      <c r="JV199" s="311"/>
      <c r="JW199" s="311"/>
      <c r="JX199" s="311"/>
      <c r="JY199" s="311"/>
      <c r="JZ199" s="311"/>
      <c r="KA199" s="311"/>
      <c r="KB199" s="311"/>
      <c r="KC199" s="311"/>
      <c r="KD199" s="311"/>
      <c r="KE199" s="311"/>
      <c r="KF199" s="311"/>
      <c r="KG199" s="311"/>
      <c r="KH199" s="311"/>
      <c r="KI199" s="311"/>
      <c r="KJ199" s="311"/>
      <c r="KK199" s="311"/>
      <c r="KL199" s="311"/>
      <c r="KM199" s="311"/>
      <c r="KN199" s="311"/>
      <c r="KO199" s="311"/>
      <c r="KP199" s="311"/>
      <c r="KQ199" s="311"/>
      <c r="KR199" s="311"/>
      <c r="KS199" s="311"/>
      <c r="KT199" s="311"/>
      <c r="KU199" s="311"/>
      <c r="KV199" s="311"/>
      <c r="KW199" s="311"/>
      <c r="KX199" s="311"/>
      <c r="KY199" s="311"/>
      <c r="KZ199" s="311"/>
      <c r="LA199" s="311"/>
      <c r="LB199" s="311"/>
      <c r="LC199" s="311"/>
      <c r="LD199" s="311"/>
      <c r="LE199" s="311"/>
      <c r="LF199" s="311"/>
      <c r="LG199" s="311"/>
      <c r="LH199" s="311"/>
      <c r="LI199" s="311"/>
      <c r="LJ199" s="311"/>
      <c r="LK199" s="311"/>
      <c r="LL199" s="311"/>
      <c r="LM199" s="311"/>
      <c r="LN199" s="311"/>
      <c r="LO199" s="311"/>
      <c r="LP199" s="311"/>
      <c r="LQ199" s="311"/>
      <c r="LR199" s="311"/>
      <c r="LS199" s="311"/>
      <c r="LT199" s="311"/>
      <c r="LU199" s="311"/>
      <c r="LV199" s="311"/>
      <c r="LW199" s="311"/>
      <c r="LX199" s="311"/>
      <c r="LY199" s="311"/>
      <c r="LZ199" s="311"/>
      <c r="MA199" s="311"/>
      <c r="MB199" s="311"/>
      <c r="MC199" s="311"/>
      <c r="MD199" s="311"/>
      <c r="ME199" s="311"/>
      <c r="MF199" s="311"/>
      <c r="MG199" s="311"/>
      <c r="MH199" s="311"/>
      <c r="MI199" s="311"/>
      <c r="MJ199" s="311"/>
      <c r="MK199" s="311"/>
      <c r="ML199" s="311"/>
      <c r="MM199" s="311"/>
      <c r="MN199" s="311"/>
      <c r="MO199" s="311"/>
      <c r="MP199" s="311"/>
      <c r="MQ199" s="311"/>
      <c r="MR199" s="311"/>
      <c r="MS199" s="311"/>
      <c r="MT199" s="311"/>
      <c r="MU199" s="311"/>
      <c r="MV199" s="311"/>
      <c r="MW199" s="311"/>
      <c r="MX199" s="311"/>
      <c r="MY199" s="311"/>
      <c r="MZ199" s="311"/>
      <c r="NA199" s="311"/>
      <c r="NB199" s="311"/>
      <c r="NC199" s="311"/>
      <c r="ND199" s="311"/>
      <c r="NE199" s="311"/>
      <c r="NF199" s="311"/>
      <c r="NG199" s="311"/>
      <c r="NH199" s="311"/>
      <c r="NI199" s="311"/>
      <c r="NJ199" s="311"/>
      <c r="NK199" s="311"/>
      <c r="NL199" s="311"/>
      <c r="NM199" s="311"/>
      <c r="NN199" s="311"/>
      <c r="NO199" s="311"/>
      <c r="NP199" s="311"/>
      <c r="NQ199" s="311"/>
      <c r="NR199" s="311"/>
      <c r="NS199" s="311"/>
      <c r="NT199" s="311"/>
      <c r="NU199" s="311"/>
      <c r="NV199" s="311"/>
      <c r="NW199" s="311"/>
      <c r="NX199" s="311"/>
      <c r="NY199" s="311"/>
      <c r="NZ199" s="311"/>
      <c r="OA199" s="311"/>
      <c r="OB199" s="311"/>
      <c r="OC199" s="311"/>
      <c r="OD199" s="311"/>
      <c r="OE199" s="311"/>
      <c r="OF199" s="311"/>
      <c r="OG199" s="311"/>
      <c r="OH199" s="311"/>
      <c r="OI199" s="311"/>
      <c r="OJ199" s="311"/>
      <c r="OK199" s="311"/>
      <c r="OL199" s="311"/>
      <c r="OM199" s="311"/>
      <c r="ON199" s="311"/>
      <c r="OO199" s="311"/>
      <c r="OP199" s="311"/>
      <c r="OQ199" s="311"/>
      <c r="OR199" s="311"/>
      <c r="OS199" s="311"/>
      <c r="OT199" s="311"/>
      <c r="OU199" s="311"/>
      <c r="OV199" s="311"/>
      <c r="OW199" s="311"/>
      <c r="OX199" s="311"/>
      <c r="OY199" s="311"/>
      <c r="OZ199" s="311"/>
      <c r="PA199" s="311"/>
      <c r="PB199" s="311"/>
      <c r="PC199" s="311"/>
      <c r="PD199" s="311"/>
      <c r="PE199" s="311"/>
      <c r="PF199" s="311"/>
      <c r="PG199" s="311"/>
      <c r="PH199" s="311"/>
      <c r="PI199" s="311"/>
      <c r="PJ199" s="311"/>
      <c r="PK199" s="311"/>
      <c r="PL199" s="311"/>
      <c r="PM199" s="311"/>
      <c r="PN199" s="311"/>
      <c r="PO199" s="311"/>
      <c r="PP199" s="311"/>
      <c r="PQ199" s="311"/>
      <c r="PR199" s="311"/>
      <c r="PS199" s="311"/>
      <c r="PT199" s="311"/>
      <c r="PU199" s="311"/>
      <c r="PV199" s="311"/>
      <c r="PW199" s="311"/>
      <c r="PX199" s="311"/>
      <c r="PY199" s="311"/>
      <c r="PZ199" s="311"/>
      <c r="QA199" s="311"/>
      <c r="QB199" s="311"/>
      <c r="QC199" s="311"/>
      <c r="QD199" s="311"/>
      <c r="QE199" s="311"/>
      <c r="QF199" s="311"/>
      <c r="QG199" s="311"/>
      <c r="QH199" s="311"/>
      <c r="QI199" s="311"/>
      <c r="QJ199" s="311"/>
      <c r="QK199" s="311"/>
      <c r="QL199" s="311"/>
      <c r="QM199" s="311"/>
      <c r="QN199" s="311"/>
      <c r="QO199" s="311"/>
      <c r="QP199" s="311"/>
      <c r="QQ199" s="311"/>
      <c r="QR199" s="311"/>
      <c r="QS199" s="311"/>
      <c r="QT199" s="311"/>
      <c r="QU199" s="311"/>
      <c r="QV199" s="311"/>
      <c r="QW199" s="311"/>
      <c r="QX199" s="311"/>
      <c r="QY199" s="311"/>
      <c r="QZ199" s="311"/>
      <c r="RA199" s="311"/>
      <c r="RB199" s="311"/>
      <c r="RC199" s="311"/>
      <c r="RD199" s="311"/>
      <c r="RE199" s="311"/>
      <c r="RF199" s="311"/>
      <c r="RG199" s="311"/>
      <c r="RH199" s="311"/>
      <c r="RI199" s="311"/>
      <c r="RJ199" s="311"/>
      <c r="RK199" s="311"/>
      <c r="RL199" s="311"/>
      <c r="RM199" s="311"/>
      <c r="RN199" s="311"/>
      <c r="RO199" s="311"/>
      <c r="RP199" s="311"/>
      <c r="RQ199" s="311"/>
      <c r="RR199" s="311"/>
      <c r="RS199" s="311"/>
      <c r="RT199" s="311"/>
      <c r="RU199" s="311"/>
      <c r="RV199" s="311"/>
      <c r="RW199" s="311"/>
      <c r="RX199" s="311"/>
      <c r="RY199" s="311"/>
      <c r="RZ199" s="311"/>
      <c r="SA199" s="311"/>
      <c r="SB199" s="311"/>
      <c r="SC199" s="311"/>
      <c r="SD199" s="311"/>
      <c r="SE199" s="311"/>
      <c r="SF199" s="311"/>
      <c r="SG199" s="311"/>
      <c r="SH199" s="311"/>
      <c r="SI199" s="311"/>
      <c r="SJ199" s="311"/>
      <c r="SK199" s="311"/>
      <c r="SL199" s="311"/>
      <c r="SM199" s="311"/>
      <c r="SN199" s="311"/>
      <c r="SO199" s="311"/>
      <c r="SP199" s="311"/>
      <c r="SQ199" s="311"/>
      <c r="SR199" s="311"/>
      <c r="SS199" s="311"/>
      <c r="ST199" s="311"/>
      <c r="SU199" s="311"/>
      <c r="SV199" s="311"/>
      <c r="SW199" s="311"/>
      <c r="SX199" s="311"/>
      <c r="SY199" s="311"/>
      <c r="SZ199" s="311"/>
      <c r="TA199" s="311"/>
      <c r="TB199" s="311"/>
      <c r="TC199" s="311"/>
      <c r="TD199" s="311"/>
      <c r="TE199" s="311"/>
      <c r="TF199" s="311"/>
      <c r="TG199" s="311"/>
      <c r="TH199" s="311"/>
      <c r="TI199" s="311"/>
      <c r="TJ199" s="311"/>
      <c r="TK199" s="311"/>
      <c r="TL199" s="311"/>
      <c r="TM199" s="311"/>
      <c r="TN199" s="311"/>
      <c r="TO199" s="311"/>
      <c r="TP199" s="311"/>
      <c r="TQ199" s="311"/>
      <c r="TR199" s="311"/>
      <c r="TS199" s="311"/>
      <c r="TT199" s="311"/>
      <c r="TU199" s="311"/>
      <c r="TV199" s="311"/>
      <c r="TW199" s="311"/>
      <c r="TX199" s="311"/>
      <c r="TY199" s="311"/>
      <c r="TZ199" s="311"/>
      <c r="UA199" s="311"/>
      <c r="UB199" s="311"/>
      <c r="UC199" s="311"/>
      <c r="UD199" s="311"/>
      <c r="UE199" s="311"/>
      <c r="UF199" s="311"/>
      <c r="UG199" s="311"/>
      <c r="UH199" s="311"/>
      <c r="UI199" s="311"/>
      <c r="UJ199" s="311"/>
      <c r="UK199" s="311"/>
      <c r="UL199" s="311"/>
      <c r="UM199" s="311"/>
      <c r="UN199" s="311"/>
      <c r="UO199" s="311"/>
      <c r="UP199" s="311"/>
      <c r="UQ199" s="311"/>
      <c r="UR199" s="311"/>
      <c r="US199" s="311"/>
      <c r="UT199" s="311"/>
      <c r="UU199" s="311"/>
      <c r="UV199" s="311"/>
      <c r="UW199" s="311"/>
      <c r="UX199" s="311"/>
      <c r="UY199" s="311"/>
      <c r="UZ199" s="311"/>
      <c r="VA199" s="311"/>
      <c r="VB199" s="311"/>
      <c r="VC199" s="311"/>
      <c r="VD199" s="311"/>
      <c r="VE199" s="311"/>
      <c r="VF199" s="311"/>
      <c r="VG199" s="311"/>
      <c r="VH199" s="311"/>
      <c r="VI199" s="311"/>
      <c r="VJ199" s="311"/>
      <c r="VK199" s="311"/>
      <c r="VL199" s="311"/>
      <c r="VM199" s="311"/>
      <c r="VN199" s="311"/>
      <c r="VO199" s="311"/>
      <c r="VP199" s="311"/>
      <c r="VQ199" s="311"/>
      <c r="VR199" s="311"/>
      <c r="VS199" s="311"/>
      <c r="VT199" s="311"/>
      <c r="VU199" s="311"/>
      <c r="VV199" s="311"/>
      <c r="VW199" s="311"/>
      <c r="VX199" s="311"/>
      <c r="VY199" s="311"/>
      <c r="VZ199" s="311"/>
      <c r="WA199" s="311"/>
      <c r="WB199" s="311"/>
      <c r="WC199" s="311"/>
      <c r="WD199" s="311"/>
      <c r="WE199" s="311"/>
      <c r="WF199" s="311"/>
      <c r="WG199" s="311"/>
      <c r="WH199" s="311"/>
      <c r="WI199" s="311"/>
      <c r="WJ199" s="311"/>
      <c r="WK199" s="311"/>
      <c r="WL199" s="311"/>
      <c r="WM199" s="311"/>
      <c r="WN199" s="311"/>
      <c r="WO199" s="311"/>
      <c r="WP199" s="311"/>
      <c r="WQ199" s="311"/>
      <c r="WR199" s="311"/>
      <c r="WS199" s="311"/>
      <c r="WT199" s="311"/>
      <c r="WU199" s="311"/>
      <c r="WV199" s="311"/>
      <c r="WW199" s="311"/>
      <c r="WX199" s="311"/>
      <c r="WY199" s="311"/>
      <c r="WZ199" s="311"/>
      <c r="XA199" s="311"/>
      <c r="XB199" s="311"/>
      <c r="XC199" s="311"/>
      <c r="XD199" s="311"/>
      <c r="XE199" s="311"/>
      <c r="XF199" s="311"/>
      <c r="XG199" s="311"/>
      <c r="XH199" s="311"/>
      <c r="XI199" s="311"/>
      <c r="XJ199" s="311"/>
      <c r="XK199" s="311"/>
      <c r="XL199" s="311"/>
      <c r="XM199" s="311"/>
      <c r="XN199" s="311"/>
      <c r="XO199" s="311"/>
      <c r="XP199" s="311"/>
      <c r="XQ199" s="311"/>
      <c r="XR199" s="311"/>
      <c r="XS199" s="311"/>
      <c r="XT199" s="311"/>
      <c r="XU199" s="311"/>
      <c r="XV199" s="311"/>
      <c r="XW199" s="311"/>
      <c r="XX199" s="311"/>
      <c r="XY199" s="311"/>
      <c r="XZ199" s="311"/>
      <c r="YA199" s="311"/>
      <c r="YB199" s="311"/>
      <c r="YC199" s="311"/>
      <c r="YD199" s="311"/>
      <c r="YE199" s="311"/>
      <c r="YF199" s="311"/>
      <c r="YG199" s="311"/>
      <c r="YH199" s="311"/>
      <c r="YI199" s="311"/>
      <c r="YJ199" s="311"/>
      <c r="YK199" s="311"/>
      <c r="YL199" s="311"/>
      <c r="YM199" s="311"/>
      <c r="YN199" s="311"/>
      <c r="YO199" s="311"/>
      <c r="YP199" s="311"/>
      <c r="YQ199" s="311"/>
      <c r="YR199" s="311"/>
      <c r="YS199" s="311"/>
      <c r="YT199" s="311"/>
      <c r="YU199" s="311"/>
      <c r="YV199" s="311"/>
      <c r="YW199" s="311"/>
      <c r="YX199" s="311"/>
      <c r="YY199" s="311"/>
      <c r="YZ199" s="311"/>
      <c r="ZA199" s="311"/>
      <c r="ZB199" s="311"/>
      <c r="ZC199" s="311"/>
      <c r="ZD199" s="311"/>
      <c r="ZE199" s="311"/>
      <c r="ZF199" s="311"/>
      <c r="ZG199" s="311"/>
      <c r="ZH199" s="311"/>
      <c r="ZI199" s="311"/>
      <c r="ZJ199" s="311"/>
      <c r="ZK199" s="311"/>
      <c r="ZL199" s="311"/>
      <c r="ZM199" s="311"/>
      <c r="ZN199" s="311"/>
      <c r="ZO199" s="311"/>
      <c r="ZP199" s="311"/>
      <c r="ZQ199" s="311"/>
      <c r="ZR199" s="311"/>
      <c r="ZS199" s="311"/>
      <c r="ZT199" s="311"/>
      <c r="ZU199" s="311"/>
      <c r="ZV199" s="311"/>
      <c r="ZW199" s="311"/>
      <c r="ZX199" s="311"/>
      <c r="ZY199" s="311"/>
      <c r="ZZ199" s="311"/>
      <c r="AAA199" s="311"/>
      <c r="AAB199" s="311"/>
      <c r="AAC199" s="311"/>
      <c r="AAD199" s="311"/>
      <c r="AAE199" s="311"/>
      <c r="AAF199" s="311"/>
      <c r="AAG199" s="311"/>
      <c r="AAH199" s="311"/>
      <c r="AAI199" s="311"/>
      <c r="AAJ199" s="311"/>
      <c r="AAK199" s="311"/>
      <c r="AAL199" s="311"/>
      <c r="AAM199" s="311"/>
      <c r="AAN199" s="311"/>
      <c r="AAO199" s="311"/>
      <c r="AAP199" s="311"/>
      <c r="AAQ199" s="311"/>
      <c r="AAR199" s="311"/>
      <c r="AAS199" s="311"/>
      <c r="AAT199" s="311"/>
      <c r="AAU199" s="311"/>
      <c r="AAV199" s="311"/>
      <c r="AAW199" s="311"/>
      <c r="AAX199" s="311"/>
      <c r="AAY199" s="311"/>
      <c r="AAZ199" s="311"/>
      <c r="ABA199" s="311"/>
      <c r="ABB199" s="311"/>
      <c r="ABC199" s="311"/>
      <c r="ABD199" s="311"/>
      <c r="ABE199" s="311"/>
      <c r="ABF199" s="311"/>
      <c r="ABG199" s="311"/>
      <c r="ABH199" s="311"/>
      <c r="ABI199" s="311"/>
      <c r="ABJ199" s="311"/>
      <c r="ABK199" s="311"/>
      <c r="ABL199" s="311"/>
      <c r="ABM199" s="311"/>
      <c r="ABN199" s="311"/>
      <c r="ABO199" s="311"/>
      <c r="ABP199" s="311"/>
      <c r="ABQ199" s="311"/>
      <c r="ABR199" s="311"/>
      <c r="ABS199" s="311"/>
      <c r="ABT199" s="311"/>
      <c r="ABU199" s="311"/>
      <c r="ABV199" s="311"/>
      <c r="ABW199" s="311"/>
      <c r="ABX199" s="311"/>
      <c r="ABY199" s="311"/>
      <c r="ABZ199" s="311"/>
      <c r="ACA199" s="311"/>
      <c r="ACB199" s="311"/>
      <c r="ACC199" s="311"/>
      <c r="ACD199" s="311"/>
      <c r="ACE199" s="311"/>
      <c r="ACF199" s="311"/>
      <c r="ACG199" s="311"/>
      <c r="ACH199" s="311"/>
      <c r="ACI199" s="311"/>
      <c r="ACJ199" s="311"/>
      <c r="ACK199" s="311"/>
      <c r="ACL199" s="311"/>
      <c r="ACM199" s="311"/>
      <c r="ACN199" s="311"/>
      <c r="ACO199" s="311"/>
      <c r="ACP199" s="311"/>
      <c r="ACQ199" s="311"/>
      <c r="ACR199" s="311"/>
      <c r="ACS199" s="311"/>
      <c r="ACT199" s="311"/>
      <c r="ACU199" s="311"/>
      <c r="ACV199" s="311"/>
      <c r="ACW199" s="311"/>
      <c r="ACX199" s="311"/>
      <c r="ACY199" s="311"/>
      <c r="ACZ199" s="311"/>
      <c r="ADA199" s="311"/>
      <c r="ADB199" s="311"/>
      <c r="ADC199" s="311"/>
      <c r="ADD199" s="311"/>
      <c r="ADE199" s="311"/>
      <c r="ADF199" s="311"/>
      <c r="ADG199" s="311"/>
      <c r="ADH199" s="311"/>
      <c r="ADI199" s="311"/>
      <c r="ADJ199" s="311"/>
      <c r="ADK199" s="311"/>
      <c r="ADL199" s="311"/>
      <c r="ADM199" s="311"/>
      <c r="ADN199" s="311"/>
      <c r="ADO199" s="311"/>
      <c r="ADP199" s="311"/>
      <c r="ADQ199" s="311"/>
      <c r="ADR199" s="311"/>
      <c r="ADS199" s="311"/>
      <c r="ADT199" s="311"/>
      <c r="ADU199" s="311"/>
      <c r="ADV199" s="311"/>
      <c r="ADW199" s="311"/>
      <c r="ADX199" s="311"/>
      <c r="ADY199" s="311"/>
      <c r="ADZ199" s="311"/>
      <c r="AEA199" s="311"/>
      <c r="AEB199" s="311"/>
      <c r="AEC199" s="311"/>
      <c r="AED199" s="311"/>
      <c r="AEE199" s="311"/>
      <c r="AEF199" s="311"/>
      <c r="AEG199" s="311"/>
      <c r="AEH199" s="311"/>
      <c r="AEI199" s="311"/>
      <c r="AEJ199" s="311"/>
      <c r="AEK199" s="311"/>
      <c r="AEL199" s="311"/>
      <c r="AEM199" s="311"/>
      <c r="AEN199" s="311"/>
      <c r="AEO199" s="311"/>
      <c r="AEP199" s="311"/>
      <c r="AEQ199" s="311"/>
      <c r="AER199" s="311"/>
      <c r="AES199" s="311"/>
      <c r="AET199" s="311"/>
      <c r="AEU199" s="311"/>
      <c r="AEV199" s="311"/>
      <c r="AEW199" s="311"/>
      <c r="AEX199" s="311"/>
      <c r="AEY199" s="311"/>
      <c r="AEZ199" s="311"/>
      <c r="AFA199" s="311"/>
      <c r="AFB199" s="311"/>
      <c r="AFC199" s="311"/>
      <c r="AFD199" s="311"/>
      <c r="AFE199" s="311"/>
      <c r="AFF199" s="311"/>
      <c r="AFG199" s="311"/>
      <c r="AFH199" s="311"/>
      <c r="AFI199" s="311"/>
      <c r="AFJ199" s="311"/>
      <c r="AFK199" s="311"/>
      <c r="AFL199" s="311"/>
      <c r="AFM199" s="311"/>
      <c r="AFN199" s="311"/>
      <c r="AFO199" s="311"/>
      <c r="AFP199" s="311"/>
      <c r="AFQ199" s="311"/>
      <c r="AFR199" s="311"/>
      <c r="AFS199" s="311"/>
      <c r="AFT199" s="311"/>
      <c r="AFU199" s="311"/>
      <c r="AFV199" s="311"/>
      <c r="AFW199" s="311"/>
      <c r="AFX199" s="311"/>
      <c r="AFY199" s="311"/>
      <c r="AFZ199" s="311"/>
      <c r="AGA199" s="311"/>
      <c r="AGB199" s="311"/>
      <c r="AGC199" s="311"/>
      <c r="AGD199" s="311"/>
      <c r="AGE199" s="311"/>
      <c r="AGF199" s="311"/>
      <c r="AGG199" s="311"/>
      <c r="AGH199" s="311"/>
      <c r="AGI199" s="311"/>
      <c r="AGJ199" s="311"/>
      <c r="AGK199" s="311"/>
      <c r="AGL199" s="311"/>
      <c r="AGM199" s="311"/>
      <c r="AGN199" s="311"/>
      <c r="AGO199" s="311"/>
      <c r="AGP199" s="311"/>
      <c r="AGQ199" s="311"/>
      <c r="AGR199" s="311"/>
      <c r="AGS199" s="311"/>
      <c r="AGT199" s="311"/>
      <c r="AGU199" s="311"/>
      <c r="AGV199" s="311"/>
      <c r="AGW199" s="311"/>
      <c r="AGX199" s="311"/>
      <c r="AGY199" s="311"/>
      <c r="AGZ199" s="311"/>
      <c r="AHA199" s="311"/>
      <c r="AHB199" s="311"/>
      <c r="AHC199" s="311"/>
      <c r="AHD199" s="311"/>
      <c r="AHE199" s="311"/>
      <c r="AHF199" s="311"/>
      <c r="AHG199" s="311"/>
      <c r="AHH199" s="311"/>
      <c r="AHI199" s="311"/>
      <c r="AHJ199" s="311"/>
      <c r="AHK199" s="311"/>
      <c r="AHL199" s="311"/>
      <c r="AHM199" s="311"/>
      <c r="AHN199" s="311"/>
      <c r="AHO199" s="311"/>
      <c r="AHP199" s="311"/>
      <c r="AHQ199" s="311"/>
      <c r="AHR199" s="311"/>
      <c r="AHS199" s="311"/>
      <c r="AHT199" s="311"/>
      <c r="AHU199" s="311"/>
      <c r="AHV199" s="311"/>
      <c r="AHW199" s="311"/>
      <c r="AHX199" s="311"/>
      <c r="AHY199" s="311"/>
      <c r="AHZ199" s="311"/>
      <c r="AIA199" s="311"/>
      <c r="AIB199" s="311"/>
      <c r="AIC199" s="311"/>
      <c r="AID199" s="311"/>
      <c r="AIE199" s="311"/>
      <c r="AIF199" s="311"/>
      <c r="AIG199" s="311"/>
      <c r="AIH199" s="311"/>
      <c r="AII199" s="311"/>
      <c r="AIJ199" s="311"/>
      <c r="AIK199" s="311"/>
      <c r="AIL199" s="311"/>
      <c r="AIM199" s="311"/>
      <c r="AIN199" s="311"/>
      <c r="AIO199" s="311"/>
      <c r="AIP199" s="311"/>
      <c r="AIQ199" s="311"/>
      <c r="AIR199" s="311"/>
      <c r="AIS199" s="311"/>
      <c r="AIT199" s="311"/>
      <c r="AIU199" s="311"/>
      <c r="AIV199" s="311"/>
      <c r="AIW199" s="311"/>
      <c r="AIX199" s="311"/>
      <c r="AIY199" s="311"/>
      <c r="AIZ199" s="311"/>
      <c r="AJA199" s="311"/>
      <c r="AJB199" s="311"/>
      <c r="AJC199" s="311"/>
      <c r="AJD199" s="311"/>
      <c r="AJE199" s="311"/>
      <c r="AJF199" s="311"/>
      <c r="AJG199" s="311"/>
      <c r="AJH199" s="311"/>
      <c r="AJI199" s="311"/>
      <c r="AJJ199" s="311"/>
      <c r="AJK199" s="311"/>
      <c r="AJL199" s="311"/>
      <c r="AJM199" s="311"/>
      <c r="AJN199" s="311"/>
      <c r="AJO199" s="311"/>
      <c r="AJP199" s="311"/>
      <c r="AJQ199" s="311"/>
      <c r="AJR199" s="311"/>
      <c r="AJS199" s="311"/>
      <c r="AJT199" s="311"/>
      <c r="AJU199" s="311"/>
      <c r="AJV199" s="311"/>
      <c r="AJW199" s="311"/>
      <c r="AJX199" s="311"/>
      <c r="AJY199" s="311"/>
      <c r="AJZ199" s="311"/>
      <c r="AKA199" s="311"/>
      <c r="AKB199" s="311"/>
      <c r="AKC199" s="311"/>
      <c r="AKD199" s="311"/>
      <c r="AKE199" s="311"/>
      <c r="AKF199" s="311"/>
      <c r="AKG199" s="311"/>
      <c r="AKH199" s="311"/>
      <c r="AKI199" s="311"/>
      <c r="AKJ199" s="311"/>
      <c r="AKK199" s="311"/>
      <c r="AKL199" s="311"/>
      <c r="AKM199" s="311"/>
      <c r="AKN199" s="311"/>
      <c r="AKO199" s="311"/>
      <c r="AKP199" s="311"/>
      <c r="AKQ199" s="311"/>
      <c r="AKR199" s="311"/>
      <c r="AKS199" s="311"/>
      <c r="AKT199" s="311"/>
      <c r="AKU199" s="311"/>
      <c r="AKV199" s="311"/>
      <c r="AKW199" s="311"/>
      <c r="AKX199" s="311"/>
      <c r="AKY199" s="311"/>
      <c r="AKZ199" s="311"/>
      <c r="ALA199" s="311"/>
      <c r="ALB199" s="311"/>
      <c r="ALC199" s="311"/>
      <c r="ALD199" s="311"/>
      <c r="ALE199" s="311"/>
      <c r="ALF199" s="311"/>
      <c r="ALG199" s="311"/>
      <c r="ALH199" s="311"/>
      <c r="ALI199" s="311"/>
      <c r="ALJ199" s="311"/>
      <c r="ALK199" s="311"/>
      <c r="ALL199" s="311"/>
      <c r="ALM199" s="311"/>
      <c r="ALN199" s="311"/>
      <c r="ALO199" s="311"/>
      <c r="ALP199" s="311"/>
      <c r="ALQ199" s="311"/>
      <c r="ALR199" s="311"/>
      <c r="ALS199" s="311"/>
      <c r="ALT199" s="311"/>
      <c r="ALU199" s="311"/>
      <c r="ALV199" s="311"/>
      <c r="ALW199" s="311"/>
      <c r="ALX199" s="311"/>
      <c r="ALY199" s="311"/>
      <c r="ALZ199" s="311"/>
      <c r="AMA199" s="311"/>
      <c r="AMB199" s="311"/>
      <c r="AMC199" s="311"/>
      <c r="AMD199" s="311"/>
      <c r="AME199" s="311"/>
      <c r="AMF199" s="311"/>
      <c r="AMG199" s="311"/>
      <c r="AMH199" s="311"/>
      <c r="AMI199" s="311"/>
    </row>
    <row r="200" spans="1:1023" s="314" customFormat="1" ht="14.85" customHeight="1">
      <c r="A200" s="311">
        <v>1</v>
      </c>
      <c r="B200" s="311">
        <v>0</v>
      </c>
      <c r="C200" s="311" t="s">
        <v>4854</v>
      </c>
      <c r="D200" s="311" t="s">
        <v>4855</v>
      </c>
      <c r="E200" s="311"/>
      <c r="F200" s="38" t="s">
        <v>14624</v>
      </c>
      <c r="G200" s="311"/>
      <c r="H200" s="311" t="s">
        <v>4242</v>
      </c>
      <c r="I200" s="421" t="s">
        <v>4169</v>
      </c>
      <c r="J200" s="421" t="s">
        <v>4846</v>
      </c>
      <c r="K200" s="311"/>
      <c r="L200" s="311"/>
      <c r="M200" s="311"/>
      <c r="N200" s="311" t="s">
        <v>1386</v>
      </c>
      <c r="O200" s="311"/>
      <c r="P200" s="313" t="s">
        <v>2102</v>
      </c>
      <c r="Q200" s="313"/>
      <c r="R200" s="29" t="s">
        <v>4686</v>
      </c>
      <c r="S200" s="311" t="s">
        <v>4856</v>
      </c>
      <c r="T200" s="311" t="s">
        <v>2122</v>
      </c>
      <c r="U200" s="314" t="s">
        <v>4857</v>
      </c>
      <c r="V200" s="314" t="s">
        <v>4534</v>
      </c>
      <c r="W200" s="311"/>
      <c r="X200" s="368">
        <v>33000</v>
      </c>
      <c r="Y200" s="311"/>
      <c r="Z200" s="311"/>
      <c r="AA200" s="311"/>
      <c r="AB200" s="311"/>
      <c r="AC200" s="311"/>
      <c r="AD200" s="311"/>
      <c r="AE200" s="311" t="s">
        <v>2911</v>
      </c>
      <c r="AF200" s="312"/>
      <c r="AG200" s="315" t="s">
        <v>4158</v>
      </c>
      <c r="AH200" s="316" t="s">
        <v>4163</v>
      </c>
      <c r="AI200" s="316" t="s">
        <v>4164</v>
      </c>
      <c r="AJ200" s="40" t="s">
        <v>4504</v>
      </c>
      <c r="AK200" s="316" t="s">
        <v>72</v>
      </c>
      <c r="AL200" s="317" t="s">
        <v>4853</v>
      </c>
      <c r="AM200" s="311"/>
      <c r="AN200" s="311" t="s">
        <v>4345</v>
      </c>
      <c r="AO200" s="311" t="s">
        <v>4166</v>
      </c>
      <c r="AP200" s="311"/>
      <c r="AR200" s="311"/>
      <c r="AS200" s="311"/>
      <c r="AT200" s="29">
        <v>0</v>
      </c>
      <c r="AU200" s="29"/>
      <c r="AV200" s="311"/>
      <c r="AW200" s="311"/>
      <c r="AX200" s="311"/>
      <c r="AY200" s="311"/>
      <c r="AZ200" s="311"/>
      <c r="BA200" s="311"/>
      <c r="BB200" s="311"/>
      <c r="BC200" s="311"/>
      <c r="BD200" s="311"/>
      <c r="BE200" s="311"/>
      <c r="BF200" s="311"/>
      <c r="BG200" s="311"/>
      <c r="BH200" s="311"/>
      <c r="BI200" s="311"/>
      <c r="BJ200" s="311"/>
      <c r="BK200" s="311"/>
      <c r="BL200" s="311"/>
      <c r="BM200" s="311"/>
      <c r="BN200" s="311"/>
      <c r="BO200" s="311"/>
      <c r="BP200" s="311"/>
      <c r="BQ200" s="311"/>
      <c r="BR200" s="311"/>
      <c r="BS200" s="311"/>
      <c r="BT200" s="311"/>
      <c r="BU200" s="311"/>
      <c r="BV200" s="311"/>
      <c r="BW200" s="311"/>
      <c r="BX200" s="311"/>
      <c r="BY200" s="311"/>
      <c r="BZ200" s="311"/>
      <c r="CA200" s="311"/>
      <c r="CB200" s="311"/>
      <c r="CC200" s="311"/>
      <c r="CD200" s="311"/>
      <c r="CE200" s="311"/>
      <c r="CF200" s="311"/>
      <c r="CG200" s="311"/>
      <c r="CH200" s="311"/>
      <c r="CI200" s="311"/>
      <c r="CJ200" s="311"/>
      <c r="CK200" s="311"/>
      <c r="CL200" s="311"/>
      <c r="CM200" s="311"/>
      <c r="CN200" s="311"/>
      <c r="CO200" s="311"/>
      <c r="CP200" s="311"/>
      <c r="CQ200" s="311"/>
      <c r="CR200" s="311"/>
      <c r="CS200" s="311"/>
      <c r="CT200" s="311"/>
      <c r="CU200" s="311"/>
      <c r="CV200" s="311"/>
      <c r="CW200" s="311"/>
      <c r="CX200" s="311"/>
      <c r="CY200" s="311"/>
      <c r="CZ200" s="311"/>
      <c r="DA200" s="311"/>
      <c r="DB200" s="311"/>
      <c r="DC200" s="311"/>
      <c r="DD200" s="311"/>
      <c r="DE200" s="311"/>
      <c r="DF200" s="311"/>
      <c r="DG200" s="311"/>
      <c r="DH200" s="311"/>
      <c r="DI200" s="311"/>
      <c r="DJ200" s="311"/>
      <c r="DK200" s="311"/>
      <c r="DL200" s="311"/>
      <c r="DM200" s="311"/>
      <c r="DN200" s="311"/>
      <c r="DO200" s="311"/>
      <c r="DP200" s="311"/>
      <c r="DQ200" s="311"/>
      <c r="DR200" s="311"/>
      <c r="DS200" s="311"/>
      <c r="DT200" s="311"/>
      <c r="DU200" s="311"/>
      <c r="DV200" s="311"/>
      <c r="DW200" s="311"/>
      <c r="DX200" s="311"/>
      <c r="DY200" s="311"/>
      <c r="DZ200" s="311"/>
      <c r="EA200" s="311"/>
      <c r="EB200" s="311"/>
      <c r="EC200" s="311"/>
      <c r="ED200" s="311"/>
      <c r="EE200" s="311"/>
      <c r="EF200" s="311"/>
      <c r="EG200" s="311"/>
      <c r="EH200" s="311"/>
      <c r="EI200" s="311"/>
      <c r="EJ200" s="311"/>
      <c r="EK200" s="311"/>
      <c r="EL200" s="311"/>
      <c r="EM200" s="311"/>
      <c r="EN200" s="311"/>
      <c r="EO200" s="311"/>
      <c r="EP200" s="311"/>
      <c r="EQ200" s="311"/>
      <c r="ER200" s="311"/>
      <c r="ES200" s="311"/>
      <c r="ET200" s="311"/>
      <c r="EU200" s="311"/>
      <c r="EV200" s="311"/>
      <c r="EW200" s="311"/>
      <c r="EX200" s="311"/>
      <c r="EY200" s="311"/>
      <c r="EZ200" s="311"/>
      <c r="FA200" s="311"/>
      <c r="FB200" s="311"/>
      <c r="FC200" s="311"/>
      <c r="FD200" s="311"/>
      <c r="FE200" s="311"/>
      <c r="FF200" s="311"/>
      <c r="FG200" s="311"/>
      <c r="FH200" s="311"/>
      <c r="FI200" s="311"/>
      <c r="FJ200" s="311"/>
      <c r="FK200" s="311"/>
      <c r="FL200" s="311"/>
      <c r="FM200" s="311"/>
      <c r="FN200" s="311"/>
      <c r="FO200" s="311"/>
      <c r="FP200" s="311"/>
      <c r="FQ200" s="311"/>
      <c r="FR200" s="311"/>
      <c r="FS200" s="311"/>
      <c r="FT200" s="311"/>
      <c r="FU200" s="311"/>
      <c r="FV200" s="311"/>
      <c r="FW200" s="311"/>
      <c r="FX200" s="311"/>
      <c r="FY200" s="311"/>
      <c r="FZ200" s="311"/>
      <c r="GA200" s="311"/>
      <c r="GB200" s="311"/>
      <c r="GC200" s="311"/>
      <c r="GD200" s="311"/>
      <c r="GE200" s="311"/>
      <c r="GF200" s="311"/>
      <c r="GG200" s="311"/>
      <c r="GH200" s="311"/>
      <c r="GI200" s="311"/>
      <c r="GJ200" s="311"/>
      <c r="GK200" s="311"/>
      <c r="GL200" s="311"/>
      <c r="GM200" s="311"/>
      <c r="GN200" s="311"/>
      <c r="GO200" s="311"/>
      <c r="GP200" s="311"/>
      <c r="GQ200" s="311"/>
      <c r="GR200" s="311"/>
      <c r="GS200" s="311"/>
      <c r="GT200" s="311"/>
      <c r="GU200" s="311"/>
      <c r="GV200" s="311"/>
      <c r="GW200" s="311"/>
      <c r="GX200" s="311"/>
      <c r="GY200" s="311"/>
      <c r="GZ200" s="311"/>
      <c r="HA200" s="311"/>
      <c r="HB200" s="311"/>
      <c r="HC200" s="311"/>
      <c r="HD200" s="311"/>
      <c r="HE200" s="311"/>
      <c r="HF200" s="311"/>
      <c r="HG200" s="311"/>
      <c r="HH200" s="311"/>
      <c r="HI200" s="311"/>
      <c r="HJ200" s="311"/>
      <c r="HK200" s="311"/>
      <c r="HL200" s="311"/>
      <c r="HM200" s="311"/>
      <c r="HN200" s="311"/>
      <c r="HO200" s="311"/>
      <c r="HP200" s="311"/>
      <c r="HQ200" s="311"/>
      <c r="HR200" s="311"/>
      <c r="HS200" s="311"/>
      <c r="HT200" s="311"/>
      <c r="HU200" s="311"/>
      <c r="HV200" s="311"/>
      <c r="HW200" s="311"/>
      <c r="HX200" s="311"/>
      <c r="HY200" s="311"/>
      <c r="HZ200" s="311"/>
      <c r="IA200" s="311"/>
      <c r="IB200" s="311"/>
      <c r="IC200" s="311"/>
      <c r="ID200" s="311"/>
      <c r="IE200" s="311"/>
      <c r="IF200" s="311"/>
      <c r="IG200" s="311"/>
      <c r="IH200" s="311"/>
      <c r="II200" s="311"/>
      <c r="IJ200" s="311"/>
      <c r="IK200" s="311"/>
      <c r="IL200" s="311"/>
      <c r="IM200" s="311"/>
      <c r="IN200" s="311"/>
      <c r="IO200" s="311"/>
      <c r="IP200" s="311"/>
      <c r="IQ200" s="311"/>
      <c r="IR200" s="311"/>
      <c r="IS200" s="311"/>
      <c r="IT200" s="311"/>
      <c r="IU200" s="311"/>
      <c r="IV200" s="311"/>
      <c r="IW200" s="311"/>
      <c r="IX200" s="311"/>
      <c r="IY200" s="311"/>
      <c r="IZ200" s="311"/>
      <c r="JA200" s="311"/>
      <c r="JB200" s="311"/>
      <c r="JC200" s="311"/>
      <c r="JD200" s="311"/>
      <c r="JE200" s="311"/>
      <c r="JF200" s="311"/>
      <c r="JG200" s="311"/>
      <c r="JH200" s="311"/>
      <c r="JI200" s="311"/>
      <c r="JJ200" s="311"/>
      <c r="JK200" s="311"/>
      <c r="JL200" s="311"/>
      <c r="JM200" s="311"/>
      <c r="JN200" s="311"/>
      <c r="JO200" s="311"/>
      <c r="JP200" s="311"/>
      <c r="JQ200" s="311"/>
      <c r="JR200" s="311"/>
      <c r="JS200" s="311"/>
      <c r="JT200" s="311"/>
      <c r="JU200" s="311"/>
      <c r="JV200" s="311"/>
      <c r="JW200" s="311"/>
      <c r="JX200" s="311"/>
      <c r="JY200" s="311"/>
      <c r="JZ200" s="311"/>
      <c r="KA200" s="311"/>
      <c r="KB200" s="311"/>
      <c r="KC200" s="311"/>
      <c r="KD200" s="311"/>
      <c r="KE200" s="311"/>
      <c r="KF200" s="311"/>
      <c r="KG200" s="311"/>
      <c r="KH200" s="311"/>
      <c r="KI200" s="311"/>
      <c r="KJ200" s="311"/>
      <c r="KK200" s="311"/>
      <c r="KL200" s="311"/>
      <c r="KM200" s="311"/>
      <c r="KN200" s="311"/>
      <c r="KO200" s="311"/>
      <c r="KP200" s="311"/>
      <c r="KQ200" s="311"/>
      <c r="KR200" s="311"/>
      <c r="KS200" s="311"/>
      <c r="KT200" s="311"/>
      <c r="KU200" s="311"/>
      <c r="KV200" s="311"/>
      <c r="KW200" s="311"/>
      <c r="KX200" s="311"/>
      <c r="KY200" s="311"/>
      <c r="KZ200" s="311"/>
      <c r="LA200" s="311"/>
      <c r="LB200" s="311"/>
      <c r="LC200" s="311"/>
      <c r="LD200" s="311"/>
      <c r="LE200" s="311"/>
      <c r="LF200" s="311"/>
      <c r="LG200" s="311"/>
      <c r="LH200" s="311"/>
      <c r="LI200" s="311"/>
      <c r="LJ200" s="311"/>
      <c r="LK200" s="311"/>
      <c r="LL200" s="311"/>
      <c r="LM200" s="311"/>
      <c r="LN200" s="311"/>
      <c r="LO200" s="311"/>
      <c r="LP200" s="311"/>
      <c r="LQ200" s="311"/>
      <c r="LR200" s="311"/>
      <c r="LS200" s="311"/>
      <c r="LT200" s="311"/>
      <c r="LU200" s="311"/>
      <c r="LV200" s="311"/>
      <c r="LW200" s="311"/>
      <c r="LX200" s="311"/>
      <c r="LY200" s="311"/>
      <c r="LZ200" s="311"/>
      <c r="MA200" s="311"/>
      <c r="MB200" s="311"/>
      <c r="MC200" s="311"/>
      <c r="MD200" s="311"/>
      <c r="ME200" s="311"/>
      <c r="MF200" s="311"/>
      <c r="MG200" s="311"/>
      <c r="MH200" s="311"/>
      <c r="MI200" s="311"/>
      <c r="MJ200" s="311"/>
      <c r="MK200" s="311"/>
      <c r="ML200" s="311"/>
      <c r="MM200" s="311"/>
      <c r="MN200" s="311"/>
      <c r="MO200" s="311"/>
      <c r="MP200" s="311"/>
      <c r="MQ200" s="311"/>
      <c r="MR200" s="311"/>
      <c r="MS200" s="311"/>
      <c r="MT200" s="311"/>
      <c r="MU200" s="311"/>
      <c r="MV200" s="311"/>
      <c r="MW200" s="311"/>
      <c r="MX200" s="311"/>
      <c r="MY200" s="311"/>
      <c r="MZ200" s="311"/>
      <c r="NA200" s="311"/>
      <c r="NB200" s="311"/>
      <c r="NC200" s="311"/>
      <c r="ND200" s="311"/>
      <c r="NE200" s="311"/>
      <c r="NF200" s="311"/>
      <c r="NG200" s="311"/>
      <c r="NH200" s="311"/>
      <c r="NI200" s="311"/>
      <c r="NJ200" s="311"/>
      <c r="NK200" s="311"/>
      <c r="NL200" s="311"/>
      <c r="NM200" s="311"/>
      <c r="NN200" s="311"/>
      <c r="NO200" s="311"/>
      <c r="NP200" s="311"/>
      <c r="NQ200" s="311"/>
      <c r="NR200" s="311"/>
      <c r="NS200" s="311"/>
      <c r="NT200" s="311"/>
      <c r="NU200" s="311"/>
      <c r="NV200" s="311"/>
      <c r="NW200" s="311"/>
      <c r="NX200" s="311"/>
      <c r="NY200" s="311"/>
      <c r="NZ200" s="311"/>
      <c r="OA200" s="311"/>
      <c r="OB200" s="311"/>
      <c r="OC200" s="311"/>
      <c r="OD200" s="311"/>
      <c r="OE200" s="311"/>
      <c r="OF200" s="311"/>
      <c r="OG200" s="311"/>
      <c r="OH200" s="311"/>
      <c r="OI200" s="311"/>
      <c r="OJ200" s="311"/>
      <c r="OK200" s="311"/>
      <c r="OL200" s="311"/>
      <c r="OM200" s="311"/>
      <c r="ON200" s="311"/>
      <c r="OO200" s="311"/>
      <c r="OP200" s="311"/>
      <c r="OQ200" s="311"/>
      <c r="OR200" s="311"/>
      <c r="OS200" s="311"/>
      <c r="OT200" s="311"/>
      <c r="OU200" s="311"/>
      <c r="OV200" s="311"/>
      <c r="OW200" s="311"/>
      <c r="OX200" s="311"/>
      <c r="OY200" s="311"/>
      <c r="OZ200" s="311"/>
      <c r="PA200" s="311"/>
      <c r="PB200" s="311"/>
      <c r="PC200" s="311"/>
      <c r="PD200" s="311"/>
      <c r="PE200" s="311"/>
      <c r="PF200" s="311"/>
      <c r="PG200" s="311"/>
      <c r="PH200" s="311"/>
      <c r="PI200" s="311"/>
      <c r="PJ200" s="311"/>
      <c r="PK200" s="311"/>
      <c r="PL200" s="311"/>
      <c r="PM200" s="311"/>
      <c r="PN200" s="311"/>
      <c r="PO200" s="311"/>
      <c r="PP200" s="311"/>
      <c r="PQ200" s="311"/>
      <c r="PR200" s="311"/>
      <c r="PS200" s="311"/>
      <c r="PT200" s="311"/>
      <c r="PU200" s="311"/>
      <c r="PV200" s="311"/>
      <c r="PW200" s="311"/>
      <c r="PX200" s="311"/>
      <c r="PY200" s="311"/>
      <c r="PZ200" s="311"/>
      <c r="QA200" s="311"/>
      <c r="QB200" s="311"/>
      <c r="QC200" s="311"/>
      <c r="QD200" s="311"/>
      <c r="QE200" s="311"/>
      <c r="QF200" s="311"/>
      <c r="QG200" s="311"/>
      <c r="QH200" s="311"/>
      <c r="QI200" s="311"/>
      <c r="QJ200" s="311"/>
      <c r="QK200" s="311"/>
      <c r="QL200" s="311"/>
      <c r="QM200" s="311"/>
      <c r="QN200" s="311"/>
      <c r="QO200" s="311"/>
      <c r="QP200" s="311"/>
      <c r="QQ200" s="311"/>
      <c r="QR200" s="311"/>
      <c r="QS200" s="311"/>
      <c r="QT200" s="311"/>
      <c r="QU200" s="311"/>
      <c r="QV200" s="311"/>
      <c r="QW200" s="311"/>
      <c r="QX200" s="311"/>
      <c r="QY200" s="311"/>
      <c r="QZ200" s="311"/>
      <c r="RA200" s="311"/>
      <c r="RB200" s="311"/>
      <c r="RC200" s="311"/>
      <c r="RD200" s="311"/>
      <c r="RE200" s="311"/>
      <c r="RF200" s="311"/>
      <c r="RG200" s="311"/>
      <c r="RH200" s="311"/>
      <c r="RI200" s="311"/>
      <c r="RJ200" s="311"/>
      <c r="RK200" s="311"/>
      <c r="RL200" s="311"/>
      <c r="RM200" s="311"/>
      <c r="RN200" s="311"/>
      <c r="RO200" s="311"/>
      <c r="RP200" s="311"/>
      <c r="RQ200" s="311"/>
      <c r="RR200" s="311"/>
      <c r="RS200" s="311"/>
      <c r="RT200" s="311"/>
      <c r="RU200" s="311"/>
      <c r="RV200" s="311"/>
      <c r="RW200" s="311"/>
      <c r="RX200" s="311"/>
      <c r="RY200" s="311"/>
      <c r="RZ200" s="311"/>
      <c r="SA200" s="311"/>
      <c r="SB200" s="311"/>
      <c r="SC200" s="311"/>
      <c r="SD200" s="311"/>
      <c r="SE200" s="311"/>
      <c r="SF200" s="311"/>
      <c r="SG200" s="311"/>
      <c r="SH200" s="311"/>
      <c r="SI200" s="311"/>
      <c r="SJ200" s="311"/>
      <c r="SK200" s="311"/>
      <c r="SL200" s="311"/>
      <c r="SM200" s="311"/>
      <c r="SN200" s="311"/>
      <c r="SO200" s="311"/>
      <c r="SP200" s="311"/>
      <c r="SQ200" s="311"/>
      <c r="SR200" s="311"/>
      <c r="SS200" s="311"/>
      <c r="ST200" s="311"/>
      <c r="SU200" s="311"/>
      <c r="SV200" s="311"/>
      <c r="SW200" s="311"/>
      <c r="SX200" s="311"/>
      <c r="SY200" s="311"/>
      <c r="SZ200" s="311"/>
      <c r="TA200" s="311"/>
      <c r="TB200" s="311"/>
      <c r="TC200" s="311"/>
      <c r="TD200" s="311"/>
      <c r="TE200" s="311"/>
      <c r="TF200" s="311"/>
      <c r="TG200" s="311"/>
      <c r="TH200" s="311"/>
      <c r="TI200" s="311"/>
      <c r="TJ200" s="311"/>
      <c r="TK200" s="311"/>
      <c r="TL200" s="311"/>
      <c r="TM200" s="311"/>
      <c r="TN200" s="311"/>
      <c r="TO200" s="311"/>
      <c r="TP200" s="311"/>
      <c r="TQ200" s="311"/>
      <c r="TR200" s="311"/>
      <c r="TS200" s="311"/>
      <c r="TT200" s="311"/>
      <c r="TU200" s="311"/>
      <c r="TV200" s="311"/>
      <c r="TW200" s="311"/>
      <c r="TX200" s="311"/>
      <c r="TY200" s="311"/>
      <c r="TZ200" s="311"/>
      <c r="UA200" s="311"/>
      <c r="UB200" s="311"/>
      <c r="UC200" s="311"/>
      <c r="UD200" s="311"/>
      <c r="UE200" s="311"/>
      <c r="UF200" s="311"/>
      <c r="UG200" s="311"/>
      <c r="UH200" s="311"/>
      <c r="UI200" s="311"/>
      <c r="UJ200" s="311"/>
      <c r="UK200" s="311"/>
      <c r="UL200" s="311"/>
      <c r="UM200" s="311"/>
      <c r="UN200" s="311"/>
      <c r="UO200" s="311"/>
      <c r="UP200" s="311"/>
      <c r="UQ200" s="311"/>
      <c r="UR200" s="311"/>
      <c r="US200" s="311"/>
      <c r="UT200" s="311"/>
      <c r="UU200" s="311"/>
      <c r="UV200" s="311"/>
      <c r="UW200" s="311"/>
      <c r="UX200" s="311"/>
      <c r="UY200" s="311"/>
      <c r="UZ200" s="311"/>
      <c r="VA200" s="311"/>
      <c r="VB200" s="311"/>
      <c r="VC200" s="311"/>
      <c r="VD200" s="311"/>
      <c r="VE200" s="311"/>
      <c r="VF200" s="311"/>
      <c r="VG200" s="311"/>
      <c r="VH200" s="311"/>
      <c r="VI200" s="311"/>
      <c r="VJ200" s="311"/>
      <c r="VK200" s="311"/>
      <c r="VL200" s="311"/>
      <c r="VM200" s="311"/>
      <c r="VN200" s="311"/>
      <c r="VO200" s="311"/>
      <c r="VP200" s="311"/>
      <c r="VQ200" s="311"/>
      <c r="VR200" s="311"/>
      <c r="VS200" s="311"/>
      <c r="VT200" s="311"/>
      <c r="VU200" s="311"/>
      <c r="VV200" s="311"/>
      <c r="VW200" s="311"/>
      <c r="VX200" s="311"/>
      <c r="VY200" s="311"/>
      <c r="VZ200" s="311"/>
      <c r="WA200" s="311"/>
      <c r="WB200" s="311"/>
      <c r="WC200" s="311"/>
      <c r="WD200" s="311"/>
      <c r="WE200" s="311"/>
      <c r="WF200" s="311"/>
      <c r="WG200" s="311"/>
      <c r="WH200" s="311"/>
      <c r="WI200" s="311"/>
      <c r="WJ200" s="311"/>
      <c r="WK200" s="311"/>
      <c r="WL200" s="311"/>
      <c r="WM200" s="311"/>
      <c r="WN200" s="311"/>
      <c r="WO200" s="311"/>
      <c r="WP200" s="311"/>
      <c r="WQ200" s="311"/>
      <c r="WR200" s="311"/>
      <c r="WS200" s="311"/>
      <c r="WT200" s="311"/>
      <c r="WU200" s="311"/>
      <c r="WV200" s="311"/>
      <c r="WW200" s="311"/>
      <c r="WX200" s="311"/>
      <c r="WY200" s="311"/>
      <c r="WZ200" s="311"/>
      <c r="XA200" s="311"/>
      <c r="XB200" s="311"/>
      <c r="XC200" s="311"/>
      <c r="XD200" s="311"/>
      <c r="XE200" s="311"/>
      <c r="XF200" s="311"/>
      <c r="XG200" s="311"/>
      <c r="XH200" s="311"/>
      <c r="XI200" s="311"/>
      <c r="XJ200" s="311"/>
      <c r="XK200" s="311"/>
      <c r="XL200" s="311"/>
      <c r="XM200" s="311"/>
      <c r="XN200" s="311"/>
      <c r="XO200" s="311"/>
      <c r="XP200" s="311"/>
      <c r="XQ200" s="311"/>
      <c r="XR200" s="311"/>
      <c r="XS200" s="311"/>
      <c r="XT200" s="311"/>
      <c r="XU200" s="311"/>
      <c r="XV200" s="311"/>
      <c r="XW200" s="311"/>
      <c r="XX200" s="311"/>
      <c r="XY200" s="311"/>
      <c r="XZ200" s="311"/>
      <c r="YA200" s="311"/>
      <c r="YB200" s="311"/>
      <c r="YC200" s="311"/>
      <c r="YD200" s="311"/>
      <c r="YE200" s="311"/>
      <c r="YF200" s="311"/>
      <c r="YG200" s="311"/>
      <c r="YH200" s="311"/>
      <c r="YI200" s="311"/>
      <c r="YJ200" s="311"/>
      <c r="YK200" s="311"/>
      <c r="YL200" s="311"/>
      <c r="YM200" s="311"/>
      <c r="YN200" s="311"/>
      <c r="YO200" s="311"/>
      <c r="YP200" s="311"/>
      <c r="YQ200" s="311"/>
      <c r="YR200" s="311"/>
      <c r="YS200" s="311"/>
      <c r="YT200" s="311"/>
      <c r="YU200" s="311"/>
      <c r="YV200" s="311"/>
      <c r="YW200" s="311"/>
      <c r="YX200" s="311"/>
      <c r="YY200" s="311"/>
      <c r="YZ200" s="311"/>
      <c r="ZA200" s="311"/>
      <c r="ZB200" s="311"/>
      <c r="ZC200" s="311"/>
      <c r="ZD200" s="311"/>
      <c r="ZE200" s="311"/>
      <c r="ZF200" s="311"/>
      <c r="ZG200" s="311"/>
      <c r="ZH200" s="311"/>
      <c r="ZI200" s="311"/>
      <c r="ZJ200" s="311"/>
      <c r="ZK200" s="311"/>
      <c r="ZL200" s="311"/>
      <c r="ZM200" s="311"/>
      <c r="ZN200" s="311"/>
      <c r="ZO200" s="311"/>
      <c r="ZP200" s="311"/>
      <c r="ZQ200" s="311"/>
      <c r="ZR200" s="311"/>
      <c r="ZS200" s="311"/>
      <c r="ZT200" s="311"/>
      <c r="ZU200" s="311"/>
      <c r="ZV200" s="311"/>
      <c r="ZW200" s="311"/>
      <c r="ZX200" s="311"/>
      <c r="ZY200" s="311"/>
      <c r="ZZ200" s="311"/>
      <c r="AAA200" s="311"/>
      <c r="AAB200" s="311"/>
      <c r="AAC200" s="311"/>
      <c r="AAD200" s="311"/>
      <c r="AAE200" s="311"/>
      <c r="AAF200" s="311"/>
      <c r="AAG200" s="311"/>
      <c r="AAH200" s="311"/>
      <c r="AAI200" s="311"/>
      <c r="AAJ200" s="311"/>
      <c r="AAK200" s="311"/>
      <c r="AAL200" s="311"/>
      <c r="AAM200" s="311"/>
      <c r="AAN200" s="311"/>
      <c r="AAO200" s="311"/>
      <c r="AAP200" s="311"/>
      <c r="AAQ200" s="311"/>
      <c r="AAR200" s="311"/>
      <c r="AAS200" s="311"/>
      <c r="AAT200" s="311"/>
      <c r="AAU200" s="311"/>
      <c r="AAV200" s="311"/>
      <c r="AAW200" s="311"/>
      <c r="AAX200" s="311"/>
      <c r="AAY200" s="311"/>
      <c r="AAZ200" s="311"/>
      <c r="ABA200" s="311"/>
      <c r="ABB200" s="311"/>
      <c r="ABC200" s="311"/>
      <c r="ABD200" s="311"/>
      <c r="ABE200" s="311"/>
      <c r="ABF200" s="311"/>
      <c r="ABG200" s="311"/>
      <c r="ABH200" s="311"/>
      <c r="ABI200" s="311"/>
      <c r="ABJ200" s="311"/>
      <c r="ABK200" s="311"/>
      <c r="ABL200" s="311"/>
      <c r="ABM200" s="311"/>
      <c r="ABN200" s="311"/>
      <c r="ABO200" s="311"/>
      <c r="ABP200" s="311"/>
      <c r="ABQ200" s="311"/>
      <c r="ABR200" s="311"/>
      <c r="ABS200" s="311"/>
      <c r="ABT200" s="311"/>
      <c r="ABU200" s="311"/>
      <c r="ABV200" s="311"/>
      <c r="ABW200" s="311"/>
      <c r="ABX200" s="311"/>
      <c r="ABY200" s="311"/>
      <c r="ABZ200" s="311"/>
      <c r="ACA200" s="311"/>
      <c r="ACB200" s="311"/>
      <c r="ACC200" s="311"/>
      <c r="ACD200" s="311"/>
      <c r="ACE200" s="311"/>
      <c r="ACF200" s="311"/>
      <c r="ACG200" s="311"/>
      <c r="ACH200" s="311"/>
      <c r="ACI200" s="311"/>
      <c r="ACJ200" s="311"/>
      <c r="ACK200" s="311"/>
      <c r="ACL200" s="311"/>
      <c r="ACM200" s="311"/>
      <c r="ACN200" s="311"/>
      <c r="ACO200" s="311"/>
      <c r="ACP200" s="311"/>
      <c r="ACQ200" s="311"/>
      <c r="ACR200" s="311"/>
      <c r="ACS200" s="311"/>
      <c r="ACT200" s="311"/>
      <c r="ACU200" s="311"/>
      <c r="ACV200" s="311"/>
      <c r="ACW200" s="311"/>
      <c r="ACX200" s="311"/>
      <c r="ACY200" s="311"/>
      <c r="ACZ200" s="311"/>
      <c r="ADA200" s="311"/>
      <c r="ADB200" s="311"/>
      <c r="ADC200" s="311"/>
      <c r="ADD200" s="311"/>
      <c r="ADE200" s="311"/>
      <c r="ADF200" s="311"/>
      <c r="ADG200" s="311"/>
      <c r="ADH200" s="311"/>
      <c r="ADI200" s="311"/>
      <c r="ADJ200" s="311"/>
      <c r="ADK200" s="311"/>
      <c r="ADL200" s="311"/>
      <c r="ADM200" s="311"/>
      <c r="ADN200" s="311"/>
      <c r="ADO200" s="311"/>
      <c r="ADP200" s="311"/>
      <c r="ADQ200" s="311"/>
      <c r="ADR200" s="311"/>
      <c r="ADS200" s="311"/>
      <c r="ADT200" s="311"/>
      <c r="ADU200" s="311"/>
      <c r="ADV200" s="311"/>
      <c r="ADW200" s="311"/>
      <c r="ADX200" s="311"/>
      <c r="ADY200" s="311"/>
      <c r="ADZ200" s="311"/>
      <c r="AEA200" s="311"/>
      <c r="AEB200" s="311"/>
      <c r="AEC200" s="311"/>
      <c r="AED200" s="311"/>
      <c r="AEE200" s="311"/>
      <c r="AEF200" s="311"/>
      <c r="AEG200" s="311"/>
      <c r="AEH200" s="311"/>
      <c r="AEI200" s="311"/>
      <c r="AEJ200" s="311"/>
      <c r="AEK200" s="311"/>
      <c r="AEL200" s="311"/>
      <c r="AEM200" s="311"/>
      <c r="AEN200" s="311"/>
      <c r="AEO200" s="311"/>
      <c r="AEP200" s="311"/>
      <c r="AEQ200" s="311"/>
      <c r="AER200" s="311"/>
      <c r="AES200" s="311"/>
      <c r="AET200" s="311"/>
      <c r="AEU200" s="311"/>
      <c r="AEV200" s="311"/>
      <c r="AEW200" s="311"/>
      <c r="AEX200" s="311"/>
      <c r="AEY200" s="311"/>
      <c r="AEZ200" s="311"/>
      <c r="AFA200" s="311"/>
      <c r="AFB200" s="311"/>
      <c r="AFC200" s="311"/>
      <c r="AFD200" s="311"/>
      <c r="AFE200" s="311"/>
      <c r="AFF200" s="311"/>
      <c r="AFG200" s="311"/>
      <c r="AFH200" s="311"/>
      <c r="AFI200" s="311"/>
      <c r="AFJ200" s="311"/>
      <c r="AFK200" s="311"/>
      <c r="AFL200" s="311"/>
      <c r="AFM200" s="311"/>
      <c r="AFN200" s="311"/>
      <c r="AFO200" s="311"/>
      <c r="AFP200" s="311"/>
      <c r="AFQ200" s="311"/>
      <c r="AFR200" s="311"/>
      <c r="AFS200" s="311"/>
      <c r="AFT200" s="311"/>
      <c r="AFU200" s="311"/>
      <c r="AFV200" s="311"/>
      <c r="AFW200" s="311"/>
      <c r="AFX200" s="311"/>
      <c r="AFY200" s="311"/>
      <c r="AFZ200" s="311"/>
      <c r="AGA200" s="311"/>
      <c r="AGB200" s="311"/>
      <c r="AGC200" s="311"/>
      <c r="AGD200" s="311"/>
      <c r="AGE200" s="311"/>
      <c r="AGF200" s="311"/>
      <c r="AGG200" s="311"/>
      <c r="AGH200" s="311"/>
      <c r="AGI200" s="311"/>
      <c r="AGJ200" s="311"/>
      <c r="AGK200" s="311"/>
      <c r="AGL200" s="311"/>
      <c r="AGM200" s="311"/>
      <c r="AGN200" s="311"/>
      <c r="AGO200" s="311"/>
      <c r="AGP200" s="311"/>
      <c r="AGQ200" s="311"/>
      <c r="AGR200" s="311"/>
      <c r="AGS200" s="311"/>
      <c r="AGT200" s="311"/>
      <c r="AGU200" s="311"/>
      <c r="AGV200" s="311"/>
      <c r="AGW200" s="311"/>
      <c r="AGX200" s="311"/>
      <c r="AGY200" s="311"/>
      <c r="AGZ200" s="311"/>
      <c r="AHA200" s="311"/>
      <c r="AHB200" s="311"/>
      <c r="AHC200" s="311"/>
      <c r="AHD200" s="311"/>
      <c r="AHE200" s="311"/>
      <c r="AHF200" s="311"/>
      <c r="AHG200" s="311"/>
      <c r="AHH200" s="311"/>
      <c r="AHI200" s="311"/>
      <c r="AHJ200" s="311"/>
      <c r="AHK200" s="311"/>
      <c r="AHL200" s="311"/>
      <c r="AHM200" s="311"/>
      <c r="AHN200" s="311"/>
      <c r="AHO200" s="311"/>
      <c r="AHP200" s="311"/>
      <c r="AHQ200" s="311"/>
      <c r="AHR200" s="311"/>
      <c r="AHS200" s="311"/>
      <c r="AHT200" s="311"/>
      <c r="AHU200" s="311"/>
      <c r="AHV200" s="311"/>
      <c r="AHW200" s="311"/>
      <c r="AHX200" s="311"/>
      <c r="AHY200" s="311"/>
      <c r="AHZ200" s="311"/>
      <c r="AIA200" s="311"/>
      <c r="AIB200" s="311"/>
      <c r="AIC200" s="311"/>
      <c r="AID200" s="311"/>
      <c r="AIE200" s="311"/>
      <c r="AIF200" s="311"/>
      <c r="AIG200" s="311"/>
      <c r="AIH200" s="311"/>
      <c r="AII200" s="311"/>
      <c r="AIJ200" s="311"/>
      <c r="AIK200" s="311"/>
      <c r="AIL200" s="311"/>
      <c r="AIM200" s="311"/>
      <c r="AIN200" s="311"/>
      <c r="AIO200" s="311"/>
      <c r="AIP200" s="311"/>
      <c r="AIQ200" s="311"/>
      <c r="AIR200" s="311"/>
      <c r="AIS200" s="311"/>
      <c r="AIT200" s="311"/>
      <c r="AIU200" s="311"/>
      <c r="AIV200" s="311"/>
      <c r="AIW200" s="311"/>
      <c r="AIX200" s="311"/>
      <c r="AIY200" s="311"/>
      <c r="AIZ200" s="311"/>
      <c r="AJA200" s="311"/>
      <c r="AJB200" s="311"/>
      <c r="AJC200" s="311"/>
      <c r="AJD200" s="311"/>
      <c r="AJE200" s="311"/>
      <c r="AJF200" s="311"/>
      <c r="AJG200" s="311"/>
      <c r="AJH200" s="311"/>
      <c r="AJI200" s="311"/>
      <c r="AJJ200" s="311"/>
      <c r="AJK200" s="311"/>
      <c r="AJL200" s="311"/>
      <c r="AJM200" s="311"/>
      <c r="AJN200" s="311"/>
      <c r="AJO200" s="311"/>
      <c r="AJP200" s="311"/>
      <c r="AJQ200" s="311"/>
      <c r="AJR200" s="311"/>
      <c r="AJS200" s="311"/>
      <c r="AJT200" s="311"/>
      <c r="AJU200" s="311"/>
      <c r="AJV200" s="311"/>
      <c r="AJW200" s="311"/>
      <c r="AJX200" s="311"/>
      <c r="AJY200" s="311"/>
      <c r="AJZ200" s="311"/>
      <c r="AKA200" s="311"/>
      <c r="AKB200" s="311"/>
      <c r="AKC200" s="311"/>
      <c r="AKD200" s="311"/>
      <c r="AKE200" s="311"/>
      <c r="AKF200" s="311"/>
      <c r="AKG200" s="311"/>
      <c r="AKH200" s="311"/>
      <c r="AKI200" s="311"/>
      <c r="AKJ200" s="311"/>
      <c r="AKK200" s="311"/>
      <c r="AKL200" s="311"/>
      <c r="AKM200" s="311"/>
      <c r="AKN200" s="311"/>
      <c r="AKO200" s="311"/>
      <c r="AKP200" s="311"/>
      <c r="AKQ200" s="311"/>
      <c r="AKR200" s="311"/>
      <c r="AKS200" s="311"/>
      <c r="AKT200" s="311"/>
      <c r="AKU200" s="311"/>
      <c r="AKV200" s="311"/>
      <c r="AKW200" s="311"/>
      <c r="AKX200" s="311"/>
      <c r="AKY200" s="311"/>
      <c r="AKZ200" s="311"/>
      <c r="ALA200" s="311"/>
      <c r="ALB200" s="311"/>
      <c r="ALC200" s="311"/>
      <c r="ALD200" s="311"/>
      <c r="ALE200" s="311"/>
      <c r="ALF200" s="311"/>
      <c r="ALG200" s="311"/>
      <c r="ALH200" s="311"/>
      <c r="ALI200" s="311"/>
      <c r="ALJ200" s="311"/>
      <c r="ALK200" s="311"/>
      <c r="ALL200" s="311"/>
      <c r="ALM200" s="311"/>
      <c r="ALN200" s="311"/>
      <c r="ALO200" s="311"/>
      <c r="ALP200" s="311"/>
      <c r="ALQ200" s="311"/>
      <c r="ALR200" s="311"/>
      <c r="ALS200" s="311"/>
      <c r="ALT200" s="311"/>
      <c r="ALU200" s="311"/>
      <c r="ALV200" s="311"/>
      <c r="ALW200" s="311"/>
      <c r="ALX200" s="311"/>
      <c r="ALY200" s="311"/>
      <c r="ALZ200" s="311"/>
      <c r="AMA200" s="311"/>
      <c r="AMB200" s="311"/>
      <c r="AMC200" s="311"/>
      <c r="AMD200" s="311"/>
      <c r="AME200" s="311"/>
      <c r="AMF200" s="311"/>
      <c r="AMG200" s="311"/>
      <c r="AMH200" s="311"/>
      <c r="AMI200" s="311"/>
    </row>
    <row r="201" spans="1:1023" s="314" customFormat="1" ht="14.85" customHeight="1">
      <c r="A201" s="311">
        <v>1</v>
      </c>
      <c r="B201" s="311">
        <v>0</v>
      </c>
      <c r="C201" s="311" t="s">
        <v>4858</v>
      </c>
      <c r="D201" s="311" t="s">
        <v>4859</v>
      </c>
      <c r="E201" s="311"/>
      <c r="F201" s="38" t="s">
        <v>14624</v>
      </c>
      <c r="G201" s="311"/>
      <c r="H201" s="311" t="s">
        <v>4242</v>
      </c>
      <c r="I201" s="421" t="s">
        <v>4169</v>
      </c>
      <c r="J201" s="421" t="s">
        <v>4846</v>
      </c>
      <c r="K201" s="311"/>
      <c r="L201" s="311"/>
      <c r="M201" s="311"/>
      <c r="N201" s="311" t="s">
        <v>1386</v>
      </c>
      <c r="O201" s="311"/>
      <c r="P201" s="313" t="s">
        <v>2102</v>
      </c>
      <c r="Q201" s="313"/>
      <c r="R201" s="29" t="s">
        <v>4686</v>
      </c>
      <c r="S201" s="311" t="s">
        <v>4860</v>
      </c>
      <c r="T201" s="311" t="s">
        <v>2122</v>
      </c>
      <c r="U201" s="314" t="s">
        <v>4852</v>
      </c>
      <c r="V201" s="314" t="s">
        <v>4534</v>
      </c>
      <c r="W201" s="311"/>
      <c r="X201" s="368">
        <v>33000</v>
      </c>
      <c r="Y201" s="311"/>
      <c r="Z201" s="311"/>
      <c r="AA201" s="311"/>
      <c r="AB201" s="311"/>
      <c r="AC201" s="311"/>
      <c r="AD201" s="311"/>
      <c r="AE201" s="311" t="s">
        <v>2911</v>
      </c>
      <c r="AF201" s="312"/>
      <c r="AG201" s="315" t="s">
        <v>4158</v>
      </c>
      <c r="AH201" s="316" t="s">
        <v>4163</v>
      </c>
      <c r="AI201" s="316" t="s">
        <v>4164</v>
      </c>
      <c r="AJ201" s="40" t="s">
        <v>4504</v>
      </c>
      <c r="AK201" s="316" t="s">
        <v>72</v>
      </c>
      <c r="AL201" s="317" t="s">
        <v>4853</v>
      </c>
      <c r="AM201" s="311"/>
      <c r="AN201" s="311" t="s">
        <v>4345</v>
      </c>
      <c r="AO201" s="311" t="s">
        <v>4166</v>
      </c>
      <c r="AP201" s="311"/>
      <c r="AR201" s="311"/>
      <c r="AS201" s="311"/>
      <c r="AT201" s="29">
        <v>0</v>
      </c>
      <c r="AU201" s="29"/>
      <c r="AV201" s="311"/>
      <c r="AW201" s="311"/>
      <c r="AX201" s="311"/>
      <c r="AY201" s="311"/>
      <c r="AZ201" s="311"/>
      <c r="BA201" s="311"/>
      <c r="BB201" s="311"/>
      <c r="BC201" s="311"/>
      <c r="BD201" s="311"/>
      <c r="BE201" s="311"/>
      <c r="BF201" s="311"/>
      <c r="BG201" s="311"/>
      <c r="BH201" s="311"/>
      <c r="BI201" s="311"/>
      <c r="BJ201" s="311"/>
      <c r="BK201" s="311"/>
      <c r="BL201" s="311"/>
      <c r="BM201" s="311"/>
      <c r="BN201" s="311"/>
      <c r="BO201" s="311"/>
      <c r="BP201" s="311"/>
      <c r="BQ201" s="311"/>
      <c r="BR201" s="311"/>
      <c r="BS201" s="311"/>
      <c r="BT201" s="311"/>
      <c r="BU201" s="311"/>
      <c r="BV201" s="311"/>
      <c r="BW201" s="311"/>
      <c r="BX201" s="311"/>
      <c r="BY201" s="311"/>
      <c r="BZ201" s="311"/>
      <c r="CA201" s="311"/>
      <c r="CB201" s="311"/>
      <c r="CC201" s="311"/>
      <c r="CD201" s="311"/>
      <c r="CE201" s="311"/>
      <c r="CF201" s="311"/>
      <c r="CG201" s="311"/>
      <c r="CH201" s="311"/>
      <c r="CI201" s="311"/>
      <c r="CJ201" s="311"/>
      <c r="CK201" s="311"/>
      <c r="CL201" s="311"/>
      <c r="CM201" s="311"/>
      <c r="CN201" s="311"/>
      <c r="CO201" s="311"/>
      <c r="CP201" s="311"/>
      <c r="CQ201" s="311"/>
      <c r="CR201" s="311"/>
      <c r="CS201" s="311"/>
      <c r="CT201" s="311"/>
      <c r="CU201" s="311"/>
      <c r="CV201" s="311"/>
      <c r="CW201" s="311"/>
      <c r="CX201" s="311"/>
      <c r="CY201" s="311"/>
      <c r="CZ201" s="311"/>
      <c r="DA201" s="311"/>
      <c r="DB201" s="311"/>
      <c r="DC201" s="311"/>
      <c r="DD201" s="311"/>
      <c r="DE201" s="311"/>
      <c r="DF201" s="311"/>
      <c r="DG201" s="311"/>
      <c r="DH201" s="311"/>
      <c r="DI201" s="311"/>
      <c r="DJ201" s="311"/>
      <c r="DK201" s="311"/>
      <c r="DL201" s="311"/>
      <c r="DM201" s="311"/>
      <c r="DN201" s="311"/>
      <c r="DO201" s="311"/>
      <c r="DP201" s="311"/>
      <c r="DQ201" s="311"/>
      <c r="DR201" s="311"/>
      <c r="DS201" s="311"/>
      <c r="DT201" s="311"/>
      <c r="DU201" s="311"/>
      <c r="DV201" s="311"/>
      <c r="DW201" s="311"/>
      <c r="DX201" s="311"/>
      <c r="DY201" s="311"/>
      <c r="DZ201" s="311"/>
      <c r="EA201" s="311"/>
      <c r="EB201" s="311"/>
      <c r="EC201" s="311"/>
      <c r="ED201" s="311"/>
      <c r="EE201" s="311"/>
      <c r="EF201" s="311"/>
      <c r="EG201" s="311"/>
      <c r="EH201" s="311"/>
      <c r="EI201" s="311"/>
      <c r="EJ201" s="311"/>
      <c r="EK201" s="311"/>
      <c r="EL201" s="311"/>
      <c r="EM201" s="311"/>
      <c r="EN201" s="311"/>
      <c r="EO201" s="311"/>
      <c r="EP201" s="311"/>
      <c r="EQ201" s="311"/>
      <c r="ER201" s="311"/>
      <c r="ES201" s="311"/>
      <c r="ET201" s="311"/>
      <c r="EU201" s="311"/>
      <c r="EV201" s="311"/>
      <c r="EW201" s="311"/>
      <c r="EX201" s="311"/>
      <c r="EY201" s="311"/>
      <c r="EZ201" s="311"/>
      <c r="FA201" s="311"/>
      <c r="FB201" s="311"/>
      <c r="FC201" s="311"/>
      <c r="FD201" s="311"/>
      <c r="FE201" s="311"/>
      <c r="FF201" s="311"/>
      <c r="FG201" s="311"/>
      <c r="FH201" s="311"/>
      <c r="FI201" s="311"/>
      <c r="FJ201" s="311"/>
      <c r="FK201" s="311"/>
      <c r="FL201" s="311"/>
      <c r="FM201" s="311"/>
      <c r="FN201" s="311"/>
      <c r="FO201" s="311"/>
      <c r="FP201" s="311"/>
      <c r="FQ201" s="311"/>
      <c r="FR201" s="311"/>
      <c r="FS201" s="311"/>
      <c r="FT201" s="311"/>
      <c r="FU201" s="311"/>
      <c r="FV201" s="311"/>
      <c r="FW201" s="311"/>
      <c r="FX201" s="311"/>
      <c r="FY201" s="311"/>
      <c r="FZ201" s="311"/>
      <c r="GA201" s="311"/>
      <c r="GB201" s="311"/>
      <c r="GC201" s="311"/>
      <c r="GD201" s="311"/>
      <c r="GE201" s="311"/>
      <c r="GF201" s="311"/>
      <c r="GG201" s="311"/>
      <c r="GH201" s="311"/>
      <c r="GI201" s="311"/>
      <c r="GJ201" s="311"/>
      <c r="GK201" s="311"/>
      <c r="GL201" s="311"/>
      <c r="GM201" s="311"/>
      <c r="GN201" s="311"/>
      <c r="GO201" s="311"/>
      <c r="GP201" s="311"/>
      <c r="GQ201" s="311"/>
      <c r="GR201" s="311"/>
      <c r="GS201" s="311"/>
      <c r="GT201" s="311"/>
      <c r="GU201" s="311"/>
      <c r="GV201" s="311"/>
      <c r="GW201" s="311"/>
      <c r="GX201" s="311"/>
      <c r="GY201" s="311"/>
      <c r="GZ201" s="311"/>
      <c r="HA201" s="311"/>
      <c r="HB201" s="311"/>
      <c r="HC201" s="311"/>
      <c r="HD201" s="311"/>
      <c r="HE201" s="311"/>
      <c r="HF201" s="311"/>
      <c r="HG201" s="311"/>
      <c r="HH201" s="311"/>
      <c r="HI201" s="311"/>
      <c r="HJ201" s="311"/>
      <c r="HK201" s="311"/>
      <c r="HL201" s="311"/>
      <c r="HM201" s="311"/>
      <c r="HN201" s="311"/>
      <c r="HO201" s="311"/>
      <c r="HP201" s="311"/>
      <c r="HQ201" s="311"/>
      <c r="HR201" s="311"/>
      <c r="HS201" s="311"/>
      <c r="HT201" s="311"/>
      <c r="HU201" s="311"/>
      <c r="HV201" s="311"/>
      <c r="HW201" s="311"/>
      <c r="HX201" s="311"/>
      <c r="HY201" s="311"/>
      <c r="HZ201" s="311"/>
      <c r="IA201" s="311"/>
      <c r="IB201" s="311"/>
      <c r="IC201" s="311"/>
      <c r="ID201" s="311"/>
      <c r="IE201" s="311"/>
      <c r="IF201" s="311"/>
      <c r="IG201" s="311"/>
      <c r="IH201" s="311"/>
      <c r="II201" s="311"/>
      <c r="IJ201" s="311"/>
      <c r="IK201" s="311"/>
      <c r="IL201" s="311"/>
      <c r="IM201" s="311"/>
      <c r="IN201" s="311"/>
      <c r="IO201" s="311"/>
      <c r="IP201" s="311"/>
      <c r="IQ201" s="311"/>
      <c r="IR201" s="311"/>
      <c r="IS201" s="311"/>
      <c r="IT201" s="311"/>
      <c r="IU201" s="311"/>
      <c r="IV201" s="311"/>
      <c r="IW201" s="311"/>
      <c r="IX201" s="311"/>
      <c r="IY201" s="311"/>
      <c r="IZ201" s="311"/>
      <c r="JA201" s="311"/>
      <c r="JB201" s="311"/>
      <c r="JC201" s="311"/>
      <c r="JD201" s="311"/>
      <c r="JE201" s="311"/>
      <c r="JF201" s="311"/>
      <c r="JG201" s="311"/>
      <c r="JH201" s="311"/>
      <c r="JI201" s="311"/>
      <c r="JJ201" s="311"/>
      <c r="JK201" s="311"/>
      <c r="JL201" s="311"/>
      <c r="JM201" s="311"/>
      <c r="JN201" s="311"/>
      <c r="JO201" s="311"/>
      <c r="JP201" s="311"/>
      <c r="JQ201" s="311"/>
      <c r="JR201" s="311"/>
      <c r="JS201" s="311"/>
      <c r="JT201" s="311"/>
      <c r="JU201" s="311"/>
      <c r="JV201" s="311"/>
      <c r="JW201" s="311"/>
      <c r="JX201" s="311"/>
      <c r="JY201" s="311"/>
      <c r="JZ201" s="311"/>
      <c r="KA201" s="311"/>
      <c r="KB201" s="311"/>
      <c r="KC201" s="311"/>
      <c r="KD201" s="311"/>
      <c r="KE201" s="311"/>
      <c r="KF201" s="311"/>
      <c r="KG201" s="311"/>
      <c r="KH201" s="311"/>
      <c r="KI201" s="311"/>
      <c r="KJ201" s="311"/>
      <c r="KK201" s="311"/>
      <c r="KL201" s="311"/>
      <c r="KM201" s="311"/>
      <c r="KN201" s="311"/>
      <c r="KO201" s="311"/>
      <c r="KP201" s="311"/>
      <c r="KQ201" s="311"/>
      <c r="KR201" s="311"/>
      <c r="KS201" s="311"/>
      <c r="KT201" s="311"/>
      <c r="KU201" s="311"/>
      <c r="KV201" s="311"/>
      <c r="KW201" s="311"/>
      <c r="KX201" s="311"/>
      <c r="KY201" s="311"/>
      <c r="KZ201" s="311"/>
      <c r="LA201" s="311"/>
      <c r="LB201" s="311"/>
      <c r="LC201" s="311"/>
      <c r="LD201" s="311"/>
      <c r="LE201" s="311"/>
      <c r="LF201" s="311"/>
      <c r="LG201" s="311"/>
      <c r="LH201" s="311"/>
      <c r="LI201" s="311"/>
      <c r="LJ201" s="311"/>
      <c r="LK201" s="311"/>
      <c r="LL201" s="311"/>
      <c r="LM201" s="311"/>
      <c r="LN201" s="311"/>
      <c r="LO201" s="311"/>
      <c r="LP201" s="311"/>
      <c r="LQ201" s="311"/>
      <c r="LR201" s="311"/>
      <c r="LS201" s="311"/>
      <c r="LT201" s="311"/>
      <c r="LU201" s="311"/>
      <c r="LV201" s="311"/>
      <c r="LW201" s="311"/>
      <c r="LX201" s="311"/>
      <c r="LY201" s="311"/>
      <c r="LZ201" s="311"/>
      <c r="MA201" s="311"/>
      <c r="MB201" s="311"/>
      <c r="MC201" s="311"/>
      <c r="MD201" s="311"/>
      <c r="ME201" s="311"/>
      <c r="MF201" s="311"/>
      <c r="MG201" s="311"/>
      <c r="MH201" s="311"/>
      <c r="MI201" s="311"/>
      <c r="MJ201" s="311"/>
      <c r="MK201" s="311"/>
      <c r="ML201" s="311"/>
      <c r="MM201" s="311"/>
      <c r="MN201" s="311"/>
      <c r="MO201" s="311"/>
      <c r="MP201" s="311"/>
      <c r="MQ201" s="311"/>
      <c r="MR201" s="311"/>
      <c r="MS201" s="311"/>
      <c r="MT201" s="311"/>
      <c r="MU201" s="311"/>
      <c r="MV201" s="311"/>
      <c r="MW201" s="311"/>
      <c r="MX201" s="311"/>
      <c r="MY201" s="311"/>
      <c r="MZ201" s="311"/>
      <c r="NA201" s="311"/>
      <c r="NB201" s="311"/>
      <c r="NC201" s="311"/>
      <c r="ND201" s="311"/>
      <c r="NE201" s="311"/>
      <c r="NF201" s="311"/>
      <c r="NG201" s="311"/>
      <c r="NH201" s="311"/>
      <c r="NI201" s="311"/>
      <c r="NJ201" s="311"/>
      <c r="NK201" s="311"/>
      <c r="NL201" s="311"/>
      <c r="NM201" s="311"/>
      <c r="NN201" s="311"/>
      <c r="NO201" s="311"/>
      <c r="NP201" s="311"/>
      <c r="NQ201" s="311"/>
      <c r="NR201" s="311"/>
      <c r="NS201" s="311"/>
      <c r="NT201" s="311"/>
      <c r="NU201" s="311"/>
      <c r="NV201" s="311"/>
      <c r="NW201" s="311"/>
      <c r="NX201" s="311"/>
      <c r="NY201" s="311"/>
      <c r="NZ201" s="311"/>
      <c r="OA201" s="311"/>
      <c r="OB201" s="311"/>
      <c r="OC201" s="311"/>
      <c r="OD201" s="311"/>
      <c r="OE201" s="311"/>
      <c r="OF201" s="311"/>
      <c r="OG201" s="311"/>
      <c r="OH201" s="311"/>
      <c r="OI201" s="311"/>
      <c r="OJ201" s="311"/>
      <c r="OK201" s="311"/>
      <c r="OL201" s="311"/>
      <c r="OM201" s="311"/>
      <c r="ON201" s="311"/>
      <c r="OO201" s="311"/>
      <c r="OP201" s="311"/>
      <c r="OQ201" s="311"/>
      <c r="OR201" s="311"/>
      <c r="OS201" s="311"/>
      <c r="OT201" s="311"/>
      <c r="OU201" s="311"/>
      <c r="OV201" s="311"/>
      <c r="OW201" s="311"/>
      <c r="OX201" s="311"/>
      <c r="OY201" s="311"/>
      <c r="OZ201" s="311"/>
      <c r="PA201" s="311"/>
      <c r="PB201" s="311"/>
      <c r="PC201" s="311"/>
      <c r="PD201" s="311"/>
      <c r="PE201" s="311"/>
      <c r="PF201" s="311"/>
      <c r="PG201" s="311"/>
      <c r="PH201" s="311"/>
      <c r="PI201" s="311"/>
      <c r="PJ201" s="311"/>
      <c r="PK201" s="311"/>
      <c r="PL201" s="311"/>
      <c r="PM201" s="311"/>
      <c r="PN201" s="311"/>
      <c r="PO201" s="311"/>
      <c r="PP201" s="311"/>
      <c r="PQ201" s="311"/>
      <c r="PR201" s="311"/>
      <c r="PS201" s="311"/>
      <c r="PT201" s="311"/>
      <c r="PU201" s="311"/>
      <c r="PV201" s="311"/>
      <c r="PW201" s="311"/>
      <c r="PX201" s="311"/>
      <c r="PY201" s="311"/>
      <c r="PZ201" s="311"/>
      <c r="QA201" s="311"/>
      <c r="QB201" s="311"/>
      <c r="QC201" s="311"/>
      <c r="QD201" s="311"/>
      <c r="QE201" s="311"/>
      <c r="QF201" s="311"/>
      <c r="QG201" s="311"/>
      <c r="QH201" s="311"/>
      <c r="QI201" s="311"/>
      <c r="QJ201" s="311"/>
      <c r="QK201" s="311"/>
      <c r="QL201" s="311"/>
      <c r="QM201" s="311"/>
      <c r="QN201" s="311"/>
      <c r="QO201" s="311"/>
      <c r="QP201" s="311"/>
      <c r="QQ201" s="311"/>
      <c r="QR201" s="311"/>
      <c r="QS201" s="311"/>
      <c r="QT201" s="311"/>
      <c r="QU201" s="311"/>
      <c r="QV201" s="311"/>
      <c r="QW201" s="311"/>
      <c r="QX201" s="311"/>
      <c r="QY201" s="311"/>
      <c r="QZ201" s="311"/>
      <c r="RA201" s="311"/>
      <c r="RB201" s="311"/>
      <c r="RC201" s="311"/>
      <c r="RD201" s="311"/>
      <c r="RE201" s="311"/>
      <c r="RF201" s="311"/>
      <c r="RG201" s="311"/>
      <c r="RH201" s="311"/>
      <c r="RI201" s="311"/>
      <c r="RJ201" s="311"/>
      <c r="RK201" s="311"/>
      <c r="RL201" s="311"/>
      <c r="RM201" s="311"/>
      <c r="RN201" s="311"/>
      <c r="RO201" s="311"/>
      <c r="RP201" s="311"/>
      <c r="RQ201" s="311"/>
      <c r="RR201" s="311"/>
      <c r="RS201" s="311"/>
      <c r="RT201" s="311"/>
      <c r="RU201" s="311"/>
      <c r="RV201" s="311"/>
      <c r="RW201" s="311"/>
      <c r="RX201" s="311"/>
      <c r="RY201" s="311"/>
      <c r="RZ201" s="311"/>
      <c r="SA201" s="311"/>
      <c r="SB201" s="311"/>
      <c r="SC201" s="311"/>
      <c r="SD201" s="311"/>
      <c r="SE201" s="311"/>
      <c r="SF201" s="311"/>
      <c r="SG201" s="311"/>
      <c r="SH201" s="311"/>
      <c r="SI201" s="311"/>
      <c r="SJ201" s="311"/>
      <c r="SK201" s="311"/>
      <c r="SL201" s="311"/>
      <c r="SM201" s="311"/>
      <c r="SN201" s="311"/>
      <c r="SO201" s="311"/>
      <c r="SP201" s="311"/>
      <c r="SQ201" s="311"/>
      <c r="SR201" s="311"/>
      <c r="SS201" s="311"/>
      <c r="ST201" s="311"/>
      <c r="SU201" s="311"/>
      <c r="SV201" s="311"/>
      <c r="SW201" s="311"/>
      <c r="SX201" s="311"/>
      <c r="SY201" s="311"/>
      <c r="SZ201" s="311"/>
      <c r="TA201" s="311"/>
      <c r="TB201" s="311"/>
      <c r="TC201" s="311"/>
      <c r="TD201" s="311"/>
      <c r="TE201" s="311"/>
      <c r="TF201" s="311"/>
      <c r="TG201" s="311"/>
      <c r="TH201" s="311"/>
      <c r="TI201" s="311"/>
      <c r="TJ201" s="311"/>
      <c r="TK201" s="311"/>
      <c r="TL201" s="311"/>
      <c r="TM201" s="311"/>
      <c r="TN201" s="311"/>
      <c r="TO201" s="311"/>
      <c r="TP201" s="311"/>
      <c r="TQ201" s="311"/>
      <c r="TR201" s="311"/>
      <c r="TS201" s="311"/>
      <c r="TT201" s="311"/>
      <c r="TU201" s="311"/>
      <c r="TV201" s="311"/>
      <c r="TW201" s="311"/>
      <c r="TX201" s="311"/>
      <c r="TY201" s="311"/>
      <c r="TZ201" s="311"/>
      <c r="UA201" s="311"/>
      <c r="UB201" s="311"/>
      <c r="UC201" s="311"/>
      <c r="UD201" s="311"/>
      <c r="UE201" s="311"/>
      <c r="UF201" s="311"/>
      <c r="UG201" s="311"/>
      <c r="UH201" s="311"/>
      <c r="UI201" s="311"/>
      <c r="UJ201" s="311"/>
      <c r="UK201" s="311"/>
      <c r="UL201" s="311"/>
      <c r="UM201" s="311"/>
      <c r="UN201" s="311"/>
      <c r="UO201" s="311"/>
      <c r="UP201" s="311"/>
      <c r="UQ201" s="311"/>
      <c r="UR201" s="311"/>
      <c r="US201" s="311"/>
      <c r="UT201" s="311"/>
      <c r="UU201" s="311"/>
      <c r="UV201" s="311"/>
      <c r="UW201" s="311"/>
      <c r="UX201" s="311"/>
      <c r="UY201" s="311"/>
      <c r="UZ201" s="311"/>
      <c r="VA201" s="311"/>
      <c r="VB201" s="311"/>
      <c r="VC201" s="311"/>
      <c r="VD201" s="311"/>
      <c r="VE201" s="311"/>
      <c r="VF201" s="311"/>
      <c r="VG201" s="311"/>
      <c r="VH201" s="311"/>
      <c r="VI201" s="311"/>
      <c r="VJ201" s="311"/>
      <c r="VK201" s="311"/>
      <c r="VL201" s="311"/>
      <c r="VM201" s="311"/>
      <c r="VN201" s="311"/>
      <c r="VO201" s="311"/>
      <c r="VP201" s="311"/>
      <c r="VQ201" s="311"/>
      <c r="VR201" s="311"/>
      <c r="VS201" s="311"/>
      <c r="VT201" s="311"/>
      <c r="VU201" s="311"/>
      <c r="VV201" s="311"/>
      <c r="VW201" s="311"/>
      <c r="VX201" s="311"/>
      <c r="VY201" s="311"/>
      <c r="VZ201" s="311"/>
      <c r="WA201" s="311"/>
      <c r="WB201" s="311"/>
      <c r="WC201" s="311"/>
      <c r="WD201" s="311"/>
      <c r="WE201" s="311"/>
      <c r="WF201" s="311"/>
      <c r="WG201" s="311"/>
      <c r="WH201" s="311"/>
      <c r="WI201" s="311"/>
      <c r="WJ201" s="311"/>
      <c r="WK201" s="311"/>
      <c r="WL201" s="311"/>
      <c r="WM201" s="311"/>
      <c r="WN201" s="311"/>
      <c r="WO201" s="311"/>
      <c r="WP201" s="311"/>
      <c r="WQ201" s="311"/>
      <c r="WR201" s="311"/>
      <c r="WS201" s="311"/>
      <c r="WT201" s="311"/>
      <c r="WU201" s="311"/>
      <c r="WV201" s="311"/>
      <c r="WW201" s="311"/>
      <c r="WX201" s="311"/>
      <c r="WY201" s="311"/>
      <c r="WZ201" s="311"/>
      <c r="XA201" s="311"/>
      <c r="XB201" s="311"/>
      <c r="XC201" s="311"/>
      <c r="XD201" s="311"/>
      <c r="XE201" s="311"/>
      <c r="XF201" s="311"/>
      <c r="XG201" s="311"/>
      <c r="XH201" s="311"/>
      <c r="XI201" s="311"/>
      <c r="XJ201" s="311"/>
      <c r="XK201" s="311"/>
      <c r="XL201" s="311"/>
      <c r="XM201" s="311"/>
      <c r="XN201" s="311"/>
      <c r="XO201" s="311"/>
      <c r="XP201" s="311"/>
      <c r="XQ201" s="311"/>
      <c r="XR201" s="311"/>
      <c r="XS201" s="311"/>
      <c r="XT201" s="311"/>
      <c r="XU201" s="311"/>
      <c r="XV201" s="311"/>
      <c r="XW201" s="311"/>
      <c r="XX201" s="311"/>
      <c r="XY201" s="311"/>
      <c r="XZ201" s="311"/>
      <c r="YA201" s="311"/>
      <c r="YB201" s="311"/>
      <c r="YC201" s="311"/>
      <c r="YD201" s="311"/>
      <c r="YE201" s="311"/>
      <c r="YF201" s="311"/>
      <c r="YG201" s="311"/>
      <c r="YH201" s="311"/>
      <c r="YI201" s="311"/>
      <c r="YJ201" s="311"/>
      <c r="YK201" s="311"/>
      <c r="YL201" s="311"/>
      <c r="YM201" s="311"/>
      <c r="YN201" s="311"/>
      <c r="YO201" s="311"/>
      <c r="YP201" s="311"/>
      <c r="YQ201" s="311"/>
      <c r="YR201" s="311"/>
      <c r="YS201" s="311"/>
      <c r="YT201" s="311"/>
      <c r="YU201" s="311"/>
      <c r="YV201" s="311"/>
      <c r="YW201" s="311"/>
      <c r="YX201" s="311"/>
      <c r="YY201" s="311"/>
      <c r="YZ201" s="311"/>
      <c r="ZA201" s="311"/>
      <c r="ZB201" s="311"/>
      <c r="ZC201" s="311"/>
      <c r="ZD201" s="311"/>
      <c r="ZE201" s="311"/>
      <c r="ZF201" s="311"/>
      <c r="ZG201" s="311"/>
      <c r="ZH201" s="311"/>
      <c r="ZI201" s="311"/>
      <c r="ZJ201" s="311"/>
      <c r="ZK201" s="311"/>
      <c r="ZL201" s="311"/>
      <c r="ZM201" s="311"/>
      <c r="ZN201" s="311"/>
      <c r="ZO201" s="311"/>
      <c r="ZP201" s="311"/>
      <c r="ZQ201" s="311"/>
      <c r="ZR201" s="311"/>
      <c r="ZS201" s="311"/>
      <c r="ZT201" s="311"/>
      <c r="ZU201" s="311"/>
      <c r="ZV201" s="311"/>
      <c r="ZW201" s="311"/>
      <c r="ZX201" s="311"/>
      <c r="ZY201" s="311"/>
      <c r="ZZ201" s="311"/>
      <c r="AAA201" s="311"/>
      <c r="AAB201" s="311"/>
      <c r="AAC201" s="311"/>
      <c r="AAD201" s="311"/>
      <c r="AAE201" s="311"/>
      <c r="AAF201" s="311"/>
      <c r="AAG201" s="311"/>
      <c r="AAH201" s="311"/>
      <c r="AAI201" s="311"/>
      <c r="AAJ201" s="311"/>
      <c r="AAK201" s="311"/>
      <c r="AAL201" s="311"/>
      <c r="AAM201" s="311"/>
      <c r="AAN201" s="311"/>
      <c r="AAO201" s="311"/>
      <c r="AAP201" s="311"/>
      <c r="AAQ201" s="311"/>
      <c r="AAR201" s="311"/>
      <c r="AAS201" s="311"/>
      <c r="AAT201" s="311"/>
      <c r="AAU201" s="311"/>
      <c r="AAV201" s="311"/>
      <c r="AAW201" s="311"/>
      <c r="AAX201" s="311"/>
      <c r="AAY201" s="311"/>
      <c r="AAZ201" s="311"/>
      <c r="ABA201" s="311"/>
      <c r="ABB201" s="311"/>
      <c r="ABC201" s="311"/>
      <c r="ABD201" s="311"/>
      <c r="ABE201" s="311"/>
      <c r="ABF201" s="311"/>
      <c r="ABG201" s="311"/>
      <c r="ABH201" s="311"/>
      <c r="ABI201" s="311"/>
      <c r="ABJ201" s="311"/>
      <c r="ABK201" s="311"/>
      <c r="ABL201" s="311"/>
      <c r="ABM201" s="311"/>
      <c r="ABN201" s="311"/>
      <c r="ABO201" s="311"/>
      <c r="ABP201" s="311"/>
      <c r="ABQ201" s="311"/>
      <c r="ABR201" s="311"/>
      <c r="ABS201" s="311"/>
      <c r="ABT201" s="311"/>
      <c r="ABU201" s="311"/>
      <c r="ABV201" s="311"/>
      <c r="ABW201" s="311"/>
      <c r="ABX201" s="311"/>
      <c r="ABY201" s="311"/>
      <c r="ABZ201" s="311"/>
      <c r="ACA201" s="311"/>
      <c r="ACB201" s="311"/>
      <c r="ACC201" s="311"/>
      <c r="ACD201" s="311"/>
      <c r="ACE201" s="311"/>
      <c r="ACF201" s="311"/>
      <c r="ACG201" s="311"/>
      <c r="ACH201" s="311"/>
      <c r="ACI201" s="311"/>
      <c r="ACJ201" s="311"/>
      <c r="ACK201" s="311"/>
      <c r="ACL201" s="311"/>
      <c r="ACM201" s="311"/>
      <c r="ACN201" s="311"/>
      <c r="ACO201" s="311"/>
      <c r="ACP201" s="311"/>
      <c r="ACQ201" s="311"/>
      <c r="ACR201" s="311"/>
      <c r="ACS201" s="311"/>
      <c r="ACT201" s="311"/>
      <c r="ACU201" s="311"/>
      <c r="ACV201" s="311"/>
      <c r="ACW201" s="311"/>
      <c r="ACX201" s="311"/>
      <c r="ACY201" s="311"/>
      <c r="ACZ201" s="311"/>
      <c r="ADA201" s="311"/>
      <c r="ADB201" s="311"/>
      <c r="ADC201" s="311"/>
      <c r="ADD201" s="311"/>
      <c r="ADE201" s="311"/>
      <c r="ADF201" s="311"/>
      <c r="ADG201" s="311"/>
      <c r="ADH201" s="311"/>
      <c r="ADI201" s="311"/>
      <c r="ADJ201" s="311"/>
      <c r="ADK201" s="311"/>
      <c r="ADL201" s="311"/>
      <c r="ADM201" s="311"/>
      <c r="ADN201" s="311"/>
      <c r="ADO201" s="311"/>
      <c r="ADP201" s="311"/>
      <c r="ADQ201" s="311"/>
      <c r="ADR201" s="311"/>
      <c r="ADS201" s="311"/>
      <c r="ADT201" s="311"/>
      <c r="ADU201" s="311"/>
      <c r="ADV201" s="311"/>
      <c r="ADW201" s="311"/>
      <c r="ADX201" s="311"/>
      <c r="ADY201" s="311"/>
      <c r="ADZ201" s="311"/>
      <c r="AEA201" s="311"/>
      <c r="AEB201" s="311"/>
      <c r="AEC201" s="311"/>
      <c r="AED201" s="311"/>
      <c r="AEE201" s="311"/>
      <c r="AEF201" s="311"/>
      <c r="AEG201" s="311"/>
      <c r="AEH201" s="311"/>
      <c r="AEI201" s="311"/>
      <c r="AEJ201" s="311"/>
      <c r="AEK201" s="311"/>
      <c r="AEL201" s="311"/>
      <c r="AEM201" s="311"/>
      <c r="AEN201" s="311"/>
      <c r="AEO201" s="311"/>
      <c r="AEP201" s="311"/>
      <c r="AEQ201" s="311"/>
      <c r="AER201" s="311"/>
      <c r="AES201" s="311"/>
      <c r="AET201" s="311"/>
      <c r="AEU201" s="311"/>
      <c r="AEV201" s="311"/>
      <c r="AEW201" s="311"/>
      <c r="AEX201" s="311"/>
      <c r="AEY201" s="311"/>
      <c r="AEZ201" s="311"/>
      <c r="AFA201" s="311"/>
      <c r="AFB201" s="311"/>
      <c r="AFC201" s="311"/>
      <c r="AFD201" s="311"/>
      <c r="AFE201" s="311"/>
      <c r="AFF201" s="311"/>
      <c r="AFG201" s="311"/>
      <c r="AFH201" s="311"/>
      <c r="AFI201" s="311"/>
      <c r="AFJ201" s="311"/>
      <c r="AFK201" s="311"/>
      <c r="AFL201" s="311"/>
      <c r="AFM201" s="311"/>
      <c r="AFN201" s="311"/>
      <c r="AFO201" s="311"/>
      <c r="AFP201" s="311"/>
      <c r="AFQ201" s="311"/>
      <c r="AFR201" s="311"/>
      <c r="AFS201" s="311"/>
      <c r="AFT201" s="311"/>
      <c r="AFU201" s="311"/>
      <c r="AFV201" s="311"/>
      <c r="AFW201" s="311"/>
      <c r="AFX201" s="311"/>
      <c r="AFY201" s="311"/>
      <c r="AFZ201" s="311"/>
      <c r="AGA201" s="311"/>
      <c r="AGB201" s="311"/>
      <c r="AGC201" s="311"/>
      <c r="AGD201" s="311"/>
      <c r="AGE201" s="311"/>
      <c r="AGF201" s="311"/>
      <c r="AGG201" s="311"/>
      <c r="AGH201" s="311"/>
      <c r="AGI201" s="311"/>
      <c r="AGJ201" s="311"/>
      <c r="AGK201" s="311"/>
      <c r="AGL201" s="311"/>
      <c r="AGM201" s="311"/>
      <c r="AGN201" s="311"/>
      <c r="AGO201" s="311"/>
      <c r="AGP201" s="311"/>
      <c r="AGQ201" s="311"/>
      <c r="AGR201" s="311"/>
      <c r="AGS201" s="311"/>
      <c r="AGT201" s="311"/>
      <c r="AGU201" s="311"/>
      <c r="AGV201" s="311"/>
      <c r="AGW201" s="311"/>
      <c r="AGX201" s="311"/>
      <c r="AGY201" s="311"/>
      <c r="AGZ201" s="311"/>
      <c r="AHA201" s="311"/>
      <c r="AHB201" s="311"/>
      <c r="AHC201" s="311"/>
      <c r="AHD201" s="311"/>
      <c r="AHE201" s="311"/>
      <c r="AHF201" s="311"/>
      <c r="AHG201" s="311"/>
      <c r="AHH201" s="311"/>
      <c r="AHI201" s="311"/>
      <c r="AHJ201" s="311"/>
      <c r="AHK201" s="311"/>
      <c r="AHL201" s="311"/>
      <c r="AHM201" s="311"/>
      <c r="AHN201" s="311"/>
      <c r="AHO201" s="311"/>
      <c r="AHP201" s="311"/>
      <c r="AHQ201" s="311"/>
      <c r="AHR201" s="311"/>
      <c r="AHS201" s="311"/>
      <c r="AHT201" s="311"/>
      <c r="AHU201" s="311"/>
      <c r="AHV201" s="311"/>
      <c r="AHW201" s="311"/>
      <c r="AHX201" s="311"/>
      <c r="AHY201" s="311"/>
      <c r="AHZ201" s="311"/>
      <c r="AIA201" s="311"/>
      <c r="AIB201" s="311"/>
      <c r="AIC201" s="311"/>
      <c r="AID201" s="311"/>
      <c r="AIE201" s="311"/>
      <c r="AIF201" s="311"/>
      <c r="AIG201" s="311"/>
      <c r="AIH201" s="311"/>
      <c r="AII201" s="311"/>
      <c r="AIJ201" s="311"/>
      <c r="AIK201" s="311"/>
      <c r="AIL201" s="311"/>
      <c r="AIM201" s="311"/>
      <c r="AIN201" s="311"/>
      <c r="AIO201" s="311"/>
      <c r="AIP201" s="311"/>
      <c r="AIQ201" s="311"/>
      <c r="AIR201" s="311"/>
      <c r="AIS201" s="311"/>
      <c r="AIT201" s="311"/>
      <c r="AIU201" s="311"/>
      <c r="AIV201" s="311"/>
      <c r="AIW201" s="311"/>
      <c r="AIX201" s="311"/>
      <c r="AIY201" s="311"/>
      <c r="AIZ201" s="311"/>
      <c r="AJA201" s="311"/>
      <c r="AJB201" s="311"/>
      <c r="AJC201" s="311"/>
      <c r="AJD201" s="311"/>
      <c r="AJE201" s="311"/>
      <c r="AJF201" s="311"/>
      <c r="AJG201" s="311"/>
      <c r="AJH201" s="311"/>
      <c r="AJI201" s="311"/>
      <c r="AJJ201" s="311"/>
      <c r="AJK201" s="311"/>
      <c r="AJL201" s="311"/>
      <c r="AJM201" s="311"/>
      <c r="AJN201" s="311"/>
      <c r="AJO201" s="311"/>
      <c r="AJP201" s="311"/>
      <c r="AJQ201" s="311"/>
      <c r="AJR201" s="311"/>
      <c r="AJS201" s="311"/>
      <c r="AJT201" s="311"/>
      <c r="AJU201" s="311"/>
      <c r="AJV201" s="311"/>
      <c r="AJW201" s="311"/>
      <c r="AJX201" s="311"/>
      <c r="AJY201" s="311"/>
      <c r="AJZ201" s="311"/>
      <c r="AKA201" s="311"/>
      <c r="AKB201" s="311"/>
      <c r="AKC201" s="311"/>
      <c r="AKD201" s="311"/>
      <c r="AKE201" s="311"/>
      <c r="AKF201" s="311"/>
      <c r="AKG201" s="311"/>
      <c r="AKH201" s="311"/>
      <c r="AKI201" s="311"/>
      <c r="AKJ201" s="311"/>
      <c r="AKK201" s="311"/>
      <c r="AKL201" s="311"/>
      <c r="AKM201" s="311"/>
      <c r="AKN201" s="311"/>
      <c r="AKO201" s="311"/>
      <c r="AKP201" s="311"/>
      <c r="AKQ201" s="311"/>
      <c r="AKR201" s="311"/>
      <c r="AKS201" s="311"/>
      <c r="AKT201" s="311"/>
      <c r="AKU201" s="311"/>
      <c r="AKV201" s="311"/>
      <c r="AKW201" s="311"/>
      <c r="AKX201" s="311"/>
      <c r="AKY201" s="311"/>
      <c r="AKZ201" s="311"/>
      <c r="ALA201" s="311"/>
      <c r="ALB201" s="311"/>
      <c r="ALC201" s="311"/>
      <c r="ALD201" s="311"/>
      <c r="ALE201" s="311"/>
      <c r="ALF201" s="311"/>
      <c r="ALG201" s="311"/>
      <c r="ALH201" s="311"/>
      <c r="ALI201" s="311"/>
      <c r="ALJ201" s="311"/>
      <c r="ALK201" s="311"/>
      <c r="ALL201" s="311"/>
      <c r="ALM201" s="311"/>
      <c r="ALN201" s="311"/>
      <c r="ALO201" s="311"/>
      <c r="ALP201" s="311"/>
      <c r="ALQ201" s="311"/>
      <c r="ALR201" s="311"/>
      <c r="ALS201" s="311"/>
      <c r="ALT201" s="311"/>
      <c r="ALU201" s="311"/>
      <c r="ALV201" s="311"/>
      <c r="ALW201" s="311"/>
      <c r="ALX201" s="311"/>
      <c r="ALY201" s="311"/>
      <c r="ALZ201" s="311"/>
      <c r="AMA201" s="311"/>
      <c r="AMB201" s="311"/>
      <c r="AMC201" s="311"/>
      <c r="AMD201" s="311"/>
      <c r="AME201" s="311"/>
      <c r="AMF201" s="311"/>
      <c r="AMG201" s="311"/>
      <c r="AMH201" s="311"/>
      <c r="AMI201" s="311"/>
    </row>
    <row r="202" spans="1:1023" s="314" customFormat="1" ht="14.85" customHeight="1">
      <c r="A202" s="311">
        <v>1</v>
      </c>
      <c r="B202" s="311">
        <v>0</v>
      </c>
      <c r="C202" s="311" t="s">
        <v>4861</v>
      </c>
      <c r="D202" s="311" t="s">
        <v>4862</v>
      </c>
      <c r="E202" s="311"/>
      <c r="F202" s="38" t="s">
        <v>14624</v>
      </c>
      <c r="G202" s="311"/>
      <c r="H202" s="311" t="s">
        <v>4242</v>
      </c>
      <c r="I202" s="421" t="s">
        <v>4169</v>
      </c>
      <c r="J202" s="421" t="s">
        <v>4846</v>
      </c>
      <c r="K202" s="311"/>
      <c r="L202" s="311"/>
      <c r="M202" s="311"/>
      <c r="N202" s="311" t="s">
        <v>1386</v>
      </c>
      <c r="O202" s="311"/>
      <c r="P202" s="313" t="s">
        <v>2102</v>
      </c>
      <c r="Q202" s="313"/>
      <c r="R202" s="29" t="s">
        <v>4686</v>
      </c>
      <c r="S202" s="311" t="s">
        <v>4863</v>
      </c>
      <c r="T202" s="311" t="s">
        <v>2122</v>
      </c>
      <c r="U202" s="314" t="s">
        <v>4852</v>
      </c>
      <c r="V202" s="314" t="s">
        <v>4534</v>
      </c>
      <c r="W202" s="311"/>
      <c r="X202" s="368">
        <v>33000</v>
      </c>
      <c r="Y202" s="311"/>
      <c r="Z202" s="311"/>
      <c r="AA202" s="311"/>
      <c r="AB202" s="311"/>
      <c r="AC202" s="311"/>
      <c r="AD202" s="311"/>
      <c r="AE202" s="311" t="s">
        <v>2911</v>
      </c>
      <c r="AF202" s="312"/>
      <c r="AG202" s="315" t="s">
        <v>4158</v>
      </c>
      <c r="AH202" s="316" t="s">
        <v>4163</v>
      </c>
      <c r="AI202" s="316" t="s">
        <v>4164</v>
      </c>
      <c r="AJ202" s="40" t="s">
        <v>4504</v>
      </c>
      <c r="AK202" s="316" t="s">
        <v>72</v>
      </c>
      <c r="AL202" s="317" t="s">
        <v>4853</v>
      </c>
      <c r="AM202" s="311"/>
      <c r="AN202" s="311" t="s">
        <v>4345</v>
      </c>
      <c r="AO202" s="311" t="s">
        <v>4166</v>
      </c>
      <c r="AP202" s="311"/>
      <c r="AR202" s="311"/>
      <c r="AS202" s="311"/>
      <c r="AT202" s="29">
        <v>0</v>
      </c>
      <c r="AU202" s="29"/>
      <c r="AV202" s="311"/>
      <c r="AW202" s="311"/>
      <c r="AX202" s="311"/>
      <c r="AY202" s="311"/>
      <c r="AZ202" s="311"/>
      <c r="BA202" s="311"/>
      <c r="BB202" s="311"/>
      <c r="BC202" s="311"/>
      <c r="BD202" s="311"/>
      <c r="BE202" s="311"/>
      <c r="BF202" s="311"/>
      <c r="BG202" s="311"/>
      <c r="BH202" s="311"/>
      <c r="BI202" s="311"/>
      <c r="BJ202" s="311"/>
      <c r="BK202" s="311"/>
      <c r="BL202" s="311"/>
      <c r="BM202" s="311"/>
      <c r="BN202" s="311"/>
      <c r="BO202" s="311"/>
      <c r="BP202" s="311"/>
      <c r="BQ202" s="311"/>
      <c r="BR202" s="311"/>
      <c r="BS202" s="311"/>
      <c r="BT202" s="311"/>
      <c r="BU202" s="311"/>
      <c r="BV202" s="311"/>
      <c r="BW202" s="311"/>
      <c r="BX202" s="311"/>
      <c r="BY202" s="311"/>
      <c r="BZ202" s="311"/>
      <c r="CA202" s="311"/>
      <c r="CB202" s="311"/>
      <c r="CC202" s="311"/>
      <c r="CD202" s="311"/>
      <c r="CE202" s="311"/>
      <c r="CF202" s="311"/>
      <c r="CG202" s="311"/>
      <c r="CH202" s="311"/>
      <c r="CI202" s="311"/>
      <c r="CJ202" s="311"/>
      <c r="CK202" s="311"/>
      <c r="CL202" s="311"/>
      <c r="CM202" s="311"/>
      <c r="CN202" s="311"/>
      <c r="CO202" s="311"/>
      <c r="CP202" s="311"/>
      <c r="CQ202" s="311"/>
      <c r="CR202" s="311"/>
      <c r="CS202" s="311"/>
      <c r="CT202" s="311"/>
      <c r="CU202" s="311"/>
      <c r="CV202" s="311"/>
      <c r="CW202" s="311"/>
      <c r="CX202" s="311"/>
      <c r="CY202" s="311"/>
      <c r="CZ202" s="311"/>
      <c r="DA202" s="311"/>
      <c r="DB202" s="311"/>
      <c r="DC202" s="311"/>
      <c r="DD202" s="311"/>
      <c r="DE202" s="311"/>
      <c r="DF202" s="311"/>
      <c r="DG202" s="311"/>
      <c r="DH202" s="311"/>
      <c r="DI202" s="311"/>
      <c r="DJ202" s="311"/>
      <c r="DK202" s="311"/>
      <c r="DL202" s="311"/>
      <c r="DM202" s="311"/>
      <c r="DN202" s="311"/>
      <c r="DO202" s="311"/>
      <c r="DP202" s="311"/>
      <c r="DQ202" s="311"/>
      <c r="DR202" s="311"/>
      <c r="DS202" s="311"/>
      <c r="DT202" s="311"/>
      <c r="DU202" s="311"/>
      <c r="DV202" s="311"/>
      <c r="DW202" s="311"/>
      <c r="DX202" s="311"/>
      <c r="DY202" s="311"/>
      <c r="DZ202" s="311"/>
      <c r="EA202" s="311"/>
      <c r="EB202" s="311"/>
      <c r="EC202" s="311"/>
      <c r="ED202" s="311"/>
      <c r="EE202" s="311"/>
      <c r="EF202" s="311"/>
      <c r="EG202" s="311"/>
      <c r="EH202" s="311"/>
      <c r="EI202" s="311"/>
      <c r="EJ202" s="311"/>
      <c r="EK202" s="311"/>
      <c r="EL202" s="311"/>
      <c r="EM202" s="311"/>
      <c r="EN202" s="311"/>
      <c r="EO202" s="311"/>
      <c r="EP202" s="311"/>
      <c r="EQ202" s="311"/>
      <c r="ER202" s="311"/>
      <c r="ES202" s="311"/>
      <c r="ET202" s="311"/>
      <c r="EU202" s="311"/>
      <c r="EV202" s="311"/>
      <c r="EW202" s="311"/>
      <c r="EX202" s="311"/>
      <c r="EY202" s="311"/>
      <c r="EZ202" s="311"/>
      <c r="FA202" s="311"/>
      <c r="FB202" s="311"/>
      <c r="FC202" s="311"/>
      <c r="FD202" s="311"/>
      <c r="FE202" s="311"/>
      <c r="FF202" s="311"/>
      <c r="FG202" s="311"/>
      <c r="FH202" s="311"/>
      <c r="FI202" s="311"/>
      <c r="FJ202" s="311"/>
      <c r="FK202" s="311"/>
      <c r="FL202" s="311"/>
      <c r="FM202" s="311"/>
      <c r="FN202" s="311"/>
      <c r="FO202" s="311"/>
      <c r="FP202" s="311"/>
      <c r="FQ202" s="311"/>
      <c r="FR202" s="311"/>
      <c r="FS202" s="311"/>
      <c r="FT202" s="311"/>
      <c r="FU202" s="311"/>
      <c r="FV202" s="311"/>
      <c r="FW202" s="311"/>
      <c r="FX202" s="311"/>
      <c r="FY202" s="311"/>
      <c r="FZ202" s="311"/>
      <c r="GA202" s="311"/>
      <c r="GB202" s="311"/>
      <c r="GC202" s="311"/>
      <c r="GD202" s="311"/>
      <c r="GE202" s="311"/>
      <c r="GF202" s="311"/>
      <c r="GG202" s="311"/>
      <c r="GH202" s="311"/>
      <c r="GI202" s="311"/>
      <c r="GJ202" s="311"/>
      <c r="GK202" s="311"/>
      <c r="GL202" s="311"/>
      <c r="GM202" s="311"/>
      <c r="GN202" s="311"/>
      <c r="GO202" s="311"/>
      <c r="GP202" s="311"/>
      <c r="GQ202" s="311"/>
      <c r="GR202" s="311"/>
      <c r="GS202" s="311"/>
      <c r="GT202" s="311"/>
      <c r="GU202" s="311"/>
      <c r="GV202" s="311"/>
      <c r="GW202" s="311"/>
      <c r="GX202" s="311"/>
      <c r="GY202" s="311"/>
      <c r="GZ202" s="311"/>
      <c r="HA202" s="311"/>
      <c r="HB202" s="311"/>
      <c r="HC202" s="311"/>
      <c r="HD202" s="311"/>
      <c r="HE202" s="311"/>
      <c r="HF202" s="311"/>
      <c r="HG202" s="311"/>
      <c r="HH202" s="311"/>
      <c r="HI202" s="311"/>
      <c r="HJ202" s="311"/>
      <c r="HK202" s="311"/>
      <c r="HL202" s="311"/>
      <c r="HM202" s="311"/>
      <c r="HN202" s="311"/>
      <c r="HO202" s="311"/>
      <c r="HP202" s="311"/>
      <c r="HQ202" s="311"/>
      <c r="HR202" s="311"/>
      <c r="HS202" s="311"/>
      <c r="HT202" s="311"/>
      <c r="HU202" s="311"/>
      <c r="HV202" s="311"/>
      <c r="HW202" s="311"/>
      <c r="HX202" s="311"/>
      <c r="HY202" s="311"/>
      <c r="HZ202" s="311"/>
      <c r="IA202" s="311"/>
      <c r="IB202" s="311"/>
      <c r="IC202" s="311"/>
      <c r="ID202" s="311"/>
      <c r="IE202" s="311"/>
      <c r="IF202" s="311"/>
      <c r="IG202" s="311"/>
      <c r="IH202" s="311"/>
      <c r="II202" s="311"/>
      <c r="IJ202" s="311"/>
      <c r="IK202" s="311"/>
      <c r="IL202" s="311"/>
      <c r="IM202" s="311"/>
      <c r="IN202" s="311"/>
      <c r="IO202" s="311"/>
      <c r="IP202" s="311"/>
      <c r="IQ202" s="311"/>
      <c r="IR202" s="311"/>
      <c r="IS202" s="311"/>
      <c r="IT202" s="311"/>
      <c r="IU202" s="311"/>
      <c r="IV202" s="311"/>
      <c r="IW202" s="311"/>
      <c r="IX202" s="311"/>
      <c r="IY202" s="311"/>
      <c r="IZ202" s="311"/>
      <c r="JA202" s="311"/>
      <c r="JB202" s="311"/>
      <c r="JC202" s="311"/>
      <c r="JD202" s="311"/>
      <c r="JE202" s="311"/>
      <c r="JF202" s="311"/>
      <c r="JG202" s="311"/>
      <c r="JH202" s="311"/>
      <c r="JI202" s="311"/>
      <c r="JJ202" s="311"/>
      <c r="JK202" s="311"/>
      <c r="JL202" s="311"/>
      <c r="JM202" s="311"/>
      <c r="JN202" s="311"/>
      <c r="JO202" s="311"/>
      <c r="JP202" s="311"/>
      <c r="JQ202" s="311"/>
      <c r="JR202" s="311"/>
      <c r="JS202" s="311"/>
      <c r="JT202" s="311"/>
      <c r="JU202" s="311"/>
      <c r="JV202" s="311"/>
      <c r="JW202" s="311"/>
      <c r="JX202" s="311"/>
      <c r="JY202" s="311"/>
      <c r="JZ202" s="311"/>
      <c r="KA202" s="311"/>
      <c r="KB202" s="311"/>
      <c r="KC202" s="311"/>
      <c r="KD202" s="311"/>
      <c r="KE202" s="311"/>
      <c r="KF202" s="311"/>
      <c r="KG202" s="311"/>
      <c r="KH202" s="311"/>
      <c r="KI202" s="311"/>
      <c r="KJ202" s="311"/>
      <c r="KK202" s="311"/>
      <c r="KL202" s="311"/>
      <c r="KM202" s="311"/>
      <c r="KN202" s="311"/>
      <c r="KO202" s="311"/>
      <c r="KP202" s="311"/>
      <c r="KQ202" s="311"/>
      <c r="KR202" s="311"/>
      <c r="KS202" s="311"/>
      <c r="KT202" s="311"/>
      <c r="KU202" s="311"/>
      <c r="KV202" s="311"/>
      <c r="KW202" s="311"/>
      <c r="KX202" s="311"/>
      <c r="KY202" s="311"/>
      <c r="KZ202" s="311"/>
      <c r="LA202" s="311"/>
      <c r="LB202" s="311"/>
      <c r="LC202" s="311"/>
      <c r="LD202" s="311"/>
      <c r="LE202" s="311"/>
      <c r="LF202" s="311"/>
      <c r="LG202" s="311"/>
      <c r="LH202" s="311"/>
      <c r="LI202" s="311"/>
      <c r="LJ202" s="311"/>
      <c r="LK202" s="311"/>
      <c r="LL202" s="311"/>
      <c r="LM202" s="311"/>
      <c r="LN202" s="311"/>
      <c r="LO202" s="311"/>
      <c r="LP202" s="311"/>
      <c r="LQ202" s="311"/>
      <c r="LR202" s="311"/>
      <c r="LS202" s="311"/>
      <c r="LT202" s="311"/>
      <c r="LU202" s="311"/>
      <c r="LV202" s="311"/>
      <c r="LW202" s="311"/>
      <c r="LX202" s="311"/>
      <c r="LY202" s="311"/>
      <c r="LZ202" s="311"/>
      <c r="MA202" s="311"/>
      <c r="MB202" s="311"/>
      <c r="MC202" s="311"/>
      <c r="MD202" s="311"/>
      <c r="ME202" s="311"/>
      <c r="MF202" s="311"/>
      <c r="MG202" s="311"/>
      <c r="MH202" s="311"/>
      <c r="MI202" s="311"/>
      <c r="MJ202" s="311"/>
      <c r="MK202" s="311"/>
      <c r="ML202" s="311"/>
      <c r="MM202" s="311"/>
      <c r="MN202" s="311"/>
      <c r="MO202" s="311"/>
      <c r="MP202" s="311"/>
      <c r="MQ202" s="311"/>
      <c r="MR202" s="311"/>
      <c r="MS202" s="311"/>
      <c r="MT202" s="311"/>
      <c r="MU202" s="311"/>
      <c r="MV202" s="311"/>
      <c r="MW202" s="311"/>
      <c r="MX202" s="311"/>
      <c r="MY202" s="311"/>
      <c r="MZ202" s="311"/>
      <c r="NA202" s="311"/>
      <c r="NB202" s="311"/>
      <c r="NC202" s="311"/>
      <c r="ND202" s="311"/>
      <c r="NE202" s="311"/>
      <c r="NF202" s="311"/>
      <c r="NG202" s="311"/>
      <c r="NH202" s="311"/>
      <c r="NI202" s="311"/>
      <c r="NJ202" s="311"/>
      <c r="NK202" s="311"/>
      <c r="NL202" s="311"/>
      <c r="NM202" s="311"/>
      <c r="NN202" s="311"/>
      <c r="NO202" s="311"/>
      <c r="NP202" s="311"/>
      <c r="NQ202" s="311"/>
      <c r="NR202" s="311"/>
      <c r="NS202" s="311"/>
      <c r="NT202" s="311"/>
      <c r="NU202" s="311"/>
      <c r="NV202" s="311"/>
      <c r="NW202" s="311"/>
      <c r="NX202" s="311"/>
      <c r="NY202" s="311"/>
      <c r="NZ202" s="311"/>
      <c r="OA202" s="311"/>
      <c r="OB202" s="311"/>
      <c r="OC202" s="311"/>
      <c r="OD202" s="311"/>
      <c r="OE202" s="311"/>
      <c r="OF202" s="311"/>
      <c r="OG202" s="311"/>
      <c r="OH202" s="311"/>
      <c r="OI202" s="311"/>
      <c r="OJ202" s="311"/>
      <c r="OK202" s="311"/>
      <c r="OL202" s="311"/>
      <c r="OM202" s="311"/>
      <c r="ON202" s="311"/>
      <c r="OO202" s="311"/>
      <c r="OP202" s="311"/>
      <c r="OQ202" s="311"/>
      <c r="OR202" s="311"/>
      <c r="OS202" s="311"/>
      <c r="OT202" s="311"/>
      <c r="OU202" s="311"/>
      <c r="OV202" s="311"/>
      <c r="OW202" s="311"/>
      <c r="OX202" s="311"/>
      <c r="OY202" s="311"/>
      <c r="OZ202" s="311"/>
      <c r="PA202" s="311"/>
      <c r="PB202" s="311"/>
      <c r="PC202" s="311"/>
      <c r="PD202" s="311"/>
      <c r="PE202" s="311"/>
      <c r="PF202" s="311"/>
      <c r="PG202" s="311"/>
      <c r="PH202" s="311"/>
      <c r="PI202" s="311"/>
      <c r="PJ202" s="311"/>
      <c r="PK202" s="311"/>
      <c r="PL202" s="311"/>
      <c r="PM202" s="311"/>
      <c r="PN202" s="311"/>
      <c r="PO202" s="311"/>
      <c r="PP202" s="311"/>
      <c r="PQ202" s="311"/>
      <c r="PR202" s="311"/>
      <c r="PS202" s="311"/>
      <c r="PT202" s="311"/>
      <c r="PU202" s="311"/>
      <c r="PV202" s="311"/>
      <c r="PW202" s="311"/>
      <c r="PX202" s="311"/>
      <c r="PY202" s="311"/>
      <c r="PZ202" s="311"/>
      <c r="QA202" s="311"/>
      <c r="QB202" s="311"/>
      <c r="QC202" s="311"/>
      <c r="QD202" s="311"/>
      <c r="QE202" s="311"/>
      <c r="QF202" s="311"/>
      <c r="QG202" s="311"/>
      <c r="QH202" s="311"/>
      <c r="QI202" s="311"/>
      <c r="QJ202" s="311"/>
      <c r="QK202" s="311"/>
      <c r="QL202" s="311"/>
      <c r="QM202" s="311"/>
      <c r="QN202" s="311"/>
      <c r="QO202" s="311"/>
      <c r="QP202" s="311"/>
      <c r="QQ202" s="311"/>
      <c r="QR202" s="311"/>
      <c r="QS202" s="311"/>
      <c r="QT202" s="311"/>
      <c r="QU202" s="311"/>
      <c r="QV202" s="311"/>
      <c r="QW202" s="311"/>
      <c r="QX202" s="311"/>
      <c r="QY202" s="311"/>
      <c r="QZ202" s="311"/>
      <c r="RA202" s="311"/>
      <c r="RB202" s="311"/>
      <c r="RC202" s="311"/>
      <c r="RD202" s="311"/>
      <c r="RE202" s="311"/>
      <c r="RF202" s="311"/>
      <c r="RG202" s="311"/>
      <c r="RH202" s="311"/>
      <c r="RI202" s="311"/>
      <c r="RJ202" s="311"/>
      <c r="RK202" s="311"/>
      <c r="RL202" s="311"/>
      <c r="RM202" s="311"/>
      <c r="RN202" s="311"/>
      <c r="RO202" s="311"/>
      <c r="RP202" s="311"/>
      <c r="RQ202" s="311"/>
      <c r="RR202" s="311"/>
      <c r="RS202" s="311"/>
      <c r="RT202" s="311"/>
      <c r="RU202" s="311"/>
      <c r="RV202" s="311"/>
      <c r="RW202" s="311"/>
      <c r="RX202" s="311"/>
      <c r="RY202" s="311"/>
      <c r="RZ202" s="311"/>
      <c r="SA202" s="311"/>
      <c r="SB202" s="311"/>
      <c r="SC202" s="311"/>
      <c r="SD202" s="311"/>
      <c r="SE202" s="311"/>
      <c r="SF202" s="311"/>
      <c r="SG202" s="311"/>
      <c r="SH202" s="311"/>
      <c r="SI202" s="311"/>
      <c r="SJ202" s="311"/>
      <c r="SK202" s="311"/>
      <c r="SL202" s="311"/>
      <c r="SM202" s="311"/>
      <c r="SN202" s="311"/>
      <c r="SO202" s="311"/>
      <c r="SP202" s="311"/>
      <c r="SQ202" s="311"/>
      <c r="SR202" s="311"/>
      <c r="SS202" s="311"/>
      <c r="ST202" s="311"/>
      <c r="SU202" s="311"/>
      <c r="SV202" s="311"/>
      <c r="SW202" s="311"/>
      <c r="SX202" s="311"/>
      <c r="SY202" s="311"/>
      <c r="SZ202" s="311"/>
      <c r="TA202" s="311"/>
      <c r="TB202" s="311"/>
      <c r="TC202" s="311"/>
      <c r="TD202" s="311"/>
      <c r="TE202" s="311"/>
      <c r="TF202" s="311"/>
      <c r="TG202" s="311"/>
      <c r="TH202" s="311"/>
      <c r="TI202" s="311"/>
      <c r="TJ202" s="311"/>
      <c r="TK202" s="311"/>
      <c r="TL202" s="311"/>
      <c r="TM202" s="311"/>
      <c r="TN202" s="311"/>
      <c r="TO202" s="311"/>
      <c r="TP202" s="311"/>
      <c r="TQ202" s="311"/>
      <c r="TR202" s="311"/>
      <c r="TS202" s="311"/>
      <c r="TT202" s="311"/>
      <c r="TU202" s="311"/>
      <c r="TV202" s="311"/>
      <c r="TW202" s="311"/>
      <c r="TX202" s="311"/>
      <c r="TY202" s="311"/>
      <c r="TZ202" s="311"/>
      <c r="UA202" s="311"/>
      <c r="UB202" s="311"/>
      <c r="UC202" s="311"/>
      <c r="UD202" s="311"/>
      <c r="UE202" s="311"/>
      <c r="UF202" s="311"/>
      <c r="UG202" s="311"/>
      <c r="UH202" s="311"/>
      <c r="UI202" s="311"/>
      <c r="UJ202" s="311"/>
      <c r="UK202" s="311"/>
      <c r="UL202" s="311"/>
      <c r="UM202" s="311"/>
      <c r="UN202" s="311"/>
      <c r="UO202" s="311"/>
      <c r="UP202" s="311"/>
      <c r="UQ202" s="311"/>
      <c r="UR202" s="311"/>
      <c r="US202" s="311"/>
      <c r="UT202" s="311"/>
      <c r="UU202" s="311"/>
      <c r="UV202" s="311"/>
      <c r="UW202" s="311"/>
      <c r="UX202" s="311"/>
      <c r="UY202" s="311"/>
      <c r="UZ202" s="311"/>
      <c r="VA202" s="311"/>
      <c r="VB202" s="311"/>
      <c r="VC202" s="311"/>
      <c r="VD202" s="311"/>
      <c r="VE202" s="311"/>
      <c r="VF202" s="311"/>
      <c r="VG202" s="311"/>
      <c r="VH202" s="311"/>
      <c r="VI202" s="311"/>
      <c r="VJ202" s="311"/>
      <c r="VK202" s="311"/>
      <c r="VL202" s="311"/>
      <c r="VM202" s="311"/>
      <c r="VN202" s="311"/>
      <c r="VO202" s="311"/>
      <c r="VP202" s="311"/>
      <c r="VQ202" s="311"/>
      <c r="VR202" s="311"/>
      <c r="VS202" s="311"/>
      <c r="VT202" s="311"/>
      <c r="VU202" s="311"/>
      <c r="VV202" s="311"/>
      <c r="VW202" s="311"/>
      <c r="VX202" s="311"/>
      <c r="VY202" s="311"/>
      <c r="VZ202" s="311"/>
      <c r="WA202" s="311"/>
      <c r="WB202" s="311"/>
      <c r="WC202" s="311"/>
      <c r="WD202" s="311"/>
      <c r="WE202" s="311"/>
      <c r="WF202" s="311"/>
      <c r="WG202" s="311"/>
      <c r="WH202" s="311"/>
      <c r="WI202" s="311"/>
      <c r="WJ202" s="311"/>
      <c r="WK202" s="311"/>
      <c r="WL202" s="311"/>
      <c r="WM202" s="311"/>
      <c r="WN202" s="311"/>
      <c r="WO202" s="311"/>
      <c r="WP202" s="311"/>
      <c r="WQ202" s="311"/>
      <c r="WR202" s="311"/>
      <c r="WS202" s="311"/>
      <c r="WT202" s="311"/>
      <c r="WU202" s="311"/>
      <c r="WV202" s="311"/>
      <c r="WW202" s="311"/>
      <c r="WX202" s="311"/>
      <c r="WY202" s="311"/>
      <c r="WZ202" s="311"/>
      <c r="XA202" s="311"/>
      <c r="XB202" s="311"/>
      <c r="XC202" s="311"/>
      <c r="XD202" s="311"/>
      <c r="XE202" s="311"/>
      <c r="XF202" s="311"/>
      <c r="XG202" s="311"/>
      <c r="XH202" s="311"/>
      <c r="XI202" s="311"/>
      <c r="XJ202" s="311"/>
      <c r="XK202" s="311"/>
      <c r="XL202" s="311"/>
      <c r="XM202" s="311"/>
      <c r="XN202" s="311"/>
      <c r="XO202" s="311"/>
      <c r="XP202" s="311"/>
      <c r="XQ202" s="311"/>
      <c r="XR202" s="311"/>
      <c r="XS202" s="311"/>
      <c r="XT202" s="311"/>
      <c r="XU202" s="311"/>
      <c r="XV202" s="311"/>
      <c r="XW202" s="311"/>
      <c r="XX202" s="311"/>
      <c r="XY202" s="311"/>
      <c r="XZ202" s="311"/>
      <c r="YA202" s="311"/>
      <c r="YB202" s="311"/>
      <c r="YC202" s="311"/>
      <c r="YD202" s="311"/>
      <c r="YE202" s="311"/>
      <c r="YF202" s="311"/>
      <c r="YG202" s="311"/>
      <c r="YH202" s="311"/>
      <c r="YI202" s="311"/>
      <c r="YJ202" s="311"/>
      <c r="YK202" s="311"/>
      <c r="YL202" s="311"/>
      <c r="YM202" s="311"/>
      <c r="YN202" s="311"/>
      <c r="YO202" s="311"/>
      <c r="YP202" s="311"/>
      <c r="YQ202" s="311"/>
      <c r="YR202" s="311"/>
      <c r="YS202" s="311"/>
      <c r="YT202" s="311"/>
      <c r="YU202" s="311"/>
      <c r="YV202" s="311"/>
      <c r="YW202" s="311"/>
      <c r="YX202" s="311"/>
      <c r="YY202" s="311"/>
      <c r="YZ202" s="311"/>
      <c r="ZA202" s="311"/>
      <c r="ZB202" s="311"/>
      <c r="ZC202" s="311"/>
      <c r="ZD202" s="311"/>
      <c r="ZE202" s="311"/>
      <c r="ZF202" s="311"/>
      <c r="ZG202" s="311"/>
      <c r="ZH202" s="311"/>
      <c r="ZI202" s="311"/>
      <c r="ZJ202" s="311"/>
      <c r="ZK202" s="311"/>
      <c r="ZL202" s="311"/>
      <c r="ZM202" s="311"/>
      <c r="ZN202" s="311"/>
      <c r="ZO202" s="311"/>
      <c r="ZP202" s="311"/>
      <c r="ZQ202" s="311"/>
      <c r="ZR202" s="311"/>
      <c r="ZS202" s="311"/>
      <c r="ZT202" s="311"/>
      <c r="ZU202" s="311"/>
      <c r="ZV202" s="311"/>
      <c r="ZW202" s="311"/>
      <c r="ZX202" s="311"/>
      <c r="ZY202" s="311"/>
      <c r="ZZ202" s="311"/>
      <c r="AAA202" s="311"/>
      <c r="AAB202" s="311"/>
      <c r="AAC202" s="311"/>
      <c r="AAD202" s="311"/>
      <c r="AAE202" s="311"/>
      <c r="AAF202" s="311"/>
      <c r="AAG202" s="311"/>
      <c r="AAH202" s="311"/>
      <c r="AAI202" s="311"/>
      <c r="AAJ202" s="311"/>
      <c r="AAK202" s="311"/>
      <c r="AAL202" s="311"/>
      <c r="AAM202" s="311"/>
      <c r="AAN202" s="311"/>
      <c r="AAO202" s="311"/>
      <c r="AAP202" s="311"/>
      <c r="AAQ202" s="311"/>
      <c r="AAR202" s="311"/>
      <c r="AAS202" s="311"/>
      <c r="AAT202" s="311"/>
      <c r="AAU202" s="311"/>
      <c r="AAV202" s="311"/>
      <c r="AAW202" s="311"/>
      <c r="AAX202" s="311"/>
      <c r="AAY202" s="311"/>
      <c r="AAZ202" s="311"/>
      <c r="ABA202" s="311"/>
      <c r="ABB202" s="311"/>
      <c r="ABC202" s="311"/>
      <c r="ABD202" s="311"/>
      <c r="ABE202" s="311"/>
      <c r="ABF202" s="311"/>
      <c r="ABG202" s="311"/>
      <c r="ABH202" s="311"/>
      <c r="ABI202" s="311"/>
      <c r="ABJ202" s="311"/>
      <c r="ABK202" s="311"/>
      <c r="ABL202" s="311"/>
      <c r="ABM202" s="311"/>
      <c r="ABN202" s="311"/>
      <c r="ABO202" s="311"/>
      <c r="ABP202" s="311"/>
      <c r="ABQ202" s="311"/>
      <c r="ABR202" s="311"/>
      <c r="ABS202" s="311"/>
      <c r="ABT202" s="311"/>
      <c r="ABU202" s="311"/>
      <c r="ABV202" s="311"/>
      <c r="ABW202" s="311"/>
      <c r="ABX202" s="311"/>
      <c r="ABY202" s="311"/>
      <c r="ABZ202" s="311"/>
      <c r="ACA202" s="311"/>
      <c r="ACB202" s="311"/>
      <c r="ACC202" s="311"/>
      <c r="ACD202" s="311"/>
      <c r="ACE202" s="311"/>
      <c r="ACF202" s="311"/>
      <c r="ACG202" s="311"/>
      <c r="ACH202" s="311"/>
      <c r="ACI202" s="311"/>
      <c r="ACJ202" s="311"/>
      <c r="ACK202" s="311"/>
      <c r="ACL202" s="311"/>
      <c r="ACM202" s="311"/>
      <c r="ACN202" s="311"/>
      <c r="ACO202" s="311"/>
      <c r="ACP202" s="311"/>
      <c r="ACQ202" s="311"/>
      <c r="ACR202" s="311"/>
      <c r="ACS202" s="311"/>
      <c r="ACT202" s="311"/>
      <c r="ACU202" s="311"/>
      <c r="ACV202" s="311"/>
      <c r="ACW202" s="311"/>
      <c r="ACX202" s="311"/>
      <c r="ACY202" s="311"/>
      <c r="ACZ202" s="311"/>
      <c r="ADA202" s="311"/>
      <c r="ADB202" s="311"/>
      <c r="ADC202" s="311"/>
      <c r="ADD202" s="311"/>
      <c r="ADE202" s="311"/>
      <c r="ADF202" s="311"/>
      <c r="ADG202" s="311"/>
      <c r="ADH202" s="311"/>
      <c r="ADI202" s="311"/>
      <c r="ADJ202" s="311"/>
      <c r="ADK202" s="311"/>
      <c r="ADL202" s="311"/>
      <c r="ADM202" s="311"/>
      <c r="ADN202" s="311"/>
      <c r="ADO202" s="311"/>
      <c r="ADP202" s="311"/>
      <c r="ADQ202" s="311"/>
      <c r="ADR202" s="311"/>
      <c r="ADS202" s="311"/>
      <c r="ADT202" s="311"/>
      <c r="ADU202" s="311"/>
      <c r="ADV202" s="311"/>
      <c r="ADW202" s="311"/>
      <c r="ADX202" s="311"/>
      <c r="ADY202" s="311"/>
      <c r="ADZ202" s="311"/>
      <c r="AEA202" s="311"/>
      <c r="AEB202" s="311"/>
      <c r="AEC202" s="311"/>
      <c r="AED202" s="311"/>
      <c r="AEE202" s="311"/>
      <c r="AEF202" s="311"/>
      <c r="AEG202" s="311"/>
      <c r="AEH202" s="311"/>
      <c r="AEI202" s="311"/>
      <c r="AEJ202" s="311"/>
      <c r="AEK202" s="311"/>
      <c r="AEL202" s="311"/>
      <c r="AEM202" s="311"/>
      <c r="AEN202" s="311"/>
      <c r="AEO202" s="311"/>
      <c r="AEP202" s="311"/>
      <c r="AEQ202" s="311"/>
      <c r="AER202" s="311"/>
      <c r="AES202" s="311"/>
      <c r="AET202" s="311"/>
      <c r="AEU202" s="311"/>
      <c r="AEV202" s="311"/>
      <c r="AEW202" s="311"/>
      <c r="AEX202" s="311"/>
      <c r="AEY202" s="311"/>
      <c r="AEZ202" s="311"/>
      <c r="AFA202" s="311"/>
      <c r="AFB202" s="311"/>
      <c r="AFC202" s="311"/>
      <c r="AFD202" s="311"/>
      <c r="AFE202" s="311"/>
      <c r="AFF202" s="311"/>
      <c r="AFG202" s="311"/>
      <c r="AFH202" s="311"/>
      <c r="AFI202" s="311"/>
      <c r="AFJ202" s="311"/>
      <c r="AFK202" s="311"/>
      <c r="AFL202" s="311"/>
      <c r="AFM202" s="311"/>
      <c r="AFN202" s="311"/>
      <c r="AFO202" s="311"/>
      <c r="AFP202" s="311"/>
      <c r="AFQ202" s="311"/>
      <c r="AFR202" s="311"/>
      <c r="AFS202" s="311"/>
      <c r="AFT202" s="311"/>
      <c r="AFU202" s="311"/>
      <c r="AFV202" s="311"/>
      <c r="AFW202" s="311"/>
      <c r="AFX202" s="311"/>
      <c r="AFY202" s="311"/>
      <c r="AFZ202" s="311"/>
      <c r="AGA202" s="311"/>
      <c r="AGB202" s="311"/>
      <c r="AGC202" s="311"/>
      <c r="AGD202" s="311"/>
      <c r="AGE202" s="311"/>
      <c r="AGF202" s="311"/>
      <c r="AGG202" s="311"/>
      <c r="AGH202" s="311"/>
      <c r="AGI202" s="311"/>
      <c r="AGJ202" s="311"/>
      <c r="AGK202" s="311"/>
      <c r="AGL202" s="311"/>
      <c r="AGM202" s="311"/>
      <c r="AGN202" s="311"/>
      <c r="AGO202" s="311"/>
      <c r="AGP202" s="311"/>
      <c r="AGQ202" s="311"/>
      <c r="AGR202" s="311"/>
      <c r="AGS202" s="311"/>
      <c r="AGT202" s="311"/>
      <c r="AGU202" s="311"/>
      <c r="AGV202" s="311"/>
      <c r="AGW202" s="311"/>
      <c r="AGX202" s="311"/>
      <c r="AGY202" s="311"/>
      <c r="AGZ202" s="311"/>
      <c r="AHA202" s="311"/>
      <c r="AHB202" s="311"/>
      <c r="AHC202" s="311"/>
      <c r="AHD202" s="311"/>
      <c r="AHE202" s="311"/>
      <c r="AHF202" s="311"/>
      <c r="AHG202" s="311"/>
      <c r="AHH202" s="311"/>
      <c r="AHI202" s="311"/>
      <c r="AHJ202" s="311"/>
      <c r="AHK202" s="311"/>
      <c r="AHL202" s="311"/>
      <c r="AHM202" s="311"/>
      <c r="AHN202" s="311"/>
      <c r="AHO202" s="311"/>
      <c r="AHP202" s="311"/>
      <c r="AHQ202" s="311"/>
      <c r="AHR202" s="311"/>
      <c r="AHS202" s="311"/>
      <c r="AHT202" s="311"/>
      <c r="AHU202" s="311"/>
      <c r="AHV202" s="311"/>
      <c r="AHW202" s="311"/>
      <c r="AHX202" s="311"/>
      <c r="AHY202" s="311"/>
      <c r="AHZ202" s="311"/>
      <c r="AIA202" s="311"/>
      <c r="AIB202" s="311"/>
      <c r="AIC202" s="311"/>
      <c r="AID202" s="311"/>
      <c r="AIE202" s="311"/>
      <c r="AIF202" s="311"/>
      <c r="AIG202" s="311"/>
      <c r="AIH202" s="311"/>
      <c r="AII202" s="311"/>
      <c r="AIJ202" s="311"/>
      <c r="AIK202" s="311"/>
      <c r="AIL202" s="311"/>
      <c r="AIM202" s="311"/>
      <c r="AIN202" s="311"/>
      <c r="AIO202" s="311"/>
      <c r="AIP202" s="311"/>
      <c r="AIQ202" s="311"/>
      <c r="AIR202" s="311"/>
      <c r="AIS202" s="311"/>
      <c r="AIT202" s="311"/>
      <c r="AIU202" s="311"/>
      <c r="AIV202" s="311"/>
      <c r="AIW202" s="311"/>
      <c r="AIX202" s="311"/>
      <c r="AIY202" s="311"/>
      <c r="AIZ202" s="311"/>
      <c r="AJA202" s="311"/>
      <c r="AJB202" s="311"/>
      <c r="AJC202" s="311"/>
      <c r="AJD202" s="311"/>
      <c r="AJE202" s="311"/>
      <c r="AJF202" s="311"/>
      <c r="AJG202" s="311"/>
      <c r="AJH202" s="311"/>
      <c r="AJI202" s="311"/>
      <c r="AJJ202" s="311"/>
      <c r="AJK202" s="311"/>
      <c r="AJL202" s="311"/>
      <c r="AJM202" s="311"/>
      <c r="AJN202" s="311"/>
      <c r="AJO202" s="311"/>
      <c r="AJP202" s="311"/>
      <c r="AJQ202" s="311"/>
      <c r="AJR202" s="311"/>
      <c r="AJS202" s="311"/>
      <c r="AJT202" s="311"/>
      <c r="AJU202" s="311"/>
      <c r="AJV202" s="311"/>
      <c r="AJW202" s="311"/>
      <c r="AJX202" s="311"/>
      <c r="AJY202" s="311"/>
      <c r="AJZ202" s="311"/>
      <c r="AKA202" s="311"/>
      <c r="AKB202" s="311"/>
      <c r="AKC202" s="311"/>
      <c r="AKD202" s="311"/>
      <c r="AKE202" s="311"/>
      <c r="AKF202" s="311"/>
      <c r="AKG202" s="311"/>
      <c r="AKH202" s="311"/>
      <c r="AKI202" s="311"/>
      <c r="AKJ202" s="311"/>
      <c r="AKK202" s="311"/>
      <c r="AKL202" s="311"/>
      <c r="AKM202" s="311"/>
      <c r="AKN202" s="311"/>
      <c r="AKO202" s="311"/>
      <c r="AKP202" s="311"/>
      <c r="AKQ202" s="311"/>
      <c r="AKR202" s="311"/>
      <c r="AKS202" s="311"/>
      <c r="AKT202" s="311"/>
      <c r="AKU202" s="311"/>
      <c r="AKV202" s="311"/>
      <c r="AKW202" s="311"/>
      <c r="AKX202" s="311"/>
      <c r="AKY202" s="311"/>
      <c r="AKZ202" s="311"/>
      <c r="ALA202" s="311"/>
      <c r="ALB202" s="311"/>
      <c r="ALC202" s="311"/>
      <c r="ALD202" s="311"/>
      <c r="ALE202" s="311"/>
      <c r="ALF202" s="311"/>
      <c r="ALG202" s="311"/>
      <c r="ALH202" s="311"/>
      <c r="ALI202" s="311"/>
      <c r="ALJ202" s="311"/>
      <c r="ALK202" s="311"/>
      <c r="ALL202" s="311"/>
      <c r="ALM202" s="311"/>
      <c r="ALN202" s="311"/>
      <c r="ALO202" s="311"/>
      <c r="ALP202" s="311"/>
      <c r="ALQ202" s="311"/>
      <c r="ALR202" s="311"/>
      <c r="ALS202" s="311"/>
      <c r="ALT202" s="311"/>
      <c r="ALU202" s="311"/>
      <c r="ALV202" s="311"/>
      <c r="ALW202" s="311"/>
      <c r="ALX202" s="311"/>
      <c r="ALY202" s="311"/>
      <c r="ALZ202" s="311"/>
      <c r="AMA202" s="311"/>
      <c r="AMB202" s="311"/>
      <c r="AMC202" s="311"/>
      <c r="AMD202" s="311"/>
      <c r="AME202" s="311"/>
      <c r="AMF202" s="311"/>
      <c r="AMG202" s="311"/>
      <c r="AMH202" s="311"/>
      <c r="AMI202" s="311"/>
    </row>
    <row r="203" spans="1:1023" s="314" customFormat="1" ht="14.85" customHeight="1">
      <c r="A203" s="311">
        <v>1</v>
      </c>
      <c r="B203" s="311">
        <v>0</v>
      </c>
      <c r="C203" s="311" t="s">
        <v>4864</v>
      </c>
      <c r="D203" s="311" t="s">
        <v>4865</v>
      </c>
      <c r="E203" s="311"/>
      <c r="F203" s="38" t="s">
        <v>14624</v>
      </c>
      <c r="G203" s="311"/>
      <c r="H203" s="311"/>
      <c r="I203" s="421" t="s">
        <v>4162</v>
      </c>
      <c r="J203" s="421" t="s">
        <v>4843</v>
      </c>
      <c r="K203" s="311"/>
      <c r="L203" s="311"/>
      <c r="M203" s="311"/>
      <c r="N203" s="311" t="s">
        <v>1386</v>
      </c>
      <c r="O203" s="311"/>
      <c r="P203" s="313" t="s">
        <v>2102</v>
      </c>
      <c r="Q203" s="313"/>
      <c r="R203" s="311"/>
      <c r="S203" s="311"/>
      <c r="T203" s="311"/>
      <c r="V203" s="314" t="s">
        <v>4534</v>
      </c>
      <c r="W203" s="311"/>
      <c r="X203" s="368">
        <v>33000</v>
      </c>
      <c r="Y203" s="311"/>
      <c r="Z203" s="311"/>
      <c r="AA203" s="311"/>
      <c r="AB203" s="311"/>
      <c r="AC203" s="311"/>
      <c r="AD203" s="311"/>
      <c r="AE203" s="311" t="s">
        <v>2911</v>
      </c>
      <c r="AF203" s="312"/>
      <c r="AG203" s="315" t="s">
        <v>4158</v>
      </c>
      <c r="AH203" s="316" t="s">
        <v>4163</v>
      </c>
      <c r="AI203" s="316" t="s">
        <v>4164</v>
      </c>
      <c r="AJ203" s="316" t="s">
        <v>4498</v>
      </c>
      <c r="AK203" s="316"/>
      <c r="AL203" s="317"/>
      <c r="AM203" s="311"/>
      <c r="AN203" s="311"/>
      <c r="AO203" s="311" t="s">
        <v>4166</v>
      </c>
      <c r="AP203" s="311"/>
      <c r="AR203" s="311"/>
      <c r="AS203" s="311"/>
      <c r="AT203" s="29">
        <v>1</v>
      </c>
      <c r="AU203" s="29" t="s">
        <v>19075</v>
      </c>
      <c r="AV203" s="311"/>
      <c r="AW203" s="311"/>
      <c r="AX203" s="311"/>
      <c r="AY203" s="311"/>
      <c r="AZ203" s="311"/>
      <c r="BA203" s="311"/>
      <c r="BB203" s="311"/>
      <c r="BC203" s="311"/>
      <c r="BD203" s="311"/>
      <c r="BE203" s="311"/>
      <c r="BF203" s="311"/>
      <c r="BG203" s="311"/>
      <c r="BH203" s="311"/>
      <c r="BI203" s="311"/>
      <c r="BJ203" s="311"/>
      <c r="BK203" s="311"/>
      <c r="BL203" s="311"/>
      <c r="BM203" s="311"/>
      <c r="BN203" s="311"/>
      <c r="BO203" s="311"/>
      <c r="BP203" s="311"/>
      <c r="BQ203" s="311"/>
      <c r="BR203" s="311"/>
      <c r="BS203" s="311"/>
      <c r="BT203" s="311"/>
      <c r="BU203" s="311"/>
      <c r="BV203" s="311"/>
      <c r="BW203" s="311"/>
      <c r="BX203" s="311"/>
      <c r="BY203" s="311"/>
      <c r="BZ203" s="311"/>
      <c r="CA203" s="311"/>
      <c r="CB203" s="311"/>
      <c r="CC203" s="311"/>
      <c r="CD203" s="311"/>
      <c r="CE203" s="311"/>
      <c r="CF203" s="311"/>
      <c r="CG203" s="311"/>
      <c r="CH203" s="311"/>
      <c r="CI203" s="311"/>
      <c r="CJ203" s="311"/>
      <c r="CK203" s="311"/>
      <c r="CL203" s="311"/>
      <c r="CM203" s="311"/>
      <c r="CN203" s="311"/>
      <c r="CO203" s="311"/>
      <c r="CP203" s="311"/>
      <c r="CQ203" s="311"/>
      <c r="CR203" s="311"/>
      <c r="CS203" s="311"/>
      <c r="CT203" s="311"/>
      <c r="CU203" s="311"/>
      <c r="CV203" s="311"/>
      <c r="CW203" s="311"/>
      <c r="CX203" s="311"/>
      <c r="CY203" s="311"/>
      <c r="CZ203" s="311"/>
      <c r="DA203" s="311"/>
      <c r="DB203" s="311"/>
      <c r="DC203" s="311"/>
      <c r="DD203" s="311"/>
      <c r="DE203" s="311"/>
      <c r="DF203" s="311"/>
      <c r="DG203" s="311"/>
      <c r="DH203" s="311"/>
      <c r="DI203" s="311"/>
      <c r="DJ203" s="311"/>
      <c r="DK203" s="311"/>
      <c r="DL203" s="311"/>
      <c r="DM203" s="311"/>
      <c r="DN203" s="311"/>
      <c r="DO203" s="311"/>
      <c r="DP203" s="311"/>
      <c r="DQ203" s="311"/>
      <c r="DR203" s="311"/>
      <c r="DS203" s="311"/>
      <c r="DT203" s="311"/>
      <c r="DU203" s="311"/>
      <c r="DV203" s="311"/>
      <c r="DW203" s="311"/>
      <c r="DX203" s="311"/>
      <c r="DY203" s="311"/>
      <c r="DZ203" s="311"/>
      <c r="EA203" s="311"/>
      <c r="EB203" s="311"/>
      <c r="EC203" s="311"/>
      <c r="ED203" s="311"/>
      <c r="EE203" s="311"/>
      <c r="EF203" s="311"/>
      <c r="EG203" s="311"/>
      <c r="EH203" s="311"/>
      <c r="EI203" s="311"/>
      <c r="EJ203" s="311"/>
      <c r="EK203" s="311"/>
      <c r="EL203" s="311"/>
      <c r="EM203" s="311"/>
      <c r="EN203" s="311"/>
      <c r="EO203" s="311"/>
      <c r="EP203" s="311"/>
      <c r="EQ203" s="311"/>
      <c r="ER203" s="311"/>
      <c r="ES203" s="311"/>
      <c r="ET203" s="311"/>
      <c r="EU203" s="311"/>
      <c r="EV203" s="311"/>
      <c r="EW203" s="311"/>
      <c r="EX203" s="311"/>
      <c r="EY203" s="311"/>
      <c r="EZ203" s="311"/>
      <c r="FA203" s="311"/>
      <c r="FB203" s="311"/>
      <c r="FC203" s="311"/>
      <c r="FD203" s="311"/>
      <c r="FE203" s="311"/>
      <c r="FF203" s="311"/>
      <c r="FG203" s="311"/>
      <c r="FH203" s="311"/>
      <c r="FI203" s="311"/>
      <c r="FJ203" s="311"/>
      <c r="FK203" s="311"/>
      <c r="FL203" s="311"/>
      <c r="FM203" s="311"/>
      <c r="FN203" s="311"/>
      <c r="FO203" s="311"/>
      <c r="FP203" s="311"/>
      <c r="FQ203" s="311"/>
      <c r="FR203" s="311"/>
      <c r="FS203" s="311"/>
      <c r="FT203" s="311"/>
      <c r="FU203" s="311"/>
      <c r="FV203" s="311"/>
      <c r="FW203" s="311"/>
      <c r="FX203" s="311"/>
      <c r="FY203" s="311"/>
      <c r="FZ203" s="311"/>
      <c r="GA203" s="311"/>
      <c r="GB203" s="311"/>
      <c r="GC203" s="311"/>
      <c r="GD203" s="311"/>
      <c r="GE203" s="311"/>
      <c r="GF203" s="311"/>
      <c r="GG203" s="311"/>
      <c r="GH203" s="311"/>
      <c r="GI203" s="311"/>
      <c r="GJ203" s="311"/>
      <c r="GK203" s="311"/>
      <c r="GL203" s="311"/>
      <c r="GM203" s="311"/>
      <c r="GN203" s="311"/>
      <c r="GO203" s="311"/>
      <c r="GP203" s="311"/>
      <c r="GQ203" s="311"/>
      <c r="GR203" s="311"/>
      <c r="GS203" s="311"/>
      <c r="GT203" s="311"/>
      <c r="GU203" s="311"/>
      <c r="GV203" s="311"/>
      <c r="GW203" s="311"/>
      <c r="GX203" s="311"/>
      <c r="GY203" s="311"/>
      <c r="GZ203" s="311"/>
      <c r="HA203" s="311"/>
      <c r="HB203" s="311"/>
      <c r="HC203" s="311"/>
      <c r="HD203" s="311"/>
      <c r="HE203" s="311"/>
      <c r="HF203" s="311"/>
      <c r="HG203" s="311"/>
      <c r="HH203" s="311"/>
      <c r="HI203" s="311"/>
      <c r="HJ203" s="311"/>
      <c r="HK203" s="311"/>
      <c r="HL203" s="311"/>
      <c r="HM203" s="311"/>
      <c r="HN203" s="311"/>
      <c r="HO203" s="311"/>
      <c r="HP203" s="311"/>
      <c r="HQ203" s="311"/>
      <c r="HR203" s="311"/>
      <c r="HS203" s="311"/>
      <c r="HT203" s="311"/>
      <c r="HU203" s="311"/>
      <c r="HV203" s="311"/>
      <c r="HW203" s="311"/>
      <c r="HX203" s="311"/>
      <c r="HY203" s="311"/>
      <c r="HZ203" s="311"/>
      <c r="IA203" s="311"/>
      <c r="IB203" s="311"/>
      <c r="IC203" s="311"/>
      <c r="ID203" s="311"/>
      <c r="IE203" s="311"/>
      <c r="IF203" s="311"/>
      <c r="IG203" s="311"/>
      <c r="IH203" s="311"/>
      <c r="II203" s="311"/>
      <c r="IJ203" s="311"/>
      <c r="IK203" s="311"/>
      <c r="IL203" s="311"/>
      <c r="IM203" s="311"/>
      <c r="IN203" s="311"/>
      <c r="IO203" s="311"/>
      <c r="IP203" s="311"/>
      <c r="IQ203" s="311"/>
      <c r="IR203" s="311"/>
      <c r="IS203" s="311"/>
      <c r="IT203" s="311"/>
      <c r="IU203" s="311"/>
      <c r="IV203" s="311"/>
      <c r="IW203" s="311"/>
      <c r="IX203" s="311"/>
      <c r="IY203" s="311"/>
      <c r="IZ203" s="311"/>
      <c r="JA203" s="311"/>
      <c r="JB203" s="311"/>
      <c r="JC203" s="311"/>
      <c r="JD203" s="311"/>
      <c r="JE203" s="311"/>
      <c r="JF203" s="311"/>
      <c r="JG203" s="311"/>
      <c r="JH203" s="311"/>
      <c r="JI203" s="311"/>
      <c r="JJ203" s="311"/>
      <c r="JK203" s="311"/>
      <c r="JL203" s="311"/>
      <c r="JM203" s="311"/>
      <c r="JN203" s="311"/>
      <c r="JO203" s="311"/>
      <c r="JP203" s="311"/>
      <c r="JQ203" s="311"/>
      <c r="JR203" s="311"/>
      <c r="JS203" s="311"/>
      <c r="JT203" s="311"/>
      <c r="JU203" s="311"/>
      <c r="JV203" s="311"/>
      <c r="JW203" s="311"/>
      <c r="JX203" s="311"/>
      <c r="JY203" s="311"/>
      <c r="JZ203" s="311"/>
      <c r="KA203" s="311"/>
      <c r="KB203" s="311"/>
      <c r="KC203" s="311"/>
      <c r="KD203" s="311"/>
      <c r="KE203" s="311"/>
      <c r="KF203" s="311"/>
      <c r="KG203" s="311"/>
      <c r="KH203" s="311"/>
      <c r="KI203" s="311"/>
      <c r="KJ203" s="311"/>
      <c r="KK203" s="311"/>
      <c r="KL203" s="311"/>
      <c r="KM203" s="311"/>
      <c r="KN203" s="311"/>
      <c r="KO203" s="311"/>
      <c r="KP203" s="311"/>
      <c r="KQ203" s="311"/>
      <c r="KR203" s="311"/>
      <c r="KS203" s="311"/>
      <c r="KT203" s="311"/>
      <c r="KU203" s="311"/>
      <c r="KV203" s="311"/>
      <c r="KW203" s="311"/>
      <c r="KX203" s="311"/>
      <c r="KY203" s="311"/>
      <c r="KZ203" s="311"/>
      <c r="LA203" s="311"/>
      <c r="LB203" s="311"/>
      <c r="LC203" s="311"/>
      <c r="LD203" s="311"/>
      <c r="LE203" s="311"/>
      <c r="LF203" s="311"/>
      <c r="LG203" s="311"/>
      <c r="LH203" s="311"/>
      <c r="LI203" s="311"/>
      <c r="LJ203" s="311"/>
      <c r="LK203" s="311"/>
      <c r="LL203" s="311"/>
      <c r="LM203" s="311"/>
      <c r="LN203" s="311"/>
      <c r="LO203" s="311"/>
      <c r="LP203" s="311"/>
      <c r="LQ203" s="311"/>
      <c r="LR203" s="311"/>
      <c r="LS203" s="311"/>
      <c r="LT203" s="311"/>
      <c r="LU203" s="311"/>
      <c r="LV203" s="311"/>
      <c r="LW203" s="311"/>
      <c r="LX203" s="311"/>
      <c r="LY203" s="311"/>
      <c r="LZ203" s="311"/>
      <c r="MA203" s="311"/>
      <c r="MB203" s="311"/>
      <c r="MC203" s="311"/>
      <c r="MD203" s="311"/>
      <c r="ME203" s="311"/>
      <c r="MF203" s="311"/>
      <c r="MG203" s="311"/>
      <c r="MH203" s="311"/>
      <c r="MI203" s="311"/>
      <c r="MJ203" s="311"/>
      <c r="MK203" s="311"/>
      <c r="ML203" s="311"/>
      <c r="MM203" s="311"/>
      <c r="MN203" s="311"/>
      <c r="MO203" s="311"/>
      <c r="MP203" s="311"/>
      <c r="MQ203" s="311"/>
      <c r="MR203" s="311"/>
      <c r="MS203" s="311"/>
      <c r="MT203" s="311"/>
      <c r="MU203" s="311"/>
      <c r="MV203" s="311"/>
      <c r="MW203" s="311"/>
      <c r="MX203" s="311"/>
      <c r="MY203" s="311"/>
      <c r="MZ203" s="311"/>
      <c r="NA203" s="311"/>
      <c r="NB203" s="311"/>
      <c r="NC203" s="311"/>
      <c r="ND203" s="311"/>
      <c r="NE203" s="311"/>
      <c r="NF203" s="311"/>
      <c r="NG203" s="311"/>
      <c r="NH203" s="311"/>
      <c r="NI203" s="311"/>
      <c r="NJ203" s="311"/>
      <c r="NK203" s="311"/>
      <c r="NL203" s="311"/>
      <c r="NM203" s="311"/>
      <c r="NN203" s="311"/>
      <c r="NO203" s="311"/>
      <c r="NP203" s="311"/>
      <c r="NQ203" s="311"/>
      <c r="NR203" s="311"/>
      <c r="NS203" s="311"/>
      <c r="NT203" s="311"/>
      <c r="NU203" s="311"/>
      <c r="NV203" s="311"/>
      <c r="NW203" s="311"/>
      <c r="NX203" s="311"/>
      <c r="NY203" s="311"/>
      <c r="NZ203" s="311"/>
      <c r="OA203" s="311"/>
      <c r="OB203" s="311"/>
      <c r="OC203" s="311"/>
      <c r="OD203" s="311"/>
      <c r="OE203" s="311"/>
      <c r="OF203" s="311"/>
      <c r="OG203" s="311"/>
      <c r="OH203" s="311"/>
      <c r="OI203" s="311"/>
      <c r="OJ203" s="311"/>
      <c r="OK203" s="311"/>
      <c r="OL203" s="311"/>
      <c r="OM203" s="311"/>
      <c r="ON203" s="311"/>
      <c r="OO203" s="311"/>
      <c r="OP203" s="311"/>
      <c r="OQ203" s="311"/>
      <c r="OR203" s="311"/>
      <c r="OS203" s="311"/>
      <c r="OT203" s="311"/>
      <c r="OU203" s="311"/>
      <c r="OV203" s="311"/>
      <c r="OW203" s="311"/>
      <c r="OX203" s="311"/>
      <c r="OY203" s="311"/>
      <c r="OZ203" s="311"/>
      <c r="PA203" s="311"/>
      <c r="PB203" s="311"/>
      <c r="PC203" s="311"/>
      <c r="PD203" s="311"/>
      <c r="PE203" s="311"/>
      <c r="PF203" s="311"/>
      <c r="PG203" s="311"/>
      <c r="PH203" s="311"/>
      <c r="PI203" s="311"/>
      <c r="PJ203" s="311"/>
      <c r="PK203" s="311"/>
      <c r="PL203" s="311"/>
      <c r="PM203" s="311"/>
      <c r="PN203" s="311"/>
      <c r="PO203" s="311"/>
      <c r="PP203" s="311"/>
      <c r="PQ203" s="311"/>
      <c r="PR203" s="311"/>
      <c r="PS203" s="311"/>
      <c r="PT203" s="311"/>
      <c r="PU203" s="311"/>
      <c r="PV203" s="311"/>
      <c r="PW203" s="311"/>
      <c r="PX203" s="311"/>
      <c r="PY203" s="311"/>
      <c r="PZ203" s="311"/>
      <c r="QA203" s="311"/>
      <c r="QB203" s="311"/>
      <c r="QC203" s="311"/>
      <c r="QD203" s="311"/>
      <c r="QE203" s="311"/>
      <c r="QF203" s="311"/>
      <c r="QG203" s="311"/>
      <c r="QH203" s="311"/>
      <c r="QI203" s="311"/>
      <c r="QJ203" s="311"/>
      <c r="QK203" s="311"/>
      <c r="QL203" s="311"/>
      <c r="QM203" s="311"/>
      <c r="QN203" s="311"/>
      <c r="QO203" s="311"/>
      <c r="QP203" s="311"/>
      <c r="QQ203" s="311"/>
      <c r="QR203" s="311"/>
      <c r="QS203" s="311"/>
      <c r="QT203" s="311"/>
      <c r="QU203" s="311"/>
      <c r="QV203" s="311"/>
      <c r="QW203" s="311"/>
      <c r="QX203" s="311"/>
      <c r="QY203" s="311"/>
      <c r="QZ203" s="311"/>
      <c r="RA203" s="311"/>
      <c r="RB203" s="311"/>
      <c r="RC203" s="311"/>
      <c r="RD203" s="311"/>
      <c r="RE203" s="311"/>
      <c r="RF203" s="311"/>
      <c r="RG203" s="311"/>
      <c r="RH203" s="311"/>
      <c r="RI203" s="311"/>
      <c r="RJ203" s="311"/>
      <c r="RK203" s="311"/>
      <c r="RL203" s="311"/>
      <c r="RM203" s="311"/>
      <c r="RN203" s="311"/>
      <c r="RO203" s="311"/>
      <c r="RP203" s="311"/>
      <c r="RQ203" s="311"/>
      <c r="RR203" s="311"/>
      <c r="RS203" s="311"/>
      <c r="RT203" s="311"/>
      <c r="RU203" s="311"/>
      <c r="RV203" s="311"/>
      <c r="RW203" s="311"/>
      <c r="RX203" s="311"/>
      <c r="RY203" s="311"/>
      <c r="RZ203" s="311"/>
      <c r="SA203" s="311"/>
      <c r="SB203" s="311"/>
      <c r="SC203" s="311"/>
      <c r="SD203" s="311"/>
      <c r="SE203" s="311"/>
      <c r="SF203" s="311"/>
      <c r="SG203" s="311"/>
      <c r="SH203" s="311"/>
      <c r="SI203" s="311"/>
      <c r="SJ203" s="311"/>
      <c r="SK203" s="311"/>
      <c r="SL203" s="311"/>
      <c r="SM203" s="311"/>
      <c r="SN203" s="311"/>
      <c r="SO203" s="311"/>
      <c r="SP203" s="311"/>
      <c r="SQ203" s="311"/>
      <c r="SR203" s="311"/>
      <c r="SS203" s="311"/>
      <c r="ST203" s="311"/>
      <c r="SU203" s="311"/>
      <c r="SV203" s="311"/>
      <c r="SW203" s="311"/>
      <c r="SX203" s="311"/>
      <c r="SY203" s="311"/>
      <c r="SZ203" s="311"/>
      <c r="TA203" s="311"/>
      <c r="TB203" s="311"/>
      <c r="TC203" s="311"/>
      <c r="TD203" s="311"/>
      <c r="TE203" s="311"/>
      <c r="TF203" s="311"/>
      <c r="TG203" s="311"/>
      <c r="TH203" s="311"/>
      <c r="TI203" s="311"/>
      <c r="TJ203" s="311"/>
      <c r="TK203" s="311"/>
      <c r="TL203" s="311"/>
      <c r="TM203" s="311"/>
      <c r="TN203" s="311"/>
      <c r="TO203" s="311"/>
      <c r="TP203" s="311"/>
      <c r="TQ203" s="311"/>
      <c r="TR203" s="311"/>
      <c r="TS203" s="311"/>
      <c r="TT203" s="311"/>
      <c r="TU203" s="311"/>
      <c r="TV203" s="311"/>
      <c r="TW203" s="311"/>
      <c r="TX203" s="311"/>
      <c r="TY203" s="311"/>
      <c r="TZ203" s="311"/>
      <c r="UA203" s="311"/>
      <c r="UB203" s="311"/>
      <c r="UC203" s="311"/>
      <c r="UD203" s="311"/>
      <c r="UE203" s="311"/>
      <c r="UF203" s="311"/>
      <c r="UG203" s="311"/>
      <c r="UH203" s="311"/>
      <c r="UI203" s="311"/>
      <c r="UJ203" s="311"/>
      <c r="UK203" s="311"/>
      <c r="UL203" s="311"/>
      <c r="UM203" s="311"/>
      <c r="UN203" s="311"/>
      <c r="UO203" s="311"/>
      <c r="UP203" s="311"/>
      <c r="UQ203" s="311"/>
      <c r="UR203" s="311"/>
      <c r="US203" s="311"/>
      <c r="UT203" s="311"/>
      <c r="UU203" s="311"/>
      <c r="UV203" s="311"/>
      <c r="UW203" s="311"/>
      <c r="UX203" s="311"/>
      <c r="UY203" s="311"/>
      <c r="UZ203" s="311"/>
      <c r="VA203" s="311"/>
      <c r="VB203" s="311"/>
      <c r="VC203" s="311"/>
      <c r="VD203" s="311"/>
      <c r="VE203" s="311"/>
      <c r="VF203" s="311"/>
      <c r="VG203" s="311"/>
      <c r="VH203" s="311"/>
      <c r="VI203" s="311"/>
      <c r="VJ203" s="311"/>
      <c r="VK203" s="311"/>
      <c r="VL203" s="311"/>
      <c r="VM203" s="311"/>
      <c r="VN203" s="311"/>
      <c r="VO203" s="311"/>
      <c r="VP203" s="311"/>
      <c r="VQ203" s="311"/>
      <c r="VR203" s="311"/>
      <c r="VS203" s="311"/>
      <c r="VT203" s="311"/>
      <c r="VU203" s="311"/>
      <c r="VV203" s="311"/>
      <c r="VW203" s="311"/>
      <c r="VX203" s="311"/>
      <c r="VY203" s="311"/>
      <c r="VZ203" s="311"/>
      <c r="WA203" s="311"/>
      <c r="WB203" s="311"/>
      <c r="WC203" s="311"/>
      <c r="WD203" s="311"/>
      <c r="WE203" s="311"/>
      <c r="WF203" s="311"/>
      <c r="WG203" s="311"/>
      <c r="WH203" s="311"/>
      <c r="WI203" s="311"/>
      <c r="WJ203" s="311"/>
      <c r="WK203" s="311"/>
      <c r="WL203" s="311"/>
      <c r="WM203" s="311"/>
      <c r="WN203" s="311"/>
      <c r="WO203" s="311"/>
      <c r="WP203" s="311"/>
      <c r="WQ203" s="311"/>
      <c r="WR203" s="311"/>
      <c r="WS203" s="311"/>
      <c r="WT203" s="311"/>
      <c r="WU203" s="311"/>
      <c r="WV203" s="311"/>
      <c r="WW203" s="311"/>
      <c r="WX203" s="311"/>
      <c r="WY203" s="311"/>
      <c r="WZ203" s="311"/>
      <c r="XA203" s="311"/>
      <c r="XB203" s="311"/>
      <c r="XC203" s="311"/>
      <c r="XD203" s="311"/>
      <c r="XE203" s="311"/>
      <c r="XF203" s="311"/>
      <c r="XG203" s="311"/>
      <c r="XH203" s="311"/>
      <c r="XI203" s="311"/>
      <c r="XJ203" s="311"/>
      <c r="XK203" s="311"/>
      <c r="XL203" s="311"/>
      <c r="XM203" s="311"/>
      <c r="XN203" s="311"/>
      <c r="XO203" s="311"/>
      <c r="XP203" s="311"/>
      <c r="XQ203" s="311"/>
      <c r="XR203" s="311"/>
      <c r="XS203" s="311"/>
      <c r="XT203" s="311"/>
      <c r="XU203" s="311"/>
      <c r="XV203" s="311"/>
      <c r="XW203" s="311"/>
      <c r="XX203" s="311"/>
      <c r="XY203" s="311"/>
      <c r="XZ203" s="311"/>
      <c r="YA203" s="311"/>
      <c r="YB203" s="311"/>
      <c r="YC203" s="311"/>
      <c r="YD203" s="311"/>
      <c r="YE203" s="311"/>
      <c r="YF203" s="311"/>
      <c r="YG203" s="311"/>
      <c r="YH203" s="311"/>
      <c r="YI203" s="311"/>
      <c r="YJ203" s="311"/>
      <c r="YK203" s="311"/>
      <c r="YL203" s="311"/>
      <c r="YM203" s="311"/>
      <c r="YN203" s="311"/>
      <c r="YO203" s="311"/>
      <c r="YP203" s="311"/>
      <c r="YQ203" s="311"/>
      <c r="YR203" s="311"/>
      <c r="YS203" s="311"/>
      <c r="YT203" s="311"/>
      <c r="YU203" s="311"/>
      <c r="YV203" s="311"/>
      <c r="YW203" s="311"/>
      <c r="YX203" s="311"/>
      <c r="YY203" s="311"/>
      <c r="YZ203" s="311"/>
      <c r="ZA203" s="311"/>
      <c r="ZB203" s="311"/>
      <c r="ZC203" s="311"/>
      <c r="ZD203" s="311"/>
      <c r="ZE203" s="311"/>
      <c r="ZF203" s="311"/>
      <c r="ZG203" s="311"/>
      <c r="ZH203" s="311"/>
      <c r="ZI203" s="311"/>
      <c r="ZJ203" s="311"/>
      <c r="ZK203" s="311"/>
      <c r="ZL203" s="311"/>
      <c r="ZM203" s="311"/>
      <c r="ZN203" s="311"/>
      <c r="ZO203" s="311"/>
      <c r="ZP203" s="311"/>
      <c r="ZQ203" s="311"/>
      <c r="ZR203" s="311"/>
      <c r="ZS203" s="311"/>
      <c r="ZT203" s="311"/>
      <c r="ZU203" s="311"/>
      <c r="ZV203" s="311"/>
      <c r="ZW203" s="311"/>
      <c r="ZX203" s="311"/>
      <c r="ZY203" s="311"/>
      <c r="ZZ203" s="311"/>
      <c r="AAA203" s="311"/>
      <c r="AAB203" s="311"/>
      <c r="AAC203" s="311"/>
      <c r="AAD203" s="311"/>
      <c r="AAE203" s="311"/>
      <c r="AAF203" s="311"/>
      <c r="AAG203" s="311"/>
      <c r="AAH203" s="311"/>
      <c r="AAI203" s="311"/>
      <c r="AAJ203" s="311"/>
      <c r="AAK203" s="311"/>
      <c r="AAL203" s="311"/>
      <c r="AAM203" s="311"/>
      <c r="AAN203" s="311"/>
      <c r="AAO203" s="311"/>
      <c r="AAP203" s="311"/>
      <c r="AAQ203" s="311"/>
      <c r="AAR203" s="311"/>
      <c r="AAS203" s="311"/>
      <c r="AAT203" s="311"/>
      <c r="AAU203" s="311"/>
      <c r="AAV203" s="311"/>
      <c r="AAW203" s="311"/>
      <c r="AAX203" s="311"/>
      <c r="AAY203" s="311"/>
      <c r="AAZ203" s="311"/>
      <c r="ABA203" s="311"/>
      <c r="ABB203" s="311"/>
      <c r="ABC203" s="311"/>
      <c r="ABD203" s="311"/>
      <c r="ABE203" s="311"/>
      <c r="ABF203" s="311"/>
      <c r="ABG203" s="311"/>
      <c r="ABH203" s="311"/>
      <c r="ABI203" s="311"/>
      <c r="ABJ203" s="311"/>
      <c r="ABK203" s="311"/>
      <c r="ABL203" s="311"/>
      <c r="ABM203" s="311"/>
      <c r="ABN203" s="311"/>
      <c r="ABO203" s="311"/>
      <c r="ABP203" s="311"/>
      <c r="ABQ203" s="311"/>
      <c r="ABR203" s="311"/>
      <c r="ABS203" s="311"/>
      <c r="ABT203" s="311"/>
      <c r="ABU203" s="311"/>
      <c r="ABV203" s="311"/>
      <c r="ABW203" s="311"/>
      <c r="ABX203" s="311"/>
      <c r="ABY203" s="311"/>
      <c r="ABZ203" s="311"/>
      <c r="ACA203" s="311"/>
      <c r="ACB203" s="311"/>
      <c r="ACC203" s="311"/>
      <c r="ACD203" s="311"/>
      <c r="ACE203" s="311"/>
      <c r="ACF203" s="311"/>
      <c r="ACG203" s="311"/>
      <c r="ACH203" s="311"/>
      <c r="ACI203" s="311"/>
      <c r="ACJ203" s="311"/>
      <c r="ACK203" s="311"/>
      <c r="ACL203" s="311"/>
      <c r="ACM203" s="311"/>
      <c r="ACN203" s="311"/>
      <c r="ACO203" s="311"/>
      <c r="ACP203" s="311"/>
      <c r="ACQ203" s="311"/>
      <c r="ACR203" s="311"/>
      <c r="ACS203" s="311"/>
      <c r="ACT203" s="311"/>
      <c r="ACU203" s="311"/>
      <c r="ACV203" s="311"/>
      <c r="ACW203" s="311"/>
      <c r="ACX203" s="311"/>
      <c r="ACY203" s="311"/>
      <c r="ACZ203" s="311"/>
      <c r="ADA203" s="311"/>
      <c r="ADB203" s="311"/>
      <c r="ADC203" s="311"/>
      <c r="ADD203" s="311"/>
      <c r="ADE203" s="311"/>
      <c r="ADF203" s="311"/>
      <c r="ADG203" s="311"/>
      <c r="ADH203" s="311"/>
      <c r="ADI203" s="311"/>
      <c r="ADJ203" s="311"/>
      <c r="ADK203" s="311"/>
      <c r="ADL203" s="311"/>
      <c r="ADM203" s="311"/>
      <c r="ADN203" s="311"/>
      <c r="ADO203" s="311"/>
      <c r="ADP203" s="311"/>
      <c r="ADQ203" s="311"/>
      <c r="ADR203" s="311"/>
      <c r="ADS203" s="311"/>
      <c r="ADT203" s="311"/>
      <c r="ADU203" s="311"/>
      <c r="ADV203" s="311"/>
      <c r="ADW203" s="311"/>
      <c r="ADX203" s="311"/>
      <c r="ADY203" s="311"/>
      <c r="ADZ203" s="311"/>
      <c r="AEA203" s="311"/>
      <c r="AEB203" s="311"/>
      <c r="AEC203" s="311"/>
      <c r="AED203" s="311"/>
      <c r="AEE203" s="311"/>
      <c r="AEF203" s="311"/>
      <c r="AEG203" s="311"/>
      <c r="AEH203" s="311"/>
      <c r="AEI203" s="311"/>
      <c r="AEJ203" s="311"/>
      <c r="AEK203" s="311"/>
      <c r="AEL203" s="311"/>
      <c r="AEM203" s="311"/>
      <c r="AEN203" s="311"/>
      <c r="AEO203" s="311"/>
      <c r="AEP203" s="311"/>
      <c r="AEQ203" s="311"/>
      <c r="AER203" s="311"/>
      <c r="AES203" s="311"/>
      <c r="AET203" s="311"/>
      <c r="AEU203" s="311"/>
      <c r="AEV203" s="311"/>
      <c r="AEW203" s="311"/>
      <c r="AEX203" s="311"/>
      <c r="AEY203" s="311"/>
      <c r="AEZ203" s="311"/>
      <c r="AFA203" s="311"/>
      <c r="AFB203" s="311"/>
      <c r="AFC203" s="311"/>
      <c r="AFD203" s="311"/>
      <c r="AFE203" s="311"/>
      <c r="AFF203" s="311"/>
      <c r="AFG203" s="311"/>
      <c r="AFH203" s="311"/>
      <c r="AFI203" s="311"/>
      <c r="AFJ203" s="311"/>
      <c r="AFK203" s="311"/>
      <c r="AFL203" s="311"/>
      <c r="AFM203" s="311"/>
      <c r="AFN203" s="311"/>
      <c r="AFO203" s="311"/>
      <c r="AFP203" s="311"/>
      <c r="AFQ203" s="311"/>
      <c r="AFR203" s="311"/>
      <c r="AFS203" s="311"/>
      <c r="AFT203" s="311"/>
      <c r="AFU203" s="311"/>
      <c r="AFV203" s="311"/>
      <c r="AFW203" s="311"/>
      <c r="AFX203" s="311"/>
      <c r="AFY203" s="311"/>
      <c r="AFZ203" s="311"/>
      <c r="AGA203" s="311"/>
      <c r="AGB203" s="311"/>
      <c r="AGC203" s="311"/>
      <c r="AGD203" s="311"/>
      <c r="AGE203" s="311"/>
      <c r="AGF203" s="311"/>
      <c r="AGG203" s="311"/>
      <c r="AGH203" s="311"/>
      <c r="AGI203" s="311"/>
      <c r="AGJ203" s="311"/>
      <c r="AGK203" s="311"/>
      <c r="AGL203" s="311"/>
      <c r="AGM203" s="311"/>
      <c r="AGN203" s="311"/>
      <c r="AGO203" s="311"/>
      <c r="AGP203" s="311"/>
      <c r="AGQ203" s="311"/>
      <c r="AGR203" s="311"/>
      <c r="AGS203" s="311"/>
      <c r="AGT203" s="311"/>
      <c r="AGU203" s="311"/>
      <c r="AGV203" s="311"/>
      <c r="AGW203" s="311"/>
      <c r="AGX203" s="311"/>
      <c r="AGY203" s="311"/>
      <c r="AGZ203" s="311"/>
      <c r="AHA203" s="311"/>
      <c r="AHB203" s="311"/>
      <c r="AHC203" s="311"/>
      <c r="AHD203" s="311"/>
      <c r="AHE203" s="311"/>
      <c r="AHF203" s="311"/>
      <c r="AHG203" s="311"/>
      <c r="AHH203" s="311"/>
      <c r="AHI203" s="311"/>
      <c r="AHJ203" s="311"/>
      <c r="AHK203" s="311"/>
      <c r="AHL203" s="311"/>
      <c r="AHM203" s="311"/>
      <c r="AHN203" s="311"/>
      <c r="AHO203" s="311"/>
      <c r="AHP203" s="311"/>
      <c r="AHQ203" s="311"/>
      <c r="AHR203" s="311"/>
      <c r="AHS203" s="311"/>
      <c r="AHT203" s="311"/>
      <c r="AHU203" s="311"/>
      <c r="AHV203" s="311"/>
      <c r="AHW203" s="311"/>
      <c r="AHX203" s="311"/>
      <c r="AHY203" s="311"/>
      <c r="AHZ203" s="311"/>
      <c r="AIA203" s="311"/>
      <c r="AIB203" s="311"/>
      <c r="AIC203" s="311"/>
      <c r="AID203" s="311"/>
      <c r="AIE203" s="311"/>
      <c r="AIF203" s="311"/>
      <c r="AIG203" s="311"/>
      <c r="AIH203" s="311"/>
      <c r="AII203" s="311"/>
      <c r="AIJ203" s="311"/>
      <c r="AIK203" s="311"/>
      <c r="AIL203" s="311"/>
      <c r="AIM203" s="311"/>
      <c r="AIN203" s="311"/>
      <c r="AIO203" s="311"/>
      <c r="AIP203" s="311"/>
      <c r="AIQ203" s="311"/>
      <c r="AIR203" s="311"/>
      <c r="AIS203" s="311"/>
      <c r="AIT203" s="311"/>
      <c r="AIU203" s="311"/>
      <c r="AIV203" s="311"/>
      <c r="AIW203" s="311"/>
      <c r="AIX203" s="311"/>
      <c r="AIY203" s="311"/>
      <c r="AIZ203" s="311"/>
      <c r="AJA203" s="311"/>
      <c r="AJB203" s="311"/>
      <c r="AJC203" s="311"/>
      <c r="AJD203" s="311"/>
      <c r="AJE203" s="311"/>
      <c r="AJF203" s="311"/>
      <c r="AJG203" s="311"/>
      <c r="AJH203" s="311"/>
      <c r="AJI203" s="311"/>
      <c r="AJJ203" s="311"/>
      <c r="AJK203" s="311"/>
      <c r="AJL203" s="311"/>
      <c r="AJM203" s="311"/>
      <c r="AJN203" s="311"/>
      <c r="AJO203" s="311"/>
      <c r="AJP203" s="311"/>
      <c r="AJQ203" s="311"/>
      <c r="AJR203" s="311"/>
      <c r="AJS203" s="311"/>
      <c r="AJT203" s="311"/>
      <c r="AJU203" s="311"/>
      <c r="AJV203" s="311"/>
      <c r="AJW203" s="311"/>
      <c r="AJX203" s="311"/>
      <c r="AJY203" s="311"/>
      <c r="AJZ203" s="311"/>
      <c r="AKA203" s="311"/>
      <c r="AKB203" s="311"/>
      <c r="AKC203" s="311"/>
      <c r="AKD203" s="311"/>
      <c r="AKE203" s="311"/>
      <c r="AKF203" s="311"/>
      <c r="AKG203" s="311"/>
      <c r="AKH203" s="311"/>
      <c r="AKI203" s="311"/>
      <c r="AKJ203" s="311"/>
      <c r="AKK203" s="311"/>
      <c r="AKL203" s="311"/>
      <c r="AKM203" s="311"/>
      <c r="AKN203" s="311"/>
      <c r="AKO203" s="311"/>
      <c r="AKP203" s="311"/>
      <c r="AKQ203" s="311"/>
      <c r="AKR203" s="311"/>
      <c r="AKS203" s="311"/>
      <c r="AKT203" s="311"/>
      <c r="AKU203" s="311"/>
      <c r="AKV203" s="311"/>
      <c r="AKW203" s="311"/>
      <c r="AKX203" s="311"/>
      <c r="AKY203" s="311"/>
      <c r="AKZ203" s="311"/>
      <c r="ALA203" s="311"/>
      <c r="ALB203" s="311"/>
      <c r="ALC203" s="311"/>
      <c r="ALD203" s="311"/>
      <c r="ALE203" s="311"/>
      <c r="ALF203" s="311"/>
      <c r="ALG203" s="311"/>
      <c r="ALH203" s="311"/>
      <c r="ALI203" s="311"/>
      <c r="ALJ203" s="311"/>
      <c r="ALK203" s="311"/>
      <c r="ALL203" s="311"/>
      <c r="ALM203" s="311"/>
      <c r="ALN203" s="311"/>
      <c r="ALO203" s="311"/>
      <c r="ALP203" s="311"/>
      <c r="ALQ203" s="311"/>
      <c r="ALR203" s="311"/>
      <c r="ALS203" s="311"/>
      <c r="ALT203" s="311"/>
      <c r="ALU203" s="311"/>
      <c r="ALV203" s="311"/>
      <c r="ALW203" s="311"/>
      <c r="ALX203" s="311"/>
      <c r="ALY203" s="311"/>
      <c r="ALZ203" s="311"/>
      <c r="AMA203" s="311"/>
      <c r="AMB203" s="311"/>
      <c r="AMC203" s="311"/>
      <c r="AMD203" s="311"/>
      <c r="AME203" s="311"/>
      <c r="AMF203" s="311"/>
      <c r="AMG203" s="311"/>
      <c r="AMH203" s="311"/>
      <c r="AMI203" s="311"/>
    </row>
    <row r="204" spans="1:1023" s="314" customFormat="1" ht="14.85" customHeight="1">
      <c r="A204" s="311">
        <v>1</v>
      </c>
      <c r="B204" s="311">
        <v>0</v>
      </c>
      <c r="C204" s="311" t="s">
        <v>4866</v>
      </c>
      <c r="D204" s="311" t="s">
        <v>4867</v>
      </c>
      <c r="E204" s="311"/>
      <c r="F204" s="38" t="s">
        <v>14624</v>
      </c>
      <c r="G204" s="311"/>
      <c r="H204" s="311" t="s">
        <v>4242</v>
      </c>
      <c r="I204" s="421" t="s">
        <v>4169</v>
      </c>
      <c r="J204" s="421" t="s">
        <v>4864</v>
      </c>
      <c r="K204" s="311"/>
      <c r="L204" s="311"/>
      <c r="M204" s="311"/>
      <c r="N204" s="311" t="s">
        <v>1386</v>
      </c>
      <c r="O204" s="311"/>
      <c r="P204" s="313" t="s">
        <v>2102</v>
      </c>
      <c r="Q204" s="313"/>
      <c r="R204" s="29" t="s">
        <v>4686</v>
      </c>
      <c r="S204" s="311" t="s">
        <v>4868</v>
      </c>
      <c r="T204" s="311" t="s">
        <v>2122</v>
      </c>
      <c r="U204" s="314" t="s">
        <v>4869</v>
      </c>
      <c r="V204" s="314" t="s">
        <v>4534</v>
      </c>
      <c r="W204" s="311"/>
      <c r="X204" s="368">
        <v>33000</v>
      </c>
      <c r="Y204" s="311"/>
      <c r="Z204" s="311"/>
      <c r="AA204" s="311"/>
      <c r="AB204" s="311"/>
      <c r="AC204" s="311"/>
      <c r="AD204" s="311"/>
      <c r="AE204" s="311" t="s">
        <v>2911</v>
      </c>
      <c r="AF204" s="312"/>
      <c r="AG204" s="315" t="s">
        <v>4158</v>
      </c>
      <c r="AH204" s="316" t="s">
        <v>4163</v>
      </c>
      <c r="AI204" s="316" t="s">
        <v>4164</v>
      </c>
      <c r="AJ204" s="40" t="s">
        <v>4504</v>
      </c>
      <c r="AK204" s="316" t="s">
        <v>72</v>
      </c>
      <c r="AL204" s="317" t="s">
        <v>4853</v>
      </c>
      <c r="AM204" s="311"/>
      <c r="AN204" s="311" t="s">
        <v>4539</v>
      </c>
      <c r="AO204" s="311" t="s">
        <v>4166</v>
      </c>
      <c r="AP204" s="311"/>
      <c r="AR204" s="311"/>
      <c r="AS204" s="311"/>
      <c r="AT204" s="29">
        <v>0</v>
      </c>
      <c r="AU204" s="29"/>
      <c r="AV204" s="311"/>
      <c r="AW204" s="311"/>
      <c r="AX204" s="311"/>
      <c r="AY204" s="311"/>
      <c r="AZ204" s="311"/>
      <c r="BA204" s="311"/>
      <c r="BB204" s="311"/>
      <c r="BC204" s="311"/>
      <c r="BD204" s="311"/>
      <c r="BE204" s="311"/>
      <c r="BF204" s="311"/>
      <c r="BG204" s="311"/>
      <c r="BH204" s="311"/>
      <c r="BI204" s="311"/>
      <c r="BJ204" s="311"/>
      <c r="BK204" s="311"/>
      <c r="BL204" s="311"/>
      <c r="BM204" s="311"/>
      <c r="BN204" s="311"/>
      <c r="BO204" s="311"/>
      <c r="BP204" s="311"/>
      <c r="BQ204" s="311"/>
      <c r="BR204" s="311"/>
      <c r="BS204" s="311"/>
      <c r="BT204" s="311"/>
      <c r="BU204" s="311"/>
      <c r="BV204" s="311"/>
      <c r="BW204" s="311"/>
      <c r="BX204" s="311"/>
      <c r="BY204" s="311"/>
      <c r="BZ204" s="311"/>
      <c r="CA204" s="311"/>
      <c r="CB204" s="311"/>
      <c r="CC204" s="311"/>
      <c r="CD204" s="311"/>
      <c r="CE204" s="311"/>
      <c r="CF204" s="311"/>
      <c r="CG204" s="311"/>
      <c r="CH204" s="311"/>
      <c r="CI204" s="311"/>
      <c r="CJ204" s="311"/>
      <c r="CK204" s="311"/>
      <c r="CL204" s="311"/>
      <c r="CM204" s="311"/>
      <c r="CN204" s="311"/>
      <c r="CO204" s="311"/>
      <c r="CP204" s="311"/>
      <c r="CQ204" s="311"/>
      <c r="CR204" s="311"/>
      <c r="CS204" s="311"/>
      <c r="CT204" s="311"/>
      <c r="CU204" s="311"/>
      <c r="CV204" s="311"/>
      <c r="CW204" s="311"/>
      <c r="CX204" s="311"/>
      <c r="CY204" s="311"/>
      <c r="CZ204" s="311"/>
      <c r="DA204" s="311"/>
      <c r="DB204" s="311"/>
      <c r="DC204" s="311"/>
      <c r="DD204" s="311"/>
      <c r="DE204" s="311"/>
      <c r="DF204" s="311"/>
      <c r="DG204" s="311"/>
      <c r="DH204" s="311"/>
      <c r="DI204" s="311"/>
      <c r="DJ204" s="311"/>
      <c r="DK204" s="311"/>
      <c r="DL204" s="311"/>
      <c r="DM204" s="311"/>
      <c r="DN204" s="311"/>
      <c r="DO204" s="311"/>
      <c r="DP204" s="311"/>
      <c r="DQ204" s="311"/>
      <c r="DR204" s="311"/>
      <c r="DS204" s="311"/>
      <c r="DT204" s="311"/>
      <c r="DU204" s="311"/>
      <c r="DV204" s="311"/>
      <c r="DW204" s="311"/>
      <c r="DX204" s="311"/>
      <c r="DY204" s="311"/>
      <c r="DZ204" s="311"/>
      <c r="EA204" s="311"/>
      <c r="EB204" s="311"/>
      <c r="EC204" s="311"/>
      <c r="ED204" s="311"/>
      <c r="EE204" s="311"/>
      <c r="EF204" s="311"/>
      <c r="EG204" s="311"/>
      <c r="EH204" s="311"/>
      <c r="EI204" s="311"/>
      <c r="EJ204" s="311"/>
      <c r="EK204" s="311"/>
      <c r="EL204" s="311"/>
      <c r="EM204" s="311"/>
      <c r="EN204" s="311"/>
      <c r="EO204" s="311"/>
      <c r="EP204" s="311"/>
      <c r="EQ204" s="311"/>
      <c r="ER204" s="311"/>
      <c r="ES204" s="311"/>
      <c r="ET204" s="311"/>
      <c r="EU204" s="311"/>
      <c r="EV204" s="311"/>
      <c r="EW204" s="311"/>
      <c r="EX204" s="311"/>
      <c r="EY204" s="311"/>
      <c r="EZ204" s="311"/>
      <c r="FA204" s="311"/>
      <c r="FB204" s="311"/>
      <c r="FC204" s="311"/>
      <c r="FD204" s="311"/>
      <c r="FE204" s="311"/>
      <c r="FF204" s="311"/>
      <c r="FG204" s="311"/>
      <c r="FH204" s="311"/>
      <c r="FI204" s="311"/>
      <c r="FJ204" s="311"/>
      <c r="FK204" s="311"/>
      <c r="FL204" s="311"/>
      <c r="FM204" s="311"/>
      <c r="FN204" s="311"/>
      <c r="FO204" s="311"/>
      <c r="FP204" s="311"/>
      <c r="FQ204" s="311"/>
      <c r="FR204" s="311"/>
      <c r="FS204" s="311"/>
      <c r="FT204" s="311"/>
      <c r="FU204" s="311"/>
      <c r="FV204" s="311"/>
      <c r="FW204" s="311"/>
      <c r="FX204" s="311"/>
      <c r="FY204" s="311"/>
      <c r="FZ204" s="311"/>
      <c r="GA204" s="311"/>
      <c r="GB204" s="311"/>
      <c r="GC204" s="311"/>
      <c r="GD204" s="311"/>
      <c r="GE204" s="311"/>
      <c r="GF204" s="311"/>
      <c r="GG204" s="311"/>
      <c r="GH204" s="311"/>
      <c r="GI204" s="311"/>
      <c r="GJ204" s="311"/>
      <c r="GK204" s="311"/>
      <c r="GL204" s="311"/>
      <c r="GM204" s="311"/>
      <c r="GN204" s="311"/>
      <c r="GO204" s="311"/>
      <c r="GP204" s="311"/>
      <c r="GQ204" s="311"/>
      <c r="GR204" s="311"/>
      <c r="GS204" s="311"/>
      <c r="GT204" s="311"/>
      <c r="GU204" s="311"/>
      <c r="GV204" s="311"/>
      <c r="GW204" s="311"/>
      <c r="GX204" s="311"/>
      <c r="GY204" s="311"/>
      <c r="GZ204" s="311"/>
      <c r="HA204" s="311"/>
      <c r="HB204" s="311"/>
      <c r="HC204" s="311"/>
      <c r="HD204" s="311"/>
      <c r="HE204" s="311"/>
      <c r="HF204" s="311"/>
      <c r="HG204" s="311"/>
      <c r="HH204" s="311"/>
      <c r="HI204" s="311"/>
      <c r="HJ204" s="311"/>
      <c r="HK204" s="311"/>
      <c r="HL204" s="311"/>
      <c r="HM204" s="311"/>
      <c r="HN204" s="311"/>
      <c r="HO204" s="311"/>
      <c r="HP204" s="311"/>
      <c r="HQ204" s="311"/>
      <c r="HR204" s="311"/>
      <c r="HS204" s="311"/>
      <c r="HT204" s="311"/>
      <c r="HU204" s="311"/>
      <c r="HV204" s="311"/>
      <c r="HW204" s="311"/>
      <c r="HX204" s="311"/>
      <c r="HY204" s="311"/>
      <c r="HZ204" s="311"/>
      <c r="IA204" s="311"/>
      <c r="IB204" s="311"/>
      <c r="IC204" s="311"/>
      <c r="ID204" s="311"/>
      <c r="IE204" s="311"/>
      <c r="IF204" s="311"/>
      <c r="IG204" s="311"/>
      <c r="IH204" s="311"/>
      <c r="II204" s="311"/>
      <c r="IJ204" s="311"/>
      <c r="IK204" s="311"/>
      <c r="IL204" s="311"/>
      <c r="IM204" s="311"/>
      <c r="IN204" s="311"/>
      <c r="IO204" s="311"/>
      <c r="IP204" s="311"/>
      <c r="IQ204" s="311"/>
      <c r="IR204" s="311"/>
      <c r="IS204" s="311"/>
      <c r="IT204" s="311"/>
      <c r="IU204" s="311"/>
      <c r="IV204" s="311"/>
      <c r="IW204" s="311"/>
      <c r="IX204" s="311"/>
      <c r="IY204" s="311"/>
      <c r="IZ204" s="311"/>
      <c r="JA204" s="311"/>
      <c r="JB204" s="311"/>
      <c r="JC204" s="311"/>
      <c r="JD204" s="311"/>
      <c r="JE204" s="311"/>
      <c r="JF204" s="311"/>
      <c r="JG204" s="311"/>
      <c r="JH204" s="311"/>
      <c r="JI204" s="311"/>
      <c r="JJ204" s="311"/>
      <c r="JK204" s="311"/>
      <c r="JL204" s="311"/>
      <c r="JM204" s="311"/>
      <c r="JN204" s="311"/>
      <c r="JO204" s="311"/>
      <c r="JP204" s="311"/>
      <c r="JQ204" s="311"/>
      <c r="JR204" s="311"/>
      <c r="JS204" s="311"/>
      <c r="JT204" s="311"/>
      <c r="JU204" s="311"/>
      <c r="JV204" s="311"/>
      <c r="JW204" s="311"/>
      <c r="JX204" s="311"/>
      <c r="JY204" s="311"/>
      <c r="JZ204" s="311"/>
      <c r="KA204" s="311"/>
      <c r="KB204" s="311"/>
      <c r="KC204" s="311"/>
      <c r="KD204" s="311"/>
      <c r="KE204" s="311"/>
      <c r="KF204" s="311"/>
      <c r="KG204" s="311"/>
      <c r="KH204" s="311"/>
      <c r="KI204" s="311"/>
      <c r="KJ204" s="311"/>
      <c r="KK204" s="311"/>
      <c r="KL204" s="311"/>
      <c r="KM204" s="311"/>
      <c r="KN204" s="311"/>
      <c r="KO204" s="311"/>
      <c r="KP204" s="311"/>
      <c r="KQ204" s="311"/>
      <c r="KR204" s="311"/>
      <c r="KS204" s="311"/>
      <c r="KT204" s="311"/>
      <c r="KU204" s="311"/>
      <c r="KV204" s="311"/>
      <c r="KW204" s="311"/>
      <c r="KX204" s="311"/>
      <c r="KY204" s="311"/>
      <c r="KZ204" s="311"/>
      <c r="LA204" s="311"/>
      <c r="LB204" s="311"/>
      <c r="LC204" s="311"/>
      <c r="LD204" s="311"/>
      <c r="LE204" s="311"/>
      <c r="LF204" s="311"/>
      <c r="LG204" s="311"/>
      <c r="LH204" s="311"/>
      <c r="LI204" s="311"/>
      <c r="LJ204" s="311"/>
      <c r="LK204" s="311"/>
      <c r="LL204" s="311"/>
      <c r="LM204" s="311"/>
      <c r="LN204" s="311"/>
      <c r="LO204" s="311"/>
      <c r="LP204" s="311"/>
      <c r="LQ204" s="311"/>
      <c r="LR204" s="311"/>
      <c r="LS204" s="311"/>
      <c r="LT204" s="311"/>
      <c r="LU204" s="311"/>
      <c r="LV204" s="311"/>
      <c r="LW204" s="311"/>
      <c r="LX204" s="311"/>
      <c r="LY204" s="311"/>
      <c r="LZ204" s="311"/>
      <c r="MA204" s="311"/>
      <c r="MB204" s="311"/>
      <c r="MC204" s="311"/>
      <c r="MD204" s="311"/>
      <c r="ME204" s="311"/>
      <c r="MF204" s="311"/>
      <c r="MG204" s="311"/>
      <c r="MH204" s="311"/>
      <c r="MI204" s="311"/>
      <c r="MJ204" s="311"/>
      <c r="MK204" s="311"/>
      <c r="ML204" s="311"/>
      <c r="MM204" s="311"/>
      <c r="MN204" s="311"/>
      <c r="MO204" s="311"/>
      <c r="MP204" s="311"/>
      <c r="MQ204" s="311"/>
      <c r="MR204" s="311"/>
      <c r="MS204" s="311"/>
      <c r="MT204" s="311"/>
      <c r="MU204" s="311"/>
      <c r="MV204" s="311"/>
      <c r="MW204" s="311"/>
      <c r="MX204" s="311"/>
      <c r="MY204" s="311"/>
      <c r="MZ204" s="311"/>
      <c r="NA204" s="311"/>
      <c r="NB204" s="311"/>
      <c r="NC204" s="311"/>
      <c r="ND204" s="311"/>
      <c r="NE204" s="311"/>
      <c r="NF204" s="311"/>
      <c r="NG204" s="311"/>
      <c r="NH204" s="311"/>
      <c r="NI204" s="311"/>
      <c r="NJ204" s="311"/>
      <c r="NK204" s="311"/>
      <c r="NL204" s="311"/>
      <c r="NM204" s="311"/>
      <c r="NN204" s="311"/>
      <c r="NO204" s="311"/>
      <c r="NP204" s="311"/>
      <c r="NQ204" s="311"/>
      <c r="NR204" s="311"/>
      <c r="NS204" s="311"/>
      <c r="NT204" s="311"/>
      <c r="NU204" s="311"/>
      <c r="NV204" s="311"/>
      <c r="NW204" s="311"/>
      <c r="NX204" s="311"/>
      <c r="NY204" s="311"/>
      <c r="NZ204" s="311"/>
      <c r="OA204" s="311"/>
      <c r="OB204" s="311"/>
      <c r="OC204" s="311"/>
      <c r="OD204" s="311"/>
      <c r="OE204" s="311"/>
      <c r="OF204" s="311"/>
      <c r="OG204" s="311"/>
      <c r="OH204" s="311"/>
      <c r="OI204" s="311"/>
      <c r="OJ204" s="311"/>
      <c r="OK204" s="311"/>
      <c r="OL204" s="311"/>
      <c r="OM204" s="311"/>
      <c r="ON204" s="311"/>
      <c r="OO204" s="311"/>
      <c r="OP204" s="311"/>
      <c r="OQ204" s="311"/>
      <c r="OR204" s="311"/>
      <c r="OS204" s="311"/>
      <c r="OT204" s="311"/>
      <c r="OU204" s="311"/>
      <c r="OV204" s="311"/>
      <c r="OW204" s="311"/>
      <c r="OX204" s="311"/>
      <c r="OY204" s="311"/>
      <c r="OZ204" s="311"/>
      <c r="PA204" s="311"/>
      <c r="PB204" s="311"/>
      <c r="PC204" s="311"/>
      <c r="PD204" s="311"/>
      <c r="PE204" s="311"/>
      <c r="PF204" s="311"/>
      <c r="PG204" s="311"/>
      <c r="PH204" s="311"/>
      <c r="PI204" s="311"/>
      <c r="PJ204" s="311"/>
      <c r="PK204" s="311"/>
      <c r="PL204" s="311"/>
      <c r="PM204" s="311"/>
      <c r="PN204" s="311"/>
      <c r="PO204" s="311"/>
      <c r="PP204" s="311"/>
      <c r="PQ204" s="311"/>
      <c r="PR204" s="311"/>
      <c r="PS204" s="311"/>
      <c r="PT204" s="311"/>
      <c r="PU204" s="311"/>
      <c r="PV204" s="311"/>
      <c r="PW204" s="311"/>
      <c r="PX204" s="311"/>
      <c r="PY204" s="311"/>
      <c r="PZ204" s="311"/>
      <c r="QA204" s="311"/>
      <c r="QB204" s="311"/>
      <c r="QC204" s="311"/>
      <c r="QD204" s="311"/>
      <c r="QE204" s="311"/>
      <c r="QF204" s="311"/>
      <c r="QG204" s="311"/>
      <c r="QH204" s="311"/>
      <c r="QI204" s="311"/>
      <c r="QJ204" s="311"/>
      <c r="QK204" s="311"/>
      <c r="QL204" s="311"/>
      <c r="QM204" s="311"/>
      <c r="QN204" s="311"/>
      <c r="QO204" s="311"/>
      <c r="QP204" s="311"/>
      <c r="QQ204" s="311"/>
      <c r="QR204" s="311"/>
      <c r="QS204" s="311"/>
      <c r="QT204" s="311"/>
      <c r="QU204" s="311"/>
      <c r="QV204" s="311"/>
      <c r="QW204" s="311"/>
      <c r="QX204" s="311"/>
      <c r="QY204" s="311"/>
      <c r="QZ204" s="311"/>
      <c r="RA204" s="311"/>
      <c r="RB204" s="311"/>
      <c r="RC204" s="311"/>
      <c r="RD204" s="311"/>
      <c r="RE204" s="311"/>
      <c r="RF204" s="311"/>
      <c r="RG204" s="311"/>
      <c r="RH204" s="311"/>
      <c r="RI204" s="311"/>
      <c r="RJ204" s="311"/>
      <c r="RK204" s="311"/>
      <c r="RL204" s="311"/>
      <c r="RM204" s="311"/>
      <c r="RN204" s="311"/>
      <c r="RO204" s="311"/>
      <c r="RP204" s="311"/>
      <c r="RQ204" s="311"/>
      <c r="RR204" s="311"/>
      <c r="RS204" s="311"/>
      <c r="RT204" s="311"/>
      <c r="RU204" s="311"/>
      <c r="RV204" s="311"/>
      <c r="RW204" s="311"/>
      <c r="RX204" s="311"/>
      <c r="RY204" s="311"/>
      <c r="RZ204" s="311"/>
      <c r="SA204" s="311"/>
      <c r="SB204" s="311"/>
      <c r="SC204" s="311"/>
      <c r="SD204" s="311"/>
      <c r="SE204" s="311"/>
      <c r="SF204" s="311"/>
      <c r="SG204" s="311"/>
      <c r="SH204" s="311"/>
      <c r="SI204" s="311"/>
      <c r="SJ204" s="311"/>
      <c r="SK204" s="311"/>
      <c r="SL204" s="311"/>
      <c r="SM204" s="311"/>
      <c r="SN204" s="311"/>
      <c r="SO204" s="311"/>
      <c r="SP204" s="311"/>
      <c r="SQ204" s="311"/>
      <c r="SR204" s="311"/>
      <c r="SS204" s="311"/>
      <c r="ST204" s="311"/>
      <c r="SU204" s="311"/>
      <c r="SV204" s="311"/>
      <c r="SW204" s="311"/>
      <c r="SX204" s="311"/>
      <c r="SY204" s="311"/>
      <c r="SZ204" s="311"/>
      <c r="TA204" s="311"/>
      <c r="TB204" s="311"/>
      <c r="TC204" s="311"/>
      <c r="TD204" s="311"/>
      <c r="TE204" s="311"/>
      <c r="TF204" s="311"/>
      <c r="TG204" s="311"/>
      <c r="TH204" s="311"/>
      <c r="TI204" s="311"/>
      <c r="TJ204" s="311"/>
      <c r="TK204" s="311"/>
      <c r="TL204" s="311"/>
      <c r="TM204" s="311"/>
      <c r="TN204" s="311"/>
      <c r="TO204" s="311"/>
      <c r="TP204" s="311"/>
      <c r="TQ204" s="311"/>
      <c r="TR204" s="311"/>
      <c r="TS204" s="311"/>
      <c r="TT204" s="311"/>
      <c r="TU204" s="311"/>
      <c r="TV204" s="311"/>
      <c r="TW204" s="311"/>
      <c r="TX204" s="311"/>
      <c r="TY204" s="311"/>
      <c r="TZ204" s="311"/>
      <c r="UA204" s="311"/>
      <c r="UB204" s="311"/>
      <c r="UC204" s="311"/>
      <c r="UD204" s="311"/>
      <c r="UE204" s="311"/>
      <c r="UF204" s="311"/>
      <c r="UG204" s="311"/>
      <c r="UH204" s="311"/>
      <c r="UI204" s="311"/>
      <c r="UJ204" s="311"/>
      <c r="UK204" s="311"/>
      <c r="UL204" s="311"/>
      <c r="UM204" s="311"/>
      <c r="UN204" s="311"/>
      <c r="UO204" s="311"/>
      <c r="UP204" s="311"/>
      <c r="UQ204" s="311"/>
      <c r="UR204" s="311"/>
      <c r="US204" s="311"/>
      <c r="UT204" s="311"/>
      <c r="UU204" s="311"/>
      <c r="UV204" s="311"/>
      <c r="UW204" s="311"/>
      <c r="UX204" s="311"/>
      <c r="UY204" s="311"/>
      <c r="UZ204" s="311"/>
      <c r="VA204" s="311"/>
      <c r="VB204" s="311"/>
      <c r="VC204" s="311"/>
      <c r="VD204" s="311"/>
      <c r="VE204" s="311"/>
      <c r="VF204" s="311"/>
      <c r="VG204" s="311"/>
      <c r="VH204" s="311"/>
      <c r="VI204" s="311"/>
      <c r="VJ204" s="311"/>
      <c r="VK204" s="311"/>
      <c r="VL204" s="311"/>
      <c r="VM204" s="311"/>
      <c r="VN204" s="311"/>
      <c r="VO204" s="311"/>
      <c r="VP204" s="311"/>
      <c r="VQ204" s="311"/>
      <c r="VR204" s="311"/>
      <c r="VS204" s="311"/>
      <c r="VT204" s="311"/>
      <c r="VU204" s="311"/>
      <c r="VV204" s="311"/>
      <c r="VW204" s="311"/>
      <c r="VX204" s="311"/>
      <c r="VY204" s="311"/>
      <c r="VZ204" s="311"/>
      <c r="WA204" s="311"/>
      <c r="WB204" s="311"/>
      <c r="WC204" s="311"/>
      <c r="WD204" s="311"/>
      <c r="WE204" s="311"/>
      <c r="WF204" s="311"/>
      <c r="WG204" s="311"/>
      <c r="WH204" s="311"/>
      <c r="WI204" s="311"/>
      <c r="WJ204" s="311"/>
      <c r="WK204" s="311"/>
      <c r="WL204" s="311"/>
      <c r="WM204" s="311"/>
      <c r="WN204" s="311"/>
      <c r="WO204" s="311"/>
      <c r="WP204" s="311"/>
      <c r="WQ204" s="311"/>
      <c r="WR204" s="311"/>
      <c r="WS204" s="311"/>
      <c r="WT204" s="311"/>
      <c r="WU204" s="311"/>
      <c r="WV204" s="311"/>
      <c r="WW204" s="311"/>
      <c r="WX204" s="311"/>
      <c r="WY204" s="311"/>
      <c r="WZ204" s="311"/>
      <c r="XA204" s="311"/>
      <c r="XB204" s="311"/>
      <c r="XC204" s="311"/>
      <c r="XD204" s="311"/>
      <c r="XE204" s="311"/>
      <c r="XF204" s="311"/>
      <c r="XG204" s="311"/>
      <c r="XH204" s="311"/>
      <c r="XI204" s="311"/>
      <c r="XJ204" s="311"/>
      <c r="XK204" s="311"/>
      <c r="XL204" s="311"/>
      <c r="XM204" s="311"/>
      <c r="XN204" s="311"/>
      <c r="XO204" s="311"/>
      <c r="XP204" s="311"/>
      <c r="XQ204" s="311"/>
      <c r="XR204" s="311"/>
      <c r="XS204" s="311"/>
      <c r="XT204" s="311"/>
      <c r="XU204" s="311"/>
      <c r="XV204" s="311"/>
      <c r="XW204" s="311"/>
      <c r="XX204" s="311"/>
      <c r="XY204" s="311"/>
      <c r="XZ204" s="311"/>
      <c r="YA204" s="311"/>
      <c r="YB204" s="311"/>
      <c r="YC204" s="311"/>
      <c r="YD204" s="311"/>
      <c r="YE204" s="311"/>
      <c r="YF204" s="311"/>
      <c r="YG204" s="311"/>
      <c r="YH204" s="311"/>
      <c r="YI204" s="311"/>
      <c r="YJ204" s="311"/>
      <c r="YK204" s="311"/>
      <c r="YL204" s="311"/>
      <c r="YM204" s="311"/>
      <c r="YN204" s="311"/>
      <c r="YO204" s="311"/>
      <c r="YP204" s="311"/>
      <c r="YQ204" s="311"/>
      <c r="YR204" s="311"/>
      <c r="YS204" s="311"/>
      <c r="YT204" s="311"/>
      <c r="YU204" s="311"/>
      <c r="YV204" s="311"/>
      <c r="YW204" s="311"/>
      <c r="YX204" s="311"/>
      <c r="YY204" s="311"/>
      <c r="YZ204" s="311"/>
      <c r="ZA204" s="311"/>
      <c r="ZB204" s="311"/>
      <c r="ZC204" s="311"/>
      <c r="ZD204" s="311"/>
      <c r="ZE204" s="311"/>
      <c r="ZF204" s="311"/>
      <c r="ZG204" s="311"/>
      <c r="ZH204" s="311"/>
      <c r="ZI204" s="311"/>
      <c r="ZJ204" s="311"/>
      <c r="ZK204" s="311"/>
      <c r="ZL204" s="311"/>
      <c r="ZM204" s="311"/>
      <c r="ZN204" s="311"/>
      <c r="ZO204" s="311"/>
      <c r="ZP204" s="311"/>
      <c r="ZQ204" s="311"/>
      <c r="ZR204" s="311"/>
      <c r="ZS204" s="311"/>
      <c r="ZT204" s="311"/>
      <c r="ZU204" s="311"/>
      <c r="ZV204" s="311"/>
      <c r="ZW204" s="311"/>
      <c r="ZX204" s="311"/>
      <c r="ZY204" s="311"/>
      <c r="ZZ204" s="311"/>
      <c r="AAA204" s="311"/>
      <c r="AAB204" s="311"/>
      <c r="AAC204" s="311"/>
      <c r="AAD204" s="311"/>
      <c r="AAE204" s="311"/>
      <c r="AAF204" s="311"/>
      <c r="AAG204" s="311"/>
      <c r="AAH204" s="311"/>
      <c r="AAI204" s="311"/>
      <c r="AAJ204" s="311"/>
      <c r="AAK204" s="311"/>
      <c r="AAL204" s="311"/>
      <c r="AAM204" s="311"/>
      <c r="AAN204" s="311"/>
      <c r="AAO204" s="311"/>
      <c r="AAP204" s="311"/>
      <c r="AAQ204" s="311"/>
      <c r="AAR204" s="311"/>
      <c r="AAS204" s="311"/>
      <c r="AAT204" s="311"/>
      <c r="AAU204" s="311"/>
      <c r="AAV204" s="311"/>
      <c r="AAW204" s="311"/>
      <c r="AAX204" s="311"/>
      <c r="AAY204" s="311"/>
      <c r="AAZ204" s="311"/>
      <c r="ABA204" s="311"/>
      <c r="ABB204" s="311"/>
      <c r="ABC204" s="311"/>
      <c r="ABD204" s="311"/>
      <c r="ABE204" s="311"/>
      <c r="ABF204" s="311"/>
      <c r="ABG204" s="311"/>
      <c r="ABH204" s="311"/>
      <c r="ABI204" s="311"/>
      <c r="ABJ204" s="311"/>
      <c r="ABK204" s="311"/>
      <c r="ABL204" s="311"/>
      <c r="ABM204" s="311"/>
      <c r="ABN204" s="311"/>
      <c r="ABO204" s="311"/>
      <c r="ABP204" s="311"/>
      <c r="ABQ204" s="311"/>
      <c r="ABR204" s="311"/>
      <c r="ABS204" s="311"/>
      <c r="ABT204" s="311"/>
      <c r="ABU204" s="311"/>
      <c r="ABV204" s="311"/>
      <c r="ABW204" s="311"/>
      <c r="ABX204" s="311"/>
      <c r="ABY204" s="311"/>
      <c r="ABZ204" s="311"/>
      <c r="ACA204" s="311"/>
      <c r="ACB204" s="311"/>
      <c r="ACC204" s="311"/>
      <c r="ACD204" s="311"/>
      <c r="ACE204" s="311"/>
      <c r="ACF204" s="311"/>
      <c r="ACG204" s="311"/>
      <c r="ACH204" s="311"/>
      <c r="ACI204" s="311"/>
      <c r="ACJ204" s="311"/>
      <c r="ACK204" s="311"/>
      <c r="ACL204" s="311"/>
      <c r="ACM204" s="311"/>
      <c r="ACN204" s="311"/>
      <c r="ACO204" s="311"/>
      <c r="ACP204" s="311"/>
      <c r="ACQ204" s="311"/>
      <c r="ACR204" s="311"/>
      <c r="ACS204" s="311"/>
      <c r="ACT204" s="311"/>
      <c r="ACU204" s="311"/>
      <c r="ACV204" s="311"/>
      <c r="ACW204" s="311"/>
      <c r="ACX204" s="311"/>
      <c r="ACY204" s="311"/>
      <c r="ACZ204" s="311"/>
      <c r="ADA204" s="311"/>
      <c r="ADB204" s="311"/>
      <c r="ADC204" s="311"/>
      <c r="ADD204" s="311"/>
      <c r="ADE204" s="311"/>
      <c r="ADF204" s="311"/>
      <c r="ADG204" s="311"/>
      <c r="ADH204" s="311"/>
      <c r="ADI204" s="311"/>
      <c r="ADJ204" s="311"/>
      <c r="ADK204" s="311"/>
      <c r="ADL204" s="311"/>
      <c r="ADM204" s="311"/>
      <c r="ADN204" s="311"/>
      <c r="ADO204" s="311"/>
      <c r="ADP204" s="311"/>
      <c r="ADQ204" s="311"/>
      <c r="ADR204" s="311"/>
      <c r="ADS204" s="311"/>
      <c r="ADT204" s="311"/>
      <c r="ADU204" s="311"/>
      <c r="ADV204" s="311"/>
      <c r="ADW204" s="311"/>
      <c r="ADX204" s="311"/>
      <c r="ADY204" s="311"/>
      <c r="ADZ204" s="311"/>
      <c r="AEA204" s="311"/>
      <c r="AEB204" s="311"/>
      <c r="AEC204" s="311"/>
      <c r="AED204" s="311"/>
      <c r="AEE204" s="311"/>
      <c r="AEF204" s="311"/>
      <c r="AEG204" s="311"/>
      <c r="AEH204" s="311"/>
      <c r="AEI204" s="311"/>
      <c r="AEJ204" s="311"/>
      <c r="AEK204" s="311"/>
      <c r="AEL204" s="311"/>
      <c r="AEM204" s="311"/>
      <c r="AEN204" s="311"/>
      <c r="AEO204" s="311"/>
      <c r="AEP204" s="311"/>
      <c r="AEQ204" s="311"/>
      <c r="AER204" s="311"/>
      <c r="AES204" s="311"/>
      <c r="AET204" s="311"/>
      <c r="AEU204" s="311"/>
      <c r="AEV204" s="311"/>
      <c r="AEW204" s="311"/>
      <c r="AEX204" s="311"/>
      <c r="AEY204" s="311"/>
      <c r="AEZ204" s="311"/>
      <c r="AFA204" s="311"/>
      <c r="AFB204" s="311"/>
      <c r="AFC204" s="311"/>
      <c r="AFD204" s="311"/>
      <c r="AFE204" s="311"/>
      <c r="AFF204" s="311"/>
      <c r="AFG204" s="311"/>
      <c r="AFH204" s="311"/>
      <c r="AFI204" s="311"/>
      <c r="AFJ204" s="311"/>
      <c r="AFK204" s="311"/>
      <c r="AFL204" s="311"/>
      <c r="AFM204" s="311"/>
      <c r="AFN204" s="311"/>
      <c r="AFO204" s="311"/>
      <c r="AFP204" s="311"/>
      <c r="AFQ204" s="311"/>
      <c r="AFR204" s="311"/>
      <c r="AFS204" s="311"/>
      <c r="AFT204" s="311"/>
      <c r="AFU204" s="311"/>
      <c r="AFV204" s="311"/>
      <c r="AFW204" s="311"/>
      <c r="AFX204" s="311"/>
      <c r="AFY204" s="311"/>
      <c r="AFZ204" s="311"/>
      <c r="AGA204" s="311"/>
      <c r="AGB204" s="311"/>
      <c r="AGC204" s="311"/>
      <c r="AGD204" s="311"/>
      <c r="AGE204" s="311"/>
      <c r="AGF204" s="311"/>
      <c r="AGG204" s="311"/>
      <c r="AGH204" s="311"/>
      <c r="AGI204" s="311"/>
      <c r="AGJ204" s="311"/>
      <c r="AGK204" s="311"/>
      <c r="AGL204" s="311"/>
      <c r="AGM204" s="311"/>
      <c r="AGN204" s="311"/>
      <c r="AGO204" s="311"/>
      <c r="AGP204" s="311"/>
      <c r="AGQ204" s="311"/>
      <c r="AGR204" s="311"/>
      <c r="AGS204" s="311"/>
      <c r="AGT204" s="311"/>
      <c r="AGU204" s="311"/>
      <c r="AGV204" s="311"/>
      <c r="AGW204" s="311"/>
      <c r="AGX204" s="311"/>
      <c r="AGY204" s="311"/>
      <c r="AGZ204" s="311"/>
      <c r="AHA204" s="311"/>
      <c r="AHB204" s="311"/>
      <c r="AHC204" s="311"/>
      <c r="AHD204" s="311"/>
      <c r="AHE204" s="311"/>
      <c r="AHF204" s="311"/>
      <c r="AHG204" s="311"/>
      <c r="AHH204" s="311"/>
      <c r="AHI204" s="311"/>
      <c r="AHJ204" s="311"/>
      <c r="AHK204" s="311"/>
      <c r="AHL204" s="311"/>
      <c r="AHM204" s="311"/>
      <c r="AHN204" s="311"/>
      <c r="AHO204" s="311"/>
      <c r="AHP204" s="311"/>
      <c r="AHQ204" s="311"/>
      <c r="AHR204" s="311"/>
      <c r="AHS204" s="311"/>
      <c r="AHT204" s="311"/>
      <c r="AHU204" s="311"/>
      <c r="AHV204" s="311"/>
      <c r="AHW204" s="311"/>
      <c r="AHX204" s="311"/>
      <c r="AHY204" s="311"/>
      <c r="AHZ204" s="311"/>
      <c r="AIA204" s="311"/>
      <c r="AIB204" s="311"/>
      <c r="AIC204" s="311"/>
      <c r="AID204" s="311"/>
      <c r="AIE204" s="311"/>
      <c r="AIF204" s="311"/>
      <c r="AIG204" s="311"/>
      <c r="AIH204" s="311"/>
      <c r="AII204" s="311"/>
      <c r="AIJ204" s="311"/>
      <c r="AIK204" s="311"/>
      <c r="AIL204" s="311"/>
      <c r="AIM204" s="311"/>
      <c r="AIN204" s="311"/>
      <c r="AIO204" s="311"/>
      <c r="AIP204" s="311"/>
      <c r="AIQ204" s="311"/>
      <c r="AIR204" s="311"/>
      <c r="AIS204" s="311"/>
      <c r="AIT204" s="311"/>
      <c r="AIU204" s="311"/>
      <c r="AIV204" s="311"/>
      <c r="AIW204" s="311"/>
      <c r="AIX204" s="311"/>
      <c r="AIY204" s="311"/>
      <c r="AIZ204" s="311"/>
      <c r="AJA204" s="311"/>
      <c r="AJB204" s="311"/>
      <c r="AJC204" s="311"/>
      <c r="AJD204" s="311"/>
      <c r="AJE204" s="311"/>
      <c r="AJF204" s="311"/>
      <c r="AJG204" s="311"/>
      <c r="AJH204" s="311"/>
      <c r="AJI204" s="311"/>
      <c r="AJJ204" s="311"/>
      <c r="AJK204" s="311"/>
      <c r="AJL204" s="311"/>
      <c r="AJM204" s="311"/>
      <c r="AJN204" s="311"/>
      <c r="AJO204" s="311"/>
      <c r="AJP204" s="311"/>
      <c r="AJQ204" s="311"/>
      <c r="AJR204" s="311"/>
      <c r="AJS204" s="311"/>
      <c r="AJT204" s="311"/>
      <c r="AJU204" s="311"/>
      <c r="AJV204" s="311"/>
      <c r="AJW204" s="311"/>
      <c r="AJX204" s="311"/>
      <c r="AJY204" s="311"/>
      <c r="AJZ204" s="311"/>
      <c r="AKA204" s="311"/>
      <c r="AKB204" s="311"/>
      <c r="AKC204" s="311"/>
      <c r="AKD204" s="311"/>
      <c r="AKE204" s="311"/>
      <c r="AKF204" s="311"/>
      <c r="AKG204" s="311"/>
      <c r="AKH204" s="311"/>
      <c r="AKI204" s="311"/>
      <c r="AKJ204" s="311"/>
      <c r="AKK204" s="311"/>
      <c r="AKL204" s="311"/>
      <c r="AKM204" s="311"/>
      <c r="AKN204" s="311"/>
      <c r="AKO204" s="311"/>
      <c r="AKP204" s="311"/>
      <c r="AKQ204" s="311"/>
      <c r="AKR204" s="311"/>
      <c r="AKS204" s="311"/>
      <c r="AKT204" s="311"/>
      <c r="AKU204" s="311"/>
      <c r="AKV204" s="311"/>
      <c r="AKW204" s="311"/>
      <c r="AKX204" s="311"/>
      <c r="AKY204" s="311"/>
      <c r="AKZ204" s="311"/>
      <c r="ALA204" s="311"/>
      <c r="ALB204" s="311"/>
      <c r="ALC204" s="311"/>
      <c r="ALD204" s="311"/>
      <c r="ALE204" s="311"/>
      <c r="ALF204" s="311"/>
      <c r="ALG204" s="311"/>
      <c r="ALH204" s="311"/>
      <c r="ALI204" s="311"/>
      <c r="ALJ204" s="311"/>
      <c r="ALK204" s="311"/>
      <c r="ALL204" s="311"/>
      <c r="ALM204" s="311"/>
      <c r="ALN204" s="311"/>
      <c r="ALO204" s="311"/>
      <c r="ALP204" s="311"/>
      <c r="ALQ204" s="311"/>
      <c r="ALR204" s="311"/>
      <c r="ALS204" s="311"/>
      <c r="ALT204" s="311"/>
      <c r="ALU204" s="311"/>
      <c r="ALV204" s="311"/>
      <c r="ALW204" s="311"/>
      <c r="ALX204" s="311"/>
      <c r="ALY204" s="311"/>
      <c r="ALZ204" s="311"/>
      <c r="AMA204" s="311"/>
      <c r="AMB204" s="311"/>
      <c r="AMC204" s="311"/>
      <c r="AMD204" s="311"/>
      <c r="AME204" s="311"/>
      <c r="AMF204" s="311"/>
      <c r="AMG204" s="311"/>
      <c r="AMH204" s="311"/>
      <c r="AMI204" s="311"/>
    </row>
    <row r="205" spans="1:1023" s="314" customFormat="1" ht="14.85" customHeight="1">
      <c r="A205" s="311">
        <v>1</v>
      </c>
      <c r="B205" s="311">
        <v>0</v>
      </c>
      <c r="C205" s="311" t="s">
        <v>4870</v>
      </c>
      <c r="D205" s="311" t="s">
        <v>4871</v>
      </c>
      <c r="E205" s="311"/>
      <c r="F205" s="38" t="s">
        <v>14624</v>
      </c>
      <c r="G205" s="311"/>
      <c r="H205" s="311" t="s">
        <v>4242</v>
      </c>
      <c r="I205" s="421" t="s">
        <v>4169</v>
      </c>
      <c r="J205" s="421" t="s">
        <v>4864</v>
      </c>
      <c r="K205" s="311"/>
      <c r="L205" s="311"/>
      <c r="M205" s="311"/>
      <c r="N205" s="311" t="s">
        <v>1386</v>
      </c>
      <c r="O205" s="311"/>
      <c r="P205" s="313" t="s">
        <v>2102</v>
      </c>
      <c r="Q205" s="313"/>
      <c r="R205" s="29" t="s">
        <v>4686</v>
      </c>
      <c r="S205" s="311" t="s">
        <v>4872</v>
      </c>
      <c r="T205" s="311" t="s">
        <v>2122</v>
      </c>
      <c r="U205" s="314" t="s">
        <v>4869</v>
      </c>
      <c r="V205" s="314" t="s">
        <v>4534</v>
      </c>
      <c r="W205" s="311"/>
      <c r="X205" s="368">
        <v>33000</v>
      </c>
      <c r="Y205" s="311"/>
      <c r="Z205" s="311"/>
      <c r="AA205" s="311"/>
      <c r="AB205" s="311"/>
      <c r="AC205" s="311"/>
      <c r="AD205" s="311"/>
      <c r="AE205" s="311" t="s">
        <v>2911</v>
      </c>
      <c r="AF205" s="312"/>
      <c r="AG205" s="315" t="s">
        <v>4158</v>
      </c>
      <c r="AH205" s="316" t="s">
        <v>4163</v>
      </c>
      <c r="AI205" s="316" t="s">
        <v>4164</v>
      </c>
      <c r="AJ205" s="40" t="s">
        <v>4504</v>
      </c>
      <c r="AK205" s="316" t="s">
        <v>4698</v>
      </c>
      <c r="AL205" s="317" t="s">
        <v>4853</v>
      </c>
      <c r="AM205" s="311"/>
      <c r="AN205" s="311" t="s">
        <v>4539</v>
      </c>
      <c r="AO205" s="311" t="s">
        <v>4166</v>
      </c>
      <c r="AP205" s="311"/>
      <c r="AR205" s="311"/>
      <c r="AS205" s="311"/>
      <c r="AT205" s="29">
        <v>0</v>
      </c>
      <c r="AU205" s="29"/>
      <c r="AV205" s="311"/>
      <c r="AW205" s="311"/>
      <c r="AX205" s="311"/>
      <c r="AY205" s="311"/>
      <c r="AZ205" s="311"/>
      <c r="BA205" s="311"/>
      <c r="BB205" s="311"/>
      <c r="BC205" s="311"/>
      <c r="BD205" s="311"/>
      <c r="BE205" s="311"/>
      <c r="BF205" s="311"/>
      <c r="BG205" s="311"/>
      <c r="BH205" s="311"/>
      <c r="BI205" s="311"/>
      <c r="BJ205" s="311"/>
      <c r="BK205" s="311"/>
      <c r="BL205" s="311"/>
      <c r="BM205" s="311"/>
      <c r="BN205" s="311"/>
      <c r="BO205" s="311"/>
      <c r="BP205" s="311"/>
      <c r="BQ205" s="311"/>
      <c r="BR205" s="311"/>
      <c r="BS205" s="311"/>
      <c r="BT205" s="311"/>
      <c r="BU205" s="311"/>
      <c r="BV205" s="311"/>
      <c r="BW205" s="311"/>
      <c r="BX205" s="311"/>
      <c r="BY205" s="311"/>
      <c r="BZ205" s="311"/>
      <c r="CA205" s="311"/>
      <c r="CB205" s="311"/>
      <c r="CC205" s="311"/>
      <c r="CD205" s="311"/>
      <c r="CE205" s="311"/>
      <c r="CF205" s="311"/>
      <c r="CG205" s="311"/>
      <c r="CH205" s="311"/>
      <c r="CI205" s="311"/>
      <c r="CJ205" s="311"/>
      <c r="CK205" s="311"/>
      <c r="CL205" s="311"/>
      <c r="CM205" s="311"/>
      <c r="CN205" s="311"/>
      <c r="CO205" s="311"/>
      <c r="CP205" s="311"/>
      <c r="CQ205" s="311"/>
      <c r="CR205" s="311"/>
      <c r="CS205" s="311"/>
      <c r="CT205" s="311"/>
      <c r="CU205" s="311"/>
      <c r="CV205" s="311"/>
      <c r="CW205" s="311"/>
      <c r="CX205" s="311"/>
      <c r="CY205" s="311"/>
      <c r="CZ205" s="311"/>
      <c r="DA205" s="311"/>
      <c r="DB205" s="311"/>
      <c r="DC205" s="311"/>
      <c r="DD205" s="311"/>
      <c r="DE205" s="311"/>
      <c r="DF205" s="311"/>
      <c r="DG205" s="311"/>
      <c r="DH205" s="311"/>
      <c r="DI205" s="311"/>
      <c r="DJ205" s="311"/>
      <c r="DK205" s="311"/>
      <c r="DL205" s="311"/>
      <c r="DM205" s="311"/>
      <c r="DN205" s="311"/>
      <c r="DO205" s="311"/>
      <c r="DP205" s="311"/>
      <c r="DQ205" s="311"/>
      <c r="DR205" s="311"/>
      <c r="DS205" s="311"/>
      <c r="DT205" s="311"/>
      <c r="DU205" s="311"/>
      <c r="DV205" s="311"/>
      <c r="DW205" s="311"/>
      <c r="DX205" s="311"/>
      <c r="DY205" s="311"/>
      <c r="DZ205" s="311"/>
      <c r="EA205" s="311"/>
      <c r="EB205" s="311"/>
      <c r="EC205" s="311"/>
      <c r="ED205" s="311"/>
      <c r="EE205" s="311"/>
      <c r="EF205" s="311"/>
      <c r="EG205" s="311"/>
      <c r="EH205" s="311"/>
      <c r="EI205" s="311"/>
      <c r="EJ205" s="311"/>
      <c r="EK205" s="311"/>
      <c r="EL205" s="311"/>
      <c r="EM205" s="311"/>
      <c r="EN205" s="311"/>
      <c r="EO205" s="311"/>
      <c r="EP205" s="311"/>
      <c r="EQ205" s="311"/>
      <c r="ER205" s="311"/>
      <c r="ES205" s="311"/>
      <c r="ET205" s="311"/>
      <c r="EU205" s="311"/>
      <c r="EV205" s="311"/>
      <c r="EW205" s="311"/>
      <c r="EX205" s="311"/>
      <c r="EY205" s="311"/>
      <c r="EZ205" s="311"/>
      <c r="FA205" s="311"/>
      <c r="FB205" s="311"/>
      <c r="FC205" s="311"/>
      <c r="FD205" s="311"/>
      <c r="FE205" s="311"/>
      <c r="FF205" s="311"/>
      <c r="FG205" s="311"/>
      <c r="FH205" s="311"/>
      <c r="FI205" s="311"/>
      <c r="FJ205" s="311"/>
      <c r="FK205" s="311"/>
      <c r="FL205" s="311"/>
      <c r="FM205" s="311"/>
      <c r="FN205" s="311"/>
      <c r="FO205" s="311"/>
      <c r="FP205" s="311"/>
      <c r="FQ205" s="311"/>
      <c r="FR205" s="311"/>
      <c r="FS205" s="311"/>
      <c r="FT205" s="311"/>
      <c r="FU205" s="311"/>
      <c r="FV205" s="311"/>
      <c r="FW205" s="311"/>
      <c r="FX205" s="311"/>
      <c r="FY205" s="311"/>
      <c r="FZ205" s="311"/>
      <c r="GA205" s="311"/>
      <c r="GB205" s="311"/>
      <c r="GC205" s="311"/>
      <c r="GD205" s="311"/>
      <c r="GE205" s="311"/>
      <c r="GF205" s="311"/>
      <c r="GG205" s="311"/>
      <c r="GH205" s="311"/>
      <c r="GI205" s="311"/>
      <c r="GJ205" s="311"/>
      <c r="GK205" s="311"/>
      <c r="GL205" s="311"/>
      <c r="GM205" s="311"/>
      <c r="GN205" s="311"/>
      <c r="GO205" s="311"/>
      <c r="GP205" s="311"/>
      <c r="GQ205" s="311"/>
      <c r="GR205" s="311"/>
      <c r="GS205" s="311"/>
      <c r="GT205" s="311"/>
      <c r="GU205" s="311"/>
      <c r="GV205" s="311"/>
      <c r="GW205" s="311"/>
      <c r="GX205" s="311"/>
      <c r="GY205" s="311"/>
      <c r="GZ205" s="311"/>
      <c r="HA205" s="311"/>
      <c r="HB205" s="311"/>
      <c r="HC205" s="311"/>
      <c r="HD205" s="311"/>
      <c r="HE205" s="311"/>
      <c r="HF205" s="311"/>
      <c r="HG205" s="311"/>
      <c r="HH205" s="311"/>
      <c r="HI205" s="311"/>
      <c r="HJ205" s="311"/>
      <c r="HK205" s="311"/>
      <c r="HL205" s="311"/>
      <c r="HM205" s="311"/>
      <c r="HN205" s="311"/>
      <c r="HO205" s="311"/>
      <c r="HP205" s="311"/>
      <c r="HQ205" s="311"/>
      <c r="HR205" s="311"/>
      <c r="HS205" s="311"/>
      <c r="HT205" s="311"/>
      <c r="HU205" s="311"/>
      <c r="HV205" s="311"/>
      <c r="HW205" s="311"/>
      <c r="HX205" s="311"/>
      <c r="HY205" s="311"/>
      <c r="HZ205" s="311"/>
      <c r="IA205" s="311"/>
      <c r="IB205" s="311"/>
      <c r="IC205" s="311"/>
      <c r="ID205" s="311"/>
      <c r="IE205" s="311"/>
      <c r="IF205" s="311"/>
      <c r="IG205" s="311"/>
      <c r="IH205" s="311"/>
      <c r="II205" s="311"/>
      <c r="IJ205" s="311"/>
      <c r="IK205" s="311"/>
      <c r="IL205" s="311"/>
      <c r="IM205" s="311"/>
      <c r="IN205" s="311"/>
      <c r="IO205" s="311"/>
      <c r="IP205" s="311"/>
      <c r="IQ205" s="311"/>
      <c r="IR205" s="311"/>
      <c r="IS205" s="311"/>
      <c r="IT205" s="311"/>
      <c r="IU205" s="311"/>
      <c r="IV205" s="311"/>
      <c r="IW205" s="311"/>
      <c r="IX205" s="311"/>
      <c r="IY205" s="311"/>
      <c r="IZ205" s="311"/>
      <c r="JA205" s="311"/>
      <c r="JB205" s="311"/>
      <c r="JC205" s="311"/>
      <c r="JD205" s="311"/>
      <c r="JE205" s="311"/>
      <c r="JF205" s="311"/>
      <c r="JG205" s="311"/>
      <c r="JH205" s="311"/>
      <c r="JI205" s="311"/>
      <c r="JJ205" s="311"/>
      <c r="JK205" s="311"/>
      <c r="JL205" s="311"/>
      <c r="JM205" s="311"/>
      <c r="JN205" s="311"/>
      <c r="JO205" s="311"/>
      <c r="JP205" s="311"/>
      <c r="JQ205" s="311"/>
      <c r="JR205" s="311"/>
      <c r="JS205" s="311"/>
      <c r="JT205" s="311"/>
      <c r="JU205" s="311"/>
      <c r="JV205" s="311"/>
      <c r="JW205" s="311"/>
      <c r="JX205" s="311"/>
      <c r="JY205" s="311"/>
      <c r="JZ205" s="311"/>
      <c r="KA205" s="311"/>
      <c r="KB205" s="311"/>
      <c r="KC205" s="311"/>
      <c r="KD205" s="311"/>
      <c r="KE205" s="311"/>
      <c r="KF205" s="311"/>
      <c r="KG205" s="311"/>
      <c r="KH205" s="311"/>
      <c r="KI205" s="311"/>
      <c r="KJ205" s="311"/>
      <c r="KK205" s="311"/>
      <c r="KL205" s="311"/>
      <c r="KM205" s="311"/>
      <c r="KN205" s="311"/>
      <c r="KO205" s="311"/>
      <c r="KP205" s="311"/>
      <c r="KQ205" s="311"/>
      <c r="KR205" s="311"/>
      <c r="KS205" s="311"/>
      <c r="KT205" s="311"/>
      <c r="KU205" s="311"/>
      <c r="KV205" s="311"/>
      <c r="KW205" s="311"/>
      <c r="KX205" s="311"/>
      <c r="KY205" s="311"/>
      <c r="KZ205" s="311"/>
      <c r="LA205" s="311"/>
      <c r="LB205" s="311"/>
      <c r="LC205" s="311"/>
      <c r="LD205" s="311"/>
      <c r="LE205" s="311"/>
      <c r="LF205" s="311"/>
      <c r="LG205" s="311"/>
      <c r="LH205" s="311"/>
      <c r="LI205" s="311"/>
      <c r="LJ205" s="311"/>
      <c r="LK205" s="311"/>
      <c r="LL205" s="311"/>
      <c r="LM205" s="311"/>
      <c r="LN205" s="311"/>
      <c r="LO205" s="311"/>
      <c r="LP205" s="311"/>
      <c r="LQ205" s="311"/>
      <c r="LR205" s="311"/>
      <c r="LS205" s="311"/>
      <c r="LT205" s="311"/>
      <c r="LU205" s="311"/>
      <c r="LV205" s="311"/>
      <c r="LW205" s="311"/>
      <c r="LX205" s="311"/>
      <c r="LY205" s="311"/>
      <c r="LZ205" s="311"/>
      <c r="MA205" s="311"/>
      <c r="MB205" s="311"/>
      <c r="MC205" s="311"/>
      <c r="MD205" s="311"/>
      <c r="ME205" s="311"/>
      <c r="MF205" s="311"/>
      <c r="MG205" s="311"/>
      <c r="MH205" s="311"/>
      <c r="MI205" s="311"/>
      <c r="MJ205" s="311"/>
      <c r="MK205" s="311"/>
      <c r="ML205" s="311"/>
      <c r="MM205" s="311"/>
      <c r="MN205" s="311"/>
      <c r="MO205" s="311"/>
      <c r="MP205" s="311"/>
      <c r="MQ205" s="311"/>
      <c r="MR205" s="311"/>
      <c r="MS205" s="311"/>
      <c r="MT205" s="311"/>
      <c r="MU205" s="311"/>
      <c r="MV205" s="311"/>
      <c r="MW205" s="311"/>
      <c r="MX205" s="311"/>
      <c r="MY205" s="311"/>
      <c r="MZ205" s="311"/>
      <c r="NA205" s="311"/>
      <c r="NB205" s="311"/>
      <c r="NC205" s="311"/>
      <c r="ND205" s="311"/>
      <c r="NE205" s="311"/>
      <c r="NF205" s="311"/>
      <c r="NG205" s="311"/>
      <c r="NH205" s="311"/>
      <c r="NI205" s="311"/>
      <c r="NJ205" s="311"/>
      <c r="NK205" s="311"/>
      <c r="NL205" s="311"/>
      <c r="NM205" s="311"/>
      <c r="NN205" s="311"/>
      <c r="NO205" s="311"/>
      <c r="NP205" s="311"/>
      <c r="NQ205" s="311"/>
      <c r="NR205" s="311"/>
      <c r="NS205" s="311"/>
      <c r="NT205" s="311"/>
      <c r="NU205" s="311"/>
      <c r="NV205" s="311"/>
      <c r="NW205" s="311"/>
      <c r="NX205" s="311"/>
      <c r="NY205" s="311"/>
      <c r="NZ205" s="311"/>
      <c r="OA205" s="311"/>
      <c r="OB205" s="311"/>
      <c r="OC205" s="311"/>
      <c r="OD205" s="311"/>
      <c r="OE205" s="311"/>
      <c r="OF205" s="311"/>
      <c r="OG205" s="311"/>
      <c r="OH205" s="311"/>
      <c r="OI205" s="311"/>
      <c r="OJ205" s="311"/>
      <c r="OK205" s="311"/>
      <c r="OL205" s="311"/>
      <c r="OM205" s="311"/>
      <c r="ON205" s="311"/>
      <c r="OO205" s="311"/>
      <c r="OP205" s="311"/>
      <c r="OQ205" s="311"/>
      <c r="OR205" s="311"/>
      <c r="OS205" s="311"/>
      <c r="OT205" s="311"/>
      <c r="OU205" s="311"/>
      <c r="OV205" s="311"/>
      <c r="OW205" s="311"/>
      <c r="OX205" s="311"/>
      <c r="OY205" s="311"/>
      <c r="OZ205" s="311"/>
      <c r="PA205" s="311"/>
      <c r="PB205" s="311"/>
      <c r="PC205" s="311"/>
      <c r="PD205" s="311"/>
      <c r="PE205" s="311"/>
      <c r="PF205" s="311"/>
      <c r="PG205" s="311"/>
      <c r="PH205" s="311"/>
      <c r="PI205" s="311"/>
      <c r="PJ205" s="311"/>
      <c r="PK205" s="311"/>
      <c r="PL205" s="311"/>
      <c r="PM205" s="311"/>
      <c r="PN205" s="311"/>
      <c r="PO205" s="311"/>
      <c r="PP205" s="311"/>
      <c r="PQ205" s="311"/>
      <c r="PR205" s="311"/>
      <c r="PS205" s="311"/>
      <c r="PT205" s="311"/>
      <c r="PU205" s="311"/>
      <c r="PV205" s="311"/>
      <c r="PW205" s="311"/>
      <c r="PX205" s="311"/>
      <c r="PY205" s="311"/>
      <c r="PZ205" s="311"/>
      <c r="QA205" s="311"/>
      <c r="QB205" s="311"/>
      <c r="QC205" s="311"/>
      <c r="QD205" s="311"/>
      <c r="QE205" s="311"/>
      <c r="QF205" s="311"/>
      <c r="QG205" s="311"/>
      <c r="QH205" s="311"/>
      <c r="QI205" s="311"/>
      <c r="QJ205" s="311"/>
      <c r="QK205" s="311"/>
      <c r="QL205" s="311"/>
      <c r="QM205" s="311"/>
      <c r="QN205" s="311"/>
      <c r="QO205" s="311"/>
      <c r="QP205" s="311"/>
      <c r="QQ205" s="311"/>
      <c r="QR205" s="311"/>
      <c r="QS205" s="311"/>
      <c r="QT205" s="311"/>
      <c r="QU205" s="311"/>
      <c r="QV205" s="311"/>
      <c r="QW205" s="311"/>
      <c r="QX205" s="311"/>
      <c r="QY205" s="311"/>
      <c r="QZ205" s="311"/>
      <c r="RA205" s="311"/>
      <c r="RB205" s="311"/>
      <c r="RC205" s="311"/>
      <c r="RD205" s="311"/>
      <c r="RE205" s="311"/>
      <c r="RF205" s="311"/>
      <c r="RG205" s="311"/>
      <c r="RH205" s="311"/>
      <c r="RI205" s="311"/>
      <c r="RJ205" s="311"/>
      <c r="RK205" s="311"/>
      <c r="RL205" s="311"/>
      <c r="RM205" s="311"/>
      <c r="RN205" s="311"/>
      <c r="RO205" s="311"/>
      <c r="RP205" s="311"/>
      <c r="RQ205" s="311"/>
      <c r="RR205" s="311"/>
      <c r="RS205" s="311"/>
      <c r="RT205" s="311"/>
      <c r="RU205" s="311"/>
      <c r="RV205" s="311"/>
      <c r="RW205" s="311"/>
      <c r="RX205" s="311"/>
      <c r="RY205" s="311"/>
      <c r="RZ205" s="311"/>
      <c r="SA205" s="311"/>
      <c r="SB205" s="311"/>
      <c r="SC205" s="311"/>
      <c r="SD205" s="311"/>
      <c r="SE205" s="311"/>
      <c r="SF205" s="311"/>
      <c r="SG205" s="311"/>
      <c r="SH205" s="311"/>
      <c r="SI205" s="311"/>
      <c r="SJ205" s="311"/>
      <c r="SK205" s="311"/>
      <c r="SL205" s="311"/>
      <c r="SM205" s="311"/>
      <c r="SN205" s="311"/>
      <c r="SO205" s="311"/>
      <c r="SP205" s="311"/>
      <c r="SQ205" s="311"/>
      <c r="SR205" s="311"/>
      <c r="SS205" s="311"/>
      <c r="ST205" s="311"/>
      <c r="SU205" s="311"/>
      <c r="SV205" s="311"/>
      <c r="SW205" s="311"/>
      <c r="SX205" s="311"/>
      <c r="SY205" s="311"/>
      <c r="SZ205" s="311"/>
      <c r="TA205" s="311"/>
      <c r="TB205" s="311"/>
      <c r="TC205" s="311"/>
      <c r="TD205" s="311"/>
      <c r="TE205" s="311"/>
      <c r="TF205" s="311"/>
      <c r="TG205" s="311"/>
      <c r="TH205" s="311"/>
      <c r="TI205" s="311"/>
      <c r="TJ205" s="311"/>
      <c r="TK205" s="311"/>
      <c r="TL205" s="311"/>
      <c r="TM205" s="311"/>
      <c r="TN205" s="311"/>
      <c r="TO205" s="311"/>
      <c r="TP205" s="311"/>
      <c r="TQ205" s="311"/>
      <c r="TR205" s="311"/>
      <c r="TS205" s="311"/>
      <c r="TT205" s="311"/>
      <c r="TU205" s="311"/>
      <c r="TV205" s="311"/>
      <c r="TW205" s="311"/>
      <c r="TX205" s="311"/>
      <c r="TY205" s="311"/>
      <c r="TZ205" s="311"/>
      <c r="UA205" s="311"/>
      <c r="UB205" s="311"/>
      <c r="UC205" s="311"/>
      <c r="UD205" s="311"/>
      <c r="UE205" s="311"/>
      <c r="UF205" s="311"/>
      <c r="UG205" s="311"/>
      <c r="UH205" s="311"/>
      <c r="UI205" s="311"/>
      <c r="UJ205" s="311"/>
      <c r="UK205" s="311"/>
      <c r="UL205" s="311"/>
      <c r="UM205" s="311"/>
      <c r="UN205" s="311"/>
      <c r="UO205" s="311"/>
      <c r="UP205" s="311"/>
      <c r="UQ205" s="311"/>
      <c r="UR205" s="311"/>
      <c r="US205" s="311"/>
      <c r="UT205" s="311"/>
      <c r="UU205" s="311"/>
      <c r="UV205" s="311"/>
      <c r="UW205" s="311"/>
      <c r="UX205" s="311"/>
      <c r="UY205" s="311"/>
      <c r="UZ205" s="311"/>
      <c r="VA205" s="311"/>
      <c r="VB205" s="311"/>
      <c r="VC205" s="311"/>
      <c r="VD205" s="311"/>
      <c r="VE205" s="311"/>
      <c r="VF205" s="311"/>
      <c r="VG205" s="311"/>
      <c r="VH205" s="311"/>
      <c r="VI205" s="311"/>
      <c r="VJ205" s="311"/>
      <c r="VK205" s="311"/>
      <c r="VL205" s="311"/>
      <c r="VM205" s="311"/>
      <c r="VN205" s="311"/>
      <c r="VO205" s="311"/>
      <c r="VP205" s="311"/>
      <c r="VQ205" s="311"/>
      <c r="VR205" s="311"/>
      <c r="VS205" s="311"/>
      <c r="VT205" s="311"/>
      <c r="VU205" s="311"/>
      <c r="VV205" s="311"/>
      <c r="VW205" s="311"/>
      <c r="VX205" s="311"/>
      <c r="VY205" s="311"/>
      <c r="VZ205" s="311"/>
      <c r="WA205" s="311"/>
      <c r="WB205" s="311"/>
      <c r="WC205" s="311"/>
      <c r="WD205" s="311"/>
      <c r="WE205" s="311"/>
      <c r="WF205" s="311"/>
      <c r="WG205" s="311"/>
      <c r="WH205" s="311"/>
      <c r="WI205" s="311"/>
      <c r="WJ205" s="311"/>
      <c r="WK205" s="311"/>
      <c r="WL205" s="311"/>
      <c r="WM205" s="311"/>
      <c r="WN205" s="311"/>
      <c r="WO205" s="311"/>
      <c r="WP205" s="311"/>
      <c r="WQ205" s="311"/>
      <c r="WR205" s="311"/>
      <c r="WS205" s="311"/>
      <c r="WT205" s="311"/>
      <c r="WU205" s="311"/>
      <c r="WV205" s="311"/>
      <c r="WW205" s="311"/>
      <c r="WX205" s="311"/>
      <c r="WY205" s="311"/>
      <c r="WZ205" s="311"/>
      <c r="XA205" s="311"/>
      <c r="XB205" s="311"/>
      <c r="XC205" s="311"/>
      <c r="XD205" s="311"/>
      <c r="XE205" s="311"/>
      <c r="XF205" s="311"/>
      <c r="XG205" s="311"/>
      <c r="XH205" s="311"/>
      <c r="XI205" s="311"/>
      <c r="XJ205" s="311"/>
      <c r="XK205" s="311"/>
      <c r="XL205" s="311"/>
      <c r="XM205" s="311"/>
      <c r="XN205" s="311"/>
      <c r="XO205" s="311"/>
      <c r="XP205" s="311"/>
      <c r="XQ205" s="311"/>
      <c r="XR205" s="311"/>
      <c r="XS205" s="311"/>
      <c r="XT205" s="311"/>
      <c r="XU205" s="311"/>
      <c r="XV205" s="311"/>
      <c r="XW205" s="311"/>
      <c r="XX205" s="311"/>
      <c r="XY205" s="311"/>
      <c r="XZ205" s="311"/>
      <c r="YA205" s="311"/>
      <c r="YB205" s="311"/>
      <c r="YC205" s="311"/>
      <c r="YD205" s="311"/>
      <c r="YE205" s="311"/>
      <c r="YF205" s="311"/>
      <c r="YG205" s="311"/>
      <c r="YH205" s="311"/>
      <c r="YI205" s="311"/>
      <c r="YJ205" s="311"/>
      <c r="YK205" s="311"/>
      <c r="YL205" s="311"/>
      <c r="YM205" s="311"/>
      <c r="YN205" s="311"/>
      <c r="YO205" s="311"/>
      <c r="YP205" s="311"/>
      <c r="YQ205" s="311"/>
      <c r="YR205" s="311"/>
      <c r="YS205" s="311"/>
      <c r="YT205" s="311"/>
      <c r="YU205" s="311"/>
      <c r="YV205" s="311"/>
      <c r="YW205" s="311"/>
      <c r="YX205" s="311"/>
      <c r="YY205" s="311"/>
      <c r="YZ205" s="311"/>
      <c r="ZA205" s="311"/>
      <c r="ZB205" s="311"/>
      <c r="ZC205" s="311"/>
      <c r="ZD205" s="311"/>
      <c r="ZE205" s="311"/>
      <c r="ZF205" s="311"/>
      <c r="ZG205" s="311"/>
      <c r="ZH205" s="311"/>
      <c r="ZI205" s="311"/>
      <c r="ZJ205" s="311"/>
      <c r="ZK205" s="311"/>
      <c r="ZL205" s="311"/>
      <c r="ZM205" s="311"/>
      <c r="ZN205" s="311"/>
      <c r="ZO205" s="311"/>
      <c r="ZP205" s="311"/>
      <c r="ZQ205" s="311"/>
      <c r="ZR205" s="311"/>
      <c r="ZS205" s="311"/>
      <c r="ZT205" s="311"/>
      <c r="ZU205" s="311"/>
      <c r="ZV205" s="311"/>
      <c r="ZW205" s="311"/>
      <c r="ZX205" s="311"/>
      <c r="ZY205" s="311"/>
      <c r="ZZ205" s="311"/>
      <c r="AAA205" s="311"/>
      <c r="AAB205" s="311"/>
      <c r="AAC205" s="311"/>
      <c r="AAD205" s="311"/>
      <c r="AAE205" s="311"/>
      <c r="AAF205" s="311"/>
      <c r="AAG205" s="311"/>
      <c r="AAH205" s="311"/>
      <c r="AAI205" s="311"/>
      <c r="AAJ205" s="311"/>
      <c r="AAK205" s="311"/>
      <c r="AAL205" s="311"/>
      <c r="AAM205" s="311"/>
      <c r="AAN205" s="311"/>
      <c r="AAO205" s="311"/>
      <c r="AAP205" s="311"/>
      <c r="AAQ205" s="311"/>
      <c r="AAR205" s="311"/>
      <c r="AAS205" s="311"/>
      <c r="AAT205" s="311"/>
      <c r="AAU205" s="311"/>
      <c r="AAV205" s="311"/>
      <c r="AAW205" s="311"/>
      <c r="AAX205" s="311"/>
      <c r="AAY205" s="311"/>
      <c r="AAZ205" s="311"/>
      <c r="ABA205" s="311"/>
      <c r="ABB205" s="311"/>
      <c r="ABC205" s="311"/>
      <c r="ABD205" s="311"/>
      <c r="ABE205" s="311"/>
      <c r="ABF205" s="311"/>
      <c r="ABG205" s="311"/>
      <c r="ABH205" s="311"/>
      <c r="ABI205" s="311"/>
      <c r="ABJ205" s="311"/>
      <c r="ABK205" s="311"/>
      <c r="ABL205" s="311"/>
      <c r="ABM205" s="311"/>
      <c r="ABN205" s="311"/>
      <c r="ABO205" s="311"/>
      <c r="ABP205" s="311"/>
      <c r="ABQ205" s="311"/>
      <c r="ABR205" s="311"/>
      <c r="ABS205" s="311"/>
      <c r="ABT205" s="311"/>
      <c r="ABU205" s="311"/>
      <c r="ABV205" s="311"/>
      <c r="ABW205" s="311"/>
      <c r="ABX205" s="311"/>
      <c r="ABY205" s="311"/>
      <c r="ABZ205" s="311"/>
      <c r="ACA205" s="311"/>
      <c r="ACB205" s="311"/>
      <c r="ACC205" s="311"/>
      <c r="ACD205" s="311"/>
      <c r="ACE205" s="311"/>
      <c r="ACF205" s="311"/>
      <c r="ACG205" s="311"/>
      <c r="ACH205" s="311"/>
      <c r="ACI205" s="311"/>
      <c r="ACJ205" s="311"/>
      <c r="ACK205" s="311"/>
      <c r="ACL205" s="311"/>
      <c r="ACM205" s="311"/>
      <c r="ACN205" s="311"/>
      <c r="ACO205" s="311"/>
      <c r="ACP205" s="311"/>
      <c r="ACQ205" s="311"/>
      <c r="ACR205" s="311"/>
      <c r="ACS205" s="311"/>
      <c r="ACT205" s="311"/>
      <c r="ACU205" s="311"/>
      <c r="ACV205" s="311"/>
      <c r="ACW205" s="311"/>
      <c r="ACX205" s="311"/>
      <c r="ACY205" s="311"/>
      <c r="ACZ205" s="311"/>
      <c r="ADA205" s="311"/>
      <c r="ADB205" s="311"/>
      <c r="ADC205" s="311"/>
      <c r="ADD205" s="311"/>
      <c r="ADE205" s="311"/>
      <c r="ADF205" s="311"/>
      <c r="ADG205" s="311"/>
      <c r="ADH205" s="311"/>
      <c r="ADI205" s="311"/>
      <c r="ADJ205" s="311"/>
      <c r="ADK205" s="311"/>
      <c r="ADL205" s="311"/>
      <c r="ADM205" s="311"/>
      <c r="ADN205" s="311"/>
      <c r="ADO205" s="311"/>
      <c r="ADP205" s="311"/>
      <c r="ADQ205" s="311"/>
      <c r="ADR205" s="311"/>
      <c r="ADS205" s="311"/>
      <c r="ADT205" s="311"/>
      <c r="ADU205" s="311"/>
      <c r="ADV205" s="311"/>
      <c r="ADW205" s="311"/>
      <c r="ADX205" s="311"/>
      <c r="ADY205" s="311"/>
      <c r="ADZ205" s="311"/>
      <c r="AEA205" s="311"/>
      <c r="AEB205" s="311"/>
      <c r="AEC205" s="311"/>
      <c r="AED205" s="311"/>
      <c r="AEE205" s="311"/>
      <c r="AEF205" s="311"/>
      <c r="AEG205" s="311"/>
      <c r="AEH205" s="311"/>
      <c r="AEI205" s="311"/>
      <c r="AEJ205" s="311"/>
      <c r="AEK205" s="311"/>
      <c r="AEL205" s="311"/>
      <c r="AEM205" s="311"/>
      <c r="AEN205" s="311"/>
      <c r="AEO205" s="311"/>
      <c r="AEP205" s="311"/>
      <c r="AEQ205" s="311"/>
      <c r="AER205" s="311"/>
      <c r="AES205" s="311"/>
      <c r="AET205" s="311"/>
      <c r="AEU205" s="311"/>
      <c r="AEV205" s="311"/>
      <c r="AEW205" s="311"/>
      <c r="AEX205" s="311"/>
      <c r="AEY205" s="311"/>
      <c r="AEZ205" s="311"/>
      <c r="AFA205" s="311"/>
      <c r="AFB205" s="311"/>
      <c r="AFC205" s="311"/>
      <c r="AFD205" s="311"/>
      <c r="AFE205" s="311"/>
      <c r="AFF205" s="311"/>
      <c r="AFG205" s="311"/>
      <c r="AFH205" s="311"/>
      <c r="AFI205" s="311"/>
      <c r="AFJ205" s="311"/>
      <c r="AFK205" s="311"/>
      <c r="AFL205" s="311"/>
      <c r="AFM205" s="311"/>
      <c r="AFN205" s="311"/>
      <c r="AFO205" s="311"/>
      <c r="AFP205" s="311"/>
      <c r="AFQ205" s="311"/>
      <c r="AFR205" s="311"/>
      <c r="AFS205" s="311"/>
      <c r="AFT205" s="311"/>
      <c r="AFU205" s="311"/>
      <c r="AFV205" s="311"/>
      <c r="AFW205" s="311"/>
      <c r="AFX205" s="311"/>
      <c r="AFY205" s="311"/>
      <c r="AFZ205" s="311"/>
      <c r="AGA205" s="311"/>
      <c r="AGB205" s="311"/>
      <c r="AGC205" s="311"/>
      <c r="AGD205" s="311"/>
      <c r="AGE205" s="311"/>
      <c r="AGF205" s="311"/>
      <c r="AGG205" s="311"/>
      <c r="AGH205" s="311"/>
      <c r="AGI205" s="311"/>
      <c r="AGJ205" s="311"/>
      <c r="AGK205" s="311"/>
      <c r="AGL205" s="311"/>
      <c r="AGM205" s="311"/>
      <c r="AGN205" s="311"/>
      <c r="AGO205" s="311"/>
      <c r="AGP205" s="311"/>
      <c r="AGQ205" s="311"/>
      <c r="AGR205" s="311"/>
      <c r="AGS205" s="311"/>
      <c r="AGT205" s="311"/>
      <c r="AGU205" s="311"/>
      <c r="AGV205" s="311"/>
      <c r="AGW205" s="311"/>
      <c r="AGX205" s="311"/>
      <c r="AGY205" s="311"/>
      <c r="AGZ205" s="311"/>
      <c r="AHA205" s="311"/>
      <c r="AHB205" s="311"/>
      <c r="AHC205" s="311"/>
      <c r="AHD205" s="311"/>
      <c r="AHE205" s="311"/>
      <c r="AHF205" s="311"/>
      <c r="AHG205" s="311"/>
      <c r="AHH205" s="311"/>
      <c r="AHI205" s="311"/>
      <c r="AHJ205" s="311"/>
      <c r="AHK205" s="311"/>
      <c r="AHL205" s="311"/>
      <c r="AHM205" s="311"/>
      <c r="AHN205" s="311"/>
      <c r="AHO205" s="311"/>
      <c r="AHP205" s="311"/>
      <c r="AHQ205" s="311"/>
      <c r="AHR205" s="311"/>
      <c r="AHS205" s="311"/>
      <c r="AHT205" s="311"/>
      <c r="AHU205" s="311"/>
      <c r="AHV205" s="311"/>
      <c r="AHW205" s="311"/>
      <c r="AHX205" s="311"/>
      <c r="AHY205" s="311"/>
      <c r="AHZ205" s="311"/>
      <c r="AIA205" s="311"/>
      <c r="AIB205" s="311"/>
      <c r="AIC205" s="311"/>
      <c r="AID205" s="311"/>
      <c r="AIE205" s="311"/>
      <c r="AIF205" s="311"/>
      <c r="AIG205" s="311"/>
      <c r="AIH205" s="311"/>
      <c r="AII205" s="311"/>
      <c r="AIJ205" s="311"/>
      <c r="AIK205" s="311"/>
      <c r="AIL205" s="311"/>
      <c r="AIM205" s="311"/>
      <c r="AIN205" s="311"/>
      <c r="AIO205" s="311"/>
      <c r="AIP205" s="311"/>
      <c r="AIQ205" s="311"/>
      <c r="AIR205" s="311"/>
      <c r="AIS205" s="311"/>
      <c r="AIT205" s="311"/>
      <c r="AIU205" s="311"/>
      <c r="AIV205" s="311"/>
      <c r="AIW205" s="311"/>
      <c r="AIX205" s="311"/>
      <c r="AIY205" s="311"/>
      <c r="AIZ205" s="311"/>
      <c r="AJA205" s="311"/>
      <c r="AJB205" s="311"/>
      <c r="AJC205" s="311"/>
      <c r="AJD205" s="311"/>
      <c r="AJE205" s="311"/>
      <c r="AJF205" s="311"/>
      <c r="AJG205" s="311"/>
      <c r="AJH205" s="311"/>
      <c r="AJI205" s="311"/>
      <c r="AJJ205" s="311"/>
      <c r="AJK205" s="311"/>
      <c r="AJL205" s="311"/>
      <c r="AJM205" s="311"/>
      <c r="AJN205" s="311"/>
      <c r="AJO205" s="311"/>
      <c r="AJP205" s="311"/>
      <c r="AJQ205" s="311"/>
      <c r="AJR205" s="311"/>
      <c r="AJS205" s="311"/>
      <c r="AJT205" s="311"/>
      <c r="AJU205" s="311"/>
      <c r="AJV205" s="311"/>
      <c r="AJW205" s="311"/>
      <c r="AJX205" s="311"/>
      <c r="AJY205" s="311"/>
      <c r="AJZ205" s="311"/>
      <c r="AKA205" s="311"/>
      <c r="AKB205" s="311"/>
      <c r="AKC205" s="311"/>
      <c r="AKD205" s="311"/>
      <c r="AKE205" s="311"/>
      <c r="AKF205" s="311"/>
      <c r="AKG205" s="311"/>
      <c r="AKH205" s="311"/>
      <c r="AKI205" s="311"/>
      <c r="AKJ205" s="311"/>
      <c r="AKK205" s="311"/>
      <c r="AKL205" s="311"/>
      <c r="AKM205" s="311"/>
      <c r="AKN205" s="311"/>
      <c r="AKO205" s="311"/>
      <c r="AKP205" s="311"/>
      <c r="AKQ205" s="311"/>
      <c r="AKR205" s="311"/>
      <c r="AKS205" s="311"/>
      <c r="AKT205" s="311"/>
      <c r="AKU205" s="311"/>
      <c r="AKV205" s="311"/>
      <c r="AKW205" s="311"/>
      <c r="AKX205" s="311"/>
      <c r="AKY205" s="311"/>
      <c r="AKZ205" s="311"/>
      <c r="ALA205" s="311"/>
      <c r="ALB205" s="311"/>
      <c r="ALC205" s="311"/>
      <c r="ALD205" s="311"/>
      <c r="ALE205" s="311"/>
      <c r="ALF205" s="311"/>
      <c r="ALG205" s="311"/>
      <c r="ALH205" s="311"/>
      <c r="ALI205" s="311"/>
      <c r="ALJ205" s="311"/>
      <c r="ALK205" s="311"/>
      <c r="ALL205" s="311"/>
      <c r="ALM205" s="311"/>
      <c r="ALN205" s="311"/>
      <c r="ALO205" s="311"/>
      <c r="ALP205" s="311"/>
      <c r="ALQ205" s="311"/>
      <c r="ALR205" s="311"/>
      <c r="ALS205" s="311"/>
      <c r="ALT205" s="311"/>
      <c r="ALU205" s="311"/>
      <c r="ALV205" s="311"/>
      <c r="ALW205" s="311"/>
      <c r="ALX205" s="311"/>
      <c r="ALY205" s="311"/>
      <c r="ALZ205" s="311"/>
      <c r="AMA205" s="311"/>
      <c r="AMB205" s="311"/>
      <c r="AMC205" s="311"/>
      <c r="AMD205" s="311"/>
      <c r="AME205" s="311"/>
      <c r="AMF205" s="311"/>
      <c r="AMG205" s="311"/>
      <c r="AMH205" s="311"/>
      <c r="AMI205" s="311"/>
    </row>
    <row r="206" spans="1:1023" s="314" customFormat="1" ht="14.85" customHeight="1">
      <c r="A206" s="311">
        <v>1</v>
      </c>
      <c r="B206" s="311">
        <v>0</v>
      </c>
      <c r="C206" s="311" t="s">
        <v>4873</v>
      </c>
      <c r="D206" s="311" t="s">
        <v>4874</v>
      </c>
      <c r="E206" s="311"/>
      <c r="F206" s="38" t="s">
        <v>14624</v>
      </c>
      <c r="G206" s="311"/>
      <c r="H206" s="311" t="s">
        <v>4242</v>
      </c>
      <c r="I206" s="421" t="s">
        <v>4169</v>
      </c>
      <c r="J206" s="421" t="s">
        <v>4864</v>
      </c>
      <c r="K206" s="311"/>
      <c r="L206" s="311"/>
      <c r="M206" s="311"/>
      <c r="N206" s="311" t="s">
        <v>1386</v>
      </c>
      <c r="O206" s="311"/>
      <c r="P206" s="313" t="s">
        <v>2102</v>
      </c>
      <c r="Q206" s="313"/>
      <c r="R206" s="29" t="s">
        <v>4686</v>
      </c>
      <c r="S206" s="311" t="s">
        <v>4875</v>
      </c>
      <c r="T206" s="311" t="s">
        <v>2122</v>
      </c>
      <c r="U206" s="314" t="s">
        <v>4876</v>
      </c>
      <c r="V206" s="314" t="s">
        <v>4534</v>
      </c>
      <c r="W206" s="311"/>
      <c r="X206" s="368">
        <v>33000</v>
      </c>
      <c r="Y206" s="311"/>
      <c r="Z206" s="311"/>
      <c r="AA206" s="311"/>
      <c r="AB206" s="311"/>
      <c r="AC206" s="311"/>
      <c r="AD206" s="311"/>
      <c r="AE206" s="311" t="s">
        <v>2911</v>
      </c>
      <c r="AF206" s="312"/>
      <c r="AG206" s="315" t="s">
        <v>4158</v>
      </c>
      <c r="AH206" s="316" t="s">
        <v>4163</v>
      </c>
      <c r="AI206" s="316" t="s">
        <v>4164</v>
      </c>
      <c r="AJ206" s="40" t="s">
        <v>4504</v>
      </c>
      <c r="AK206" s="316" t="s">
        <v>4698</v>
      </c>
      <c r="AL206" s="317" t="s">
        <v>4853</v>
      </c>
      <c r="AM206" s="311"/>
      <c r="AN206" s="311" t="s">
        <v>4539</v>
      </c>
      <c r="AO206" s="311" t="s">
        <v>4166</v>
      </c>
      <c r="AP206" s="311"/>
      <c r="AR206" s="311"/>
      <c r="AS206" s="311"/>
      <c r="AT206" s="29">
        <v>0</v>
      </c>
      <c r="AU206" s="29"/>
      <c r="AV206" s="311"/>
      <c r="AW206" s="311"/>
      <c r="AX206" s="311"/>
      <c r="AY206" s="311"/>
      <c r="AZ206" s="311"/>
      <c r="BA206" s="311"/>
      <c r="BB206" s="311"/>
      <c r="BC206" s="311"/>
      <c r="BD206" s="311"/>
      <c r="BE206" s="311"/>
      <c r="BF206" s="311"/>
      <c r="BG206" s="311"/>
      <c r="BH206" s="311"/>
      <c r="BI206" s="311"/>
      <c r="BJ206" s="311"/>
      <c r="BK206" s="311"/>
      <c r="BL206" s="311"/>
      <c r="BM206" s="311"/>
      <c r="BN206" s="311"/>
      <c r="BO206" s="311"/>
      <c r="BP206" s="311"/>
      <c r="BQ206" s="311"/>
      <c r="BR206" s="311"/>
      <c r="BS206" s="311"/>
      <c r="BT206" s="311"/>
      <c r="BU206" s="311"/>
      <c r="BV206" s="311"/>
      <c r="BW206" s="311"/>
      <c r="BX206" s="311"/>
      <c r="BY206" s="311"/>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c r="DA206" s="311"/>
      <c r="DB206" s="311"/>
      <c r="DC206" s="311"/>
      <c r="DD206" s="311"/>
      <c r="DE206" s="311"/>
      <c r="DF206" s="311"/>
      <c r="DG206" s="311"/>
      <c r="DH206" s="311"/>
      <c r="DI206" s="311"/>
      <c r="DJ206" s="311"/>
      <c r="DK206" s="311"/>
      <c r="DL206" s="311"/>
      <c r="DM206" s="311"/>
      <c r="DN206" s="311"/>
      <c r="DO206" s="311"/>
      <c r="DP206" s="311"/>
      <c r="DQ206" s="311"/>
      <c r="DR206" s="311"/>
      <c r="DS206" s="311"/>
      <c r="DT206" s="311"/>
      <c r="DU206" s="311"/>
      <c r="DV206" s="311"/>
      <c r="DW206" s="311"/>
      <c r="DX206" s="311"/>
      <c r="DY206" s="311"/>
      <c r="DZ206" s="311"/>
      <c r="EA206" s="311"/>
      <c r="EB206" s="311"/>
      <c r="EC206" s="311"/>
      <c r="ED206" s="311"/>
      <c r="EE206" s="311"/>
      <c r="EF206" s="311"/>
      <c r="EG206" s="311"/>
      <c r="EH206" s="311"/>
      <c r="EI206" s="311"/>
      <c r="EJ206" s="311"/>
      <c r="EK206" s="311"/>
      <c r="EL206" s="311"/>
      <c r="EM206" s="311"/>
      <c r="EN206" s="311"/>
      <c r="EO206" s="311"/>
      <c r="EP206" s="311"/>
      <c r="EQ206" s="311"/>
      <c r="ER206" s="311"/>
      <c r="ES206" s="311"/>
      <c r="ET206" s="311"/>
      <c r="EU206" s="311"/>
      <c r="EV206" s="311"/>
      <c r="EW206" s="311"/>
      <c r="EX206" s="311"/>
      <c r="EY206" s="311"/>
      <c r="EZ206" s="311"/>
      <c r="FA206" s="311"/>
      <c r="FB206" s="311"/>
      <c r="FC206" s="311"/>
      <c r="FD206" s="311"/>
      <c r="FE206" s="311"/>
      <c r="FF206" s="311"/>
      <c r="FG206" s="311"/>
      <c r="FH206" s="311"/>
      <c r="FI206" s="311"/>
      <c r="FJ206" s="311"/>
      <c r="FK206" s="311"/>
      <c r="FL206" s="311"/>
      <c r="FM206" s="311"/>
      <c r="FN206" s="311"/>
      <c r="FO206" s="311"/>
      <c r="FP206" s="311"/>
      <c r="FQ206" s="311"/>
      <c r="FR206" s="311"/>
      <c r="FS206" s="311"/>
      <c r="FT206" s="311"/>
      <c r="FU206" s="311"/>
      <c r="FV206" s="311"/>
      <c r="FW206" s="311"/>
      <c r="FX206" s="311"/>
      <c r="FY206" s="311"/>
      <c r="FZ206" s="311"/>
      <c r="GA206" s="311"/>
      <c r="GB206" s="311"/>
      <c r="GC206" s="311"/>
      <c r="GD206" s="311"/>
      <c r="GE206" s="311"/>
      <c r="GF206" s="311"/>
      <c r="GG206" s="311"/>
      <c r="GH206" s="311"/>
      <c r="GI206" s="311"/>
      <c r="GJ206" s="311"/>
      <c r="GK206" s="311"/>
      <c r="GL206" s="311"/>
      <c r="GM206" s="311"/>
      <c r="GN206" s="311"/>
      <c r="GO206" s="311"/>
      <c r="GP206" s="311"/>
      <c r="GQ206" s="311"/>
      <c r="GR206" s="311"/>
      <c r="GS206" s="311"/>
      <c r="GT206" s="311"/>
      <c r="GU206" s="311"/>
      <c r="GV206" s="311"/>
      <c r="GW206" s="311"/>
      <c r="GX206" s="311"/>
      <c r="GY206" s="311"/>
      <c r="GZ206" s="311"/>
      <c r="HA206" s="311"/>
      <c r="HB206" s="311"/>
      <c r="HC206" s="311"/>
      <c r="HD206" s="311"/>
      <c r="HE206" s="311"/>
      <c r="HF206" s="311"/>
      <c r="HG206" s="311"/>
      <c r="HH206" s="311"/>
      <c r="HI206" s="311"/>
      <c r="HJ206" s="311"/>
      <c r="HK206" s="311"/>
      <c r="HL206" s="311"/>
      <c r="HM206" s="311"/>
      <c r="HN206" s="311"/>
      <c r="HO206" s="311"/>
      <c r="HP206" s="311"/>
      <c r="HQ206" s="311"/>
      <c r="HR206" s="311"/>
      <c r="HS206" s="311"/>
      <c r="HT206" s="311"/>
      <c r="HU206" s="311"/>
      <c r="HV206" s="311"/>
      <c r="HW206" s="311"/>
      <c r="HX206" s="311"/>
      <c r="HY206" s="311"/>
      <c r="HZ206" s="311"/>
      <c r="IA206" s="311"/>
      <c r="IB206" s="311"/>
      <c r="IC206" s="311"/>
      <c r="ID206" s="311"/>
      <c r="IE206" s="311"/>
      <c r="IF206" s="311"/>
      <c r="IG206" s="311"/>
      <c r="IH206" s="311"/>
      <c r="II206" s="311"/>
      <c r="IJ206" s="311"/>
      <c r="IK206" s="311"/>
      <c r="IL206" s="311"/>
      <c r="IM206" s="311"/>
      <c r="IN206" s="311"/>
      <c r="IO206" s="311"/>
      <c r="IP206" s="311"/>
      <c r="IQ206" s="311"/>
      <c r="IR206" s="311"/>
      <c r="IS206" s="311"/>
      <c r="IT206" s="311"/>
      <c r="IU206" s="311"/>
      <c r="IV206" s="311"/>
      <c r="IW206" s="311"/>
      <c r="IX206" s="311"/>
      <c r="IY206" s="311"/>
      <c r="IZ206" s="311"/>
      <c r="JA206" s="311"/>
      <c r="JB206" s="311"/>
      <c r="JC206" s="311"/>
      <c r="JD206" s="311"/>
      <c r="JE206" s="311"/>
      <c r="JF206" s="311"/>
      <c r="JG206" s="311"/>
      <c r="JH206" s="311"/>
      <c r="JI206" s="311"/>
      <c r="JJ206" s="311"/>
      <c r="JK206" s="311"/>
      <c r="JL206" s="311"/>
      <c r="JM206" s="311"/>
      <c r="JN206" s="311"/>
      <c r="JO206" s="311"/>
      <c r="JP206" s="311"/>
      <c r="JQ206" s="311"/>
      <c r="JR206" s="311"/>
      <c r="JS206" s="311"/>
      <c r="JT206" s="311"/>
      <c r="JU206" s="311"/>
      <c r="JV206" s="311"/>
      <c r="JW206" s="311"/>
      <c r="JX206" s="311"/>
      <c r="JY206" s="311"/>
      <c r="JZ206" s="311"/>
      <c r="KA206" s="311"/>
      <c r="KB206" s="311"/>
      <c r="KC206" s="311"/>
      <c r="KD206" s="311"/>
      <c r="KE206" s="311"/>
      <c r="KF206" s="311"/>
      <c r="KG206" s="311"/>
      <c r="KH206" s="311"/>
      <c r="KI206" s="311"/>
      <c r="KJ206" s="311"/>
      <c r="KK206" s="311"/>
      <c r="KL206" s="311"/>
      <c r="KM206" s="311"/>
      <c r="KN206" s="311"/>
      <c r="KO206" s="311"/>
      <c r="KP206" s="311"/>
      <c r="KQ206" s="311"/>
      <c r="KR206" s="311"/>
      <c r="KS206" s="311"/>
      <c r="KT206" s="311"/>
      <c r="KU206" s="311"/>
      <c r="KV206" s="311"/>
      <c r="KW206" s="311"/>
      <c r="KX206" s="311"/>
      <c r="KY206" s="311"/>
      <c r="KZ206" s="311"/>
      <c r="LA206" s="311"/>
      <c r="LB206" s="311"/>
      <c r="LC206" s="311"/>
      <c r="LD206" s="311"/>
      <c r="LE206" s="311"/>
      <c r="LF206" s="311"/>
      <c r="LG206" s="311"/>
      <c r="LH206" s="311"/>
      <c r="LI206" s="311"/>
      <c r="LJ206" s="311"/>
      <c r="LK206" s="311"/>
      <c r="LL206" s="311"/>
      <c r="LM206" s="311"/>
      <c r="LN206" s="311"/>
      <c r="LO206" s="311"/>
      <c r="LP206" s="311"/>
      <c r="LQ206" s="311"/>
      <c r="LR206" s="311"/>
      <c r="LS206" s="311"/>
      <c r="LT206" s="311"/>
      <c r="LU206" s="311"/>
      <c r="LV206" s="311"/>
      <c r="LW206" s="311"/>
      <c r="LX206" s="311"/>
      <c r="LY206" s="311"/>
      <c r="LZ206" s="311"/>
      <c r="MA206" s="311"/>
      <c r="MB206" s="311"/>
      <c r="MC206" s="311"/>
      <c r="MD206" s="311"/>
      <c r="ME206" s="311"/>
      <c r="MF206" s="311"/>
      <c r="MG206" s="311"/>
      <c r="MH206" s="311"/>
      <c r="MI206" s="311"/>
      <c r="MJ206" s="311"/>
      <c r="MK206" s="311"/>
      <c r="ML206" s="311"/>
      <c r="MM206" s="311"/>
      <c r="MN206" s="311"/>
      <c r="MO206" s="311"/>
      <c r="MP206" s="311"/>
      <c r="MQ206" s="311"/>
      <c r="MR206" s="311"/>
      <c r="MS206" s="311"/>
      <c r="MT206" s="311"/>
      <c r="MU206" s="311"/>
      <c r="MV206" s="311"/>
      <c r="MW206" s="311"/>
      <c r="MX206" s="311"/>
      <c r="MY206" s="311"/>
      <c r="MZ206" s="311"/>
      <c r="NA206" s="311"/>
      <c r="NB206" s="311"/>
      <c r="NC206" s="311"/>
      <c r="ND206" s="311"/>
      <c r="NE206" s="311"/>
      <c r="NF206" s="311"/>
      <c r="NG206" s="311"/>
      <c r="NH206" s="311"/>
      <c r="NI206" s="311"/>
      <c r="NJ206" s="311"/>
      <c r="NK206" s="311"/>
      <c r="NL206" s="311"/>
      <c r="NM206" s="311"/>
      <c r="NN206" s="311"/>
      <c r="NO206" s="311"/>
      <c r="NP206" s="311"/>
      <c r="NQ206" s="311"/>
      <c r="NR206" s="311"/>
      <c r="NS206" s="311"/>
      <c r="NT206" s="311"/>
      <c r="NU206" s="311"/>
      <c r="NV206" s="311"/>
      <c r="NW206" s="311"/>
      <c r="NX206" s="311"/>
      <c r="NY206" s="311"/>
      <c r="NZ206" s="311"/>
      <c r="OA206" s="311"/>
      <c r="OB206" s="311"/>
      <c r="OC206" s="311"/>
      <c r="OD206" s="311"/>
      <c r="OE206" s="311"/>
      <c r="OF206" s="311"/>
      <c r="OG206" s="311"/>
      <c r="OH206" s="311"/>
      <c r="OI206" s="311"/>
      <c r="OJ206" s="311"/>
      <c r="OK206" s="311"/>
      <c r="OL206" s="311"/>
      <c r="OM206" s="311"/>
      <c r="ON206" s="311"/>
      <c r="OO206" s="311"/>
      <c r="OP206" s="311"/>
      <c r="OQ206" s="311"/>
      <c r="OR206" s="311"/>
      <c r="OS206" s="311"/>
      <c r="OT206" s="311"/>
      <c r="OU206" s="311"/>
      <c r="OV206" s="311"/>
      <c r="OW206" s="311"/>
      <c r="OX206" s="311"/>
      <c r="OY206" s="311"/>
      <c r="OZ206" s="311"/>
      <c r="PA206" s="311"/>
      <c r="PB206" s="311"/>
      <c r="PC206" s="311"/>
      <c r="PD206" s="311"/>
      <c r="PE206" s="311"/>
      <c r="PF206" s="311"/>
      <c r="PG206" s="311"/>
      <c r="PH206" s="311"/>
      <c r="PI206" s="311"/>
      <c r="PJ206" s="311"/>
      <c r="PK206" s="311"/>
      <c r="PL206" s="311"/>
      <c r="PM206" s="311"/>
      <c r="PN206" s="311"/>
      <c r="PO206" s="311"/>
      <c r="PP206" s="311"/>
      <c r="PQ206" s="311"/>
      <c r="PR206" s="311"/>
      <c r="PS206" s="311"/>
      <c r="PT206" s="311"/>
      <c r="PU206" s="311"/>
      <c r="PV206" s="311"/>
      <c r="PW206" s="311"/>
      <c r="PX206" s="311"/>
      <c r="PY206" s="311"/>
      <c r="PZ206" s="311"/>
      <c r="QA206" s="311"/>
      <c r="QB206" s="311"/>
      <c r="QC206" s="311"/>
      <c r="QD206" s="311"/>
      <c r="QE206" s="311"/>
      <c r="QF206" s="311"/>
      <c r="QG206" s="311"/>
      <c r="QH206" s="311"/>
      <c r="QI206" s="311"/>
      <c r="QJ206" s="311"/>
      <c r="QK206" s="311"/>
      <c r="QL206" s="311"/>
      <c r="QM206" s="311"/>
      <c r="QN206" s="311"/>
      <c r="QO206" s="311"/>
      <c r="QP206" s="311"/>
      <c r="QQ206" s="311"/>
      <c r="QR206" s="311"/>
      <c r="QS206" s="311"/>
      <c r="QT206" s="311"/>
      <c r="QU206" s="311"/>
      <c r="QV206" s="311"/>
      <c r="QW206" s="311"/>
      <c r="QX206" s="311"/>
      <c r="QY206" s="311"/>
      <c r="QZ206" s="311"/>
      <c r="RA206" s="311"/>
      <c r="RB206" s="311"/>
      <c r="RC206" s="311"/>
      <c r="RD206" s="311"/>
      <c r="RE206" s="311"/>
      <c r="RF206" s="311"/>
      <c r="RG206" s="311"/>
      <c r="RH206" s="311"/>
      <c r="RI206" s="311"/>
      <c r="RJ206" s="311"/>
      <c r="RK206" s="311"/>
      <c r="RL206" s="311"/>
      <c r="RM206" s="311"/>
      <c r="RN206" s="311"/>
      <c r="RO206" s="311"/>
      <c r="RP206" s="311"/>
      <c r="RQ206" s="311"/>
      <c r="RR206" s="311"/>
      <c r="RS206" s="311"/>
      <c r="RT206" s="311"/>
      <c r="RU206" s="311"/>
      <c r="RV206" s="311"/>
      <c r="RW206" s="311"/>
      <c r="RX206" s="311"/>
      <c r="RY206" s="311"/>
      <c r="RZ206" s="311"/>
      <c r="SA206" s="311"/>
      <c r="SB206" s="311"/>
      <c r="SC206" s="311"/>
      <c r="SD206" s="311"/>
      <c r="SE206" s="311"/>
      <c r="SF206" s="311"/>
      <c r="SG206" s="311"/>
      <c r="SH206" s="311"/>
      <c r="SI206" s="311"/>
      <c r="SJ206" s="311"/>
      <c r="SK206" s="311"/>
      <c r="SL206" s="311"/>
      <c r="SM206" s="311"/>
      <c r="SN206" s="311"/>
      <c r="SO206" s="311"/>
      <c r="SP206" s="311"/>
      <c r="SQ206" s="311"/>
      <c r="SR206" s="311"/>
      <c r="SS206" s="311"/>
      <c r="ST206" s="311"/>
      <c r="SU206" s="311"/>
      <c r="SV206" s="311"/>
      <c r="SW206" s="311"/>
      <c r="SX206" s="311"/>
      <c r="SY206" s="311"/>
      <c r="SZ206" s="311"/>
      <c r="TA206" s="311"/>
      <c r="TB206" s="311"/>
      <c r="TC206" s="311"/>
      <c r="TD206" s="311"/>
      <c r="TE206" s="311"/>
      <c r="TF206" s="311"/>
      <c r="TG206" s="311"/>
      <c r="TH206" s="311"/>
      <c r="TI206" s="311"/>
      <c r="TJ206" s="311"/>
      <c r="TK206" s="311"/>
      <c r="TL206" s="311"/>
      <c r="TM206" s="311"/>
      <c r="TN206" s="311"/>
      <c r="TO206" s="311"/>
      <c r="TP206" s="311"/>
      <c r="TQ206" s="311"/>
      <c r="TR206" s="311"/>
      <c r="TS206" s="311"/>
      <c r="TT206" s="311"/>
      <c r="TU206" s="311"/>
      <c r="TV206" s="311"/>
      <c r="TW206" s="311"/>
      <c r="TX206" s="311"/>
      <c r="TY206" s="311"/>
      <c r="TZ206" s="311"/>
      <c r="UA206" s="311"/>
      <c r="UB206" s="311"/>
      <c r="UC206" s="311"/>
      <c r="UD206" s="311"/>
      <c r="UE206" s="311"/>
      <c r="UF206" s="311"/>
      <c r="UG206" s="311"/>
      <c r="UH206" s="311"/>
      <c r="UI206" s="311"/>
      <c r="UJ206" s="311"/>
      <c r="UK206" s="311"/>
      <c r="UL206" s="311"/>
      <c r="UM206" s="311"/>
      <c r="UN206" s="311"/>
      <c r="UO206" s="311"/>
      <c r="UP206" s="311"/>
      <c r="UQ206" s="311"/>
      <c r="UR206" s="311"/>
      <c r="US206" s="311"/>
      <c r="UT206" s="311"/>
      <c r="UU206" s="311"/>
      <c r="UV206" s="311"/>
      <c r="UW206" s="311"/>
      <c r="UX206" s="311"/>
      <c r="UY206" s="311"/>
      <c r="UZ206" s="311"/>
      <c r="VA206" s="311"/>
      <c r="VB206" s="311"/>
      <c r="VC206" s="311"/>
      <c r="VD206" s="311"/>
      <c r="VE206" s="311"/>
      <c r="VF206" s="311"/>
      <c r="VG206" s="311"/>
      <c r="VH206" s="311"/>
      <c r="VI206" s="311"/>
      <c r="VJ206" s="311"/>
      <c r="VK206" s="311"/>
      <c r="VL206" s="311"/>
      <c r="VM206" s="311"/>
      <c r="VN206" s="311"/>
      <c r="VO206" s="311"/>
      <c r="VP206" s="311"/>
      <c r="VQ206" s="311"/>
      <c r="VR206" s="311"/>
      <c r="VS206" s="311"/>
      <c r="VT206" s="311"/>
      <c r="VU206" s="311"/>
      <c r="VV206" s="311"/>
      <c r="VW206" s="311"/>
      <c r="VX206" s="311"/>
      <c r="VY206" s="311"/>
      <c r="VZ206" s="311"/>
      <c r="WA206" s="311"/>
      <c r="WB206" s="311"/>
      <c r="WC206" s="311"/>
      <c r="WD206" s="311"/>
      <c r="WE206" s="311"/>
      <c r="WF206" s="311"/>
      <c r="WG206" s="311"/>
      <c r="WH206" s="311"/>
      <c r="WI206" s="311"/>
      <c r="WJ206" s="311"/>
      <c r="WK206" s="311"/>
      <c r="WL206" s="311"/>
      <c r="WM206" s="311"/>
      <c r="WN206" s="311"/>
      <c r="WO206" s="311"/>
      <c r="WP206" s="311"/>
      <c r="WQ206" s="311"/>
      <c r="WR206" s="311"/>
      <c r="WS206" s="311"/>
      <c r="WT206" s="311"/>
      <c r="WU206" s="311"/>
      <c r="WV206" s="311"/>
      <c r="WW206" s="311"/>
      <c r="WX206" s="311"/>
      <c r="WY206" s="311"/>
      <c r="WZ206" s="311"/>
      <c r="XA206" s="311"/>
      <c r="XB206" s="311"/>
      <c r="XC206" s="311"/>
      <c r="XD206" s="311"/>
      <c r="XE206" s="311"/>
      <c r="XF206" s="311"/>
      <c r="XG206" s="311"/>
      <c r="XH206" s="311"/>
      <c r="XI206" s="311"/>
      <c r="XJ206" s="311"/>
      <c r="XK206" s="311"/>
      <c r="XL206" s="311"/>
      <c r="XM206" s="311"/>
      <c r="XN206" s="311"/>
      <c r="XO206" s="311"/>
      <c r="XP206" s="311"/>
      <c r="XQ206" s="311"/>
      <c r="XR206" s="311"/>
      <c r="XS206" s="311"/>
      <c r="XT206" s="311"/>
      <c r="XU206" s="311"/>
      <c r="XV206" s="311"/>
      <c r="XW206" s="311"/>
      <c r="XX206" s="311"/>
      <c r="XY206" s="311"/>
      <c r="XZ206" s="311"/>
      <c r="YA206" s="311"/>
      <c r="YB206" s="311"/>
      <c r="YC206" s="311"/>
      <c r="YD206" s="311"/>
      <c r="YE206" s="311"/>
      <c r="YF206" s="311"/>
      <c r="YG206" s="311"/>
      <c r="YH206" s="311"/>
      <c r="YI206" s="311"/>
      <c r="YJ206" s="311"/>
      <c r="YK206" s="311"/>
      <c r="YL206" s="311"/>
      <c r="YM206" s="311"/>
      <c r="YN206" s="311"/>
      <c r="YO206" s="311"/>
      <c r="YP206" s="311"/>
      <c r="YQ206" s="311"/>
      <c r="YR206" s="311"/>
      <c r="YS206" s="311"/>
      <c r="YT206" s="311"/>
      <c r="YU206" s="311"/>
      <c r="YV206" s="311"/>
      <c r="YW206" s="311"/>
      <c r="YX206" s="311"/>
      <c r="YY206" s="311"/>
      <c r="YZ206" s="311"/>
      <c r="ZA206" s="311"/>
      <c r="ZB206" s="311"/>
      <c r="ZC206" s="311"/>
      <c r="ZD206" s="311"/>
      <c r="ZE206" s="311"/>
      <c r="ZF206" s="311"/>
      <c r="ZG206" s="311"/>
      <c r="ZH206" s="311"/>
      <c r="ZI206" s="311"/>
      <c r="ZJ206" s="311"/>
      <c r="ZK206" s="311"/>
      <c r="ZL206" s="311"/>
      <c r="ZM206" s="311"/>
      <c r="ZN206" s="311"/>
      <c r="ZO206" s="311"/>
      <c r="ZP206" s="311"/>
      <c r="ZQ206" s="311"/>
      <c r="ZR206" s="311"/>
      <c r="ZS206" s="311"/>
      <c r="ZT206" s="311"/>
      <c r="ZU206" s="311"/>
      <c r="ZV206" s="311"/>
      <c r="ZW206" s="311"/>
      <c r="ZX206" s="311"/>
      <c r="ZY206" s="311"/>
      <c r="ZZ206" s="311"/>
      <c r="AAA206" s="311"/>
      <c r="AAB206" s="311"/>
      <c r="AAC206" s="311"/>
      <c r="AAD206" s="311"/>
      <c r="AAE206" s="311"/>
      <c r="AAF206" s="311"/>
      <c r="AAG206" s="311"/>
      <c r="AAH206" s="311"/>
      <c r="AAI206" s="311"/>
      <c r="AAJ206" s="311"/>
      <c r="AAK206" s="311"/>
      <c r="AAL206" s="311"/>
      <c r="AAM206" s="311"/>
      <c r="AAN206" s="311"/>
      <c r="AAO206" s="311"/>
      <c r="AAP206" s="311"/>
      <c r="AAQ206" s="311"/>
      <c r="AAR206" s="311"/>
      <c r="AAS206" s="311"/>
      <c r="AAT206" s="311"/>
      <c r="AAU206" s="311"/>
      <c r="AAV206" s="311"/>
      <c r="AAW206" s="311"/>
      <c r="AAX206" s="311"/>
      <c r="AAY206" s="311"/>
      <c r="AAZ206" s="311"/>
      <c r="ABA206" s="311"/>
      <c r="ABB206" s="311"/>
      <c r="ABC206" s="311"/>
      <c r="ABD206" s="311"/>
      <c r="ABE206" s="311"/>
      <c r="ABF206" s="311"/>
      <c r="ABG206" s="311"/>
      <c r="ABH206" s="311"/>
      <c r="ABI206" s="311"/>
      <c r="ABJ206" s="311"/>
      <c r="ABK206" s="311"/>
      <c r="ABL206" s="311"/>
      <c r="ABM206" s="311"/>
      <c r="ABN206" s="311"/>
      <c r="ABO206" s="311"/>
      <c r="ABP206" s="311"/>
      <c r="ABQ206" s="311"/>
      <c r="ABR206" s="311"/>
      <c r="ABS206" s="311"/>
      <c r="ABT206" s="311"/>
      <c r="ABU206" s="311"/>
      <c r="ABV206" s="311"/>
      <c r="ABW206" s="311"/>
      <c r="ABX206" s="311"/>
      <c r="ABY206" s="311"/>
      <c r="ABZ206" s="311"/>
      <c r="ACA206" s="311"/>
      <c r="ACB206" s="311"/>
      <c r="ACC206" s="311"/>
      <c r="ACD206" s="311"/>
      <c r="ACE206" s="311"/>
      <c r="ACF206" s="311"/>
      <c r="ACG206" s="311"/>
      <c r="ACH206" s="311"/>
      <c r="ACI206" s="311"/>
      <c r="ACJ206" s="311"/>
      <c r="ACK206" s="311"/>
      <c r="ACL206" s="311"/>
      <c r="ACM206" s="311"/>
      <c r="ACN206" s="311"/>
      <c r="ACO206" s="311"/>
      <c r="ACP206" s="311"/>
      <c r="ACQ206" s="311"/>
      <c r="ACR206" s="311"/>
      <c r="ACS206" s="311"/>
      <c r="ACT206" s="311"/>
      <c r="ACU206" s="311"/>
      <c r="ACV206" s="311"/>
      <c r="ACW206" s="311"/>
      <c r="ACX206" s="311"/>
      <c r="ACY206" s="311"/>
      <c r="ACZ206" s="311"/>
      <c r="ADA206" s="311"/>
      <c r="ADB206" s="311"/>
      <c r="ADC206" s="311"/>
      <c r="ADD206" s="311"/>
      <c r="ADE206" s="311"/>
      <c r="ADF206" s="311"/>
      <c r="ADG206" s="311"/>
      <c r="ADH206" s="311"/>
      <c r="ADI206" s="311"/>
      <c r="ADJ206" s="311"/>
      <c r="ADK206" s="311"/>
      <c r="ADL206" s="311"/>
      <c r="ADM206" s="311"/>
      <c r="ADN206" s="311"/>
      <c r="ADO206" s="311"/>
      <c r="ADP206" s="311"/>
      <c r="ADQ206" s="311"/>
      <c r="ADR206" s="311"/>
      <c r="ADS206" s="311"/>
      <c r="ADT206" s="311"/>
      <c r="ADU206" s="311"/>
      <c r="ADV206" s="311"/>
      <c r="ADW206" s="311"/>
      <c r="ADX206" s="311"/>
      <c r="ADY206" s="311"/>
      <c r="ADZ206" s="311"/>
      <c r="AEA206" s="311"/>
      <c r="AEB206" s="311"/>
      <c r="AEC206" s="311"/>
      <c r="AED206" s="311"/>
      <c r="AEE206" s="311"/>
      <c r="AEF206" s="311"/>
      <c r="AEG206" s="311"/>
      <c r="AEH206" s="311"/>
      <c r="AEI206" s="311"/>
      <c r="AEJ206" s="311"/>
      <c r="AEK206" s="311"/>
      <c r="AEL206" s="311"/>
      <c r="AEM206" s="311"/>
      <c r="AEN206" s="311"/>
      <c r="AEO206" s="311"/>
      <c r="AEP206" s="311"/>
      <c r="AEQ206" s="311"/>
      <c r="AER206" s="311"/>
      <c r="AES206" s="311"/>
      <c r="AET206" s="311"/>
      <c r="AEU206" s="311"/>
      <c r="AEV206" s="311"/>
      <c r="AEW206" s="311"/>
      <c r="AEX206" s="311"/>
      <c r="AEY206" s="311"/>
      <c r="AEZ206" s="311"/>
      <c r="AFA206" s="311"/>
      <c r="AFB206" s="311"/>
      <c r="AFC206" s="311"/>
      <c r="AFD206" s="311"/>
      <c r="AFE206" s="311"/>
      <c r="AFF206" s="311"/>
      <c r="AFG206" s="311"/>
      <c r="AFH206" s="311"/>
      <c r="AFI206" s="311"/>
      <c r="AFJ206" s="311"/>
      <c r="AFK206" s="311"/>
      <c r="AFL206" s="311"/>
      <c r="AFM206" s="311"/>
      <c r="AFN206" s="311"/>
      <c r="AFO206" s="311"/>
      <c r="AFP206" s="311"/>
      <c r="AFQ206" s="311"/>
      <c r="AFR206" s="311"/>
      <c r="AFS206" s="311"/>
      <c r="AFT206" s="311"/>
      <c r="AFU206" s="311"/>
      <c r="AFV206" s="311"/>
      <c r="AFW206" s="311"/>
      <c r="AFX206" s="311"/>
      <c r="AFY206" s="311"/>
      <c r="AFZ206" s="311"/>
      <c r="AGA206" s="311"/>
      <c r="AGB206" s="311"/>
      <c r="AGC206" s="311"/>
      <c r="AGD206" s="311"/>
      <c r="AGE206" s="311"/>
      <c r="AGF206" s="311"/>
      <c r="AGG206" s="311"/>
      <c r="AGH206" s="311"/>
      <c r="AGI206" s="311"/>
      <c r="AGJ206" s="311"/>
      <c r="AGK206" s="311"/>
      <c r="AGL206" s="311"/>
      <c r="AGM206" s="311"/>
      <c r="AGN206" s="311"/>
      <c r="AGO206" s="311"/>
      <c r="AGP206" s="311"/>
      <c r="AGQ206" s="311"/>
      <c r="AGR206" s="311"/>
      <c r="AGS206" s="311"/>
      <c r="AGT206" s="311"/>
      <c r="AGU206" s="311"/>
      <c r="AGV206" s="311"/>
      <c r="AGW206" s="311"/>
      <c r="AGX206" s="311"/>
      <c r="AGY206" s="311"/>
      <c r="AGZ206" s="311"/>
      <c r="AHA206" s="311"/>
      <c r="AHB206" s="311"/>
      <c r="AHC206" s="311"/>
      <c r="AHD206" s="311"/>
      <c r="AHE206" s="311"/>
      <c r="AHF206" s="311"/>
      <c r="AHG206" s="311"/>
      <c r="AHH206" s="311"/>
      <c r="AHI206" s="311"/>
      <c r="AHJ206" s="311"/>
      <c r="AHK206" s="311"/>
      <c r="AHL206" s="311"/>
      <c r="AHM206" s="311"/>
      <c r="AHN206" s="311"/>
      <c r="AHO206" s="311"/>
      <c r="AHP206" s="311"/>
      <c r="AHQ206" s="311"/>
      <c r="AHR206" s="311"/>
      <c r="AHS206" s="311"/>
      <c r="AHT206" s="311"/>
      <c r="AHU206" s="311"/>
      <c r="AHV206" s="311"/>
      <c r="AHW206" s="311"/>
      <c r="AHX206" s="311"/>
      <c r="AHY206" s="311"/>
      <c r="AHZ206" s="311"/>
      <c r="AIA206" s="311"/>
      <c r="AIB206" s="311"/>
      <c r="AIC206" s="311"/>
      <c r="AID206" s="311"/>
      <c r="AIE206" s="311"/>
      <c r="AIF206" s="311"/>
      <c r="AIG206" s="311"/>
      <c r="AIH206" s="311"/>
      <c r="AII206" s="311"/>
      <c r="AIJ206" s="311"/>
      <c r="AIK206" s="311"/>
      <c r="AIL206" s="311"/>
      <c r="AIM206" s="311"/>
      <c r="AIN206" s="311"/>
      <c r="AIO206" s="311"/>
      <c r="AIP206" s="311"/>
      <c r="AIQ206" s="311"/>
      <c r="AIR206" s="311"/>
      <c r="AIS206" s="311"/>
      <c r="AIT206" s="311"/>
      <c r="AIU206" s="311"/>
      <c r="AIV206" s="311"/>
      <c r="AIW206" s="311"/>
      <c r="AIX206" s="311"/>
      <c r="AIY206" s="311"/>
      <c r="AIZ206" s="311"/>
      <c r="AJA206" s="311"/>
      <c r="AJB206" s="311"/>
      <c r="AJC206" s="311"/>
      <c r="AJD206" s="311"/>
      <c r="AJE206" s="311"/>
      <c r="AJF206" s="311"/>
      <c r="AJG206" s="311"/>
      <c r="AJH206" s="311"/>
      <c r="AJI206" s="311"/>
      <c r="AJJ206" s="311"/>
      <c r="AJK206" s="311"/>
      <c r="AJL206" s="311"/>
      <c r="AJM206" s="311"/>
      <c r="AJN206" s="311"/>
      <c r="AJO206" s="311"/>
      <c r="AJP206" s="311"/>
      <c r="AJQ206" s="311"/>
      <c r="AJR206" s="311"/>
      <c r="AJS206" s="311"/>
      <c r="AJT206" s="311"/>
      <c r="AJU206" s="311"/>
      <c r="AJV206" s="311"/>
      <c r="AJW206" s="311"/>
      <c r="AJX206" s="311"/>
      <c r="AJY206" s="311"/>
      <c r="AJZ206" s="311"/>
      <c r="AKA206" s="311"/>
      <c r="AKB206" s="311"/>
      <c r="AKC206" s="311"/>
      <c r="AKD206" s="311"/>
      <c r="AKE206" s="311"/>
      <c r="AKF206" s="311"/>
      <c r="AKG206" s="311"/>
      <c r="AKH206" s="311"/>
      <c r="AKI206" s="311"/>
      <c r="AKJ206" s="311"/>
      <c r="AKK206" s="311"/>
      <c r="AKL206" s="311"/>
      <c r="AKM206" s="311"/>
      <c r="AKN206" s="311"/>
      <c r="AKO206" s="311"/>
      <c r="AKP206" s="311"/>
      <c r="AKQ206" s="311"/>
      <c r="AKR206" s="311"/>
      <c r="AKS206" s="311"/>
      <c r="AKT206" s="311"/>
      <c r="AKU206" s="311"/>
      <c r="AKV206" s="311"/>
      <c r="AKW206" s="311"/>
      <c r="AKX206" s="311"/>
      <c r="AKY206" s="311"/>
      <c r="AKZ206" s="311"/>
      <c r="ALA206" s="311"/>
      <c r="ALB206" s="311"/>
      <c r="ALC206" s="311"/>
      <c r="ALD206" s="311"/>
      <c r="ALE206" s="311"/>
      <c r="ALF206" s="311"/>
      <c r="ALG206" s="311"/>
      <c r="ALH206" s="311"/>
      <c r="ALI206" s="311"/>
      <c r="ALJ206" s="311"/>
      <c r="ALK206" s="311"/>
      <c r="ALL206" s="311"/>
      <c r="ALM206" s="311"/>
      <c r="ALN206" s="311"/>
      <c r="ALO206" s="311"/>
      <c r="ALP206" s="311"/>
      <c r="ALQ206" s="311"/>
      <c r="ALR206" s="311"/>
      <c r="ALS206" s="311"/>
      <c r="ALT206" s="311"/>
      <c r="ALU206" s="311"/>
      <c r="ALV206" s="311"/>
      <c r="ALW206" s="311"/>
      <c r="ALX206" s="311"/>
      <c r="ALY206" s="311"/>
      <c r="ALZ206" s="311"/>
      <c r="AMA206" s="311"/>
      <c r="AMB206" s="311"/>
      <c r="AMC206" s="311"/>
      <c r="AMD206" s="311"/>
      <c r="AME206" s="311"/>
      <c r="AMF206" s="311"/>
      <c r="AMG206" s="311"/>
      <c r="AMH206" s="311"/>
      <c r="AMI206" s="311"/>
    </row>
    <row r="207" spans="1:1023" s="314" customFormat="1" ht="14.85" customHeight="1">
      <c r="A207" s="311">
        <v>1</v>
      </c>
      <c r="B207" s="311">
        <v>0</v>
      </c>
      <c r="C207" s="311" t="s">
        <v>4877</v>
      </c>
      <c r="D207" s="311" t="s">
        <v>4878</v>
      </c>
      <c r="E207" s="311"/>
      <c r="F207" s="38" t="s">
        <v>14624</v>
      </c>
      <c r="G207" s="311"/>
      <c r="H207" s="311" t="s">
        <v>4242</v>
      </c>
      <c r="I207" s="421" t="s">
        <v>4169</v>
      </c>
      <c r="J207" s="421" t="s">
        <v>4864</v>
      </c>
      <c r="K207" s="311"/>
      <c r="L207" s="311"/>
      <c r="M207" s="311"/>
      <c r="N207" s="311" t="s">
        <v>1386</v>
      </c>
      <c r="O207" s="311"/>
      <c r="P207" s="313" t="s">
        <v>2102</v>
      </c>
      <c r="Q207" s="313"/>
      <c r="R207" s="29" t="s">
        <v>4686</v>
      </c>
      <c r="S207" s="311" t="s">
        <v>4879</v>
      </c>
      <c r="T207" s="311" t="s">
        <v>2122</v>
      </c>
      <c r="U207" s="314" t="s">
        <v>4880</v>
      </c>
      <c r="V207" s="314" t="s">
        <v>4534</v>
      </c>
      <c r="W207" s="311"/>
      <c r="X207" s="368">
        <v>33000</v>
      </c>
      <c r="Y207" s="311"/>
      <c r="Z207" s="311"/>
      <c r="AA207" s="311"/>
      <c r="AB207" s="311"/>
      <c r="AC207" s="311"/>
      <c r="AD207" s="311"/>
      <c r="AE207" s="311" t="s">
        <v>2911</v>
      </c>
      <c r="AF207" s="312"/>
      <c r="AG207" s="315" t="s">
        <v>4158</v>
      </c>
      <c r="AH207" s="316" t="s">
        <v>4163</v>
      </c>
      <c r="AI207" s="316" t="s">
        <v>4164</v>
      </c>
      <c r="AJ207" s="40" t="s">
        <v>4504</v>
      </c>
      <c r="AK207" s="316" t="s">
        <v>4881</v>
      </c>
      <c r="AL207" s="317" t="s">
        <v>4853</v>
      </c>
      <c r="AM207" s="311"/>
      <c r="AN207" s="311" t="s">
        <v>4539</v>
      </c>
      <c r="AO207" s="311" t="s">
        <v>4166</v>
      </c>
      <c r="AP207" s="311"/>
      <c r="AR207" s="311"/>
      <c r="AS207" s="311"/>
      <c r="AT207" s="29">
        <v>0</v>
      </c>
      <c r="AU207" s="29"/>
      <c r="AV207" s="311"/>
      <c r="AW207" s="311"/>
      <c r="AX207" s="311"/>
      <c r="AY207" s="311"/>
      <c r="AZ207" s="311"/>
      <c r="BA207" s="311"/>
      <c r="BB207" s="311"/>
      <c r="BC207" s="311"/>
      <c r="BD207" s="311"/>
      <c r="BE207" s="311"/>
      <c r="BF207" s="311"/>
      <c r="BG207" s="311"/>
      <c r="BH207" s="311"/>
      <c r="BI207" s="311"/>
      <c r="BJ207" s="311"/>
      <c r="BK207" s="311"/>
      <c r="BL207" s="311"/>
      <c r="BM207" s="311"/>
      <c r="BN207" s="311"/>
      <c r="BO207" s="311"/>
      <c r="BP207" s="311"/>
      <c r="BQ207" s="311"/>
      <c r="BR207" s="311"/>
      <c r="BS207" s="311"/>
      <c r="BT207" s="311"/>
      <c r="BU207" s="311"/>
      <c r="BV207" s="311"/>
      <c r="BW207" s="311"/>
      <c r="BX207" s="311"/>
      <c r="BY207" s="311"/>
      <c r="BZ207" s="311"/>
      <c r="CA207" s="311"/>
      <c r="CB207" s="311"/>
      <c r="CC207" s="311"/>
      <c r="CD207" s="311"/>
      <c r="CE207" s="311"/>
      <c r="CF207" s="311"/>
      <c r="CG207" s="311"/>
      <c r="CH207" s="311"/>
      <c r="CI207" s="311"/>
      <c r="CJ207" s="311"/>
      <c r="CK207" s="311"/>
      <c r="CL207" s="311"/>
      <c r="CM207" s="311"/>
      <c r="CN207" s="311"/>
      <c r="CO207" s="311"/>
      <c r="CP207" s="311"/>
      <c r="CQ207" s="311"/>
      <c r="CR207" s="311"/>
      <c r="CS207" s="311"/>
      <c r="CT207" s="311"/>
      <c r="CU207" s="311"/>
      <c r="CV207" s="311"/>
      <c r="CW207" s="311"/>
      <c r="CX207" s="311"/>
      <c r="CY207" s="311"/>
      <c r="CZ207" s="311"/>
      <c r="DA207" s="311"/>
      <c r="DB207" s="311"/>
      <c r="DC207" s="311"/>
      <c r="DD207" s="311"/>
      <c r="DE207" s="311"/>
      <c r="DF207" s="311"/>
      <c r="DG207" s="311"/>
      <c r="DH207" s="311"/>
      <c r="DI207" s="311"/>
      <c r="DJ207" s="311"/>
      <c r="DK207" s="311"/>
      <c r="DL207" s="311"/>
      <c r="DM207" s="311"/>
      <c r="DN207" s="311"/>
      <c r="DO207" s="311"/>
      <c r="DP207" s="311"/>
      <c r="DQ207" s="311"/>
      <c r="DR207" s="311"/>
      <c r="DS207" s="311"/>
      <c r="DT207" s="311"/>
      <c r="DU207" s="311"/>
      <c r="DV207" s="311"/>
      <c r="DW207" s="311"/>
      <c r="DX207" s="311"/>
      <c r="DY207" s="311"/>
      <c r="DZ207" s="311"/>
      <c r="EA207" s="311"/>
      <c r="EB207" s="311"/>
      <c r="EC207" s="311"/>
      <c r="ED207" s="311"/>
      <c r="EE207" s="311"/>
      <c r="EF207" s="311"/>
      <c r="EG207" s="311"/>
      <c r="EH207" s="311"/>
      <c r="EI207" s="311"/>
      <c r="EJ207" s="311"/>
      <c r="EK207" s="311"/>
      <c r="EL207" s="311"/>
      <c r="EM207" s="311"/>
      <c r="EN207" s="311"/>
      <c r="EO207" s="311"/>
      <c r="EP207" s="311"/>
      <c r="EQ207" s="311"/>
      <c r="ER207" s="311"/>
      <c r="ES207" s="311"/>
      <c r="ET207" s="311"/>
      <c r="EU207" s="311"/>
      <c r="EV207" s="311"/>
      <c r="EW207" s="311"/>
      <c r="EX207" s="311"/>
      <c r="EY207" s="311"/>
      <c r="EZ207" s="311"/>
      <c r="FA207" s="311"/>
      <c r="FB207" s="311"/>
      <c r="FC207" s="311"/>
      <c r="FD207" s="311"/>
      <c r="FE207" s="311"/>
      <c r="FF207" s="311"/>
      <c r="FG207" s="311"/>
      <c r="FH207" s="311"/>
      <c r="FI207" s="311"/>
      <c r="FJ207" s="311"/>
      <c r="FK207" s="311"/>
      <c r="FL207" s="311"/>
      <c r="FM207" s="311"/>
      <c r="FN207" s="311"/>
      <c r="FO207" s="311"/>
      <c r="FP207" s="311"/>
      <c r="FQ207" s="311"/>
      <c r="FR207" s="311"/>
      <c r="FS207" s="311"/>
      <c r="FT207" s="311"/>
      <c r="FU207" s="311"/>
      <c r="FV207" s="311"/>
      <c r="FW207" s="311"/>
      <c r="FX207" s="311"/>
      <c r="FY207" s="311"/>
      <c r="FZ207" s="311"/>
      <c r="GA207" s="311"/>
      <c r="GB207" s="311"/>
      <c r="GC207" s="311"/>
      <c r="GD207" s="311"/>
      <c r="GE207" s="311"/>
      <c r="GF207" s="311"/>
      <c r="GG207" s="311"/>
      <c r="GH207" s="311"/>
      <c r="GI207" s="311"/>
      <c r="GJ207" s="311"/>
      <c r="GK207" s="311"/>
      <c r="GL207" s="311"/>
      <c r="GM207" s="311"/>
      <c r="GN207" s="311"/>
      <c r="GO207" s="311"/>
      <c r="GP207" s="311"/>
      <c r="GQ207" s="311"/>
      <c r="GR207" s="311"/>
      <c r="GS207" s="311"/>
      <c r="GT207" s="311"/>
      <c r="GU207" s="311"/>
      <c r="GV207" s="311"/>
      <c r="GW207" s="311"/>
      <c r="GX207" s="311"/>
      <c r="GY207" s="311"/>
      <c r="GZ207" s="311"/>
      <c r="HA207" s="311"/>
      <c r="HB207" s="311"/>
      <c r="HC207" s="311"/>
      <c r="HD207" s="311"/>
      <c r="HE207" s="311"/>
      <c r="HF207" s="311"/>
      <c r="HG207" s="311"/>
      <c r="HH207" s="311"/>
      <c r="HI207" s="311"/>
      <c r="HJ207" s="311"/>
      <c r="HK207" s="311"/>
      <c r="HL207" s="311"/>
      <c r="HM207" s="311"/>
      <c r="HN207" s="311"/>
      <c r="HO207" s="311"/>
      <c r="HP207" s="311"/>
      <c r="HQ207" s="311"/>
      <c r="HR207" s="311"/>
      <c r="HS207" s="311"/>
      <c r="HT207" s="311"/>
      <c r="HU207" s="311"/>
      <c r="HV207" s="311"/>
      <c r="HW207" s="311"/>
      <c r="HX207" s="311"/>
      <c r="HY207" s="311"/>
      <c r="HZ207" s="311"/>
      <c r="IA207" s="311"/>
      <c r="IB207" s="311"/>
      <c r="IC207" s="311"/>
      <c r="ID207" s="311"/>
      <c r="IE207" s="311"/>
      <c r="IF207" s="311"/>
      <c r="IG207" s="311"/>
      <c r="IH207" s="311"/>
      <c r="II207" s="311"/>
      <c r="IJ207" s="311"/>
      <c r="IK207" s="311"/>
      <c r="IL207" s="311"/>
      <c r="IM207" s="311"/>
      <c r="IN207" s="311"/>
      <c r="IO207" s="311"/>
      <c r="IP207" s="311"/>
      <c r="IQ207" s="311"/>
      <c r="IR207" s="311"/>
      <c r="IS207" s="311"/>
      <c r="IT207" s="311"/>
      <c r="IU207" s="311"/>
      <c r="IV207" s="311"/>
      <c r="IW207" s="311"/>
      <c r="IX207" s="311"/>
      <c r="IY207" s="311"/>
      <c r="IZ207" s="311"/>
      <c r="JA207" s="311"/>
      <c r="JB207" s="311"/>
      <c r="JC207" s="311"/>
      <c r="JD207" s="311"/>
      <c r="JE207" s="311"/>
      <c r="JF207" s="311"/>
      <c r="JG207" s="311"/>
      <c r="JH207" s="311"/>
      <c r="JI207" s="311"/>
      <c r="JJ207" s="311"/>
      <c r="JK207" s="311"/>
      <c r="JL207" s="311"/>
      <c r="JM207" s="311"/>
      <c r="JN207" s="311"/>
      <c r="JO207" s="311"/>
      <c r="JP207" s="311"/>
      <c r="JQ207" s="311"/>
      <c r="JR207" s="311"/>
      <c r="JS207" s="311"/>
      <c r="JT207" s="311"/>
      <c r="JU207" s="311"/>
      <c r="JV207" s="311"/>
      <c r="JW207" s="311"/>
      <c r="JX207" s="311"/>
      <c r="JY207" s="311"/>
      <c r="JZ207" s="311"/>
      <c r="KA207" s="311"/>
      <c r="KB207" s="311"/>
      <c r="KC207" s="311"/>
      <c r="KD207" s="311"/>
      <c r="KE207" s="311"/>
      <c r="KF207" s="311"/>
      <c r="KG207" s="311"/>
      <c r="KH207" s="311"/>
      <c r="KI207" s="311"/>
      <c r="KJ207" s="311"/>
      <c r="KK207" s="311"/>
      <c r="KL207" s="311"/>
      <c r="KM207" s="311"/>
      <c r="KN207" s="311"/>
      <c r="KO207" s="311"/>
      <c r="KP207" s="311"/>
      <c r="KQ207" s="311"/>
      <c r="KR207" s="311"/>
      <c r="KS207" s="311"/>
      <c r="KT207" s="311"/>
      <c r="KU207" s="311"/>
      <c r="KV207" s="311"/>
      <c r="KW207" s="311"/>
      <c r="KX207" s="311"/>
      <c r="KY207" s="311"/>
      <c r="KZ207" s="311"/>
      <c r="LA207" s="311"/>
      <c r="LB207" s="311"/>
      <c r="LC207" s="311"/>
      <c r="LD207" s="311"/>
      <c r="LE207" s="311"/>
      <c r="LF207" s="311"/>
      <c r="LG207" s="311"/>
      <c r="LH207" s="311"/>
      <c r="LI207" s="311"/>
      <c r="LJ207" s="311"/>
      <c r="LK207" s="311"/>
      <c r="LL207" s="311"/>
      <c r="LM207" s="311"/>
      <c r="LN207" s="311"/>
      <c r="LO207" s="311"/>
      <c r="LP207" s="311"/>
      <c r="LQ207" s="311"/>
      <c r="LR207" s="311"/>
      <c r="LS207" s="311"/>
      <c r="LT207" s="311"/>
      <c r="LU207" s="311"/>
      <c r="LV207" s="311"/>
      <c r="LW207" s="311"/>
      <c r="LX207" s="311"/>
      <c r="LY207" s="311"/>
      <c r="LZ207" s="311"/>
      <c r="MA207" s="311"/>
      <c r="MB207" s="311"/>
      <c r="MC207" s="311"/>
      <c r="MD207" s="311"/>
      <c r="ME207" s="311"/>
      <c r="MF207" s="311"/>
      <c r="MG207" s="311"/>
      <c r="MH207" s="311"/>
      <c r="MI207" s="311"/>
      <c r="MJ207" s="311"/>
      <c r="MK207" s="311"/>
      <c r="ML207" s="311"/>
      <c r="MM207" s="311"/>
      <c r="MN207" s="311"/>
      <c r="MO207" s="311"/>
      <c r="MP207" s="311"/>
      <c r="MQ207" s="311"/>
      <c r="MR207" s="311"/>
      <c r="MS207" s="311"/>
      <c r="MT207" s="311"/>
      <c r="MU207" s="311"/>
      <c r="MV207" s="311"/>
      <c r="MW207" s="311"/>
      <c r="MX207" s="311"/>
      <c r="MY207" s="311"/>
      <c r="MZ207" s="311"/>
      <c r="NA207" s="311"/>
      <c r="NB207" s="311"/>
      <c r="NC207" s="311"/>
      <c r="ND207" s="311"/>
      <c r="NE207" s="311"/>
      <c r="NF207" s="311"/>
      <c r="NG207" s="311"/>
      <c r="NH207" s="311"/>
      <c r="NI207" s="311"/>
      <c r="NJ207" s="311"/>
      <c r="NK207" s="311"/>
      <c r="NL207" s="311"/>
      <c r="NM207" s="311"/>
      <c r="NN207" s="311"/>
      <c r="NO207" s="311"/>
      <c r="NP207" s="311"/>
      <c r="NQ207" s="311"/>
      <c r="NR207" s="311"/>
      <c r="NS207" s="311"/>
      <c r="NT207" s="311"/>
      <c r="NU207" s="311"/>
      <c r="NV207" s="311"/>
      <c r="NW207" s="311"/>
      <c r="NX207" s="311"/>
      <c r="NY207" s="311"/>
      <c r="NZ207" s="311"/>
      <c r="OA207" s="311"/>
      <c r="OB207" s="311"/>
      <c r="OC207" s="311"/>
      <c r="OD207" s="311"/>
      <c r="OE207" s="311"/>
      <c r="OF207" s="311"/>
      <c r="OG207" s="311"/>
      <c r="OH207" s="311"/>
      <c r="OI207" s="311"/>
      <c r="OJ207" s="311"/>
      <c r="OK207" s="311"/>
      <c r="OL207" s="311"/>
      <c r="OM207" s="311"/>
      <c r="ON207" s="311"/>
      <c r="OO207" s="311"/>
      <c r="OP207" s="311"/>
      <c r="OQ207" s="311"/>
      <c r="OR207" s="311"/>
      <c r="OS207" s="311"/>
      <c r="OT207" s="311"/>
      <c r="OU207" s="311"/>
      <c r="OV207" s="311"/>
      <c r="OW207" s="311"/>
      <c r="OX207" s="311"/>
      <c r="OY207" s="311"/>
      <c r="OZ207" s="311"/>
      <c r="PA207" s="311"/>
      <c r="PB207" s="311"/>
      <c r="PC207" s="311"/>
      <c r="PD207" s="311"/>
      <c r="PE207" s="311"/>
      <c r="PF207" s="311"/>
      <c r="PG207" s="311"/>
      <c r="PH207" s="311"/>
      <c r="PI207" s="311"/>
      <c r="PJ207" s="311"/>
      <c r="PK207" s="311"/>
      <c r="PL207" s="311"/>
      <c r="PM207" s="311"/>
      <c r="PN207" s="311"/>
      <c r="PO207" s="311"/>
      <c r="PP207" s="311"/>
      <c r="PQ207" s="311"/>
      <c r="PR207" s="311"/>
      <c r="PS207" s="311"/>
      <c r="PT207" s="311"/>
      <c r="PU207" s="311"/>
      <c r="PV207" s="311"/>
      <c r="PW207" s="311"/>
      <c r="PX207" s="311"/>
      <c r="PY207" s="311"/>
      <c r="PZ207" s="311"/>
      <c r="QA207" s="311"/>
      <c r="QB207" s="311"/>
      <c r="QC207" s="311"/>
      <c r="QD207" s="311"/>
      <c r="QE207" s="311"/>
      <c r="QF207" s="311"/>
      <c r="QG207" s="311"/>
      <c r="QH207" s="311"/>
      <c r="QI207" s="311"/>
      <c r="QJ207" s="311"/>
      <c r="QK207" s="311"/>
      <c r="QL207" s="311"/>
      <c r="QM207" s="311"/>
      <c r="QN207" s="311"/>
      <c r="QO207" s="311"/>
      <c r="QP207" s="311"/>
      <c r="QQ207" s="311"/>
      <c r="QR207" s="311"/>
      <c r="QS207" s="311"/>
      <c r="QT207" s="311"/>
      <c r="QU207" s="311"/>
      <c r="QV207" s="311"/>
      <c r="QW207" s="311"/>
      <c r="QX207" s="311"/>
      <c r="QY207" s="311"/>
      <c r="QZ207" s="311"/>
      <c r="RA207" s="311"/>
      <c r="RB207" s="311"/>
      <c r="RC207" s="311"/>
      <c r="RD207" s="311"/>
      <c r="RE207" s="311"/>
      <c r="RF207" s="311"/>
      <c r="RG207" s="311"/>
      <c r="RH207" s="311"/>
      <c r="RI207" s="311"/>
      <c r="RJ207" s="311"/>
      <c r="RK207" s="311"/>
      <c r="RL207" s="311"/>
      <c r="RM207" s="311"/>
      <c r="RN207" s="311"/>
      <c r="RO207" s="311"/>
      <c r="RP207" s="311"/>
      <c r="RQ207" s="311"/>
      <c r="RR207" s="311"/>
      <c r="RS207" s="311"/>
      <c r="RT207" s="311"/>
      <c r="RU207" s="311"/>
      <c r="RV207" s="311"/>
      <c r="RW207" s="311"/>
      <c r="RX207" s="311"/>
      <c r="RY207" s="311"/>
      <c r="RZ207" s="311"/>
      <c r="SA207" s="311"/>
      <c r="SB207" s="311"/>
      <c r="SC207" s="311"/>
      <c r="SD207" s="311"/>
      <c r="SE207" s="311"/>
      <c r="SF207" s="311"/>
      <c r="SG207" s="311"/>
      <c r="SH207" s="311"/>
      <c r="SI207" s="311"/>
      <c r="SJ207" s="311"/>
      <c r="SK207" s="311"/>
      <c r="SL207" s="311"/>
      <c r="SM207" s="311"/>
      <c r="SN207" s="311"/>
      <c r="SO207" s="311"/>
      <c r="SP207" s="311"/>
      <c r="SQ207" s="311"/>
      <c r="SR207" s="311"/>
      <c r="SS207" s="311"/>
      <c r="ST207" s="311"/>
      <c r="SU207" s="311"/>
      <c r="SV207" s="311"/>
      <c r="SW207" s="311"/>
      <c r="SX207" s="311"/>
      <c r="SY207" s="311"/>
      <c r="SZ207" s="311"/>
      <c r="TA207" s="311"/>
      <c r="TB207" s="311"/>
      <c r="TC207" s="311"/>
      <c r="TD207" s="311"/>
      <c r="TE207" s="311"/>
      <c r="TF207" s="311"/>
      <c r="TG207" s="311"/>
      <c r="TH207" s="311"/>
      <c r="TI207" s="311"/>
      <c r="TJ207" s="311"/>
      <c r="TK207" s="311"/>
      <c r="TL207" s="311"/>
      <c r="TM207" s="311"/>
      <c r="TN207" s="311"/>
      <c r="TO207" s="311"/>
      <c r="TP207" s="311"/>
      <c r="TQ207" s="311"/>
      <c r="TR207" s="311"/>
      <c r="TS207" s="311"/>
      <c r="TT207" s="311"/>
      <c r="TU207" s="311"/>
      <c r="TV207" s="311"/>
      <c r="TW207" s="311"/>
      <c r="TX207" s="311"/>
      <c r="TY207" s="311"/>
      <c r="TZ207" s="311"/>
      <c r="UA207" s="311"/>
      <c r="UB207" s="311"/>
      <c r="UC207" s="311"/>
      <c r="UD207" s="311"/>
      <c r="UE207" s="311"/>
      <c r="UF207" s="311"/>
      <c r="UG207" s="311"/>
      <c r="UH207" s="311"/>
      <c r="UI207" s="311"/>
      <c r="UJ207" s="311"/>
      <c r="UK207" s="311"/>
      <c r="UL207" s="311"/>
      <c r="UM207" s="311"/>
      <c r="UN207" s="311"/>
      <c r="UO207" s="311"/>
      <c r="UP207" s="311"/>
      <c r="UQ207" s="311"/>
      <c r="UR207" s="311"/>
      <c r="US207" s="311"/>
      <c r="UT207" s="311"/>
      <c r="UU207" s="311"/>
      <c r="UV207" s="311"/>
      <c r="UW207" s="311"/>
      <c r="UX207" s="311"/>
      <c r="UY207" s="311"/>
      <c r="UZ207" s="311"/>
      <c r="VA207" s="311"/>
      <c r="VB207" s="311"/>
      <c r="VC207" s="311"/>
      <c r="VD207" s="311"/>
      <c r="VE207" s="311"/>
      <c r="VF207" s="311"/>
      <c r="VG207" s="311"/>
      <c r="VH207" s="311"/>
      <c r="VI207" s="311"/>
      <c r="VJ207" s="311"/>
      <c r="VK207" s="311"/>
      <c r="VL207" s="311"/>
      <c r="VM207" s="311"/>
      <c r="VN207" s="311"/>
      <c r="VO207" s="311"/>
      <c r="VP207" s="311"/>
      <c r="VQ207" s="311"/>
      <c r="VR207" s="311"/>
      <c r="VS207" s="311"/>
      <c r="VT207" s="311"/>
      <c r="VU207" s="311"/>
      <c r="VV207" s="311"/>
      <c r="VW207" s="311"/>
      <c r="VX207" s="311"/>
      <c r="VY207" s="311"/>
      <c r="VZ207" s="311"/>
      <c r="WA207" s="311"/>
      <c r="WB207" s="311"/>
      <c r="WC207" s="311"/>
      <c r="WD207" s="311"/>
      <c r="WE207" s="311"/>
      <c r="WF207" s="311"/>
      <c r="WG207" s="311"/>
      <c r="WH207" s="311"/>
      <c r="WI207" s="311"/>
      <c r="WJ207" s="311"/>
      <c r="WK207" s="311"/>
      <c r="WL207" s="311"/>
      <c r="WM207" s="311"/>
      <c r="WN207" s="311"/>
      <c r="WO207" s="311"/>
      <c r="WP207" s="311"/>
      <c r="WQ207" s="311"/>
      <c r="WR207" s="311"/>
      <c r="WS207" s="311"/>
      <c r="WT207" s="311"/>
      <c r="WU207" s="311"/>
      <c r="WV207" s="311"/>
      <c r="WW207" s="311"/>
      <c r="WX207" s="311"/>
      <c r="WY207" s="311"/>
      <c r="WZ207" s="311"/>
      <c r="XA207" s="311"/>
      <c r="XB207" s="311"/>
      <c r="XC207" s="311"/>
      <c r="XD207" s="311"/>
      <c r="XE207" s="311"/>
      <c r="XF207" s="311"/>
      <c r="XG207" s="311"/>
      <c r="XH207" s="311"/>
      <c r="XI207" s="311"/>
      <c r="XJ207" s="311"/>
      <c r="XK207" s="311"/>
      <c r="XL207" s="311"/>
      <c r="XM207" s="311"/>
      <c r="XN207" s="311"/>
      <c r="XO207" s="311"/>
      <c r="XP207" s="311"/>
      <c r="XQ207" s="311"/>
      <c r="XR207" s="311"/>
      <c r="XS207" s="311"/>
      <c r="XT207" s="311"/>
      <c r="XU207" s="311"/>
      <c r="XV207" s="311"/>
      <c r="XW207" s="311"/>
      <c r="XX207" s="311"/>
      <c r="XY207" s="311"/>
      <c r="XZ207" s="311"/>
      <c r="YA207" s="311"/>
      <c r="YB207" s="311"/>
      <c r="YC207" s="311"/>
      <c r="YD207" s="311"/>
      <c r="YE207" s="311"/>
      <c r="YF207" s="311"/>
      <c r="YG207" s="311"/>
      <c r="YH207" s="311"/>
      <c r="YI207" s="311"/>
      <c r="YJ207" s="311"/>
      <c r="YK207" s="311"/>
      <c r="YL207" s="311"/>
      <c r="YM207" s="311"/>
      <c r="YN207" s="311"/>
      <c r="YO207" s="311"/>
      <c r="YP207" s="311"/>
      <c r="YQ207" s="311"/>
      <c r="YR207" s="311"/>
      <c r="YS207" s="311"/>
      <c r="YT207" s="311"/>
      <c r="YU207" s="311"/>
      <c r="YV207" s="311"/>
      <c r="YW207" s="311"/>
      <c r="YX207" s="311"/>
      <c r="YY207" s="311"/>
      <c r="YZ207" s="311"/>
      <c r="ZA207" s="311"/>
      <c r="ZB207" s="311"/>
      <c r="ZC207" s="311"/>
      <c r="ZD207" s="311"/>
      <c r="ZE207" s="311"/>
      <c r="ZF207" s="311"/>
      <c r="ZG207" s="311"/>
      <c r="ZH207" s="311"/>
      <c r="ZI207" s="311"/>
      <c r="ZJ207" s="311"/>
      <c r="ZK207" s="311"/>
      <c r="ZL207" s="311"/>
      <c r="ZM207" s="311"/>
      <c r="ZN207" s="311"/>
      <c r="ZO207" s="311"/>
      <c r="ZP207" s="311"/>
      <c r="ZQ207" s="311"/>
      <c r="ZR207" s="311"/>
      <c r="ZS207" s="311"/>
      <c r="ZT207" s="311"/>
      <c r="ZU207" s="311"/>
      <c r="ZV207" s="311"/>
      <c r="ZW207" s="311"/>
      <c r="ZX207" s="311"/>
      <c r="ZY207" s="311"/>
      <c r="ZZ207" s="311"/>
      <c r="AAA207" s="311"/>
      <c r="AAB207" s="311"/>
      <c r="AAC207" s="311"/>
      <c r="AAD207" s="311"/>
      <c r="AAE207" s="311"/>
      <c r="AAF207" s="311"/>
      <c r="AAG207" s="311"/>
      <c r="AAH207" s="311"/>
      <c r="AAI207" s="311"/>
      <c r="AAJ207" s="311"/>
      <c r="AAK207" s="311"/>
      <c r="AAL207" s="311"/>
      <c r="AAM207" s="311"/>
      <c r="AAN207" s="311"/>
      <c r="AAO207" s="311"/>
      <c r="AAP207" s="311"/>
      <c r="AAQ207" s="311"/>
      <c r="AAR207" s="311"/>
      <c r="AAS207" s="311"/>
      <c r="AAT207" s="311"/>
      <c r="AAU207" s="311"/>
      <c r="AAV207" s="311"/>
      <c r="AAW207" s="311"/>
      <c r="AAX207" s="311"/>
      <c r="AAY207" s="311"/>
      <c r="AAZ207" s="311"/>
      <c r="ABA207" s="311"/>
      <c r="ABB207" s="311"/>
      <c r="ABC207" s="311"/>
      <c r="ABD207" s="311"/>
      <c r="ABE207" s="311"/>
      <c r="ABF207" s="311"/>
      <c r="ABG207" s="311"/>
      <c r="ABH207" s="311"/>
      <c r="ABI207" s="311"/>
      <c r="ABJ207" s="311"/>
      <c r="ABK207" s="311"/>
      <c r="ABL207" s="311"/>
      <c r="ABM207" s="311"/>
      <c r="ABN207" s="311"/>
      <c r="ABO207" s="311"/>
      <c r="ABP207" s="311"/>
      <c r="ABQ207" s="311"/>
      <c r="ABR207" s="311"/>
      <c r="ABS207" s="311"/>
      <c r="ABT207" s="311"/>
      <c r="ABU207" s="311"/>
      <c r="ABV207" s="311"/>
      <c r="ABW207" s="311"/>
      <c r="ABX207" s="311"/>
      <c r="ABY207" s="311"/>
      <c r="ABZ207" s="311"/>
      <c r="ACA207" s="311"/>
      <c r="ACB207" s="311"/>
      <c r="ACC207" s="311"/>
      <c r="ACD207" s="311"/>
      <c r="ACE207" s="311"/>
      <c r="ACF207" s="311"/>
      <c r="ACG207" s="311"/>
      <c r="ACH207" s="311"/>
      <c r="ACI207" s="311"/>
      <c r="ACJ207" s="311"/>
      <c r="ACK207" s="311"/>
      <c r="ACL207" s="311"/>
      <c r="ACM207" s="311"/>
      <c r="ACN207" s="311"/>
      <c r="ACO207" s="311"/>
      <c r="ACP207" s="311"/>
      <c r="ACQ207" s="311"/>
      <c r="ACR207" s="311"/>
      <c r="ACS207" s="311"/>
      <c r="ACT207" s="311"/>
      <c r="ACU207" s="311"/>
      <c r="ACV207" s="311"/>
      <c r="ACW207" s="311"/>
      <c r="ACX207" s="311"/>
      <c r="ACY207" s="311"/>
      <c r="ACZ207" s="311"/>
      <c r="ADA207" s="311"/>
      <c r="ADB207" s="311"/>
      <c r="ADC207" s="311"/>
      <c r="ADD207" s="311"/>
      <c r="ADE207" s="311"/>
      <c r="ADF207" s="311"/>
      <c r="ADG207" s="311"/>
      <c r="ADH207" s="311"/>
      <c r="ADI207" s="311"/>
      <c r="ADJ207" s="311"/>
      <c r="ADK207" s="311"/>
      <c r="ADL207" s="311"/>
      <c r="ADM207" s="311"/>
      <c r="ADN207" s="311"/>
      <c r="ADO207" s="311"/>
      <c r="ADP207" s="311"/>
      <c r="ADQ207" s="311"/>
      <c r="ADR207" s="311"/>
      <c r="ADS207" s="311"/>
      <c r="ADT207" s="311"/>
      <c r="ADU207" s="311"/>
      <c r="ADV207" s="311"/>
      <c r="ADW207" s="311"/>
      <c r="ADX207" s="311"/>
      <c r="ADY207" s="311"/>
      <c r="ADZ207" s="311"/>
      <c r="AEA207" s="311"/>
      <c r="AEB207" s="311"/>
      <c r="AEC207" s="311"/>
      <c r="AED207" s="311"/>
      <c r="AEE207" s="311"/>
      <c r="AEF207" s="311"/>
      <c r="AEG207" s="311"/>
      <c r="AEH207" s="311"/>
      <c r="AEI207" s="311"/>
      <c r="AEJ207" s="311"/>
      <c r="AEK207" s="311"/>
      <c r="AEL207" s="311"/>
      <c r="AEM207" s="311"/>
      <c r="AEN207" s="311"/>
      <c r="AEO207" s="311"/>
      <c r="AEP207" s="311"/>
      <c r="AEQ207" s="311"/>
      <c r="AER207" s="311"/>
      <c r="AES207" s="311"/>
      <c r="AET207" s="311"/>
      <c r="AEU207" s="311"/>
      <c r="AEV207" s="311"/>
      <c r="AEW207" s="311"/>
      <c r="AEX207" s="311"/>
      <c r="AEY207" s="311"/>
      <c r="AEZ207" s="311"/>
      <c r="AFA207" s="311"/>
      <c r="AFB207" s="311"/>
      <c r="AFC207" s="311"/>
      <c r="AFD207" s="311"/>
      <c r="AFE207" s="311"/>
      <c r="AFF207" s="311"/>
      <c r="AFG207" s="311"/>
      <c r="AFH207" s="311"/>
      <c r="AFI207" s="311"/>
      <c r="AFJ207" s="311"/>
      <c r="AFK207" s="311"/>
      <c r="AFL207" s="311"/>
      <c r="AFM207" s="311"/>
      <c r="AFN207" s="311"/>
      <c r="AFO207" s="311"/>
      <c r="AFP207" s="311"/>
      <c r="AFQ207" s="311"/>
      <c r="AFR207" s="311"/>
      <c r="AFS207" s="311"/>
      <c r="AFT207" s="311"/>
      <c r="AFU207" s="311"/>
      <c r="AFV207" s="311"/>
      <c r="AFW207" s="311"/>
      <c r="AFX207" s="311"/>
      <c r="AFY207" s="311"/>
      <c r="AFZ207" s="311"/>
      <c r="AGA207" s="311"/>
      <c r="AGB207" s="311"/>
      <c r="AGC207" s="311"/>
      <c r="AGD207" s="311"/>
      <c r="AGE207" s="311"/>
      <c r="AGF207" s="311"/>
      <c r="AGG207" s="311"/>
      <c r="AGH207" s="311"/>
      <c r="AGI207" s="311"/>
      <c r="AGJ207" s="311"/>
      <c r="AGK207" s="311"/>
      <c r="AGL207" s="311"/>
      <c r="AGM207" s="311"/>
      <c r="AGN207" s="311"/>
      <c r="AGO207" s="311"/>
      <c r="AGP207" s="311"/>
      <c r="AGQ207" s="311"/>
      <c r="AGR207" s="311"/>
      <c r="AGS207" s="311"/>
      <c r="AGT207" s="311"/>
      <c r="AGU207" s="311"/>
      <c r="AGV207" s="311"/>
      <c r="AGW207" s="311"/>
      <c r="AGX207" s="311"/>
      <c r="AGY207" s="311"/>
      <c r="AGZ207" s="311"/>
      <c r="AHA207" s="311"/>
      <c r="AHB207" s="311"/>
      <c r="AHC207" s="311"/>
      <c r="AHD207" s="311"/>
      <c r="AHE207" s="311"/>
      <c r="AHF207" s="311"/>
      <c r="AHG207" s="311"/>
      <c r="AHH207" s="311"/>
      <c r="AHI207" s="311"/>
      <c r="AHJ207" s="311"/>
      <c r="AHK207" s="311"/>
      <c r="AHL207" s="311"/>
      <c r="AHM207" s="311"/>
      <c r="AHN207" s="311"/>
      <c r="AHO207" s="311"/>
      <c r="AHP207" s="311"/>
      <c r="AHQ207" s="311"/>
      <c r="AHR207" s="311"/>
      <c r="AHS207" s="311"/>
      <c r="AHT207" s="311"/>
      <c r="AHU207" s="311"/>
      <c r="AHV207" s="311"/>
      <c r="AHW207" s="311"/>
      <c r="AHX207" s="311"/>
      <c r="AHY207" s="311"/>
      <c r="AHZ207" s="311"/>
      <c r="AIA207" s="311"/>
      <c r="AIB207" s="311"/>
      <c r="AIC207" s="311"/>
      <c r="AID207" s="311"/>
      <c r="AIE207" s="311"/>
      <c r="AIF207" s="311"/>
      <c r="AIG207" s="311"/>
      <c r="AIH207" s="311"/>
      <c r="AII207" s="311"/>
      <c r="AIJ207" s="311"/>
      <c r="AIK207" s="311"/>
      <c r="AIL207" s="311"/>
      <c r="AIM207" s="311"/>
      <c r="AIN207" s="311"/>
      <c r="AIO207" s="311"/>
      <c r="AIP207" s="311"/>
      <c r="AIQ207" s="311"/>
      <c r="AIR207" s="311"/>
      <c r="AIS207" s="311"/>
      <c r="AIT207" s="311"/>
      <c r="AIU207" s="311"/>
      <c r="AIV207" s="311"/>
      <c r="AIW207" s="311"/>
      <c r="AIX207" s="311"/>
      <c r="AIY207" s="311"/>
      <c r="AIZ207" s="311"/>
      <c r="AJA207" s="311"/>
      <c r="AJB207" s="311"/>
      <c r="AJC207" s="311"/>
      <c r="AJD207" s="311"/>
      <c r="AJE207" s="311"/>
      <c r="AJF207" s="311"/>
      <c r="AJG207" s="311"/>
      <c r="AJH207" s="311"/>
      <c r="AJI207" s="311"/>
      <c r="AJJ207" s="311"/>
      <c r="AJK207" s="311"/>
      <c r="AJL207" s="311"/>
      <c r="AJM207" s="311"/>
      <c r="AJN207" s="311"/>
      <c r="AJO207" s="311"/>
      <c r="AJP207" s="311"/>
      <c r="AJQ207" s="311"/>
      <c r="AJR207" s="311"/>
      <c r="AJS207" s="311"/>
      <c r="AJT207" s="311"/>
      <c r="AJU207" s="311"/>
      <c r="AJV207" s="311"/>
      <c r="AJW207" s="311"/>
      <c r="AJX207" s="311"/>
      <c r="AJY207" s="311"/>
      <c r="AJZ207" s="311"/>
      <c r="AKA207" s="311"/>
      <c r="AKB207" s="311"/>
      <c r="AKC207" s="311"/>
      <c r="AKD207" s="311"/>
      <c r="AKE207" s="311"/>
      <c r="AKF207" s="311"/>
      <c r="AKG207" s="311"/>
      <c r="AKH207" s="311"/>
      <c r="AKI207" s="311"/>
      <c r="AKJ207" s="311"/>
      <c r="AKK207" s="311"/>
      <c r="AKL207" s="311"/>
      <c r="AKM207" s="311"/>
      <c r="AKN207" s="311"/>
      <c r="AKO207" s="311"/>
      <c r="AKP207" s="311"/>
      <c r="AKQ207" s="311"/>
      <c r="AKR207" s="311"/>
      <c r="AKS207" s="311"/>
      <c r="AKT207" s="311"/>
      <c r="AKU207" s="311"/>
      <c r="AKV207" s="311"/>
      <c r="AKW207" s="311"/>
      <c r="AKX207" s="311"/>
      <c r="AKY207" s="311"/>
      <c r="AKZ207" s="311"/>
      <c r="ALA207" s="311"/>
      <c r="ALB207" s="311"/>
      <c r="ALC207" s="311"/>
      <c r="ALD207" s="311"/>
      <c r="ALE207" s="311"/>
      <c r="ALF207" s="311"/>
      <c r="ALG207" s="311"/>
      <c r="ALH207" s="311"/>
      <c r="ALI207" s="311"/>
      <c r="ALJ207" s="311"/>
      <c r="ALK207" s="311"/>
      <c r="ALL207" s="311"/>
      <c r="ALM207" s="311"/>
      <c r="ALN207" s="311"/>
      <c r="ALO207" s="311"/>
      <c r="ALP207" s="311"/>
      <c r="ALQ207" s="311"/>
      <c r="ALR207" s="311"/>
      <c r="ALS207" s="311"/>
      <c r="ALT207" s="311"/>
      <c r="ALU207" s="311"/>
      <c r="ALV207" s="311"/>
      <c r="ALW207" s="311"/>
      <c r="ALX207" s="311"/>
      <c r="ALY207" s="311"/>
      <c r="ALZ207" s="311"/>
      <c r="AMA207" s="311"/>
      <c r="AMB207" s="311"/>
      <c r="AMC207" s="311"/>
      <c r="AMD207" s="311"/>
      <c r="AME207" s="311"/>
      <c r="AMF207" s="311"/>
      <c r="AMG207" s="311"/>
      <c r="AMH207" s="311"/>
      <c r="AMI207" s="311"/>
    </row>
    <row r="208" spans="1:1023" s="314" customFormat="1" ht="14.85" customHeight="1">
      <c r="A208" s="311">
        <v>1</v>
      </c>
      <c r="B208" s="311">
        <v>0</v>
      </c>
      <c r="C208" s="311" t="s">
        <v>4882</v>
      </c>
      <c r="D208" s="311" t="s">
        <v>4883</v>
      </c>
      <c r="E208" s="311"/>
      <c r="F208" s="38" t="s">
        <v>14624</v>
      </c>
      <c r="G208" s="311"/>
      <c r="H208" s="311" t="s">
        <v>4242</v>
      </c>
      <c r="I208" s="421" t="s">
        <v>4169</v>
      </c>
      <c r="J208" s="421" t="s">
        <v>4864</v>
      </c>
      <c r="K208" s="311"/>
      <c r="L208" s="311"/>
      <c r="M208" s="311"/>
      <c r="N208" s="311" t="s">
        <v>1386</v>
      </c>
      <c r="O208" s="311"/>
      <c r="P208" s="313" t="s">
        <v>2102</v>
      </c>
      <c r="Q208" s="313"/>
      <c r="R208" s="29" t="s">
        <v>4686</v>
      </c>
      <c r="S208" s="311" t="s">
        <v>4884</v>
      </c>
      <c r="T208" s="311" t="s">
        <v>2122</v>
      </c>
      <c r="U208" s="314" t="s">
        <v>4885</v>
      </c>
      <c r="V208" s="314" t="s">
        <v>4534</v>
      </c>
      <c r="W208" s="311"/>
      <c r="X208" s="368">
        <v>33000</v>
      </c>
      <c r="Y208" s="311"/>
      <c r="Z208" s="311"/>
      <c r="AA208" s="311"/>
      <c r="AB208" s="311"/>
      <c r="AC208" s="311"/>
      <c r="AD208" s="311"/>
      <c r="AE208" s="311" t="s">
        <v>2911</v>
      </c>
      <c r="AF208" s="312"/>
      <c r="AG208" s="315" t="s">
        <v>4158</v>
      </c>
      <c r="AH208" s="316" t="s">
        <v>4163</v>
      </c>
      <c r="AI208" s="316" t="s">
        <v>4164</v>
      </c>
      <c r="AJ208" s="40" t="s">
        <v>4504</v>
      </c>
      <c r="AK208" s="316" t="s">
        <v>4698</v>
      </c>
      <c r="AL208" s="317" t="s">
        <v>4853</v>
      </c>
      <c r="AM208" s="311"/>
      <c r="AN208" s="311" t="s">
        <v>4539</v>
      </c>
      <c r="AO208" s="311" t="s">
        <v>4166</v>
      </c>
      <c r="AP208" s="311"/>
      <c r="AR208" s="311"/>
      <c r="AS208" s="311"/>
      <c r="AT208" s="29">
        <v>0</v>
      </c>
      <c r="AU208" s="29"/>
      <c r="AV208" s="311"/>
      <c r="AW208" s="311"/>
      <c r="AX208" s="311"/>
      <c r="AY208" s="311"/>
      <c r="AZ208" s="311"/>
      <c r="BA208" s="311"/>
      <c r="BB208" s="311"/>
      <c r="BC208" s="311"/>
      <c r="BD208" s="311"/>
      <c r="BE208" s="311"/>
      <c r="BF208" s="311"/>
      <c r="BG208" s="311"/>
      <c r="BH208" s="311"/>
      <c r="BI208" s="311"/>
      <c r="BJ208" s="311"/>
      <c r="BK208" s="311"/>
      <c r="BL208" s="311"/>
      <c r="BM208" s="311"/>
      <c r="BN208" s="311"/>
      <c r="BO208" s="311"/>
      <c r="BP208" s="311"/>
      <c r="BQ208" s="311"/>
      <c r="BR208" s="311"/>
      <c r="BS208" s="311"/>
      <c r="BT208" s="311"/>
      <c r="BU208" s="311"/>
      <c r="BV208" s="311"/>
      <c r="BW208" s="311"/>
      <c r="BX208" s="311"/>
      <c r="BY208" s="311"/>
      <c r="BZ208" s="311"/>
      <c r="CA208" s="311"/>
      <c r="CB208" s="311"/>
      <c r="CC208" s="311"/>
      <c r="CD208" s="311"/>
      <c r="CE208" s="311"/>
      <c r="CF208" s="311"/>
      <c r="CG208" s="311"/>
      <c r="CH208" s="311"/>
      <c r="CI208" s="311"/>
      <c r="CJ208" s="311"/>
      <c r="CK208" s="311"/>
      <c r="CL208" s="311"/>
      <c r="CM208" s="311"/>
      <c r="CN208" s="311"/>
      <c r="CO208" s="311"/>
      <c r="CP208" s="311"/>
      <c r="CQ208" s="311"/>
      <c r="CR208" s="311"/>
      <c r="CS208" s="311"/>
      <c r="CT208" s="311"/>
      <c r="CU208" s="311"/>
      <c r="CV208" s="311"/>
      <c r="CW208" s="311"/>
      <c r="CX208" s="311"/>
      <c r="CY208" s="311"/>
      <c r="CZ208" s="311"/>
      <c r="DA208" s="311"/>
      <c r="DB208" s="311"/>
      <c r="DC208" s="311"/>
      <c r="DD208" s="311"/>
      <c r="DE208" s="311"/>
      <c r="DF208" s="311"/>
      <c r="DG208" s="311"/>
      <c r="DH208" s="311"/>
      <c r="DI208" s="311"/>
      <c r="DJ208" s="311"/>
      <c r="DK208" s="311"/>
      <c r="DL208" s="311"/>
      <c r="DM208" s="311"/>
      <c r="DN208" s="311"/>
      <c r="DO208" s="311"/>
      <c r="DP208" s="311"/>
      <c r="DQ208" s="311"/>
      <c r="DR208" s="311"/>
      <c r="DS208" s="311"/>
      <c r="DT208" s="311"/>
      <c r="DU208" s="311"/>
      <c r="DV208" s="311"/>
      <c r="DW208" s="311"/>
      <c r="DX208" s="311"/>
      <c r="DY208" s="311"/>
      <c r="DZ208" s="311"/>
      <c r="EA208" s="311"/>
      <c r="EB208" s="311"/>
      <c r="EC208" s="311"/>
      <c r="ED208" s="311"/>
      <c r="EE208" s="311"/>
      <c r="EF208" s="311"/>
      <c r="EG208" s="311"/>
      <c r="EH208" s="311"/>
      <c r="EI208" s="311"/>
      <c r="EJ208" s="311"/>
      <c r="EK208" s="311"/>
      <c r="EL208" s="311"/>
      <c r="EM208" s="311"/>
      <c r="EN208" s="311"/>
      <c r="EO208" s="311"/>
      <c r="EP208" s="311"/>
      <c r="EQ208" s="311"/>
      <c r="ER208" s="311"/>
      <c r="ES208" s="311"/>
      <c r="ET208" s="311"/>
      <c r="EU208" s="311"/>
      <c r="EV208" s="311"/>
      <c r="EW208" s="311"/>
      <c r="EX208" s="311"/>
      <c r="EY208" s="311"/>
      <c r="EZ208" s="311"/>
      <c r="FA208" s="311"/>
      <c r="FB208" s="311"/>
      <c r="FC208" s="311"/>
      <c r="FD208" s="311"/>
      <c r="FE208" s="311"/>
      <c r="FF208" s="311"/>
      <c r="FG208" s="311"/>
      <c r="FH208" s="311"/>
      <c r="FI208" s="311"/>
      <c r="FJ208" s="311"/>
      <c r="FK208" s="311"/>
      <c r="FL208" s="311"/>
      <c r="FM208" s="311"/>
      <c r="FN208" s="311"/>
      <c r="FO208" s="311"/>
      <c r="FP208" s="311"/>
      <c r="FQ208" s="311"/>
      <c r="FR208" s="311"/>
      <c r="FS208" s="311"/>
      <c r="FT208" s="311"/>
      <c r="FU208" s="311"/>
      <c r="FV208" s="311"/>
      <c r="FW208" s="311"/>
      <c r="FX208" s="311"/>
      <c r="FY208" s="311"/>
      <c r="FZ208" s="311"/>
      <c r="GA208" s="311"/>
      <c r="GB208" s="311"/>
      <c r="GC208" s="311"/>
      <c r="GD208" s="311"/>
      <c r="GE208" s="311"/>
      <c r="GF208" s="311"/>
      <c r="GG208" s="311"/>
      <c r="GH208" s="311"/>
      <c r="GI208" s="311"/>
      <c r="GJ208" s="311"/>
      <c r="GK208" s="311"/>
      <c r="GL208" s="311"/>
      <c r="GM208" s="311"/>
      <c r="GN208" s="311"/>
      <c r="GO208" s="311"/>
      <c r="GP208" s="311"/>
      <c r="GQ208" s="311"/>
      <c r="GR208" s="311"/>
      <c r="GS208" s="311"/>
      <c r="GT208" s="311"/>
      <c r="GU208" s="311"/>
      <c r="GV208" s="311"/>
      <c r="GW208" s="311"/>
      <c r="GX208" s="311"/>
      <c r="GY208" s="311"/>
      <c r="GZ208" s="311"/>
      <c r="HA208" s="311"/>
      <c r="HB208" s="311"/>
      <c r="HC208" s="311"/>
      <c r="HD208" s="311"/>
      <c r="HE208" s="311"/>
      <c r="HF208" s="311"/>
      <c r="HG208" s="311"/>
      <c r="HH208" s="311"/>
      <c r="HI208" s="311"/>
      <c r="HJ208" s="311"/>
      <c r="HK208" s="311"/>
      <c r="HL208" s="311"/>
      <c r="HM208" s="311"/>
      <c r="HN208" s="311"/>
      <c r="HO208" s="311"/>
      <c r="HP208" s="311"/>
      <c r="HQ208" s="311"/>
      <c r="HR208" s="311"/>
      <c r="HS208" s="311"/>
      <c r="HT208" s="311"/>
      <c r="HU208" s="311"/>
      <c r="HV208" s="311"/>
      <c r="HW208" s="311"/>
      <c r="HX208" s="311"/>
      <c r="HY208" s="311"/>
      <c r="HZ208" s="311"/>
      <c r="IA208" s="311"/>
      <c r="IB208" s="311"/>
      <c r="IC208" s="311"/>
      <c r="ID208" s="311"/>
      <c r="IE208" s="311"/>
      <c r="IF208" s="311"/>
      <c r="IG208" s="311"/>
      <c r="IH208" s="311"/>
      <c r="II208" s="311"/>
      <c r="IJ208" s="311"/>
      <c r="IK208" s="311"/>
      <c r="IL208" s="311"/>
      <c r="IM208" s="311"/>
      <c r="IN208" s="311"/>
      <c r="IO208" s="311"/>
      <c r="IP208" s="311"/>
      <c r="IQ208" s="311"/>
      <c r="IR208" s="311"/>
      <c r="IS208" s="311"/>
      <c r="IT208" s="311"/>
      <c r="IU208" s="311"/>
      <c r="IV208" s="311"/>
      <c r="IW208" s="311"/>
      <c r="IX208" s="311"/>
      <c r="IY208" s="311"/>
      <c r="IZ208" s="311"/>
      <c r="JA208" s="311"/>
      <c r="JB208" s="311"/>
      <c r="JC208" s="311"/>
      <c r="JD208" s="311"/>
      <c r="JE208" s="311"/>
      <c r="JF208" s="311"/>
      <c r="JG208" s="311"/>
      <c r="JH208" s="311"/>
      <c r="JI208" s="311"/>
      <c r="JJ208" s="311"/>
      <c r="JK208" s="311"/>
      <c r="JL208" s="311"/>
      <c r="JM208" s="311"/>
      <c r="JN208" s="311"/>
      <c r="JO208" s="311"/>
      <c r="JP208" s="311"/>
      <c r="JQ208" s="311"/>
      <c r="JR208" s="311"/>
      <c r="JS208" s="311"/>
      <c r="JT208" s="311"/>
      <c r="JU208" s="311"/>
      <c r="JV208" s="311"/>
      <c r="JW208" s="311"/>
      <c r="JX208" s="311"/>
      <c r="JY208" s="311"/>
      <c r="JZ208" s="311"/>
      <c r="KA208" s="311"/>
      <c r="KB208" s="311"/>
      <c r="KC208" s="311"/>
      <c r="KD208" s="311"/>
      <c r="KE208" s="311"/>
      <c r="KF208" s="311"/>
      <c r="KG208" s="311"/>
      <c r="KH208" s="311"/>
      <c r="KI208" s="311"/>
      <c r="KJ208" s="311"/>
      <c r="KK208" s="311"/>
      <c r="KL208" s="311"/>
      <c r="KM208" s="311"/>
      <c r="KN208" s="311"/>
      <c r="KO208" s="311"/>
      <c r="KP208" s="311"/>
      <c r="KQ208" s="311"/>
      <c r="KR208" s="311"/>
      <c r="KS208" s="311"/>
      <c r="KT208" s="311"/>
      <c r="KU208" s="311"/>
      <c r="KV208" s="311"/>
      <c r="KW208" s="311"/>
      <c r="KX208" s="311"/>
      <c r="KY208" s="311"/>
      <c r="KZ208" s="311"/>
      <c r="LA208" s="311"/>
      <c r="LB208" s="311"/>
      <c r="LC208" s="311"/>
      <c r="LD208" s="311"/>
      <c r="LE208" s="311"/>
      <c r="LF208" s="311"/>
      <c r="LG208" s="311"/>
      <c r="LH208" s="311"/>
      <c r="LI208" s="311"/>
      <c r="LJ208" s="311"/>
      <c r="LK208" s="311"/>
      <c r="LL208" s="311"/>
      <c r="LM208" s="311"/>
      <c r="LN208" s="311"/>
      <c r="LO208" s="311"/>
      <c r="LP208" s="311"/>
      <c r="LQ208" s="311"/>
      <c r="LR208" s="311"/>
      <c r="LS208" s="311"/>
      <c r="LT208" s="311"/>
      <c r="LU208" s="311"/>
      <c r="LV208" s="311"/>
      <c r="LW208" s="311"/>
      <c r="LX208" s="311"/>
      <c r="LY208" s="311"/>
      <c r="LZ208" s="311"/>
      <c r="MA208" s="311"/>
      <c r="MB208" s="311"/>
      <c r="MC208" s="311"/>
      <c r="MD208" s="311"/>
      <c r="ME208" s="311"/>
      <c r="MF208" s="311"/>
      <c r="MG208" s="311"/>
      <c r="MH208" s="311"/>
      <c r="MI208" s="311"/>
      <c r="MJ208" s="311"/>
      <c r="MK208" s="311"/>
      <c r="ML208" s="311"/>
      <c r="MM208" s="311"/>
      <c r="MN208" s="311"/>
      <c r="MO208" s="311"/>
      <c r="MP208" s="311"/>
      <c r="MQ208" s="311"/>
      <c r="MR208" s="311"/>
      <c r="MS208" s="311"/>
      <c r="MT208" s="311"/>
      <c r="MU208" s="311"/>
      <c r="MV208" s="311"/>
      <c r="MW208" s="311"/>
      <c r="MX208" s="311"/>
      <c r="MY208" s="311"/>
      <c r="MZ208" s="311"/>
      <c r="NA208" s="311"/>
      <c r="NB208" s="311"/>
      <c r="NC208" s="311"/>
      <c r="ND208" s="311"/>
      <c r="NE208" s="311"/>
      <c r="NF208" s="311"/>
      <c r="NG208" s="311"/>
      <c r="NH208" s="311"/>
      <c r="NI208" s="311"/>
      <c r="NJ208" s="311"/>
      <c r="NK208" s="311"/>
      <c r="NL208" s="311"/>
      <c r="NM208" s="311"/>
      <c r="NN208" s="311"/>
      <c r="NO208" s="311"/>
      <c r="NP208" s="311"/>
      <c r="NQ208" s="311"/>
      <c r="NR208" s="311"/>
      <c r="NS208" s="311"/>
      <c r="NT208" s="311"/>
      <c r="NU208" s="311"/>
      <c r="NV208" s="311"/>
      <c r="NW208" s="311"/>
      <c r="NX208" s="311"/>
      <c r="NY208" s="311"/>
      <c r="NZ208" s="311"/>
      <c r="OA208" s="311"/>
      <c r="OB208" s="311"/>
      <c r="OC208" s="311"/>
      <c r="OD208" s="311"/>
      <c r="OE208" s="311"/>
      <c r="OF208" s="311"/>
      <c r="OG208" s="311"/>
      <c r="OH208" s="311"/>
      <c r="OI208" s="311"/>
      <c r="OJ208" s="311"/>
      <c r="OK208" s="311"/>
      <c r="OL208" s="311"/>
      <c r="OM208" s="311"/>
      <c r="ON208" s="311"/>
      <c r="OO208" s="311"/>
      <c r="OP208" s="311"/>
      <c r="OQ208" s="311"/>
      <c r="OR208" s="311"/>
      <c r="OS208" s="311"/>
      <c r="OT208" s="311"/>
      <c r="OU208" s="311"/>
      <c r="OV208" s="311"/>
      <c r="OW208" s="311"/>
      <c r="OX208" s="311"/>
      <c r="OY208" s="311"/>
      <c r="OZ208" s="311"/>
      <c r="PA208" s="311"/>
      <c r="PB208" s="311"/>
      <c r="PC208" s="311"/>
      <c r="PD208" s="311"/>
      <c r="PE208" s="311"/>
      <c r="PF208" s="311"/>
      <c r="PG208" s="311"/>
      <c r="PH208" s="311"/>
      <c r="PI208" s="311"/>
      <c r="PJ208" s="311"/>
      <c r="PK208" s="311"/>
      <c r="PL208" s="311"/>
      <c r="PM208" s="311"/>
      <c r="PN208" s="311"/>
      <c r="PO208" s="311"/>
      <c r="PP208" s="311"/>
      <c r="PQ208" s="311"/>
      <c r="PR208" s="311"/>
      <c r="PS208" s="311"/>
      <c r="PT208" s="311"/>
      <c r="PU208" s="311"/>
      <c r="PV208" s="311"/>
      <c r="PW208" s="311"/>
      <c r="PX208" s="311"/>
      <c r="PY208" s="311"/>
      <c r="PZ208" s="311"/>
      <c r="QA208" s="311"/>
      <c r="QB208" s="311"/>
      <c r="QC208" s="311"/>
      <c r="QD208" s="311"/>
      <c r="QE208" s="311"/>
      <c r="QF208" s="311"/>
      <c r="QG208" s="311"/>
      <c r="QH208" s="311"/>
      <c r="QI208" s="311"/>
      <c r="QJ208" s="311"/>
      <c r="QK208" s="311"/>
      <c r="QL208" s="311"/>
      <c r="QM208" s="311"/>
      <c r="QN208" s="311"/>
      <c r="QO208" s="311"/>
      <c r="QP208" s="311"/>
      <c r="QQ208" s="311"/>
      <c r="QR208" s="311"/>
      <c r="QS208" s="311"/>
      <c r="QT208" s="311"/>
      <c r="QU208" s="311"/>
      <c r="QV208" s="311"/>
      <c r="QW208" s="311"/>
      <c r="QX208" s="311"/>
      <c r="QY208" s="311"/>
      <c r="QZ208" s="311"/>
      <c r="RA208" s="311"/>
      <c r="RB208" s="311"/>
      <c r="RC208" s="311"/>
      <c r="RD208" s="311"/>
      <c r="RE208" s="311"/>
      <c r="RF208" s="311"/>
      <c r="RG208" s="311"/>
      <c r="RH208" s="311"/>
      <c r="RI208" s="311"/>
      <c r="RJ208" s="311"/>
      <c r="RK208" s="311"/>
      <c r="RL208" s="311"/>
      <c r="RM208" s="311"/>
      <c r="RN208" s="311"/>
      <c r="RO208" s="311"/>
      <c r="RP208" s="311"/>
      <c r="RQ208" s="311"/>
      <c r="RR208" s="311"/>
      <c r="RS208" s="311"/>
      <c r="RT208" s="311"/>
      <c r="RU208" s="311"/>
      <c r="RV208" s="311"/>
      <c r="RW208" s="311"/>
      <c r="RX208" s="311"/>
      <c r="RY208" s="311"/>
      <c r="RZ208" s="311"/>
      <c r="SA208" s="311"/>
      <c r="SB208" s="311"/>
      <c r="SC208" s="311"/>
      <c r="SD208" s="311"/>
      <c r="SE208" s="311"/>
      <c r="SF208" s="311"/>
      <c r="SG208" s="311"/>
      <c r="SH208" s="311"/>
      <c r="SI208" s="311"/>
      <c r="SJ208" s="311"/>
      <c r="SK208" s="311"/>
      <c r="SL208" s="311"/>
      <c r="SM208" s="311"/>
      <c r="SN208" s="311"/>
      <c r="SO208" s="311"/>
      <c r="SP208" s="311"/>
      <c r="SQ208" s="311"/>
      <c r="SR208" s="311"/>
      <c r="SS208" s="311"/>
      <c r="ST208" s="311"/>
      <c r="SU208" s="311"/>
      <c r="SV208" s="311"/>
      <c r="SW208" s="311"/>
      <c r="SX208" s="311"/>
      <c r="SY208" s="311"/>
      <c r="SZ208" s="311"/>
      <c r="TA208" s="311"/>
      <c r="TB208" s="311"/>
      <c r="TC208" s="311"/>
      <c r="TD208" s="311"/>
      <c r="TE208" s="311"/>
      <c r="TF208" s="311"/>
      <c r="TG208" s="311"/>
      <c r="TH208" s="311"/>
      <c r="TI208" s="311"/>
      <c r="TJ208" s="311"/>
      <c r="TK208" s="311"/>
      <c r="TL208" s="311"/>
      <c r="TM208" s="311"/>
      <c r="TN208" s="311"/>
      <c r="TO208" s="311"/>
      <c r="TP208" s="311"/>
      <c r="TQ208" s="311"/>
      <c r="TR208" s="311"/>
      <c r="TS208" s="311"/>
      <c r="TT208" s="311"/>
      <c r="TU208" s="311"/>
      <c r="TV208" s="311"/>
      <c r="TW208" s="311"/>
      <c r="TX208" s="311"/>
      <c r="TY208" s="311"/>
      <c r="TZ208" s="311"/>
      <c r="UA208" s="311"/>
      <c r="UB208" s="311"/>
      <c r="UC208" s="311"/>
      <c r="UD208" s="311"/>
      <c r="UE208" s="311"/>
      <c r="UF208" s="311"/>
      <c r="UG208" s="311"/>
      <c r="UH208" s="311"/>
      <c r="UI208" s="311"/>
      <c r="UJ208" s="311"/>
      <c r="UK208" s="311"/>
      <c r="UL208" s="311"/>
      <c r="UM208" s="311"/>
      <c r="UN208" s="311"/>
      <c r="UO208" s="311"/>
      <c r="UP208" s="311"/>
      <c r="UQ208" s="311"/>
      <c r="UR208" s="311"/>
      <c r="US208" s="311"/>
      <c r="UT208" s="311"/>
      <c r="UU208" s="311"/>
      <c r="UV208" s="311"/>
      <c r="UW208" s="311"/>
      <c r="UX208" s="311"/>
      <c r="UY208" s="311"/>
      <c r="UZ208" s="311"/>
      <c r="VA208" s="311"/>
      <c r="VB208" s="311"/>
      <c r="VC208" s="311"/>
      <c r="VD208" s="311"/>
      <c r="VE208" s="311"/>
      <c r="VF208" s="311"/>
      <c r="VG208" s="311"/>
      <c r="VH208" s="311"/>
      <c r="VI208" s="311"/>
      <c r="VJ208" s="311"/>
      <c r="VK208" s="311"/>
      <c r="VL208" s="311"/>
      <c r="VM208" s="311"/>
      <c r="VN208" s="311"/>
      <c r="VO208" s="311"/>
      <c r="VP208" s="311"/>
      <c r="VQ208" s="311"/>
      <c r="VR208" s="311"/>
      <c r="VS208" s="311"/>
      <c r="VT208" s="311"/>
      <c r="VU208" s="311"/>
      <c r="VV208" s="311"/>
      <c r="VW208" s="311"/>
      <c r="VX208" s="311"/>
      <c r="VY208" s="311"/>
      <c r="VZ208" s="311"/>
      <c r="WA208" s="311"/>
      <c r="WB208" s="311"/>
      <c r="WC208" s="311"/>
      <c r="WD208" s="311"/>
      <c r="WE208" s="311"/>
      <c r="WF208" s="311"/>
      <c r="WG208" s="311"/>
      <c r="WH208" s="311"/>
      <c r="WI208" s="311"/>
      <c r="WJ208" s="311"/>
      <c r="WK208" s="311"/>
      <c r="WL208" s="311"/>
      <c r="WM208" s="311"/>
      <c r="WN208" s="311"/>
      <c r="WO208" s="311"/>
      <c r="WP208" s="311"/>
      <c r="WQ208" s="311"/>
      <c r="WR208" s="311"/>
      <c r="WS208" s="311"/>
      <c r="WT208" s="311"/>
      <c r="WU208" s="311"/>
      <c r="WV208" s="311"/>
      <c r="WW208" s="311"/>
      <c r="WX208" s="311"/>
      <c r="WY208" s="311"/>
      <c r="WZ208" s="311"/>
      <c r="XA208" s="311"/>
      <c r="XB208" s="311"/>
      <c r="XC208" s="311"/>
      <c r="XD208" s="311"/>
      <c r="XE208" s="311"/>
      <c r="XF208" s="311"/>
      <c r="XG208" s="311"/>
      <c r="XH208" s="311"/>
      <c r="XI208" s="311"/>
      <c r="XJ208" s="311"/>
      <c r="XK208" s="311"/>
      <c r="XL208" s="311"/>
      <c r="XM208" s="311"/>
      <c r="XN208" s="311"/>
      <c r="XO208" s="311"/>
      <c r="XP208" s="311"/>
      <c r="XQ208" s="311"/>
      <c r="XR208" s="311"/>
      <c r="XS208" s="311"/>
      <c r="XT208" s="311"/>
      <c r="XU208" s="311"/>
      <c r="XV208" s="311"/>
      <c r="XW208" s="311"/>
      <c r="XX208" s="311"/>
      <c r="XY208" s="311"/>
      <c r="XZ208" s="311"/>
      <c r="YA208" s="311"/>
      <c r="YB208" s="311"/>
      <c r="YC208" s="311"/>
      <c r="YD208" s="311"/>
      <c r="YE208" s="311"/>
      <c r="YF208" s="311"/>
      <c r="YG208" s="311"/>
      <c r="YH208" s="311"/>
      <c r="YI208" s="311"/>
      <c r="YJ208" s="311"/>
      <c r="YK208" s="311"/>
      <c r="YL208" s="311"/>
      <c r="YM208" s="311"/>
      <c r="YN208" s="311"/>
      <c r="YO208" s="311"/>
      <c r="YP208" s="311"/>
      <c r="YQ208" s="311"/>
      <c r="YR208" s="311"/>
      <c r="YS208" s="311"/>
      <c r="YT208" s="311"/>
      <c r="YU208" s="311"/>
      <c r="YV208" s="311"/>
      <c r="YW208" s="311"/>
      <c r="YX208" s="311"/>
      <c r="YY208" s="311"/>
      <c r="YZ208" s="311"/>
      <c r="ZA208" s="311"/>
      <c r="ZB208" s="311"/>
      <c r="ZC208" s="311"/>
      <c r="ZD208" s="311"/>
      <c r="ZE208" s="311"/>
      <c r="ZF208" s="311"/>
      <c r="ZG208" s="311"/>
      <c r="ZH208" s="311"/>
      <c r="ZI208" s="311"/>
      <c r="ZJ208" s="311"/>
      <c r="ZK208" s="311"/>
      <c r="ZL208" s="311"/>
      <c r="ZM208" s="311"/>
      <c r="ZN208" s="311"/>
      <c r="ZO208" s="311"/>
      <c r="ZP208" s="311"/>
      <c r="ZQ208" s="311"/>
      <c r="ZR208" s="311"/>
      <c r="ZS208" s="311"/>
      <c r="ZT208" s="311"/>
      <c r="ZU208" s="311"/>
      <c r="ZV208" s="311"/>
      <c r="ZW208" s="311"/>
      <c r="ZX208" s="311"/>
      <c r="ZY208" s="311"/>
      <c r="ZZ208" s="311"/>
      <c r="AAA208" s="311"/>
      <c r="AAB208" s="311"/>
      <c r="AAC208" s="311"/>
      <c r="AAD208" s="311"/>
      <c r="AAE208" s="311"/>
      <c r="AAF208" s="311"/>
      <c r="AAG208" s="311"/>
      <c r="AAH208" s="311"/>
      <c r="AAI208" s="311"/>
      <c r="AAJ208" s="311"/>
      <c r="AAK208" s="311"/>
      <c r="AAL208" s="311"/>
      <c r="AAM208" s="311"/>
      <c r="AAN208" s="311"/>
      <c r="AAO208" s="311"/>
      <c r="AAP208" s="311"/>
      <c r="AAQ208" s="311"/>
      <c r="AAR208" s="311"/>
      <c r="AAS208" s="311"/>
      <c r="AAT208" s="311"/>
      <c r="AAU208" s="311"/>
      <c r="AAV208" s="311"/>
      <c r="AAW208" s="311"/>
      <c r="AAX208" s="311"/>
      <c r="AAY208" s="311"/>
      <c r="AAZ208" s="311"/>
      <c r="ABA208" s="311"/>
      <c r="ABB208" s="311"/>
      <c r="ABC208" s="311"/>
      <c r="ABD208" s="311"/>
      <c r="ABE208" s="311"/>
      <c r="ABF208" s="311"/>
      <c r="ABG208" s="311"/>
      <c r="ABH208" s="311"/>
      <c r="ABI208" s="311"/>
      <c r="ABJ208" s="311"/>
      <c r="ABK208" s="311"/>
      <c r="ABL208" s="311"/>
      <c r="ABM208" s="311"/>
      <c r="ABN208" s="311"/>
      <c r="ABO208" s="311"/>
      <c r="ABP208" s="311"/>
      <c r="ABQ208" s="311"/>
      <c r="ABR208" s="311"/>
      <c r="ABS208" s="311"/>
      <c r="ABT208" s="311"/>
      <c r="ABU208" s="311"/>
      <c r="ABV208" s="311"/>
      <c r="ABW208" s="311"/>
      <c r="ABX208" s="311"/>
      <c r="ABY208" s="311"/>
      <c r="ABZ208" s="311"/>
      <c r="ACA208" s="311"/>
      <c r="ACB208" s="311"/>
      <c r="ACC208" s="311"/>
      <c r="ACD208" s="311"/>
      <c r="ACE208" s="311"/>
      <c r="ACF208" s="311"/>
      <c r="ACG208" s="311"/>
      <c r="ACH208" s="311"/>
      <c r="ACI208" s="311"/>
      <c r="ACJ208" s="311"/>
      <c r="ACK208" s="311"/>
      <c r="ACL208" s="311"/>
      <c r="ACM208" s="311"/>
      <c r="ACN208" s="311"/>
      <c r="ACO208" s="311"/>
      <c r="ACP208" s="311"/>
      <c r="ACQ208" s="311"/>
      <c r="ACR208" s="311"/>
      <c r="ACS208" s="311"/>
      <c r="ACT208" s="311"/>
      <c r="ACU208" s="311"/>
      <c r="ACV208" s="311"/>
      <c r="ACW208" s="311"/>
      <c r="ACX208" s="311"/>
      <c r="ACY208" s="311"/>
      <c r="ACZ208" s="311"/>
      <c r="ADA208" s="311"/>
      <c r="ADB208" s="311"/>
      <c r="ADC208" s="311"/>
      <c r="ADD208" s="311"/>
      <c r="ADE208" s="311"/>
      <c r="ADF208" s="311"/>
      <c r="ADG208" s="311"/>
      <c r="ADH208" s="311"/>
      <c r="ADI208" s="311"/>
      <c r="ADJ208" s="311"/>
      <c r="ADK208" s="311"/>
      <c r="ADL208" s="311"/>
      <c r="ADM208" s="311"/>
      <c r="ADN208" s="311"/>
      <c r="ADO208" s="311"/>
      <c r="ADP208" s="311"/>
      <c r="ADQ208" s="311"/>
      <c r="ADR208" s="311"/>
      <c r="ADS208" s="311"/>
      <c r="ADT208" s="311"/>
      <c r="ADU208" s="311"/>
      <c r="ADV208" s="311"/>
      <c r="ADW208" s="311"/>
      <c r="ADX208" s="311"/>
      <c r="ADY208" s="311"/>
      <c r="ADZ208" s="311"/>
      <c r="AEA208" s="311"/>
      <c r="AEB208" s="311"/>
      <c r="AEC208" s="311"/>
      <c r="AED208" s="311"/>
      <c r="AEE208" s="311"/>
      <c r="AEF208" s="311"/>
      <c r="AEG208" s="311"/>
      <c r="AEH208" s="311"/>
      <c r="AEI208" s="311"/>
      <c r="AEJ208" s="311"/>
      <c r="AEK208" s="311"/>
      <c r="AEL208" s="311"/>
      <c r="AEM208" s="311"/>
      <c r="AEN208" s="311"/>
      <c r="AEO208" s="311"/>
      <c r="AEP208" s="311"/>
      <c r="AEQ208" s="311"/>
      <c r="AER208" s="311"/>
      <c r="AES208" s="311"/>
      <c r="AET208" s="311"/>
      <c r="AEU208" s="311"/>
      <c r="AEV208" s="311"/>
      <c r="AEW208" s="311"/>
      <c r="AEX208" s="311"/>
      <c r="AEY208" s="311"/>
      <c r="AEZ208" s="311"/>
      <c r="AFA208" s="311"/>
      <c r="AFB208" s="311"/>
      <c r="AFC208" s="311"/>
      <c r="AFD208" s="311"/>
      <c r="AFE208" s="311"/>
      <c r="AFF208" s="311"/>
      <c r="AFG208" s="311"/>
      <c r="AFH208" s="311"/>
      <c r="AFI208" s="311"/>
      <c r="AFJ208" s="311"/>
      <c r="AFK208" s="311"/>
      <c r="AFL208" s="311"/>
      <c r="AFM208" s="311"/>
      <c r="AFN208" s="311"/>
      <c r="AFO208" s="311"/>
      <c r="AFP208" s="311"/>
      <c r="AFQ208" s="311"/>
      <c r="AFR208" s="311"/>
      <c r="AFS208" s="311"/>
      <c r="AFT208" s="311"/>
      <c r="AFU208" s="311"/>
      <c r="AFV208" s="311"/>
      <c r="AFW208" s="311"/>
      <c r="AFX208" s="311"/>
      <c r="AFY208" s="311"/>
      <c r="AFZ208" s="311"/>
      <c r="AGA208" s="311"/>
      <c r="AGB208" s="311"/>
      <c r="AGC208" s="311"/>
      <c r="AGD208" s="311"/>
      <c r="AGE208" s="311"/>
      <c r="AGF208" s="311"/>
      <c r="AGG208" s="311"/>
      <c r="AGH208" s="311"/>
      <c r="AGI208" s="311"/>
      <c r="AGJ208" s="311"/>
      <c r="AGK208" s="311"/>
      <c r="AGL208" s="311"/>
      <c r="AGM208" s="311"/>
      <c r="AGN208" s="311"/>
      <c r="AGO208" s="311"/>
      <c r="AGP208" s="311"/>
      <c r="AGQ208" s="311"/>
      <c r="AGR208" s="311"/>
      <c r="AGS208" s="311"/>
      <c r="AGT208" s="311"/>
      <c r="AGU208" s="311"/>
      <c r="AGV208" s="311"/>
      <c r="AGW208" s="311"/>
      <c r="AGX208" s="311"/>
      <c r="AGY208" s="311"/>
      <c r="AGZ208" s="311"/>
      <c r="AHA208" s="311"/>
      <c r="AHB208" s="311"/>
      <c r="AHC208" s="311"/>
      <c r="AHD208" s="311"/>
      <c r="AHE208" s="311"/>
      <c r="AHF208" s="311"/>
      <c r="AHG208" s="311"/>
      <c r="AHH208" s="311"/>
      <c r="AHI208" s="311"/>
      <c r="AHJ208" s="311"/>
      <c r="AHK208" s="311"/>
      <c r="AHL208" s="311"/>
      <c r="AHM208" s="311"/>
      <c r="AHN208" s="311"/>
      <c r="AHO208" s="311"/>
      <c r="AHP208" s="311"/>
      <c r="AHQ208" s="311"/>
      <c r="AHR208" s="311"/>
      <c r="AHS208" s="311"/>
      <c r="AHT208" s="311"/>
      <c r="AHU208" s="311"/>
      <c r="AHV208" s="311"/>
      <c r="AHW208" s="311"/>
      <c r="AHX208" s="311"/>
      <c r="AHY208" s="311"/>
      <c r="AHZ208" s="311"/>
      <c r="AIA208" s="311"/>
      <c r="AIB208" s="311"/>
      <c r="AIC208" s="311"/>
      <c r="AID208" s="311"/>
      <c r="AIE208" s="311"/>
      <c r="AIF208" s="311"/>
      <c r="AIG208" s="311"/>
      <c r="AIH208" s="311"/>
      <c r="AII208" s="311"/>
      <c r="AIJ208" s="311"/>
      <c r="AIK208" s="311"/>
      <c r="AIL208" s="311"/>
      <c r="AIM208" s="311"/>
      <c r="AIN208" s="311"/>
      <c r="AIO208" s="311"/>
      <c r="AIP208" s="311"/>
      <c r="AIQ208" s="311"/>
      <c r="AIR208" s="311"/>
      <c r="AIS208" s="311"/>
      <c r="AIT208" s="311"/>
      <c r="AIU208" s="311"/>
      <c r="AIV208" s="311"/>
      <c r="AIW208" s="311"/>
      <c r="AIX208" s="311"/>
      <c r="AIY208" s="311"/>
      <c r="AIZ208" s="311"/>
      <c r="AJA208" s="311"/>
      <c r="AJB208" s="311"/>
      <c r="AJC208" s="311"/>
      <c r="AJD208" s="311"/>
      <c r="AJE208" s="311"/>
      <c r="AJF208" s="311"/>
      <c r="AJG208" s="311"/>
      <c r="AJH208" s="311"/>
      <c r="AJI208" s="311"/>
      <c r="AJJ208" s="311"/>
      <c r="AJK208" s="311"/>
      <c r="AJL208" s="311"/>
      <c r="AJM208" s="311"/>
      <c r="AJN208" s="311"/>
      <c r="AJO208" s="311"/>
      <c r="AJP208" s="311"/>
      <c r="AJQ208" s="311"/>
      <c r="AJR208" s="311"/>
      <c r="AJS208" s="311"/>
      <c r="AJT208" s="311"/>
      <c r="AJU208" s="311"/>
      <c r="AJV208" s="311"/>
      <c r="AJW208" s="311"/>
      <c r="AJX208" s="311"/>
      <c r="AJY208" s="311"/>
      <c r="AJZ208" s="311"/>
      <c r="AKA208" s="311"/>
      <c r="AKB208" s="311"/>
      <c r="AKC208" s="311"/>
      <c r="AKD208" s="311"/>
      <c r="AKE208" s="311"/>
      <c r="AKF208" s="311"/>
      <c r="AKG208" s="311"/>
      <c r="AKH208" s="311"/>
      <c r="AKI208" s="311"/>
      <c r="AKJ208" s="311"/>
      <c r="AKK208" s="311"/>
      <c r="AKL208" s="311"/>
      <c r="AKM208" s="311"/>
      <c r="AKN208" s="311"/>
      <c r="AKO208" s="311"/>
      <c r="AKP208" s="311"/>
      <c r="AKQ208" s="311"/>
      <c r="AKR208" s="311"/>
      <c r="AKS208" s="311"/>
      <c r="AKT208" s="311"/>
      <c r="AKU208" s="311"/>
      <c r="AKV208" s="311"/>
      <c r="AKW208" s="311"/>
      <c r="AKX208" s="311"/>
      <c r="AKY208" s="311"/>
      <c r="AKZ208" s="311"/>
      <c r="ALA208" s="311"/>
      <c r="ALB208" s="311"/>
      <c r="ALC208" s="311"/>
      <c r="ALD208" s="311"/>
      <c r="ALE208" s="311"/>
      <c r="ALF208" s="311"/>
      <c r="ALG208" s="311"/>
      <c r="ALH208" s="311"/>
      <c r="ALI208" s="311"/>
      <c r="ALJ208" s="311"/>
      <c r="ALK208" s="311"/>
      <c r="ALL208" s="311"/>
      <c r="ALM208" s="311"/>
      <c r="ALN208" s="311"/>
      <c r="ALO208" s="311"/>
      <c r="ALP208" s="311"/>
      <c r="ALQ208" s="311"/>
      <c r="ALR208" s="311"/>
      <c r="ALS208" s="311"/>
      <c r="ALT208" s="311"/>
      <c r="ALU208" s="311"/>
      <c r="ALV208" s="311"/>
      <c r="ALW208" s="311"/>
      <c r="ALX208" s="311"/>
      <c r="ALY208" s="311"/>
      <c r="ALZ208" s="311"/>
      <c r="AMA208" s="311"/>
      <c r="AMB208" s="311"/>
      <c r="AMC208" s="311"/>
      <c r="AMD208" s="311"/>
      <c r="AME208" s="311"/>
      <c r="AMF208" s="311"/>
      <c r="AMG208" s="311"/>
      <c r="AMH208" s="311"/>
      <c r="AMI208" s="311"/>
    </row>
    <row r="209" spans="1:1023" s="314" customFormat="1" ht="14.85" customHeight="1">
      <c r="A209" s="311">
        <v>1</v>
      </c>
      <c r="B209" s="311">
        <v>0</v>
      </c>
      <c r="C209" s="311" t="s">
        <v>4886</v>
      </c>
      <c r="D209" s="311" t="s">
        <v>4887</v>
      </c>
      <c r="E209" s="311"/>
      <c r="F209" s="38" t="s">
        <v>14624</v>
      </c>
      <c r="G209" s="311"/>
      <c r="H209" s="311" t="s">
        <v>4242</v>
      </c>
      <c r="I209" s="421" t="s">
        <v>4169</v>
      </c>
      <c r="J209" s="421" t="s">
        <v>4864</v>
      </c>
      <c r="K209" s="311"/>
      <c r="L209" s="311"/>
      <c r="M209" s="311"/>
      <c r="N209" s="311" t="s">
        <v>1386</v>
      </c>
      <c r="O209" s="311"/>
      <c r="P209" s="313" t="s">
        <v>2102</v>
      </c>
      <c r="Q209" s="313"/>
      <c r="R209" s="29" t="s">
        <v>4686</v>
      </c>
      <c r="S209" s="311" t="s">
        <v>4888</v>
      </c>
      <c r="T209" s="311" t="s">
        <v>2122</v>
      </c>
      <c r="U209" s="314" t="s">
        <v>4885</v>
      </c>
      <c r="V209" s="314" t="s">
        <v>4534</v>
      </c>
      <c r="W209" s="311"/>
      <c r="X209" s="368">
        <v>33000</v>
      </c>
      <c r="Y209" s="311"/>
      <c r="Z209" s="311"/>
      <c r="AA209" s="311"/>
      <c r="AB209" s="311"/>
      <c r="AC209" s="311"/>
      <c r="AD209" s="311"/>
      <c r="AE209" s="311" t="s">
        <v>2911</v>
      </c>
      <c r="AF209" s="312"/>
      <c r="AG209" s="315" t="s">
        <v>4158</v>
      </c>
      <c r="AH209" s="316" t="s">
        <v>4163</v>
      </c>
      <c r="AI209" s="316" t="s">
        <v>4164</v>
      </c>
      <c r="AJ209" s="40" t="s">
        <v>4504</v>
      </c>
      <c r="AK209" s="316" t="s">
        <v>4458</v>
      </c>
      <c r="AL209" s="317" t="s">
        <v>4853</v>
      </c>
      <c r="AM209" s="311"/>
      <c r="AN209" s="311" t="s">
        <v>4539</v>
      </c>
      <c r="AO209" s="311" t="s">
        <v>4166</v>
      </c>
      <c r="AP209" s="311"/>
      <c r="AR209" s="311"/>
      <c r="AS209" s="311"/>
      <c r="AT209" s="29">
        <v>0</v>
      </c>
      <c r="AU209" s="29"/>
      <c r="AV209" s="311"/>
      <c r="AW209" s="311"/>
      <c r="AX209" s="311"/>
      <c r="AY209" s="311"/>
      <c r="AZ209" s="311"/>
      <c r="BA209" s="311"/>
      <c r="BB209" s="311"/>
      <c r="BC209" s="311"/>
      <c r="BD209" s="311"/>
      <c r="BE209" s="311"/>
      <c r="BF209" s="311"/>
      <c r="BG209" s="311"/>
      <c r="BH209" s="311"/>
      <c r="BI209" s="311"/>
      <c r="BJ209" s="311"/>
      <c r="BK209" s="311"/>
      <c r="BL209" s="311"/>
      <c r="BM209" s="311"/>
      <c r="BN209" s="311"/>
      <c r="BO209" s="311"/>
      <c r="BP209" s="311"/>
      <c r="BQ209" s="311"/>
      <c r="BR209" s="311"/>
      <c r="BS209" s="311"/>
      <c r="BT209" s="311"/>
      <c r="BU209" s="311"/>
      <c r="BV209" s="311"/>
      <c r="BW209" s="311"/>
      <c r="BX209" s="311"/>
      <c r="BY209" s="311"/>
      <c r="BZ209" s="311"/>
      <c r="CA209" s="311"/>
      <c r="CB209" s="311"/>
      <c r="CC209" s="311"/>
      <c r="CD209" s="311"/>
      <c r="CE209" s="311"/>
      <c r="CF209" s="311"/>
      <c r="CG209" s="311"/>
      <c r="CH209" s="311"/>
      <c r="CI209" s="311"/>
      <c r="CJ209" s="311"/>
      <c r="CK209" s="311"/>
      <c r="CL209" s="311"/>
      <c r="CM209" s="311"/>
      <c r="CN209" s="311"/>
      <c r="CO209" s="311"/>
      <c r="CP209" s="311"/>
      <c r="CQ209" s="311"/>
      <c r="CR209" s="311"/>
      <c r="CS209" s="311"/>
      <c r="CT209" s="311"/>
      <c r="CU209" s="311"/>
      <c r="CV209" s="311"/>
      <c r="CW209" s="311"/>
      <c r="CX209" s="311"/>
      <c r="CY209" s="311"/>
      <c r="CZ209" s="311"/>
      <c r="DA209" s="311"/>
      <c r="DB209" s="311"/>
      <c r="DC209" s="311"/>
      <c r="DD209" s="311"/>
      <c r="DE209" s="311"/>
      <c r="DF209" s="311"/>
      <c r="DG209" s="311"/>
      <c r="DH209" s="311"/>
      <c r="DI209" s="311"/>
      <c r="DJ209" s="311"/>
      <c r="DK209" s="311"/>
      <c r="DL209" s="311"/>
      <c r="DM209" s="311"/>
      <c r="DN209" s="311"/>
      <c r="DO209" s="311"/>
      <c r="DP209" s="311"/>
      <c r="DQ209" s="311"/>
      <c r="DR209" s="311"/>
      <c r="DS209" s="311"/>
      <c r="DT209" s="311"/>
      <c r="DU209" s="311"/>
      <c r="DV209" s="311"/>
      <c r="DW209" s="311"/>
      <c r="DX209" s="311"/>
      <c r="DY209" s="311"/>
      <c r="DZ209" s="311"/>
      <c r="EA209" s="311"/>
      <c r="EB209" s="311"/>
      <c r="EC209" s="311"/>
      <c r="ED209" s="311"/>
      <c r="EE209" s="311"/>
      <c r="EF209" s="311"/>
      <c r="EG209" s="311"/>
      <c r="EH209" s="311"/>
      <c r="EI209" s="311"/>
      <c r="EJ209" s="311"/>
      <c r="EK209" s="311"/>
      <c r="EL209" s="311"/>
      <c r="EM209" s="311"/>
      <c r="EN209" s="311"/>
      <c r="EO209" s="311"/>
      <c r="EP209" s="311"/>
      <c r="EQ209" s="311"/>
      <c r="ER209" s="311"/>
      <c r="ES209" s="311"/>
      <c r="ET209" s="311"/>
      <c r="EU209" s="311"/>
      <c r="EV209" s="311"/>
      <c r="EW209" s="311"/>
      <c r="EX209" s="311"/>
      <c r="EY209" s="311"/>
      <c r="EZ209" s="311"/>
      <c r="FA209" s="311"/>
      <c r="FB209" s="311"/>
      <c r="FC209" s="311"/>
      <c r="FD209" s="311"/>
      <c r="FE209" s="311"/>
      <c r="FF209" s="311"/>
      <c r="FG209" s="311"/>
      <c r="FH209" s="311"/>
      <c r="FI209" s="311"/>
      <c r="FJ209" s="311"/>
      <c r="FK209" s="311"/>
      <c r="FL209" s="311"/>
      <c r="FM209" s="311"/>
      <c r="FN209" s="311"/>
      <c r="FO209" s="311"/>
      <c r="FP209" s="311"/>
      <c r="FQ209" s="311"/>
      <c r="FR209" s="311"/>
      <c r="FS209" s="311"/>
      <c r="FT209" s="311"/>
      <c r="FU209" s="311"/>
      <c r="FV209" s="311"/>
      <c r="FW209" s="311"/>
      <c r="FX209" s="311"/>
      <c r="FY209" s="311"/>
      <c r="FZ209" s="311"/>
      <c r="GA209" s="311"/>
      <c r="GB209" s="311"/>
      <c r="GC209" s="311"/>
      <c r="GD209" s="311"/>
      <c r="GE209" s="311"/>
      <c r="GF209" s="311"/>
      <c r="GG209" s="311"/>
      <c r="GH209" s="311"/>
      <c r="GI209" s="311"/>
      <c r="GJ209" s="311"/>
      <c r="GK209" s="311"/>
      <c r="GL209" s="311"/>
      <c r="GM209" s="311"/>
      <c r="GN209" s="311"/>
      <c r="GO209" s="311"/>
      <c r="GP209" s="311"/>
      <c r="GQ209" s="311"/>
      <c r="GR209" s="311"/>
      <c r="GS209" s="311"/>
      <c r="GT209" s="311"/>
      <c r="GU209" s="311"/>
      <c r="GV209" s="311"/>
      <c r="GW209" s="311"/>
      <c r="GX209" s="311"/>
      <c r="GY209" s="311"/>
      <c r="GZ209" s="311"/>
      <c r="HA209" s="311"/>
      <c r="HB209" s="311"/>
      <c r="HC209" s="311"/>
      <c r="HD209" s="311"/>
      <c r="HE209" s="311"/>
      <c r="HF209" s="311"/>
      <c r="HG209" s="311"/>
      <c r="HH209" s="311"/>
      <c r="HI209" s="311"/>
      <c r="HJ209" s="311"/>
      <c r="HK209" s="311"/>
      <c r="HL209" s="311"/>
      <c r="HM209" s="311"/>
      <c r="HN209" s="311"/>
      <c r="HO209" s="311"/>
      <c r="HP209" s="311"/>
      <c r="HQ209" s="311"/>
      <c r="HR209" s="311"/>
      <c r="HS209" s="311"/>
      <c r="HT209" s="311"/>
      <c r="HU209" s="311"/>
      <c r="HV209" s="311"/>
      <c r="HW209" s="311"/>
      <c r="HX209" s="311"/>
      <c r="HY209" s="311"/>
      <c r="HZ209" s="311"/>
      <c r="IA209" s="311"/>
      <c r="IB209" s="311"/>
      <c r="IC209" s="311"/>
      <c r="ID209" s="311"/>
      <c r="IE209" s="311"/>
      <c r="IF209" s="311"/>
      <c r="IG209" s="311"/>
      <c r="IH209" s="311"/>
      <c r="II209" s="311"/>
      <c r="IJ209" s="311"/>
      <c r="IK209" s="311"/>
      <c r="IL209" s="311"/>
      <c r="IM209" s="311"/>
      <c r="IN209" s="311"/>
      <c r="IO209" s="311"/>
      <c r="IP209" s="311"/>
      <c r="IQ209" s="311"/>
      <c r="IR209" s="311"/>
      <c r="IS209" s="311"/>
      <c r="IT209" s="311"/>
      <c r="IU209" s="311"/>
      <c r="IV209" s="311"/>
      <c r="IW209" s="311"/>
      <c r="IX209" s="311"/>
      <c r="IY209" s="311"/>
      <c r="IZ209" s="311"/>
      <c r="JA209" s="311"/>
      <c r="JB209" s="311"/>
      <c r="JC209" s="311"/>
      <c r="JD209" s="311"/>
      <c r="JE209" s="311"/>
      <c r="JF209" s="311"/>
      <c r="JG209" s="311"/>
      <c r="JH209" s="311"/>
      <c r="JI209" s="311"/>
      <c r="JJ209" s="311"/>
      <c r="JK209" s="311"/>
      <c r="JL209" s="311"/>
      <c r="JM209" s="311"/>
      <c r="JN209" s="311"/>
      <c r="JO209" s="311"/>
      <c r="JP209" s="311"/>
      <c r="JQ209" s="311"/>
      <c r="JR209" s="311"/>
      <c r="JS209" s="311"/>
      <c r="JT209" s="311"/>
      <c r="JU209" s="311"/>
      <c r="JV209" s="311"/>
      <c r="JW209" s="311"/>
      <c r="JX209" s="311"/>
      <c r="JY209" s="311"/>
      <c r="JZ209" s="311"/>
      <c r="KA209" s="311"/>
      <c r="KB209" s="311"/>
      <c r="KC209" s="311"/>
      <c r="KD209" s="311"/>
      <c r="KE209" s="311"/>
      <c r="KF209" s="311"/>
      <c r="KG209" s="311"/>
      <c r="KH209" s="311"/>
      <c r="KI209" s="311"/>
      <c r="KJ209" s="311"/>
      <c r="KK209" s="311"/>
      <c r="KL209" s="311"/>
      <c r="KM209" s="311"/>
      <c r="KN209" s="311"/>
      <c r="KO209" s="311"/>
      <c r="KP209" s="311"/>
      <c r="KQ209" s="311"/>
      <c r="KR209" s="311"/>
      <c r="KS209" s="311"/>
      <c r="KT209" s="311"/>
      <c r="KU209" s="311"/>
      <c r="KV209" s="311"/>
      <c r="KW209" s="311"/>
      <c r="KX209" s="311"/>
      <c r="KY209" s="311"/>
      <c r="KZ209" s="311"/>
      <c r="LA209" s="311"/>
      <c r="LB209" s="311"/>
      <c r="LC209" s="311"/>
      <c r="LD209" s="311"/>
      <c r="LE209" s="311"/>
      <c r="LF209" s="311"/>
      <c r="LG209" s="311"/>
      <c r="LH209" s="311"/>
      <c r="LI209" s="311"/>
      <c r="LJ209" s="311"/>
      <c r="LK209" s="311"/>
      <c r="LL209" s="311"/>
      <c r="LM209" s="311"/>
      <c r="LN209" s="311"/>
      <c r="LO209" s="311"/>
      <c r="LP209" s="311"/>
      <c r="LQ209" s="311"/>
      <c r="LR209" s="311"/>
      <c r="LS209" s="311"/>
      <c r="LT209" s="311"/>
      <c r="LU209" s="311"/>
      <c r="LV209" s="311"/>
      <c r="LW209" s="311"/>
      <c r="LX209" s="311"/>
      <c r="LY209" s="311"/>
      <c r="LZ209" s="311"/>
      <c r="MA209" s="311"/>
      <c r="MB209" s="311"/>
      <c r="MC209" s="311"/>
      <c r="MD209" s="311"/>
      <c r="ME209" s="311"/>
      <c r="MF209" s="311"/>
      <c r="MG209" s="311"/>
      <c r="MH209" s="311"/>
      <c r="MI209" s="311"/>
      <c r="MJ209" s="311"/>
      <c r="MK209" s="311"/>
      <c r="ML209" s="311"/>
      <c r="MM209" s="311"/>
      <c r="MN209" s="311"/>
      <c r="MO209" s="311"/>
      <c r="MP209" s="311"/>
      <c r="MQ209" s="311"/>
      <c r="MR209" s="311"/>
      <c r="MS209" s="311"/>
      <c r="MT209" s="311"/>
      <c r="MU209" s="311"/>
      <c r="MV209" s="311"/>
      <c r="MW209" s="311"/>
      <c r="MX209" s="311"/>
      <c r="MY209" s="311"/>
      <c r="MZ209" s="311"/>
      <c r="NA209" s="311"/>
      <c r="NB209" s="311"/>
      <c r="NC209" s="311"/>
      <c r="ND209" s="311"/>
      <c r="NE209" s="311"/>
      <c r="NF209" s="311"/>
      <c r="NG209" s="311"/>
      <c r="NH209" s="311"/>
      <c r="NI209" s="311"/>
      <c r="NJ209" s="311"/>
      <c r="NK209" s="311"/>
      <c r="NL209" s="311"/>
      <c r="NM209" s="311"/>
      <c r="NN209" s="311"/>
      <c r="NO209" s="311"/>
      <c r="NP209" s="311"/>
      <c r="NQ209" s="311"/>
      <c r="NR209" s="311"/>
      <c r="NS209" s="311"/>
      <c r="NT209" s="311"/>
      <c r="NU209" s="311"/>
      <c r="NV209" s="311"/>
      <c r="NW209" s="311"/>
      <c r="NX209" s="311"/>
      <c r="NY209" s="311"/>
      <c r="NZ209" s="311"/>
      <c r="OA209" s="311"/>
      <c r="OB209" s="311"/>
      <c r="OC209" s="311"/>
      <c r="OD209" s="311"/>
      <c r="OE209" s="311"/>
      <c r="OF209" s="311"/>
      <c r="OG209" s="311"/>
      <c r="OH209" s="311"/>
      <c r="OI209" s="311"/>
      <c r="OJ209" s="311"/>
      <c r="OK209" s="311"/>
      <c r="OL209" s="311"/>
      <c r="OM209" s="311"/>
      <c r="ON209" s="311"/>
      <c r="OO209" s="311"/>
      <c r="OP209" s="311"/>
      <c r="OQ209" s="311"/>
      <c r="OR209" s="311"/>
      <c r="OS209" s="311"/>
      <c r="OT209" s="311"/>
      <c r="OU209" s="311"/>
      <c r="OV209" s="311"/>
      <c r="OW209" s="311"/>
      <c r="OX209" s="311"/>
      <c r="OY209" s="311"/>
      <c r="OZ209" s="311"/>
      <c r="PA209" s="311"/>
      <c r="PB209" s="311"/>
      <c r="PC209" s="311"/>
      <c r="PD209" s="311"/>
      <c r="PE209" s="311"/>
      <c r="PF209" s="311"/>
      <c r="PG209" s="311"/>
      <c r="PH209" s="311"/>
      <c r="PI209" s="311"/>
      <c r="PJ209" s="311"/>
      <c r="PK209" s="311"/>
      <c r="PL209" s="311"/>
      <c r="PM209" s="311"/>
      <c r="PN209" s="311"/>
      <c r="PO209" s="311"/>
      <c r="PP209" s="311"/>
      <c r="PQ209" s="311"/>
      <c r="PR209" s="311"/>
      <c r="PS209" s="311"/>
      <c r="PT209" s="311"/>
      <c r="PU209" s="311"/>
      <c r="PV209" s="311"/>
      <c r="PW209" s="311"/>
      <c r="PX209" s="311"/>
      <c r="PY209" s="311"/>
      <c r="PZ209" s="311"/>
      <c r="QA209" s="311"/>
      <c r="QB209" s="311"/>
      <c r="QC209" s="311"/>
      <c r="QD209" s="311"/>
      <c r="QE209" s="311"/>
      <c r="QF209" s="311"/>
      <c r="QG209" s="311"/>
      <c r="QH209" s="311"/>
      <c r="QI209" s="311"/>
      <c r="QJ209" s="311"/>
      <c r="QK209" s="311"/>
      <c r="QL209" s="311"/>
      <c r="QM209" s="311"/>
      <c r="QN209" s="311"/>
      <c r="QO209" s="311"/>
      <c r="QP209" s="311"/>
      <c r="QQ209" s="311"/>
      <c r="QR209" s="311"/>
      <c r="QS209" s="311"/>
      <c r="QT209" s="311"/>
      <c r="QU209" s="311"/>
      <c r="QV209" s="311"/>
      <c r="QW209" s="311"/>
      <c r="QX209" s="311"/>
      <c r="QY209" s="311"/>
      <c r="QZ209" s="311"/>
      <c r="RA209" s="311"/>
      <c r="RB209" s="311"/>
      <c r="RC209" s="311"/>
      <c r="RD209" s="311"/>
      <c r="RE209" s="311"/>
      <c r="RF209" s="311"/>
      <c r="RG209" s="311"/>
      <c r="RH209" s="311"/>
      <c r="RI209" s="311"/>
      <c r="RJ209" s="311"/>
      <c r="RK209" s="311"/>
      <c r="RL209" s="311"/>
      <c r="RM209" s="311"/>
      <c r="RN209" s="311"/>
      <c r="RO209" s="311"/>
      <c r="RP209" s="311"/>
      <c r="RQ209" s="311"/>
      <c r="RR209" s="311"/>
      <c r="RS209" s="311"/>
      <c r="RT209" s="311"/>
      <c r="RU209" s="311"/>
      <c r="RV209" s="311"/>
      <c r="RW209" s="311"/>
      <c r="RX209" s="311"/>
      <c r="RY209" s="311"/>
      <c r="RZ209" s="311"/>
      <c r="SA209" s="311"/>
      <c r="SB209" s="311"/>
      <c r="SC209" s="311"/>
      <c r="SD209" s="311"/>
      <c r="SE209" s="311"/>
      <c r="SF209" s="311"/>
      <c r="SG209" s="311"/>
      <c r="SH209" s="311"/>
      <c r="SI209" s="311"/>
      <c r="SJ209" s="311"/>
      <c r="SK209" s="311"/>
      <c r="SL209" s="311"/>
      <c r="SM209" s="311"/>
      <c r="SN209" s="311"/>
      <c r="SO209" s="311"/>
      <c r="SP209" s="311"/>
      <c r="SQ209" s="311"/>
      <c r="SR209" s="311"/>
      <c r="SS209" s="311"/>
      <c r="ST209" s="311"/>
      <c r="SU209" s="311"/>
      <c r="SV209" s="311"/>
      <c r="SW209" s="311"/>
      <c r="SX209" s="311"/>
      <c r="SY209" s="311"/>
      <c r="SZ209" s="311"/>
      <c r="TA209" s="311"/>
      <c r="TB209" s="311"/>
      <c r="TC209" s="311"/>
      <c r="TD209" s="311"/>
      <c r="TE209" s="311"/>
      <c r="TF209" s="311"/>
      <c r="TG209" s="311"/>
      <c r="TH209" s="311"/>
      <c r="TI209" s="311"/>
      <c r="TJ209" s="311"/>
      <c r="TK209" s="311"/>
      <c r="TL209" s="311"/>
      <c r="TM209" s="311"/>
      <c r="TN209" s="311"/>
      <c r="TO209" s="311"/>
      <c r="TP209" s="311"/>
      <c r="TQ209" s="311"/>
      <c r="TR209" s="311"/>
      <c r="TS209" s="311"/>
      <c r="TT209" s="311"/>
      <c r="TU209" s="311"/>
      <c r="TV209" s="311"/>
      <c r="TW209" s="311"/>
      <c r="TX209" s="311"/>
      <c r="TY209" s="311"/>
      <c r="TZ209" s="311"/>
      <c r="UA209" s="311"/>
      <c r="UB209" s="311"/>
      <c r="UC209" s="311"/>
      <c r="UD209" s="311"/>
      <c r="UE209" s="311"/>
      <c r="UF209" s="311"/>
      <c r="UG209" s="311"/>
      <c r="UH209" s="311"/>
      <c r="UI209" s="311"/>
      <c r="UJ209" s="311"/>
      <c r="UK209" s="311"/>
      <c r="UL209" s="311"/>
      <c r="UM209" s="311"/>
      <c r="UN209" s="311"/>
      <c r="UO209" s="311"/>
      <c r="UP209" s="311"/>
      <c r="UQ209" s="311"/>
      <c r="UR209" s="311"/>
      <c r="US209" s="311"/>
      <c r="UT209" s="311"/>
      <c r="UU209" s="311"/>
      <c r="UV209" s="311"/>
      <c r="UW209" s="311"/>
      <c r="UX209" s="311"/>
      <c r="UY209" s="311"/>
      <c r="UZ209" s="311"/>
      <c r="VA209" s="311"/>
      <c r="VB209" s="311"/>
      <c r="VC209" s="311"/>
      <c r="VD209" s="311"/>
      <c r="VE209" s="311"/>
      <c r="VF209" s="311"/>
      <c r="VG209" s="311"/>
      <c r="VH209" s="311"/>
      <c r="VI209" s="311"/>
      <c r="VJ209" s="311"/>
      <c r="VK209" s="311"/>
      <c r="VL209" s="311"/>
      <c r="VM209" s="311"/>
      <c r="VN209" s="311"/>
      <c r="VO209" s="311"/>
      <c r="VP209" s="311"/>
      <c r="VQ209" s="311"/>
      <c r="VR209" s="311"/>
      <c r="VS209" s="311"/>
      <c r="VT209" s="311"/>
      <c r="VU209" s="311"/>
      <c r="VV209" s="311"/>
      <c r="VW209" s="311"/>
      <c r="VX209" s="311"/>
      <c r="VY209" s="311"/>
      <c r="VZ209" s="311"/>
      <c r="WA209" s="311"/>
      <c r="WB209" s="311"/>
      <c r="WC209" s="311"/>
      <c r="WD209" s="311"/>
      <c r="WE209" s="311"/>
      <c r="WF209" s="311"/>
      <c r="WG209" s="311"/>
      <c r="WH209" s="311"/>
      <c r="WI209" s="311"/>
      <c r="WJ209" s="311"/>
      <c r="WK209" s="311"/>
      <c r="WL209" s="311"/>
      <c r="WM209" s="311"/>
      <c r="WN209" s="311"/>
      <c r="WO209" s="311"/>
      <c r="WP209" s="311"/>
      <c r="WQ209" s="311"/>
      <c r="WR209" s="311"/>
      <c r="WS209" s="311"/>
      <c r="WT209" s="311"/>
      <c r="WU209" s="311"/>
      <c r="WV209" s="311"/>
      <c r="WW209" s="311"/>
      <c r="WX209" s="311"/>
      <c r="WY209" s="311"/>
      <c r="WZ209" s="311"/>
      <c r="XA209" s="311"/>
      <c r="XB209" s="311"/>
      <c r="XC209" s="311"/>
      <c r="XD209" s="311"/>
      <c r="XE209" s="311"/>
      <c r="XF209" s="311"/>
      <c r="XG209" s="311"/>
      <c r="XH209" s="311"/>
      <c r="XI209" s="311"/>
      <c r="XJ209" s="311"/>
      <c r="XK209" s="311"/>
      <c r="XL209" s="311"/>
      <c r="XM209" s="311"/>
      <c r="XN209" s="311"/>
      <c r="XO209" s="311"/>
      <c r="XP209" s="311"/>
      <c r="XQ209" s="311"/>
      <c r="XR209" s="311"/>
      <c r="XS209" s="311"/>
      <c r="XT209" s="311"/>
      <c r="XU209" s="311"/>
      <c r="XV209" s="311"/>
      <c r="XW209" s="311"/>
      <c r="XX209" s="311"/>
      <c r="XY209" s="311"/>
      <c r="XZ209" s="311"/>
      <c r="YA209" s="311"/>
      <c r="YB209" s="311"/>
      <c r="YC209" s="311"/>
      <c r="YD209" s="311"/>
      <c r="YE209" s="311"/>
      <c r="YF209" s="311"/>
      <c r="YG209" s="311"/>
      <c r="YH209" s="311"/>
      <c r="YI209" s="311"/>
      <c r="YJ209" s="311"/>
      <c r="YK209" s="311"/>
      <c r="YL209" s="311"/>
      <c r="YM209" s="311"/>
      <c r="YN209" s="311"/>
      <c r="YO209" s="311"/>
      <c r="YP209" s="311"/>
      <c r="YQ209" s="311"/>
      <c r="YR209" s="311"/>
      <c r="YS209" s="311"/>
      <c r="YT209" s="311"/>
      <c r="YU209" s="311"/>
      <c r="YV209" s="311"/>
      <c r="YW209" s="311"/>
      <c r="YX209" s="311"/>
      <c r="YY209" s="311"/>
      <c r="YZ209" s="311"/>
      <c r="ZA209" s="311"/>
      <c r="ZB209" s="311"/>
      <c r="ZC209" s="311"/>
      <c r="ZD209" s="311"/>
      <c r="ZE209" s="311"/>
      <c r="ZF209" s="311"/>
      <c r="ZG209" s="311"/>
      <c r="ZH209" s="311"/>
      <c r="ZI209" s="311"/>
      <c r="ZJ209" s="311"/>
      <c r="ZK209" s="311"/>
      <c r="ZL209" s="311"/>
      <c r="ZM209" s="311"/>
      <c r="ZN209" s="311"/>
      <c r="ZO209" s="311"/>
      <c r="ZP209" s="311"/>
      <c r="ZQ209" s="311"/>
      <c r="ZR209" s="311"/>
      <c r="ZS209" s="311"/>
      <c r="ZT209" s="311"/>
      <c r="ZU209" s="311"/>
      <c r="ZV209" s="311"/>
      <c r="ZW209" s="311"/>
      <c r="ZX209" s="311"/>
      <c r="ZY209" s="311"/>
      <c r="ZZ209" s="311"/>
      <c r="AAA209" s="311"/>
      <c r="AAB209" s="311"/>
      <c r="AAC209" s="311"/>
      <c r="AAD209" s="311"/>
      <c r="AAE209" s="311"/>
      <c r="AAF209" s="311"/>
      <c r="AAG209" s="311"/>
      <c r="AAH209" s="311"/>
      <c r="AAI209" s="311"/>
      <c r="AAJ209" s="311"/>
      <c r="AAK209" s="311"/>
      <c r="AAL209" s="311"/>
      <c r="AAM209" s="311"/>
      <c r="AAN209" s="311"/>
      <c r="AAO209" s="311"/>
      <c r="AAP209" s="311"/>
      <c r="AAQ209" s="311"/>
      <c r="AAR209" s="311"/>
      <c r="AAS209" s="311"/>
      <c r="AAT209" s="311"/>
      <c r="AAU209" s="311"/>
      <c r="AAV209" s="311"/>
      <c r="AAW209" s="311"/>
      <c r="AAX209" s="311"/>
      <c r="AAY209" s="311"/>
      <c r="AAZ209" s="311"/>
      <c r="ABA209" s="311"/>
      <c r="ABB209" s="311"/>
      <c r="ABC209" s="311"/>
      <c r="ABD209" s="311"/>
      <c r="ABE209" s="311"/>
      <c r="ABF209" s="311"/>
      <c r="ABG209" s="311"/>
      <c r="ABH209" s="311"/>
      <c r="ABI209" s="311"/>
      <c r="ABJ209" s="311"/>
      <c r="ABK209" s="311"/>
      <c r="ABL209" s="311"/>
      <c r="ABM209" s="311"/>
      <c r="ABN209" s="311"/>
      <c r="ABO209" s="311"/>
      <c r="ABP209" s="311"/>
      <c r="ABQ209" s="311"/>
      <c r="ABR209" s="311"/>
      <c r="ABS209" s="311"/>
      <c r="ABT209" s="311"/>
      <c r="ABU209" s="311"/>
      <c r="ABV209" s="311"/>
      <c r="ABW209" s="311"/>
      <c r="ABX209" s="311"/>
      <c r="ABY209" s="311"/>
      <c r="ABZ209" s="311"/>
      <c r="ACA209" s="311"/>
      <c r="ACB209" s="311"/>
      <c r="ACC209" s="311"/>
      <c r="ACD209" s="311"/>
      <c r="ACE209" s="311"/>
      <c r="ACF209" s="311"/>
      <c r="ACG209" s="311"/>
      <c r="ACH209" s="311"/>
      <c r="ACI209" s="311"/>
      <c r="ACJ209" s="311"/>
      <c r="ACK209" s="311"/>
      <c r="ACL209" s="311"/>
      <c r="ACM209" s="311"/>
      <c r="ACN209" s="311"/>
      <c r="ACO209" s="311"/>
      <c r="ACP209" s="311"/>
      <c r="ACQ209" s="311"/>
      <c r="ACR209" s="311"/>
      <c r="ACS209" s="311"/>
      <c r="ACT209" s="311"/>
      <c r="ACU209" s="311"/>
      <c r="ACV209" s="311"/>
      <c r="ACW209" s="311"/>
      <c r="ACX209" s="311"/>
      <c r="ACY209" s="311"/>
      <c r="ACZ209" s="311"/>
      <c r="ADA209" s="311"/>
      <c r="ADB209" s="311"/>
      <c r="ADC209" s="311"/>
      <c r="ADD209" s="311"/>
      <c r="ADE209" s="311"/>
      <c r="ADF209" s="311"/>
      <c r="ADG209" s="311"/>
      <c r="ADH209" s="311"/>
      <c r="ADI209" s="311"/>
      <c r="ADJ209" s="311"/>
      <c r="ADK209" s="311"/>
      <c r="ADL209" s="311"/>
      <c r="ADM209" s="311"/>
      <c r="ADN209" s="311"/>
      <c r="ADO209" s="311"/>
      <c r="ADP209" s="311"/>
      <c r="ADQ209" s="311"/>
      <c r="ADR209" s="311"/>
      <c r="ADS209" s="311"/>
      <c r="ADT209" s="311"/>
      <c r="ADU209" s="311"/>
      <c r="ADV209" s="311"/>
      <c r="ADW209" s="311"/>
      <c r="ADX209" s="311"/>
      <c r="ADY209" s="311"/>
      <c r="ADZ209" s="311"/>
      <c r="AEA209" s="311"/>
      <c r="AEB209" s="311"/>
      <c r="AEC209" s="311"/>
      <c r="AED209" s="311"/>
      <c r="AEE209" s="311"/>
      <c r="AEF209" s="311"/>
      <c r="AEG209" s="311"/>
      <c r="AEH209" s="311"/>
      <c r="AEI209" s="311"/>
      <c r="AEJ209" s="311"/>
      <c r="AEK209" s="311"/>
      <c r="AEL209" s="311"/>
      <c r="AEM209" s="311"/>
      <c r="AEN209" s="311"/>
      <c r="AEO209" s="311"/>
      <c r="AEP209" s="311"/>
      <c r="AEQ209" s="311"/>
      <c r="AER209" s="311"/>
      <c r="AES209" s="311"/>
      <c r="AET209" s="311"/>
      <c r="AEU209" s="311"/>
      <c r="AEV209" s="311"/>
      <c r="AEW209" s="311"/>
      <c r="AEX209" s="311"/>
      <c r="AEY209" s="311"/>
      <c r="AEZ209" s="311"/>
      <c r="AFA209" s="311"/>
      <c r="AFB209" s="311"/>
      <c r="AFC209" s="311"/>
      <c r="AFD209" s="311"/>
      <c r="AFE209" s="311"/>
      <c r="AFF209" s="311"/>
      <c r="AFG209" s="311"/>
      <c r="AFH209" s="311"/>
      <c r="AFI209" s="311"/>
      <c r="AFJ209" s="311"/>
      <c r="AFK209" s="311"/>
      <c r="AFL209" s="311"/>
      <c r="AFM209" s="311"/>
      <c r="AFN209" s="311"/>
      <c r="AFO209" s="311"/>
      <c r="AFP209" s="311"/>
      <c r="AFQ209" s="311"/>
      <c r="AFR209" s="311"/>
      <c r="AFS209" s="311"/>
      <c r="AFT209" s="311"/>
      <c r="AFU209" s="311"/>
      <c r="AFV209" s="311"/>
      <c r="AFW209" s="311"/>
      <c r="AFX209" s="311"/>
      <c r="AFY209" s="311"/>
      <c r="AFZ209" s="311"/>
      <c r="AGA209" s="311"/>
      <c r="AGB209" s="311"/>
      <c r="AGC209" s="311"/>
      <c r="AGD209" s="311"/>
      <c r="AGE209" s="311"/>
      <c r="AGF209" s="311"/>
      <c r="AGG209" s="311"/>
      <c r="AGH209" s="311"/>
      <c r="AGI209" s="311"/>
      <c r="AGJ209" s="311"/>
      <c r="AGK209" s="311"/>
      <c r="AGL209" s="311"/>
      <c r="AGM209" s="311"/>
      <c r="AGN209" s="311"/>
      <c r="AGO209" s="311"/>
      <c r="AGP209" s="311"/>
      <c r="AGQ209" s="311"/>
      <c r="AGR209" s="311"/>
      <c r="AGS209" s="311"/>
      <c r="AGT209" s="311"/>
      <c r="AGU209" s="311"/>
      <c r="AGV209" s="311"/>
      <c r="AGW209" s="311"/>
      <c r="AGX209" s="311"/>
      <c r="AGY209" s="311"/>
      <c r="AGZ209" s="311"/>
      <c r="AHA209" s="311"/>
      <c r="AHB209" s="311"/>
      <c r="AHC209" s="311"/>
      <c r="AHD209" s="311"/>
      <c r="AHE209" s="311"/>
      <c r="AHF209" s="311"/>
      <c r="AHG209" s="311"/>
      <c r="AHH209" s="311"/>
      <c r="AHI209" s="311"/>
      <c r="AHJ209" s="311"/>
      <c r="AHK209" s="311"/>
      <c r="AHL209" s="311"/>
      <c r="AHM209" s="311"/>
      <c r="AHN209" s="311"/>
      <c r="AHO209" s="311"/>
      <c r="AHP209" s="311"/>
      <c r="AHQ209" s="311"/>
      <c r="AHR209" s="311"/>
      <c r="AHS209" s="311"/>
      <c r="AHT209" s="311"/>
      <c r="AHU209" s="311"/>
      <c r="AHV209" s="311"/>
      <c r="AHW209" s="311"/>
      <c r="AHX209" s="311"/>
      <c r="AHY209" s="311"/>
      <c r="AHZ209" s="311"/>
      <c r="AIA209" s="311"/>
      <c r="AIB209" s="311"/>
      <c r="AIC209" s="311"/>
      <c r="AID209" s="311"/>
      <c r="AIE209" s="311"/>
      <c r="AIF209" s="311"/>
      <c r="AIG209" s="311"/>
      <c r="AIH209" s="311"/>
      <c r="AII209" s="311"/>
      <c r="AIJ209" s="311"/>
      <c r="AIK209" s="311"/>
      <c r="AIL209" s="311"/>
      <c r="AIM209" s="311"/>
      <c r="AIN209" s="311"/>
      <c r="AIO209" s="311"/>
      <c r="AIP209" s="311"/>
      <c r="AIQ209" s="311"/>
      <c r="AIR209" s="311"/>
      <c r="AIS209" s="311"/>
      <c r="AIT209" s="311"/>
      <c r="AIU209" s="311"/>
      <c r="AIV209" s="311"/>
      <c r="AIW209" s="311"/>
      <c r="AIX209" s="311"/>
      <c r="AIY209" s="311"/>
      <c r="AIZ209" s="311"/>
      <c r="AJA209" s="311"/>
      <c r="AJB209" s="311"/>
      <c r="AJC209" s="311"/>
      <c r="AJD209" s="311"/>
      <c r="AJE209" s="311"/>
      <c r="AJF209" s="311"/>
      <c r="AJG209" s="311"/>
      <c r="AJH209" s="311"/>
      <c r="AJI209" s="311"/>
      <c r="AJJ209" s="311"/>
      <c r="AJK209" s="311"/>
      <c r="AJL209" s="311"/>
      <c r="AJM209" s="311"/>
      <c r="AJN209" s="311"/>
      <c r="AJO209" s="311"/>
      <c r="AJP209" s="311"/>
      <c r="AJQ209" s="311"/>
      <c r="AJR209" s="311"/>
      <c r="AJS209" s="311"/>
      <c r="AJT209" s="311"/>
      <c r="AJU209" s="311"/>
      <c r="AJV209" s="311"/>
      <c r="AJW209" s="311"/>
      <c r="AJX209" s="311"/>
      <c r="AJY209" s="311"/>
      <c r="AJZ209" s="311"/>
      <c r="AKA209" s="311"/>
      <c r="AKB209" s="311"/>
      <c r="AKC209" s="311"/>
      <c r="AKD209" s="311"/>
      <c r="AKE209" s="311"/>
      <c r="AKF209" s="311"/>
      <c r="AKG209" s="311"/>
      <c r="AKH209" s="311"/>
      <c r="AKI209" s="311"/>
      <c r="AKJ209" s="311"/>
      <c r="AKK209" s="311"/>
      <c r="AKL209" s="311"/>
      <c r="AKM209" s="311"/>
      <c r="AKN209" s="311"/>
      <c r="AKO209" s="311"/>
      <c r="AKP209" s="311"/>
      <c r="AKQ209" s="311"/>
      <c r="AKR209" s="311"/>
      <c r="AKS209" s="311"/>
      <c r="AKT209" s="311"/>
      <c r="AKU209" s="311"/>
      <c r="AKV209" s="311"/>
      <c r="AKW209" s="311"/>
      <c r="AKX209" s="311"/>
      <c r="AKY209" s="311"/>
      <c r="AKZ209" s="311"/>
      <c r="ALA209" s="311"/>
      <c r="ALB209" s="311"/>
      <c r="ALC209" s="311"/>
      <c r="ALD209" s="311"/>
      <c r="ALE209" s="311"/>
      <c r="ALF209" s="311"/>
      <c r="ALG209" s="311"/>
      <c r="ALH209" s="311"/>
      <c r="ALI209" s="311"/>
      <c r="ALJ209" s="311"/>
      <c r="ALK209" s="311"/>
      <c r="ALL209" s="311"/>
      <c r="ALM209" s="311"/>
      <c r="ALN209" s="311"/>
      <c r="ALO209" s="311"/>
      <c r="ALP209" s="311"/>
      <c r="ALQ209" s="311"/>
      <c r="ALR209" s="311"/>
      <c r="ALS209" s="311"/>
      <c r="ALT209" s="311"/>
      <c r="ALU209" s="311"/>
      <c r="ALV209" s="311"/>
      <c r="ALW209" s="311"/>
      <c r="ALX209" s="311"/>
      <c r="ALY209" s="311"/>
      <c r="ALZ209" s="311"/>
      <c r="AMA209" s="311"/>
      <c r="AMB209" s="311"/>
      <c r="AMC209" s="311"/>
      <c r="AMD209" s="311"/>
      <c r="AME209" s="311"/>
      <c r="AMF209" s="311"/>
      <c r="AMG209" s="311"/>
      <c r="AMH209" s="311"/>
      <c r="AMI209" s="311"/>
    </row>
    <row r="210" spans="1:1023" ht="14.85" customHeight="1">
      <c r="A210" s="29">
        <v>1</v>
      </c>
      <c r="B210" s="29">
        <v>0</v>
      </c>
      <c r="C210" s="29" t="s">
        <v>4889</v>
      </c>
      <c r="D210" s="29" t="s">
        <v>4890</v>
      </c>
      <c r="E210" s="29"/>
      <c r="F210" s="38" t="s">
        <v>14624</v>
      </c>
      <c r="G210" s="29"/>
      <c r="H210" s="29"/>
      <c r="I210" s="419" t="s">
        <v>4162</v>
      </c>
      <c r="J210" s="419" t="s">
        <v>4843</v>
      </c>
      <c r="K210" s="29"/>
      <c r="L210" s="29"/>
      <c r="M210" s="29"/>
      <c r="N210" s="29" t="s">
        <v>1386</v>
      </c>
      <c r="O210" s="29"/>
      <c r="P210" s="25" t="s">
        <v>2102</v>
      </c>
      <c r="Q210" s="25"/>
      <c r="R210" s="29"/>
      <c r="S210" s="29"/>
      <c r="T210" s="29"/>
      <c r="U210"/>
      <c r="V210" t="s">
        <v>4534</v>
      </c>
      <c r="W210" s="29"/>
      <c r="X210" s="352">
        <v>33000</v>
      </c>
      <c r="Y210" s="29"/>
      <c r="Z210" s="29"/>
      <c r="AA210" s="29"/>
      <c r="AB210" s="29"/>
      <c r="AC210" s="29"/>
      <c r="AD210" s="29"/>
      <c r="AE210" s="29" t="s">
        <v>2911</v>
      </c>
      <c r="AG210" s="287" t="s">
        <v>4158</v>
      </c>
      <c r="AH210" s="40" t="s">
        <v>4163</v>
      </c>
      <c r="AI210" s="40" t="s">
        <v>4164</v>
      </c>
      <c r="AJ210" s="40" t="s">
        <v>4498</v>
      </c>
      <c r="AK210" s="40" t="s">
        <v>4891</v>
      </c>
      <c r="AL210" s="304" t="s">
        <v>4766</v>
      </c>
      <c r="AN210" s="29" t="s">
        <v>4892</v>
      </c>
      <c r="AO210" s="29" t="s">
        <v>4166</v>
      </c>
      <c r="AT210" s="29">
        <v>1</v>
      </c>
      <c r="AU210" s="29" t="s">
        <v>19076</v>
      </c>
    </row>
    <row r="211" spans="1:1023" ht="14.85" customHeight="1">
      <c r="A211" s="29">
        <v>1</v>
      </c>
      <c r="B211" s="29">
        <v>0</v>
      </c>
      <c r="C211" s="29" t="s">
        <v>4893</v>
      </c>
      <c r="D211" s="29" t="s">
        <v>4894</v>
      </c>
      <c r="E211" s="29"/>
      <c r="F211" s="38" t="s">
        <v>14624</v>
      </c>
      <c r="G211" s="29"/>
      <c r="H211" s="29" t="s">
        <v>4242</v>
      </c>
      <c r="I211" s="419" t="s">
        <v>4169</v>
      </c>
      <c r="J211" s="419" t="s">
        <v>4889</v>
      </c>
      <c r="K211" s="29"/>
      <c r="L211" s="29"/>
      <c r="M211" s="29"/>
      <c r="N211" s="29" t="s">
        <v>1386</v>
      </c>
      <c r="O211" s="29"/>
      <c r="P211" s="25" t="s">
        <v>2102</v>
      </c>
      <c r="Q211" s="25"/>
      <c r="R211" s="29" t="s">
        <v>4686</v>
      </c>
      <c r="S211" s="29" t="s">
        <v>4895</v>
      </c>
      <c r="T211" s="29" t="s">
        <v>2122</v>
      </c>
      <c r="U211" t="s">
        <v>4896</v>
      </c>
      <c r="V211" t="s">
        <v>4534</v>
      </c>
      <c r="W211" s="29"/>
      <c r="X211" s="352">
        <v>33000</v>
      </c>
      <c r="Y211" s="29"/>
      <c r="Z211" s="29"/>
      <c r="AA211" s="29"/>
      <c r="AB211" s="29"/>
      <c r="AC211" s="29"/>
      <c r="AD211" s="29"/>
      <c r="AE211" s="29" t="s">
        <v>2911</v>
      </c>
      <c r="AG211" s="287" t="s">
        <v>4158</v>
      </c>
      <c r="AH211" s="40" t="s">
        <v>4163</v>
      </c>
      <c r="AI211" s="40" t="s">
        <v>4164</v>
      </c>
      <c r="AJ211" s="40" t="s">
        <v>4504</v>
      </c>
      <c r="AK211" s="40" t="s">
        <v>4897</v>
      </c>
      <c r="AL211" s="304" t="s">
        <v>4578</v>
      </c>
      <c r="AN211" s="29" t="s">
        <v>4898</v>
      </c>
      <c r="AO211" s="29" t="s">
        <v>4166</v>
      </c>
      <c r="AT211" s="29">
        <v>0</v>
      </c>
    </row>
    <row r="212" spans="1:1023" ht="14.85" customHeight="1">
      <c r="A212" s="29">
        <v>1</v>
      </c>
      <c r="B212" s="29">
        <v>0</v>
      </c>
      <c r="C212" s="29" t="s">
        <v>4899</v>
      </c>
      <c r="D212" s="29" t="s">
        <v>4900</v>
      </c>
      <c r="E212" s="29"/>
      <c r="F212" s="38" t="s">
        <v>14624</v>
      </c>
      <c r="G212" s="29"/>
      <c r="H212" s="29" t="s">
        <v>4242</v>
      </c>
      <c r="I212" s="419" t="s">
        <v>4169</v>
      </c>
      <c r="J212" s="419" t="s">
        <v>4889</v>
      </c>
      <c r="K212" s="29"/>
      <c r="L212" s="29"/>
      <c r="M212" s="29"/>
      <c r="N212" s="29" t="s">
        <v>1386</v>
      </c>
      <c r="O212" s="29"/>
      <c r="P212" s="25" t="s">
        <v>2102</v>
      </c>
      <c r="Q212" s="25"/>
      <c r="R212" s="29" t="s">
        <v>4686</v>
      </c>
      <c r="S212" s="29" t="s">
        <v>4901</v>
      </c>
      <c r="T212" s="29" t="s">
        <v>2122</v>
      </c>
      <c r="U212" t="s">
        <v>4896</v>
      </c>
      <c r="V212" t="s">
        <v>4534</v>
      </c>
      <c r="W212" s="29"/>
      <c r="X212" s="352">
        <v>33000</v>
      </c>
      <c r="Y212" s="29"/>
      <c r="Z212" s="29"/>
      <c r="AA212" s="29"/>
      <c r="AB212" s="29"/>
      <c r="AC212" s="29"/>
      <c r="AD212" s="29"/>
      <c r="AE212" s="29" t="s">
        <v>2911</v>
      </c>
      <c r="AG212" s="287" t="s">
        <v>4158</v>
      </c>
      <c r="AH212" s="40" t="s">
        <v>4163</v>
      </c>
      <c r="AI212" s="40" t="s">
        <v>4164</v>
      </c>
      <c r="AJ212" s="40" t="s">
        <v>4504</v>
      </c>
      <c r="AK212" s="40" t="s">
        <v>4897</v>
      </c>
      <c r="AL212" s="304" t="s">
        <v>4578</v>
      </c>
      <c r="AN212" s="29" t="s">
        <v>4898</v>
      </c>
      <c r="AO212" s="29" t="s">
        <v>4166</v>
      </c>
      <c r="AT212" s="29">
        <v>0</v>
      </c>
    </row>
    <row r="213" spans="1:1023" ht="14.85" customHeight="1">
      <c r="A213" s="29">
        <v>1</v>
      </c>
      <c r="B213" s="29">
        <v>0</v>
      </c>
      <c r="C213" s="29" t="s">
        <v>4902</v>
      </c>
      <c r="D213" s="29" t="s">
        <v>4903</v>
      </c>
      <c r="E213" s="29"/>
      <c r="F213" s="38" t="s">
        <v>14624</v>
      </c>
      <c r="G213" s="29"/>
      <c r="H213" s="29" t="s">
        <v>4242</v>
      </c>
      <c r="I213" s="419" t="s">
        <v>4169</v>
      </c>
      <c r="J213" s="419" t="s">
        <v>4889</v>
      </c>
      <c r="K213" s="29"/>
      <c r="L213" s="29"/>
      <c r="M213" s="29"/>
      <c r="N213" s="29" t="s">
        <v>1386</v>
      </c>
      <c r="O213" s="29"/>
      <c r="P213" s="25" t="s">
        <v>2102</v>
      </c>
      <c r="Q213" s="25"/>
      <c r="R213" s="29" t="s">
        <v>4686</v>
      </c>
      <c r="S213" s="29" t="s">
        <v>4904</v>
      </c>
      <c r="T213" s="29" t="s">
        <v>2122</v>
      </c>
      <c r="U213" t="s">
        <v>1333</v>
      </c>
      <c r="V213" t="s">
        <v>4534</v>
      </c>
      <c r="W213" s="29"/>
      <c r="X213" s="352">
        <v>33000</v>
      </c>
      <c r="Y213" s="29"/>
      <c r="Z213" s="29"/>
      <c r="AA213" s="29"/>
      <c r="AB213" s="29"/>
      <c r="AC213" s="29"/>
      <c r="AD213" s="29"/>
      <c r="AE213" s="29" t="s">
        <v>2911</v>
      </c>
      <c r="AG213" s="287" t="s">
        <v>4158</v>
      </c>
      <c r="AH213" s="40" t="s">
        <v>4163</v>
      </c>
      <c r="AI213" s="40" t="s">
        <v>4164</v>
      </c>
      <c r="AJ213" s="40" t="s">
        <v>4504</v>
      </c>
      <c r="AK213" s="40" t="s">
        <v>4897</v>
      </c>
      <c r="AL213" s="304" t="s">
        <v>4578</v>
      </c>
      <c r="AN213" s="29" t="s">
        <v>4898</v>
      </c>
      <c r="AO213" s="29" t="s">
        <v>4166</v>
      </c>
      <c r="AT213" s="29">
        <v>0</v>
      </c>
    </row>
    <row r="214" spans="1:1023" ht="14.85" customHeight="1">
      <c r="A214" s="29">
        <v>1</v>
      </c>
      <c r="B214" s="29">
        <v>0</v>
      </c>
      <c r="C214" s="29" t="s">
        <v>4905</v>
      </c>
      <c r="D214" s="29" t="s">
        <v>4906</v>
      </c>
      <c r="E214" s="29"/>
      <c r="F214" s="38" t="s">
        <v>14624</v>
      </c>
      <c r="G214" s="29"/>
      <c r="H214" s="29" t="s">
        <v>4242</v>
      </c>
      <c r="I214" s="419" t="s">
        <v>4169</v>
      </c>
      <c r="J214" s="419" t="s">
        <v>4889</v>
      </c>
      <c r="K214" s="29"/>
      <c r="L214" s="29"/>
      <c r="M214" s="29"/>
      <c r="N214" s="29" t="s">
        <v>1386</v>
      </c>
      <c r="O214" s="29"/>
      <c r="P214" s="25" t="s">
        <v>2102</v>
      </c>
      <c r="Q214" s="25"/>
      <c r="R214" s="29" t="s">
        <v>4686</v>
      </c>
      <c r="S214" s="29" t="s">
        <v>4907</v>
      </c>
      <c r="T214" s="29" t="s">
        <v>2122</v>
      </c>
      <c r="U214" t="s">
        <v>4908</v>
      </c>
      <c r="V214" t="s">
        <v>4534</v>
      </c>
      <c r="W214" s="29"/>
      <c r="X214" s="352">
        <v>33000</v>
      </c>
      <c r="Y214" s="29"/>
      <c r="Z214" s="29"/>
      <c r="AA214" s="29"/>
      <c r="AB214" s="29"/>
      <c r="AC214" s="29"/>
      <c r="AD214" s="29"/>
      <c r="AE214" s="29" t="s">
        <v>2911</v>
      </c>
      <c r="AG214" s="287" t="s">
        <v>4158</v>
      </c>
      <c r="AH214" s="40" t="s">
        <v>4163</v>
      </c>
      <c r="AI214" s="40" t="s">
        <v>4164</v>
      </c>
      <c r="AJ214" s="40" t="s">
        <v>4504</v>
      </c>
      <c r="AK214" s="40" t="s">
        <v>4909</v>
      </c>
      <c r="AL214" s="304" t="s">
        <v>4578</v>
      </c>
      <c r="AN214" s="29" t="s">
        <v>4562</v>
      </c>
      <c r="AO214" s="29" t="s">
        <v>4166</v>
      </c>
      <c r="AT214" s="29">
        <v>0</v>
      </c>
    </row>
    <row r="215" spans="1:1023" ht="14.85" customHeight="1">
      <c r="A215" s="29">
        <v>1</v>
      </c>
      <c r="B215" s="29">
        <v>0</v>
      </c>
      <c r="C215" s="29" t="s">
        <v>4910</v>
      </c>
      <c r="D215" s="29" t="s">
        <v>4911</v>
      </c>
      <c r="E215" s="29"/>
      <c r="F215" s="38" t="s">
        <v>14624</v>
      </c>
      <c r="G215" s="29"/>
      <c r="H215" s="29" t="s">
        <v>4242</v>
      </c>
      <c r="I215" s="419" t="s">
        <v>4169</v>
      </c>
      <c r="J215" s="419" t="s">
        <v>4889</v>
      </c>
      <c r="K215" s="29"/>
      <c r="L215" s="29"/>
      <c r="M215" s="29"/>
      <c r="N215" s="29" t="s">
        <v>1386</v>
      </c>
      <c r="O215" s="29"/>
      <c r="P215" s="25" t="s">
        <v>2102</v>
      </c>
      <c r="Q215" s="25"/>
      <c r="R215" s="29" t="s">
        <v>4686</v>
      </c>
      <c r="S215" s="29" t="s">
        <v>4912</v>
      </c>
      <c r="T215" s="29" t="s">
        <v>2122</v>
      </c>
      <c r="U215" t="s">
        <v>4908</v>
      </c>
      <c r="V215" t="s">
        <v>4534</v>
      </c>
      <c r="W215" s="29"/>
      <c r="X215" s="352">
        <v>33000</v>
      </c>
      <c r="Y215" s="29"/>
      <c r="Z215" s="29"/>
      <c r="AA215" s="29"/>
      <c r="AB215" s="29"/>
      <c r="AC215" s="29"/>
      <c r="AD215" s="29"/>
      <c r="AE215" s="29" t="s">
        <v>2911</v>
      </c>
      <c r="AG215" s="287" t="s">
        <v>4158</v>
      </c>
      <c r="AH215" s="40" t="s">
        <v>4163</v>
      </c>
      <c r="AI215" s="40" t="s">
        <v>4164</v>
      </c>
      <c r="AJ215" s="40" t="s">
        <v>4504</v>
      </c>
      <c r="AK215" s="40" t="s">
        <v>4897</v>
      </c>
      <c r="AL215" s="304" t="s">
        <v>4578</v>
      </c>
      <c r="AN215" s="29" t="s">
        <v>4562</v>
      </c>
      <c r="AO215" s="29" t="s">
        <v>4166</v>
      </c>
      <c r="AT215" s="29">
        <v>0</v>
      </c>
    </row>
    <row r="216" spans="1:1023" ht="14.85" customHeight="1">
      <c r="A216" s="29">
        <v>1</v>
      </c>
      <c r="B216" s="29">
        <v>0</v>
      </c>
      <c r="C216" s="29" t="s">
        <v>4913</v>
      </c>
      <c r="D216" s="29" t="s">
        <v>4914</v>
      </c>
      <c r="E216" s="29"/>
      <c r="F216" s="38" t="s">
        <v>14624</v>
      </c>
      <c r="G216" s="29"/>
      <c r="H216" s="29"/>
      <c r="I216" s="419" t="s">
        <v>4169</v>
      </c>
      <c r="J216" s="419" t="s">
        <v>4889</v>
      </c>
      <c r="K216" s="29"/>
      <c r="L216" s="29"/>
      <c r="M216" s="29"/>
      <c r="N216" s="29" t="s">
        <v>1386</v>
      </c>
      <c r="O216" s="29"/>
      <c r="P216" s="25" t="s">
        <v>2102</v>
      </c>
      <c r="Q216" s="25"/>
      <c r="R216" s="29" t="s">
        <v>4686</v>
      </c>
      <c r="S216" s="29" t="s">
        <v>4915</v>
      </c>
      <c r="T216" s="29" t="s">
        <v>2122</v>
      </c>
      <c r="U216"/>
      <c r="V216" t="s">
        <v>4534</v>
      </c>
      <c r="W216" s="29"/>
      <c r="X216" s="352">
        <v>33000</v>
      </c>
      <c r="Y216" s="29"/>
      <c r="Z216" s="29"/>
      <c r="AA216" s="29"/>
      <c r="AB216" s="29"/>
      <c r="AC216" s="29"/>
      <c r="AD216" s="29"/>
      <c r="AE216" s="29" t="s">
        <v>2911</v>
      </c>
      <c r="AG216" s="287" t="s">
        <v>4158</v>
      </c>
      <c r="AH216" s="40" t="s">
        <v>4163</v>
      </c>
      <c r="AI216" s="40" t="s">
        <v>4164</v>
      </c>
      <c r="AJ216" s="40" t="s">
        <v>4504</v>
      </c>
      <c r="AK216" s="40" t="s">
        <v>4897</v>
      </c>
      <c r="AL216" s="304" t="s">
        <v>4578</v>
      </c>
      <c r="AN216" s="29" t="s">
        <v>4916</v>
      </c>
      <c r="AO216" s="29" t="s">
        <v>4166</v>
      </c>
      <c r="AT216" s="29">
        <v>0</v>
      </c>
    </row>
    <row r="217" spans="1:1023" ht="14.85" customHeight="1">
      <c r="A217" s="29">
        <v>1</v>
      </c>
      <c r="B217" s="29">
        <v>0</v>
      </c>
      <c r="C217" s="29" t="s">
        <v>4917</v>
      </c>
      <c r="D217" s="29" t="s">
        <v>4918</v>
      </c>
      <c r="E217" s="29"/>
      <c r="F217" s="38" t="s">
        <v>14624</v>
      </c>
      <c r="G217" s="29"/>
      <c r="H217" s="29"/>
      <c r="I217" s="419" t="s">
        <v>4162</v>
      </c>
      <c r="J217" s="419" t="s">
        <v>4843</v>
      </c>
      <c r="K217" s="29"/>
      <c r="L217" s="29"/>
      <c r="M217" s="29"/>
      <c r="N217" s="29" t="s">
        <v>1386</v>
      </c>
      <c r="O217" s="29"/>
      <c r="P217" s="25" t="s">
        <v>2102</v>
      </c>
      <c r="Q217" s="25"/>
      <c r="R217" s="29"/>
      <c r="S217" s="29"/>
      <c r="T217" s="29"/>
      <c r="U217"/>
      <c r="V217"/>
      <c r="W217" s="29"/>
      <c r="X217" s="352">
        <v>33000</v>
      </c>
      <c r="Y217" s="29"/>
      <c r="Z217" s="29"/>
      <c r="AA217" s="29"/>
      <c r="AB217" s="29"/>
      <c r="AC217" s="29"/>
      <c r="AD217" s="29"/>
      <c r="AE217" s="29" t="s">
        <v>2911</v>
      </c>
      <c r="AG217" s="287" t="s">
        <v>4158</v>
      </c>
      <c r="AH217" s="40" t="s">
        <v>4163</v>
      </c>
      <c r="AI217" s="40" t="s">
        <v>4164</v>
      </c>
      <c r="AJ217" s="40" t="s">
        <v>4498</v>
      </c>
      <c r="AK217" s="40" t="s">
        <v>4891</v>
      </c>
      <c r="AL217" s="304" t="s">
        <v>4766</v>
      </c>
      <c r="AN217" s="29" t="s">
        <v>4892</v>
      </c>
      <c r="AO217" s="29" t="s">
        <v>4166</v>
      </c>
      <c r="AT217" s="29">
        <v>1</v>
      </c>
      <c r="AU217" s="29" t="s">
        <v>19077</v>
      </c>
    </row>
    <row r="218" spans="1:1023" ht="14.85" customHeight="1">
      <c r="A218" s="29">
        <v>1</v>
      </c>
      <c r="B218" s="29">
        <v>0</v>
      </c>
      <c r="C218" s="29" t="s">
        <v>4919</v>
      </c>
      <c r="D218" s="29" t="s">
        <v>4920</v>
      </c>
      <c r="E218" s="29"/>
      <c r="F218" s="38" t="s">
        <v>14624</v>
      </c>
      <c r="G218" s="29"/>
      <c r="H218" s="29"/>
      <c r="I218" s="419" t="s">
        <v>4169</v>
      </c>
      <c r="J218" s="419" t="s">
        <v>4917</v>
      </c>
      <c r="K218" s="29"/>
      <c r="L218" s="29"/>
      <c r="M218" s="29"/>
      <c r="N218" s="29" t="s">
        <v>1386</v>
      </c>
      <c r="O218" s="29"/>
      <c r="P218" s="25" t="s">
        <v>2102</v>
      </c>
      <c r="Q218" s="25"/>
      <c r="R218" s="29" t="s">
        <v>4686</v>
      </c>
      <c r="S218" s="29" t="s">
        <v>4921</v>
      </c>
      <c r="T218" s="29" t="s">
        <v>2122</v>
      </c>
      <c r="U218"/>
      <c r="V218" t="s">
        <v>4534</v>
      </c>
      <c r="W218" s="29"/>
      <c r="X218" s="352">
        <v>33000</v>
      </c>
      <c r="Y218" s="29"/>
      <c r="Z218" s="29"/>
      <c r="AA218" s="29"/>
      <c r="AB218" s="29"/>
      <c r="AC218" s="29"/>
      <c r="AD218" s="29"/>
      <c r="AE218" s="29" t="s">
        <v>2911</v>
      </c>
      <c r="AG218" s="287" t="s">
        <v>4158</v>
      </c>
      <c r="AH218" s="40" t="s">
        <v>4163</v>
      </c>
      <c r="AI218" s="40" t="s">
        <v>4164</v>
      </c>
      <c r="AJ218" s="40" t="s">
        <v>4504</v>
      </c>
      <c r="AK218" s="40" t="s">
        <v>4698</v>
      </c>
      <c r="AL218" s="304" t="s">
        <v>4578</v>
      </c>
      <c r="AN218" s="29" t="s">
        <v>4922</v>
      </c>
      <c r="AO218" s="29" t="s">
        <v>4166</v>
      </c>
      <c r="AT218" s="29">
        <v>0</v>
      </c>
    </row>
    <row r="219" spans="1:1023" ht="14.85" customHeight="1">
      <c r="A219" s="29">
        <v>1</v>
      </c>
      <c r="B219" s="29">
        <v>0</v>
      </c>
      <c r="C219" s="29" t="s">
        <v>4923</v>
      </c>
      <c r="D219" s="29" t="s">
        <v>4924</v>
      </c>
      <c r="E219" s="29"/>
      <c r="F219" s="38" t="s">
        <v>14624</v>
      </c>
      <c r="G219" s="29"/>
      <c r="H219" s="29"/>
      <c r="I219" s="419" t="s">
        <v>4169</v>
      </c>
      <c r="J219" s="419" t="s">
        <v>4917</v>
      </c>
      <c r="K219" s="29"/>
      <c r="L219" s="29"/>
      <c r="M219" s="29"/>
      <c r="N219" s="29" t="s">
        <v>1386</v>
      </c>
      <c r="O219" s="29"/>
      <c r="P219" s="25" t="s">
        <v>2102</v>
      </c>
      <c r="Q219" s="25"/>
      <c r="R219" s="29" t="s">
        <v>4686</v>
      </c>
      <c r="S219" s="29" t="s">
        <v>4925</v>
      </c>
      <c r="T219" s="29" t="s">
        <v>2122</v>
      </c>
      <c r="U219" t="s">
        <v>4926</v>
      </c>
      <c r="V219" t="s">
        <v>4534</v>
      </c>
      <c r="W219" s="29"/>
      <c r="X219" s="352">
        <v>33000</v>
      </c>
      <c r="Y219" s="29"/>
      <c r="Z219" s="29"/>
      <c r="AA219" s="29"/>
      <c r="AB219" s="29"/>
      <c r="AC219" s="29"/>
      <c r="AD219" s="29"/>
      <c r="AE219" s="29" t="s">
        <v>2911</v>
      </c>
      <c r="AG219" s="287" t="s">
        <v>4158</v>
      </c>
      <c r="AH219" s="40" t="s">
        <v>4163</v>
      </c>
      <c r="AI219" s="40" t="s">
        <v>4164</v>
      </c>
      <c r="AJ219" s="40" t="s">
        <v>4504</v>
      </c>
      <c r="AK219" s="40" t="s">
        <v>4458</v>
      </c>
      <c r="AL219" s="304" t="s">
        <v>4578</v>
      </c>
      <c r="AN219" s="29" t="s">
        <v>4922</v>
      </c>
      <c r="AO219" s="29" t="s">
        <v>4166</v>
      </c>
      <c r="AT219" s="29">
        <v>0</v>
      </c>
    </row>
    <row r="220" spans="1:1023" ht="14.85" customHeight="1">
      <c r="A220" s="29">
        <v>1</v>
      </c>
      <c r="B220" s="29">
        <v>0</v>
      </c>
      <c r="C220" s="29" t="s">
        <v>4927</v>
      </c>
      <c r="D220" s="29" t="s">
        <v>4928</v>
      </c>
      <c r="E220" s="29"/>
      <c r="F220" s="38" t="s">
        <v>14624</v>
      </c>
      <c r="G220" s="29"/>
      <c r="H220" s="29"/>
      <c r="I220" s="419" t="s">
        <v>4169</v>
      </c>
      <c r="J220" s="419" t="s">
        <v>4917</v>
      </c>
      <c r="K220" s="29"/>
      <c r="L220" s="29"/>
      <c r="M220" s="29"/>
      <c r="N220" s="29" t="s">
        <v>1386</v>
      </c>
      <c r="O220" s="29"/>
      <c r="P220" s="25" t="s">
        <v>2102</v>
      </c>
      <c r="Q220" s="25"/>
      <c r="R220" s="29" t="s">
        <v>4686</v>
      </c>
      <c r="S220" s="29" t="s">
        <v>4929</v>
      </c>
      <c r="T220" s="29" t="s">
        <v>2122</v>
      </c>
      <c r="U220" t="s">
        <v>4668</v>
      </c>
      <c r="V220" t="s">
        <v>4534</v>
      </c>
      <c r="W220" s="29"/>
      <c r="X220" s="352">
        <v>33000</v>
      </c>
      <c r="Y220" s="29"/>
      <c r="Z220" s="29"/>
      <c r="AA220" s="29"/>
      <c r="AB220" s="29"/>
      <c r="AC220" s="29"/>
      <c r="AD220" s="29"/>
      <c r="AE220" s="29" t="s">
        <v>2911</v>
      </c>
      <c r="AG220" s="287" t="s">
        <v>4158</v>
      </c>
      <c r="AH220" s="40" t="s">
        <v>4163</v>
      </c>
      <c r="AI220" s="40" t="s">
        <v>4164</v>
      </c>
      <c r="AJ220" s="40" t="s">
        <v>4504</v>
      </c>
      <c r="AK220" s="40" t="s">
        <v>4242</v>
      </c>
      <c r="AL220" s="304" t="s">
        <v>4578</v>
      </c>
      <c r="AN220" s="29" t="s">
        <v>4922</v>
      </c>
      <c r="AO220" s="29" t="s">
        <v>4166</v>
      </c>
      <c r="AT220" s="29">
        <v>0</v>
      </c>
    </row>
    <row r="221" spans="1:1023" ht="14.85" customHeight="1">
      <c r="A221" s="29">
        <v>1</v>
      </c>
      <c r="B221" s="29">
        <v>0</v>
      </c>
      <c r="C221" s="29" t="s">
        <v>4930</v>
      </c>
      <c r="D221" s="29" t="s">
        <v>4931</v>
      </c>
      <c r="E221" s="29"/>
      <c r="F221" s="38" t="s">
        <v>14624</v>
      </c>
      <c r="G221" s="29"/>
      <c r="H221" s="29"/>
      <c r="I221" s="419" t="s">
        <v>4169</v>
      </c>
      <c r="J221" s="419" t="s">
        <v>4917</v>
      </c>
      <c r="K221" s="29"/>
      <c r="L221" s="29"/>
      <c r="M221" s="29"/>
      <c r="N221" s="29" t="s">
        <v>1386</v>
      </c>
      <c r="O221" s="29"/>
      <c r="P221" s="25" t="s">
        <v>2102</v>
      </c>
      <c r="Q221" s="25"/>
      <c r="R221" s="29" t="s">
        <v>4686</v>
      </c>
      <c r="S221" s="29" t="s">
        <v>4932</v>
      </c>
      <c r="T221" s="29" t="s">
        <v>2122</v>
      </c>
      <c r="U221" t="s">
        <v>4933</v>
      </c>
      <c r="V221" t="s">
        <v>4534</v>
      </c>
      <c r="W221" s="29"/>
      <c r="X221" s="352">
        <v>33000</v>
      </c>
      <c r="Y221" s="29"/>
      <c r="Z221" s="29"/>
      <c r="AA221" s="29"/>
      <c r="AB221" s="29"/>
      <c r="AC221" s="29"/>
      <c r="AD221" s="29"/>
      <c r="AE221" s="29" t="s">
        <v>2911</v>
      </c>
      <c r="AG221" s="287" t="s">
        <v>4158</v>
      </c>
      <c r="AH221" s="40" t="s">
        <v>4163</v>
      </c>
      <c r="AI221" s="40" t="s">
        <v>4164</v>
      </c>
      <c r="AJ221" s="40" t="s">
        <v>4504</v>
      </c>
      <c r="AK221" s="40" t="s">
        <v>4934</v>
      </c>
      <c r="AL221" s="304" t="s">
        <v>4578</v>
      </c>
      <c r="AN221" s="29" t="s">
        <v>4922</v>
      </c>
      <c r="AO221" s="29" t="s">
        <v>4166</v>
      </c>
      <c r="AT221" s="29">
        <v>0</v>
      </c>
    </row>
    <row r="222" spans="1:1023" ht="14.85" customHeight="1">
      <c r="A222" s="29">
        <v>1</v>
      </c>
      <c r="B222" s="29">
        <v>0</v>
      </c>
      <c r="C222" s="29" t="s">
        <v>4935</v>
      </c>
      <c r="D222" s="29" t="s">
        <v>4936</v>
      </c>
      <c r="E222" s="29"/>
      <c r="F222" s="38" t="s">
        <v>14624</v>
      </c>
      <c r="G222" s="29"/>
      <c r="H222" s="29"/>
      <c r="I222" s="419" t="s">
        <v>4169</v>
      </c>
      <c r="J222" s="419" t="s">
        <v>4917</v>
      </c>
      <c r="K222" s="29"/>
      <c r="L222" s="29"/>
      <c r="M222" s="29"/>
      <c r="N222" s="29" t="s">
        <v>1386</v>
      </c>
      <c r="O222" s="29"/>
      <c r="P222" s="25" t="s">
        <v>2102</v>
      </c>
      <c r="Q222" s="25"/>
      <c r="R222" s="29" t="s">
        <v>4686</v>
      </c>
      <c r="S222" s="29" t="s">
        <v>4937</v>
      </c>
      <c r="T222" s="29" t="s">
        <v>2122</v>
      </c>
      <c r="U222" t="s">
        <v>4938</v>
      </c>
      <c r="V222" t="s">
        <v>4534</v>
      </c>
      <c r="W222" s="29"/>
      <c r="X222" s="352">
        <v>33000</v>
      </c>
      <c r="Y222" s="29"/>
      <c r="Z222" s="29"/>
      <c r="AA222" s="29"/>
      <c r="AB222" s="29"/>
      <c r="AC222" s="29"/>
      <c r="AD222" s="29"/>
      <c r="AE222" s="29" t="s">
        <v>2911</v>
      </c>
      <c r="AG222" s="287" t="s">
        <v>4158</v>
      </c>
      <c r="AH222" s="40" t="s">
        <v>4163</v>
      </c>
      <c r="AI222" s="40" t="s">
        <v>4164</v>
      </c>
      <c r="AJ222" s="40" t="s">
        <v>4504</v>
      </c>
      <c r="AK222" s="40" t="s">
        <v>4698</v>
      </c>
      <c r="AL222" s="304" t="s">
        <v>4578</v>
      </c>
      <c r="AN222" s="29" t="s">
        <v>4345</v>
      </c>
      <c r="AO222" s="29" t="s">
        <v>4166</v>
      </c>
      <c r="AT222" s="29">
        <v>0</v>
      </c>
    </row>
    <row r="223" spans="1:1023" ht="14.85" customHeight="1">
      <c r="A223" s="29">
        <v>1</v>
      </c>
      <c r="B223" s="29">
        <v>0</v>
      </c>
      <c r="C223" s="29" t="s">
        <v>4939</v>
      </c>
      <c r="D223" s="29" t="s">
        <v>4940</v>
      </c>
      <c r="E223" s="29"/>
      <c r="F223" s="38" t="s">
        <v>14624</v>
      </c>
      <c r="G223" s="29"/>
      <c r="H223" s="29"/>
      <c r="I223" s="419" t="s">
        <v>4169</v>
      </c>
      <c r="J223" s="419" t="s">
        <v>4917</v>
      </c>
      <c r="K223" s="29"/>
      <c r="L223" s="29"/>
      <c r="M223" s="29"/>
      <c r="N223" s="29" t="s">
        <v>1386</v>
      </c>
      <c r="O223" s="29"/>
      <c r="P223" s="25" t="s">
        <v>2102</v>
      </c>
      <c r="Q223" s="25"/>
      <c r="R223" s="29" t="s">
        <v>4686</v>
      </c>
      <c r="S223" s="29" t="s">
        <v>4941</v>
      </c>
      <c r="T223" s="29" t="s">
        <v>2122</v>
      </c>
      <c r="U223" t="s">
        <v>4938</v>
      </c>
      <c r="V223" t="s">
        <v>4534</v>
      </c>
      <c r="W223" s="29"/>
      <c r="X223" s="352">
        <v>33000</v>
      </c>
      <c r="Y223" s="29"/>
      <c r="Z223" s="29"/>
      <c r="AA223" s="29"/>
      <c r="AB223" s="29"/>
      <c r="AC223" s="29"/>
      <c r="AD223" s="29"/>
      <c r="AE223" s="29" t="s">
        <v>2911</v>
      </c>
      <c r="AG223" s="287" t="s">
        <v>4158</v>
      </c>
      <c r="AH223" s="40" t="s">
        <v>4163</v>
      </c>
      <c r="AI223" s="40" t="s">
        <v>4164</v>
      </c>
      <c r="AJ223" s="40" t="s">
        <v>4504</v>
      </c>
      <c r="AK223" s="40" t="s">
        <v>4698</v>
      </c>
      <c r="AL223" s="304" t="s">
        <v>4578</v>
      </c>
      <c r="AN223" s="29" t="s">
        <v>4345</v>
      </c>
      <c r="AO223" s="29" t="s">
        <v>4166</v>
      </c>
      <c r="AT223" s="29">
        <v>0</v>
      </c>
    </row>
    <row r="224" spans="1:1023" ht="14.85" customHeight="1">
      <c r="A224" s="29">
        <v>1</v>
      </c>
      <c r="B224" s="29">
        <v>0</v>
      </c>
      <c r="C224" s="29" t="s">
        <v>4942</v>
      </c>
      <c r="D224" s="29" t="s">
        <v>4943</v>
      </c>
      <c r="E224" s="29"/>
      <c r="F224" s="38" t="s">
        <v>14624</v>
      </c>
      <c r="G224" s="29"/>
      <c r="H224" s="29"/>
      <c r="I224" s="419" t="s">
        <v>4162</v>
      </c>
      <c r="J224" s="419" t="s">
        <v>4843</v>
      </c>
      <c r="K224" s="29"/>
      <c r="L224" s="29"/>
      <c r="M224" s="29"/>
      <c r="N224" s="29" t="s">
        <v>1386</v>
      </c>
      <c r="O224" s="29"/>
      <c r="P224" s="25" t="s">
        <v>2102</v>
      </c>
      <c r="Q224" s="25"/>
      <c r="R224" s="29"/>
      <c r="S224" s="29"/>
      <c r="T224" s="29"/>
      <c r="U224"/>
      <c r="V224" t="s">
        <v>4534</v>
      </c>
      <c r="W224" s="29"/>
      <c r="X224" s="352">
        <v>33000</v>
      </c>
      <c r="Y224" s="29"/>
      <c r="Z224" s="29"/>
      <c r="AA224" s="29"/>
      <c r="AB224" s="29"/>
      <c r="AC224" s="29"/>
      <c r="AD224" s="29"/>
      <c r="AE224" s="29" t="s">
        <v>2911</v>
      </c>
      <c r="AG224" s="287" t="s">
        <v>4158</v>
      </c>
      <c r="AH224" s="40" t="s">
        <v>4163</v>
      </c>
      <c r="AI224" s="40" t="s">
        <v>4164</v>
      </c>
      <c r="AJ224" s="40" t="s">
        <v>4498</v>
      </c>
      <c r="AK224" s="40"/>
      <c r="AO224" s="29" t="s">
        <v>4166</v>
      </c>
      <c r="AT224" s="29">
        <v>1</v>
      </c>
      <c r="AU224" s="29" t="s">
        <v>19078</v>
      </c>
    </row>
    <row r="225" spans="1:47" ht="14.85" customHeight="1">
      <c r="A225" s="29">
        <v>1</v>
      </c>
      <c r="B225" s="29">
        <v>0</v>
      </c>
      <c r="C225" s="29" t="s">
        <v>4944</v>
      </c>
      <c r="D225" s="29" t="s">
        <v>4945</v>
      </c>
      <c r="E225" s="29"/>
      <c r="F225" s="38" t="s">
        <v>14624</v>
      </c>
      <c r="G225" s="29"/>
      <c r="H225" s="29" t="s">
        <v>4946</v>
      </c>
      <c r="I225" s="419" t="s">
        <v>4169</v>
      </c>
      <c r="J225" s="419" t="s">
        <v>4942</v>
      </c>
      <c r="K225" s="29"/>
      <c r="L225" s="29"/>
      <c r="M225" s="29"/>
      <c r="N225" s="29" t="s">
        <v>1386</v>
      </c>
      <c r="O225" s="29"/>
      <c r="P225" s="25" t="s">
        <v>2102</v>
      </c>
      <c r="Q225" s="25"/>
      <c r="R225" s="29" t="s">
        <v>4686</v>
      </c>
      <c r="S225" s="29" t="s">
        <v>4947</v>
      </c>
      <c r="T225" s="29" t="s">
        <v>2122</v>
      </c>
      <c r="U225" t="s">
        <v>4885</v>
      </c>
      <c r="V225" t="s">
        <v>4534</v>
      </c>
      <c r="W225" s="29"/>
      <c r="X225" s="352">
        <v>33000</v>
      </c>
      <c r="Y225" s="29"/>
      <c r="Z225" s="29"/>
      <c r="AA225" s="29"/>
      <c r="AB225" s="29"/>
      <c r="AC225" s="29"/>
      <c r="AD225" s="29"/>
      <c r="AE225" s="29" t="s">
        <v>2911</v>
      </c>
      <c r="AG225" s="287" t="s">
        <v>4158</v>
      </c>
      <c r="AH225" s="40" t="s">
        <v>4163</v>
      </c>
      <c r="AI225" s="40" t="s">
        <v>4164</v>
      </c>
      <c r="AJ225" s="40" t="s">
        <v>4504</v>
      </c>
      <c r="AK225" s="40" t="s">
        <v>4948</v>
      </c>
      <c r="AL225" s="304" t="s">
        <v>4798</v>
      </c>
      <c r="AN225" s="29" t="s">
        <v>72</v>
      </c>
      <c r="AO225" s="29" t="s">
        <v>4166</v>
      </c>
      <c r="AT225" s="29">
        <v>0</v>
      </c>
    </row>
    <row r="226" spans="1:47" ht="14.85" customHeight="1">
      <c r="A226" s="29">
        <v>1</v>
      </c>
      <c r="B226" s="29">
        <v>0</v>
      </c>
      <c r="C226" s="29" t="s">
        <v>4949</v>
      </c>
      <c r="D226" s="29" t="s">
        <v>4950</v>
      </c>
      <c r="E226" s="29"/>
      <c r="F226" s="38" t="s">
        <v>14624</v>
      </c>
      <c r="G226" s="29"/>
      <c r="H226" s="29"/>
      <c r="I226" s="419" t="s">
        <v>4169</v>
      </c>
      <c r="J226" s="419" t="s">
        <v>4942</v>
      </c>
      <c r="K226" s="29"/>
      <c r="L226" s="29"/>
      <c r="M226" s="29"/>
      <c r="N226" s="29" t="s">
        <v>1386</v>
      </c>
      <c r="O226" s="29"/>
      <c r="P226" s="25" t="s">
        <v>2102</v>
      </c>
      <c r="Q226" s="25"/>
      <c r="R226" s="29" t="s">
        <v>4686</v>
      </c>
      <c r="S226" s="29" t="s">
        <v>4951</v>
      </c>
      <c r="T226" s="29" t="s">
        <v>2122</v>
      </c>
      <c r="U226" t="s">
        <v>4885</v>
      </c>
      <c r="V226" t="s">
        <v>4534</v>
      </c>
      <c r="W226" s="29"/>
      <c r="X226" s="352">
        <v>33000</v>
      </c>
      <c r="Y226" s="29"/>
      <c r="Z226" s="29"/>
      <c r="AA226" s="29"/>
      <c r="AB226" s="29"/>
      <c r="AC226" s="29"/>
      <c r="AD226" s="29"/>
      <c r="AE226" s="29" t="s">
        <v>2911</v>
      </c>
      <c r="AG226" s="287" t="s">
        <v>4158</v>
      </c>
      <c r="AH226" s="40" t="s">
        <v>4163</v>
      </c>
      <c r="AI226" s="40" t="s">
        <v>4164</v>
      </c>
      <c r="AJ226" s="40" t="s">
        <v>4504</v>
      </c>
      <c r="AK226" s="40" t="s">
        <v>4952</v>
      </c>
      <c r="AL226" s="304" t="s">
        <v>4798</v>
      </c>
      <c r="AN226" s="29" t="s">
        <v>4345</v>
      </c>
      <c r="AO226" s="29" t="s">
        <v>4166</v>
      </c>
      <c r="AT226" s="29">
        <v>0</v>
      </c>
    </row>
    <row r="227" spans="1:47" ht="14.85" customHeight="1">
      <c r="A227" s="29">
        <v>1</v>
      </c>
      <c r="B227" s="29">
        <v>0</v>
      </c>
      <c r="C227" s="29" t="s">
        <v>4953</v>
      </c>
      <c r="D227" s="29" t="s">
        <v>4954</v>
      </c>
      <c r="E227" s="29"/>
      <c r="F227" s="38" t="s">
        <v>14624</v>
      </c>
      <c r="G227" s="29"/>
      <c r="H227" s="29"/>
      <c r="I227" s="419" t="s">
        <v>4169</v>
      </c>
      <c r="J227" s="419" t="s">
        <v>4942</v>
      </c>
      <c r="K227" s="29"/>
      <c r="L227" s="29"/>
      <c r="M227" s="29"/>
      <c r="N227" s="29" t="s">
        <v>1386</v>
      </c>
      <c r="O227" s="29"/>
      <c r="P227" s="25" t="s">
        <v>2102</v>
      </c>
      <c r="Q227" s="25"/>
      <c r="R227" s="29" t="s">
        <v>4686</v>
      </c>
      <c r="S227" s="29" t="s">
        <v>4955</v>
      </c>
      <c r="T227" s="29" t="s">
        <v>2122</v>
      </c>
      <c r="U227" t="s">
        <v>4885</v>
      </c>
      <c r="V227" t="s">
        <v>4534</v>
      </c>
      <c r="W227" s="29"/>
      <c r="X227" s="352">
        <v>33000</v>
      </c>
      <c r="Y227" s="29"/>
      <c r="Z227" s="29"/>
      <c r="AA227" s="29"/>
      <c r="AB227" s="29"/>
      <c r="AC227" s="29"/>
      <c r="AD227" s="29"/>
      <c r="AE227" s="29" t="s">
        <v>2911</v>
      </c>
      <c r="AG227" s="287" t="s">
        <v>4158</v>
      </c>
      <c r="AH227" s="40" t="s">
        <v>4163</v>
      </c>
      <c r="AI227" s="40" t="s">
        <v>4164</v>
      </c>
      <c r="AJ227" s="40" t="s">
        <v>4504</v>
      </c>
      <c r="AK227" s="40" t="s">
        <v>4956</v>
      </c>
      <c r="AL227" s="304" t="s">
        <v>4798</v>
      </c>
      <c r="AN227" s="29" t="s">
        <v>4345</v>
      </c>
      <c r="AO227" s="29" t="s">
        <v>4166</v>
      </c>
      <c r="AT227" s="29">
        <v>0</v>
      </c>
    </row>
    <row r="228" spans="1:47" ht="14.85" customHeight="1">
      <c r="A228" s="29">
        <v>1</v>
      </c>
      <c r="B228" s="29">
        <v>0</v>
      </c>
      <c r="C228" s="29" t="s">
        <v>4957</v>
      </c>
      <c r="D228" s="29" t="s">
        <v>4958</v>
      </c>
      <c r="E228" s="29"/>
      <c r="F228" s="38" t="s">
        <v>14624</v>
      </c>
      <c r="G228" s="29"/>
      <c r="H228" s="29"/>
      <c r="I228" s="419" t="s">
        <v>4169</v>
      </c>
      <c r="J228" s="419" t="s">
        <v>4942</v>
      </c>
      <c r="K228" s="29"/>
      <c r="L228" s="29"/>
      <c r="M228" s="29"/>
      <c r="N228" s="29" t="s">
        <v>1386</v>
      </c>
      <c r="O228" s="29"/>
      <c r="P228" s="25" t="s">
        <v>2102</v>
      </c>
      <c r="Q228" s="25"/>
      <c r="R228" s="29" t="s">
        <v>4686</v>
      </c>
      <c r="S228" s="29" t="s">
        <v>4959</v>
      </c>
      <c r="T228" s="29" t="s">
        <v>2122</v>
      </c>
      <c r="U228" t="s">
        <v>4960</v>
      </c>
      <c r="V228" t="s">
        <v>4534</v>
      </c>
      <c r="W228" s="29"/>
      <c r="X228" s="352">
        <v>33000</v>
      </c>
      <c r="Y228" s="29"/>
      <c r="Z228" s="29"/>
      <c r="AA228" s="29"/>
      <c r="AB228" s="29"/>
      <c r="AC228" s="29"/>
      <c r="AD228" s="29"/>
      <c r="AE228" s="29" t="s">
        <v>2911</v>
      </c>
      <c r="AG228" s="287" t="s">
        <v>4158</v>
      </c>
      <c r="AH228" s="40" t="s">
        <v>4163</v>
      </c>
      <c r="AI228" s="40" t="s">
        <v>4164</v>
      </c>
      <c r="AJ228" s="40" t="s">
        <v>4504</v>
      </c>
      <c r="AK228" s="40" t="s">
        <v>4956</v>
      </c>
      <c r="AL228" s="304" t="s">
        <v>4798</v>
      </c>
      <c r="AN228" s="29" t="s">
        <v>72</v>
      </c>
      <c r="AO228" s="29" t="s">
        <v>4166</v>
      </c>
      <c r="AT228" s="29">
        <v>0</v>
      </c>
    </row>
    <row r="229" spans="1:47" ht="14.85" customHeight="1">
      <c r="A229" s="29">
        <v>1</v>
      </c>
      <c r="B229" s="29">
        <v>0</v>
      </c>
      <c r="C229" s="29" t="s">
        <v>4961</v>
      </c>
      <c r="D229" s="29" t="s">
        <v>4962</v>
      </c>
      <c r="E229" s="29"/>
      <c r="F229" s="38" t="s">
        <v>14624</v>
      </c>
      <c r="G229" s="29"/>
      <c r="H229" s="29" t="s">
        <v>4546</v>
      </c>
      <c r="I229" s="419" t="s">
        <v>4169</v>
      </c>
      <c r="J229" s="419" t="s">
        <v>4942</v>
      </c>
      <c r="K229" s="29"/>
      <c r="L229" s="29"/>
      <c r="M229" s="29"/>
      <c r="N229" s="29" t="s">
        <v>1386</v>
      </c>
      <c r="O229" s="29"/>
      <c r="P229" s="25" t="s">
        <v>2102</v>
      </c>
      <c r="Q229" s="25"/>
      <c r="R229" s="29" t="s">
        <v>4686</v>
      </c>
      <c r="S229" s="29" t="s">
        <v>4963</v>
      </c>
      <c r="T229" s="29" t="s">
        <v>2122</v>
      </c>
      <c r="U229" t="s">
        <v>4964</v>
      </c>
      <c r="V229" t="s">
        <v>4534</v>
      </c>
      <c r="W229" s="29"/>
      <c r="X229" s="352">
        <v>33000</v>
      </c>
      <c r="Y229" s="29"/>
      <c r="Z229" s="29"/>
      <c r="AA229" s="29"/>
      <c r="AB229" s="29"/>
      <c r="AC229" s="29"/>
      <c r="AD229" s="29"/>
      <c r="AE229" s="29" t="s">
        <v>2911</v>
      </c>
      <c r="AG229" s="287" t="s">
        <v>4158</v>
      </c>
      <c r="AH229" s="40" t="s">
        <v>4163</v>
      </c>
      <c r="AI229" s="40" t="s">
        <v>4164</v>
      </c>
      <c r="AJ229" s="40" t="s">
        <v>4504</v>
      </c>
      <c r="AK229" s="40" t="s">
        <v>4458</v>
      </c>
      <c r="AL229" s="304" t="s">
        <v>4798</v>
      </c>
      <c r="AN229" s="29" t="s">
        <v>72</v>
      </c>
      <c r="AO229" s="29" t="s">
        <v>4166</v>
      </c>
      <c r="AT229" s="29">
        <v>0</v>
      </c>
    </row>
    <row r="230" spans="1:47" ht="14.85" customHeight="1">
      <c r="A230" s="29">
        <v>1</v>
      </c>
      <c r="B230" s="29">
        <v>0</v>
      </c>
      <c r="C230" s="29" t="s">
        <v>4965</v>
      </c>
      <c r="D230" s="29" t="s">
        <v>4966</v>
      </c>
      <c r="E230" s="29"/>
      <c r="F230" s="38" t="s">
        <v>14624</v>
      </c>
      <c r="G230" s="29"/>
      <c r="H230" s="29"/>
      <c r="I230" s="419" t="s">
        <v>4169</v>
      </c>
      <c r="J230" s="419" t="s">
        <v>4942</v>
      </c>
      <c r="K230" s="29"/>
      <c r="L230" s="29"/>
      <c r="M230" s="29"/>
      <c r="N230" s="29" t="s">
        <v>1386</v>
      </c>
      <c r="O230" s="29"/>
      <c r="P230" s="25" t="s">
        <v>2102</v>
      </c>
      <c r="Q230" s="25"/>
      <c r="R230" s="29" t="s">
        <v>4686</v>
      </c>
      <c r="S230" s="29" t="s">
        <v>4967</v>
      </c>
      <c r="T230" s="29" t="s">
        <v>2122</v>
      </c>
      <c r="U230" t="s">
        <v>4968</v>
      </c>
      <c r="V230" t="s">
        <v>4534</v>
      </c>
      <c r="W230" s="29"/>
      <c r="X230" s="352">
        <v>33000</v>
      </c>
      <c r="Y230" s="29"/>
      <c r="Z230" s="29"/>
      <c r="AA230" s="29"/>
      <c r="AB230" s="29"/>
      <c r="AC230" s="29"/>
      <c r="AD230" s="29"/>
      <c r="AE230" s="29" t="s">
        <v>2911</v>
      </c>
      <c r="AG230" s="287" t="s">
        <v>4158</v>
      </c>
      <c r="AH230" s="40" t="s">
        <v>4163</v>
      </c>
      <c r="AI230" s="40" t="s">
        <v>4164</v>
      </c>
      <c r="AJ230" s="40" t="s">
        <v>4504</v>
      </c>
      <c r="AK230" s="40" t="s">
        <v>4458</v>
      </c>
      <c r="AL230" s="304" t="s">
        <v>4798</v>
      </c>
      <c r="AN230" s="29" t="s">
        <v>72</v>
      </c>
      <c r="AO230" s="29" t="s">
        <v>4166</v>
      </c>
      <c r="AT230" s="29">
        <v>0</v>
      </c>
    </row>
    <row r="231" spans="1:47" ht="14.85" customHeight="1">
      <c r="A231" s="29">
        <v>1</v>
      </c>
      <c r="B231" s="29">
        <v>0</v>
      </c>
      <c r="C231" s="29" t="s">
        <v>4969</v>
      </c>
      <c r="D231" s="29" t="s">
        <v>4970</v>
      </c>
      <c r="E231" s="29"/>
      <c r="F231" s="38" t="s">
        <v>14624</v>
      </c>
      <c r="G231" s="29"/>
      <c r="H231" s="29"/>
      <c r="I231" s="419" t="s">
        <v>4162</v>
      </c>
      <c r="J231" s="419" t="s">
        <v>4843</v>
      </c>
      <c r="K231" s="29"/>
      <c r="L231" s="29"/>
      <c r="M231" s="29"/>
      <c r="N231" s="29" t="s">
        <v>1386</v>
      </c>
      <c r="O231" s="29"/>
      <c r="P231" s="25" t="s">
        <v>2102</v>
      </c>
      <c r="Q231" s="25"/>
      <c r="R231" s="29"/>
      <c r="S231" s="29"/>
      <c r="T231" s="29"/>
      <c r="U231"/>
      <c r="V231" t="s">
        <v>4534</v>
      </c>
      <c r="W231" s="29"/>
      <c r="X231" s="352">
        <v>33000</v>
      </c>
      <c r="Y231" s="29"/>
      <c r="Z231" s="29"/>
      <c r="AA231" s="29"/>
      <c r="AB231" s="29"/>
      <c r="AC231" s="29"/>
      <c r="AD231" s="29"/>
      <c r="AE231" s="29" t="s">
        <v>2911</v>
      </c>
      <c r="AG231" s="287" t="s">
        <v>4158</v>
      </c>
      <c r="AH231" s="40" t="s">
        <v>4163</v>
      </c>
      <c r="AI231" s="40" t="s">
        <v>4164</v>
      </c>
      <c r="AJ231" s="40" t="s">
        <v>4498</v>
      </c>
      <c r="AK231" s="40" t="s">
        <v>4971</v>
      </c>
      <c r="AL231" s="304" t="s">
        <v>4766</v>
      </c>
      <c r="AN231" s="29" t="s">
        <v>4972</v>
      </c>
      <c r="AO231" s="29" t="s">
        <v>4166</v>
      </c>
      <c r="AT231" s="29">
        <v>1</v>
      </c>
      <c r="AU231" s="29" t="s">
        <v>19079</v>
      </c>
    </row>
    <row r="232" spans="1:47" ht="14.85" customHeight="1">
      <c r="A232" s="29">
        <v>1</v>
      </c>
      <c r="B232" s="29">
        <v>0</v>
      </c>
      <c r="C232" s="29" t="s">
        <v>4973</v>
      </c>
      <c r="D232" s="29" t="s">
        <v>4974</v>
      </c>
      <c r="E232" s="29"/>
      <c r="F232" s="38" t="s">
        <v>14624</v>
      </c>
      <c r="G232" s="29"/>
      <c r="H232" s="29" t="s">
        <v>4946</v>
      </c>
      <c r="I232" s="419" t="s">
        <v>4169</v>
      </c>
      <c r="J232" s="419" t="s">
        <v>4969</v>
      </c>
      <c r="K232" s="29"/>
      <c r="L232" s="29"/>
      <c r="M232" s="29"/>
      <c r="N232" s="29" t="s">
        <v>1386</v>
      </c>
      <c r="O232" s="29"/>
      <c r="P232" s="25" t="s">
        <v>2102</v>
      </c>
      <c r="Q232" s="25"/>
      <c r="R232" s="29" t="s">
        <v>4686</v>
      </c>
      <c r="S232" s="29" t="s">
        <v>4975</v>
      </c>
      <c r="T232" s="29" t="s">
        <v>2122</v>
      </c>
      <c r="U232" t="s">
        <v>4976</v>
      </c>
      <c r="V232" t="s">
        <v>4534</v>
      </c>
      <c r="W232" s="29"/>
      <c r="X232" s="352">
        <v>33000</v>
      </c>
      <c r="Y232" s="29"/>
      <c r="Z232" s="29"/>
      <c r="AA232" s="29"/>
      <c r="AB232" s="29"/>
      <c r="AC232" s="29"/>
      <c r="AD232" s="29"/>
      <c r="AE232" s="29" t="s">
        <v>2911</v>
      </c>
      <c r="AG232" s="287" t="s">
        <v>4158</v>
      </c>
      <c r="AH232" s="40" t="s">
        <v>4163</v>
      </c>
      <c r="AI232" s="40" t="s">
        <v>4164</v>
      </c>
      <c r="AJ232" s="40" t="s">
        <v>4504</v>
      </c>
      <c r="AK232" s="40" t="s">
        <v>4948</v>
      </c>
      <c r="AL232" s="304" t="s">
        <v>4798</v>
      </c>
      <c r="AN232" s="29" t="s">
        <v>72</v>
      </c>
      <c r="AO232" s="29" t="s">
        <v>4166</v>
      </c>
      <c r="AT232" s="29">
        <v>0</v>
      </c>
    </row>
    <row r="233" spans="1:47" ht="14.85" customHeight="1">
      <c r="A233" s="29">
        <v>1</v>
      </c>
      <c r="B233" s="29">
        <v>0</v>
      </c>
      <c r="C233" s="29" t="s">
        <v>4977</v>
      </c>
      <c r="D233" s="29" t="s">
        <v>4978</v>
      </c>
      <c r="E233" s="29"/>
      <c r="F233" s="38" t="s">
        <v>14624</v>
      </c>
      <c r="G233" s="29"/>
      <c r="H233" s="29" t="s">
        <v>4946</v>
      </c>
      <c r="I233" s="419" t="s">
        <v>4169</v>
      </c>
      <c r="J233" s="419" t="s">
        <v>4969</v>
      </c>
      <c r="K233" s="29"/>
      <c r="L233" s="29"/>
      <c r="M233" s="29"/>
      <c r="N233" s="29" t="s">
        <v>1386</v>
      </c>
      <c r="O233" s="29"/>
      <c r="P233" s="25" t="s">
        <v>2102</v>
      </c>
      <c r="Q233" s="25"/>
      <c r="R233" s="29" t="s">
        <v>4686</v>
      </c>
      <c r="S233" s="29" t="s">
        <v>4979</v>
      </c>
      <c r="T233" s="29" t="s">
        <v>2122</v>
      </c>
      <c r="U233" t="s">
        <v>4980</v>
      </c>
      <c r="V233" t="s">
        <v>4534</v>
      </c>
      <c r="W233" s="29"/>
      <c r="X233" s="352">
        <v>33000</v>
      </c>
      <c r="Y233" s="29"/>
      <c r="Z233" s="29"/>
      <c r="AA233" s="29"/>
      <c r="AB233" s="29"/>
      <c r="AC233" s="29"/>
      <c r="AD233" s="29"/>
      <c r="AE233" s="29" t="s">
        <v>2911</v>
      </c>
      <c r="AG233" s="287" t="s">
        <v>4158</v>
      </c>
      <c r="AH233" s="40" t="s">
        <v>4163</v>
      </c>
      <c r="AI233" s="40" t="s">
        <v>4164</v>
      </c>
      <c r="AJ233" s="40" t="s">
        <v>4504</v>
      </c>
      <c r="AK233" s="40" t="s">
        <v>4948</v>
      </c>
      <c r="AL233" s="304" t="s">
        <v>4798</v>
      </c>
      <c r="AN233" s="29" t="s">
        <v>72</v>
      </c>
      <c r="AO233" s="29" t="s">
        <v>4166</v>
      </c>
      <c r="AT233" s="29">
        <v>0</v>
      </c>
    </row>
    <row r="234" spans="1:47" ht="14.85" customHeight="1">
      <c r="A234" s="29">
        <v>1</v>
      </c>
      <c r="B234" s="29">
        <v>0</v>
      </c>
      <c r="C234" s="29" t="s">
        <v>4981</v>
      </c>
      <c r="D234" s="29" t="s">
        <v>4982</v>
      </c>
      <c r="E234" s="29"/>
      <c r="F234" s="38" t="s">
        <v>14624</v>
      </c>
      <c r="G234" s="29"/>
      <c r="H234" s="29"/>
      <c r="I234" s="419" t="s">
        <v>4169</v>
      </c>
      <c r="J234" s="419" t="s">
        <v>4969</v>
      </c>
      <c r="K234" s="29"/>
      <c r="L234" s="29"/>
      <c r="M234" s="29"/>
      <c r="N234" s="29" t="s">
        <v>1386</v>
      </c>
      <c r="O234" s="29"/>
      <c r="P234" s="25" t="s">
        <v>2102</v>
      </c>
      <c r="Q234" s="25"/>
      <c r="R234" s="29" t="s">
        <v>4686</v>
      </c>
      <c r="S234" s="29" t="s">
        <v>4983</v>
      </c>
      <c r="T234" s="29" t="s">
        <v>2122</v>
      </c>
      <c r="U234" t="s">
        <v>4984</v>
      </c>
      <c r="V234" t="s">
        <v>4534</v>
      </c>
      <c r="W234" s="29"/>
      <c r="X234" s="352">
        <v>33000</v>
      </c>
      <c r="Y234" s="29"/>
      <c r="Z234" s="29"/>
      <c r="AA234" s="29"/>
      <c r="AB234" s="29"/>
      <c r="AC234" s="29"/>
      <c r="AD234" s="29"/>
      <c r="AE234" s="29" t="s">
        <v>2911</v>
      </c>
      <c r="AG234" s="287" t="s">
        <v>4158</v>
      </c>
      <c r="AH234" s="40" t="s">
        <v>4163</v>
      </c>
      <c r="AI234" s="40" t="s">
        <v>4164</v>
      </c>
      <c r="AJ234" s="40" t="s">
        <v>4504</v>
      </c>
      <c r="AK234" s="40" t="s">
        <v>4458</v>
      </c>
      <c r="AL234" s="304" t="s">
        <v>4798</v>
      </c>
      <c r="AN234" s="29" t="s">
        <v>72</v>
      </c>
      <c r="AO234" s="29" t="s">
        <v>4166</v>
      </c>
      <c r="AT234" s="29">
        <v>0</v>
      </c>
    </row>
    <row r="235" spans="1:47" ht="14.85" customHeight="1">
      <c r="A235" s="29">
        <v>1</v>
      </c>
      <c r="B235" s="29">
        <v>0</v>
      </c>
      <c r="C235" s="29" t="s">
        <v>4985</v>
      </c>
      <c r="D235" s="29" t="s">
        <v>4986</v>
      </c>
      <c r="E235" s="29"/>
      <c r="F235" s="38" t="s">
        <v>14624</v>
      </c>
      <c r="G235" s="29"/>
      <c r="H235" s="29"/>
      <c r="I235" s="419" t="s">
        <v>4169</v>
      </c>
      <c r="J235" s="419" t="s">
        <v>4969</v>
      </c>
      <c r="K235" s="29"/>
      <c r="L235" s="29"/>
      <c r="M235" s="29"/>
      <c r="N235" s="29" t="s">
        <v>1386</v>
      </c>
      <c r="O235" s="29"/>
      <c r="P235" s="25" t="s">
        <v>2102</v>
      </c>
      <c r="Q235" s="25"/>
      <c r="R235" s="29" t="s">
        <v>4686</v>
      </c>
      <c r="S235" s="29" t="s">
        <v>4987</v>
      </c>
      <c r="T235" s="29" t="s">
        <v>2122</v>
      </c>
      <c r="U235" t="s">
        <v>4980</v>
      </c>
      <c r="V235" t="s">
        <v>4534</v>
      </c>
      <c r="W235" s="29"/>
      <c r="X235" s="352">
        <v>33000</v>
      </c>
      <c r="Y235" s="29"/>
      <c r="Z235" s="29"/>
      <c r="AA235" s="29"/>
      <c r="AB235" s="29"/>
      <c r="AC235" s="29"/>
      <c r="AD235" s="29"/>
      <c r="AE235" s="29" t="s">
        <v>2911</v>
      </c>
      <c r="AG235" s="287" t="s">
        <v>4158</v>
      </c>
      <c r="AH235" s="40" t="s">
        <v>4163</v>
      </c>
      <c r="AI235" s="40" t="s">
        <v>4164</v>
      </c>
      <c r="AJ235" s="40" t="s">
        <v>4504</v>
      </c>
      <c r="AK235" s="40" t="s">
        <v>72</v>
      </c>
      <c r="AL235" s="304" t="s">
        <v>4798</v>
      </c>
      <c r="AN235" s="29" t="s">
        <v>72</v>
      </c>
      <c r="AO235" s="29" t="s">
        <v>4166</v>
      </c>
      <c r="AT235" s="29">
        <v>0</v>
      </c>
    </row>
    <row r="236" spans="1:47" ht="14.85" customHeight="1">
      <c r="A236" s="29">
        <v>1</v>
      </c>
      <c r="B236" s="29">
        <v>0</v>
      </c>
      <c r="C236" s="29" t="s">
        <v>4988</v>
      </c>
      <c r="D236" s="29" t="s">
        <v>4989</v>
      </c>
      <c r="E236" s="29"/>
      <c r="F236" s="38" t="s">
        <v>14624</v>
      </c>
      <c r="G236" s="29"/>
      <c r="H236" s="29" t="s">
        <v>4946</v>
      </c>
      <c r="I236" s="419" t="s">
        <v>4169</v>
      </c>
      <c r="J236" s="419" t="s">
        <v>4969</v>
      </c>
      <c r="K236" s="29"/>
      <c r="L236" s="29"/>
      <c r="M236" s="29"/>
      <c r="N236" s="29" t="s">
        <v>1386</v>
      </c>
      <c r="O236" s="29"/>
      <c r="P236" s="25" t="s">
        <v>2102</v>
      </c>
      <c r="Q236" s="25"/>
      <c r="R236" s="29" t="s">
        <v>4686</v>
      </c>
      <c r="S236" s="29" t="s">
        <v>4990</v>
      </c>
      <c r="T236" s="29" t="s">
        <v>2122</v>
      </c>
      <c r="U236" t="s">
        <v>4980</v>
      </c>
      <c r="V236" t="s">
        <v>4534</v>
      </c>
      <c r="W236" s="29"/>
      <c r="X236" s="352">
        <v>33000</v>
      </c>
      <c r="Y236" s="29"/>
      <c r="Z236" s="29"/>
      <c r="AA236" s="29"/>
      <c r="AB236" s="29"/>
      <c r="AC236" s="29"/>
      <c r="AD236" s="29"/>
      <c r="AE236" s="29" t="s">
        <v>2911</v>
      </c>
      <c r="AG236" s="287" t="s">
        <v>4158</v>
      </c>
      <c r="AH236" s="40" t="s">
        <v>4163</v>
      </c>
      <c r="AI236" s="40" t="s">
        <v>4164</v>
      </c>
      <c r="AJ236" s="40" t="s">
        <v>4504</v>
      </c>
      <c r="AK236" s="40" t="s">
        <v>4948</v>
      </c>
      <c r="AL236" s="304" t="s">
        <v>4798</v>
      </c>
      <c r="AN236" s="29" t="s">
        <v>4991</v>
      </c>
      <c r="AO236" s="29" t="s">
        <v>4166</v>
      </c>
      <c r="AT236" s="29">
        <v>0</v>
      </c>
    </row>
    <row r="237" spans="1:47" ht="14.85" customHeight="1">
      <c r="A237" s="29">
        <v>1</v>
      </c>
      <c r="B237" s="29">
        <v>0</v>
      </c>
      <c r="C237" s="29" t="s">
        <v>4992</v>
      </c>
      <c r="D237" s="29" t="s">
        <v>4993</v>
      </c>
      <c r="E237" s="29"/>
      <c r="F237" s="38" t="s">
        <v>14624</v>
      </c>
      <c r="G237" s="29"/>
      <c r="H237" s="29"/>
      <c r="I237" s="419" t="s">
        <v>4169</v>
      </c>
      <c r="J237" s="419" t="s">
        <v>4969</v>
      </c>
      <c r="K237" s="29"/>
      <c r="L237" s="29"/>
      <c r="M237" s="29"/>
      <c r="N237" s="29" t="s">
        <v>1386</v>
      </c>
      <c r="O237" s="29"/>
      <c r="P237" s="25" t="s">
        <v>2102</v>
      </c>
      <c r="Q237" s="25"/>
      <c r="R237" s="29" t="s">
        <v>4686</v>
      </c>
      <c r="S237" s="29" t="s">
        <v>4994</v>
      </c>
      <c r="T237" s="29" t="s">
        <v>2122</v>
      </c>
      <c r="U237" t="s">
        <v>4908</v>
      </c>
      <c r="V237" t="s">
        <v>4534</v>
      </c>
      <c r="W237" s="29"/>
      <c r="X237" s="352">
        <v>33000</v>
      </c>
      <c r="Y237" s="29"/>
      <c r="Z237" s="29"/>
      <c r="AA237" s="29"/>
      <c r="AB237" s="29"/>
      <c r="AC237" s="29"/>
      <c r="AD237" s="29"/>
      <c r="AE237" s="29" t="s">
        <v>2911</v>
      </c>
      <c r="AG237" s="287" t="s">
        <v>4158</v>
      </c>
      <c r="AH237" s="40" t="s">
        <v>4163</v>
      </c>
      <c r="AI237" s="40" t="s">
        <v>4164</v>
      </c>
      <c r="AJ237" s="40" t="s">
        <v>4504</v>
      </c>
      <c r="AK237" s="40" t="s">
        <v>4995</v>
      </c>
      <c r="AL237" s="304" t="s">
        <v>4798</v>
      </c>
      <c r="AN237" s="29" t="s">
        <v>72</v>
      </c>
      <c r="AO237" s="29" t="s">
        <v>4166</v>
      </c>
      <c r="AT237" s="29">
        <v>0</v>
      </c>
    </row>
    <row r="238" spans="1:47" ht="14.85" customHeight="1">
      <c r="A238" s="29">
        <v>0</v>
      </c>
      <c r="B238" s="29">
        <v>0</v>
      </c>
      <c r="C238" s="29" t="s">
        <v>4996</v>
      </c>
      <c r="D238" s="29"/>
      <c r="F238" s="38" t="s">
        <v>14624</v>
      </c>
      <c r="G238" s="29"/>
      <c r="H238" s="29"/>
      <c r="I238" s="419" t="s">
        <v>4155</v>
      </c>
      <c r="K238" s="29"/>
      <c r="L238" s="29"/>
      <c r="M238" s="29"/>
      <c r="N238" s="29"/>
      <c r="O238" s="29" t="s">
        <v>1386</v>
      </c>
      <c r="P238" s="25"/>
      <c r="Q238" s="25"/>
      <c r="S238" s="29"/>
      <c r="T238" s="29"/>
      <c r="U238"/>
      <c r="V238"/>
      <c r="W238" s="29"/>
      <c r="X238" s="352"/>
      <c r="Y238" s="29"/>
      <c r="Z238" s="29"/>
      <c r="AA238" s="29"/>
      <c r="AB238" s="29" t="s">
        <v>4997</v>
      </c>
      <c r="AC238" s="29" t="s">
        <v>4494</v>
      </c>
      <c r="AD238" s="29"/>
      <c r="AE238" s="29" t="s">
        <v>2911</v>
      </c>
      <c r="AG238" s="287" t="s">
        <v>4158</v>
      </c>
      <c r="AH238" s="40"/>
      <c r="AI238" s="40"/>
      <c r="AJ238" s="40" t="s">
        <v>4845</v>
      </c>
      <c r="AK238" s="40"/>
      <c r="AT238" s="29">
        <v>0</v>
      </c>
    </row>
    <row r="239" spans="1:47" ht="14.85" customHeight="1">
      <c r="A239" s="29">
        <v>1</v>
      </c>
      <c r="B239" s="29">
        <v>0</v>
      </c>
      <c r="C239" s="29" t="s">
        <v>4998</v>
      </c>
      <c r="D239" s="29" t="s">
        <v>4999</v>
      </c>
      <c r="E239" s="29"/>
      <c r="F239" s="38" t="s">
        <v>14624</v>
      </c>
      <c r="G239" s="29"/>
      <c r="H239" s="29"/>
      <c r="I239" s="419" t="s">
        <v>4162</v>
      </c>
      <c r="J239" s="419" t="s">
        <v>4996</v>
      </c>
      <c r="K239" s="29"/>
      <c r="L239" s="29"/>
      <c r="M239" s="29"/>
      <c r="N239" s="29" t="s">
        <v>1386</v>
      </c>
      <c r="O239" s="29"/>
      <c r="P239" s="25"/>
      <c r="Q239" s="25"/>
      <c r="R239" s="29"/>
      <c r="S239" s="29"/>
      <c r="T239" s="29"/>
      <c r="U239"/>
      <c r="V239"/>
      <c r="W239" s="29"/>
      <c r="X239" s="352"/>
      <c r="Y239" s="29"/>
      <c r="Z239" s="29"/>
      <c r="AA239" s="29"/>
      <c r="AB239" s="29"/>
      <c r="AC239" s="29"/>
      <c r="AD239" s="29"/>
      <c r="AE239" s="29" t="s">
        <v>2911</v>
      </c>
      <c r="AG239" s="287" t="s">
        <v>4158</v>
      </c>
      <c r="AH239" s="40" t="s">
        <v>4163</v>
      </c>
      <c r="AI239" s="40" t="s">
        <v>4164</v>
      </c>
      <c r="AJ239" s="40" t="s">
        <v>5000</v>
      </c>
      <c r="AK239" s="40"/>
      <c r="AO239" s="29" t="s">
        <v>4166</v>
      </c>
      <c r="AT239" s="29">
        <v>1</v>
      </c>
      <c r="AU239" s="29" t="s">
        <v>19080</v>
      </c>
    </row>
    <row r="240" spans="1:47" ht="14.85" customHeight="1">
      <c r="A240" s="29">
        <v>1</v>
      </c>
      <c r="B240" s="29">
        <v>0</v>
      </c>
      <c r="C240" s="29" t="s">
        <v>5001</v>
      </c>
      <c r="D240" s="29" t="s">
        <v>5002</v>
      </c>
      <c r="E240" s="29"/>
      <c r="F240" s="38" t="s">
        <v>14624</v>
      </c>
      <c r="G240" s="29"/>
      <c r="H240" s="29"/>
      <c r="I240" s="419" t="s">
        <v>4169</v>
      </c>
      <c r="J240" s="419" t="s">
        <v>4998</v>
      </c>
      <c r="K240" s="29"/>
      <c r="L240" s="29"/>
      <c r="M240" s="29"/>
      <c r="N240" s="29" t="s">
        <v>1386</v>
      </c>
      <c r="O240" s="29"/>
      <c r="P240" s="25"/>
      <c r="Q240" s="25"/>
      <c r="R240" s="29" t="s">
        <v>5003</v>
      </c>
      <c r="T240" s="29"/>
      <c r="U240"/>
      <c r="V240"/>
      <c r="W240" s="29"/>
      <c r="X240" s="352"/>
      <c r="Y240" s="29"/>
      <c r="Z240" s="29"/>
      <c r="AA240" s="29"/>
      <c r="AB240" s="29"/>
      <c r="AC240" s="29"/>
      <c r="AD240" s="29"/>
      <c r="AE240" s="29" t="s">
        <v>2911</v>
      </c>
      <c r="AG240" s="287" t="s">
        <v>4158</v>
      </c>
      <c r="AH240" s="40" t="s">
        <v>4163</v>
      </c>
      <c r="AI240" s="40" t="s">
        <v>4164</v>
      </c>
      <c r="AJ240" s="40" t="s">
        <v>4504</v>
      </c>
      <c r="AK240" s="40" t="s">
        <v>5004</v>
      </c>
      <c r="AL240" s="304" t="s">
        <v>4798</v>
      </c>
      <c r="AN240" s="29" t="s">
        <v>72</v>
      </c>
      <c r="AO240" s="29" t="s">
        <v>4166</v>
      </c>
      <c r="AT240" s="29">
        <v>0</v>
      </c>
    </row>
    <row r="241" spans="1:47" ht="14.85" customHeight="1">
      <c r="A241" s="29">
        <v>1</v>
      </c>
      <c r="B241" s="29">
        <v>0</v>
      </c>
      <c r="C241" s="29" t="s">
        <v>5005</v>
      </c>
      <c r="D241" s="29" t="s">
        <v>5006</v>
      </c>
      <c r="E241" s="29"/>
      <c r="F241" s="38" t="s">
        <v>14624</v>
      </c>
      <c r="G241" s="29"/>
      <c r="H241" s="29"/>
      <c r="I241" s="419" t="s">
        <v>4169</v>
      </c>
      <c r="J241" s="419" t="s">
        <v>4998</v>
      </c>
      <c r="K241" s="29"/>
      <c r="L241" s="29"/>
      <c r="M241" s="29"/>
      <c r="N241" s="29" t="s">
        <v>1386</v>
      </c>
      <c r="O241" s="29"/>
      <c r="P241" s="25"/>
      <c r="Q241" s="25"/>
      <c r="R241" s="29" t="s">
        <v>5007</v>
      </c>
      <c r="S241" s="29" t="s">
        <v>5008</v>
      </c>
      <c r="T241" s="29" t="s">
        <v>2122</v>
      </c>
      <c r="U241" t="s">
        <v>5009</v>
      </c>
      <c r="V241"/>
      <c r="W241" s="29"/>
      <c r="X241" s="352"/>
      <c r="Y241" s="29"/>
      <c r="Z241" s="29"/>
      <c r="AA241" s="29"/>
      <c r="AB241" s="29"/>
      <c r="AC241" s="29"/>
      <c r="AD241" s="29"/>
      <c r="AE241" s="29" t="s">
        <v>2911</v>
      </c>
      <c r="AG241" s="287" t="s">
        <v>4158</v>
      </c>
      <c r="AH241" s="40" t="s">
        <v>4163</v>
      </c>
      <c r="AI241" s="40" t="s">
        <v>4164</v>
      </c>
      <c r="AJ241" s="40" t="s">
        <v>4504</v>
      </c>
      <c r="AK241" s="40" t="s">
        <v>4458</v>
      </c>
      <c r="AL241" s="304" t="s">
        <v>4798</v>
      </c>
      <c r="AN241" s="29" t="s">
        <v>72</v>
      </c>
      <c r="AO241" s="29" t="s">
        <v>4166</v>
      </c>
      <c r="AT241" s="29">
        <v>0</v>
      </c>
    </row>
    <row r="242" spans="1:47" ht="14.85" customHeight="1">
      <c r="A242" s="29">
        <v>1</v>
      </c>
      <c r="B242" s="29">
        <v>0</v>
      </c>
      <c r="C242" s="29" t="s">
        <v>5010</v>
      </c>
      <c r="D242" s="29" t="s">
        <v>5011</v>
      </c>
      <c r="E242" s="29"/>
      <c r="F242" s="38" t="s">
        <v>14624</v>
      </c>
      <c r="G242" s="29"/>
      <c r="H242" s="29"/>
      <c r="I242" s="419" t="s">
        <v>4162</v>
      </c>
      <c r="J242" s="419" t="s">
        <v>4996</v>
      </c>
      <c r="K242" s="29"/>
      <c r="L242" s="29"/>
      <c r="M242" s="29"/>
      <c r="N242" s="29" t="s">
        <v>1386</v>
      </c>
      <c r="O242" s="29"/>
      <c r="P242" s="25"/>
      <c r="Q242" s="25"/>
      <c r="R242" s="29"/>
      <c r="S242" s="29"/>
      <c r="T242" s="29"/>
      <c r="U242"/>
      <c r="V242"/>
      <c r="W242" s="29"/>
      <c r="X242" s="352"/>
      <c r="Y242" s="29"/>
      <c r="Z242" s="29"/>
      <c r="AA242" s="29"/>
      <c r="AB242" s="29"/>
      <c r="AC242" s="29"/>
      <c r="AD242" s="29"/>
      <c r="AE242" s="29" t="s">
        <v>2911</v>
      </c>
      <c r="AG242" s="287" t="s">
        <v>4158</v>
      </c>
      <c r="AH242" s="40" t="s">
        <v>4163</v>
      </c>
      <c r="AI242" s="40" t="s">
        <v>4164</v>
      </c>
      <c r="AJ242" s="40" t="s">
        <v>5012</v>
      </c>
      <c r="AK242" s="40"/>
      <c r="AO242" s="29" t="s">
        <v>4166</v>
      </c>
      <c r="AT242" s="29">
        <v>1</v>
      </c>
      <c r="AU242" s="29" t="s">
        <v>19081</v>
      </c>
    </row>
    <row r="243" spans="1:47" ht="14.85" customHeight="1">
      <c r="A243" s="29">
        <v>1</v>
      </c>
      <c r="B243" s="29">
        <v>0</v>
      </c>
      <c r="C243" s="29" t="s">
        <v>5013</v>
      </c>
      <c r="D243" s="29" t="s">
        <v>5014</v>
      </c>
      <c r="E243" s="29"/>
      <c r="F243" s="38" t="s">
        <v>14624</v>
      </c>
      <c r="G243" s="29"/>
      <c r="H243" s="29" t="s">
        <v>4242</v>
      </c>
      <c r="I243" s="419" t="s">
        <v>4169</v>
      </c>
      <c r="J243" s="419" t="s">
        <v>5010</v>
      </c>
      <c r="K243" s="29"/>
      <c r="L243" s="29"/>
      <c r="M243" s="29"/>
      <c r="N243" s="29" t="s">
        <v>1386</v>
      </c>
      <c r="O243" s="29"/>
      <c r="P243" s="25"/>
      <c r="Q243" s="25"/>
      <c r="R243" s="29" t="s">
        <v>5007</v>
      </c>
      <c r="S243" s="29" t="s">
        <v>5015</v>
      </c>
      <c r="T243" s="29" t="s">
        <v>2122</v>
      </c>
      <c r="U243" t="s">
        <v>5016</v>
      </c>
      <c r="V243"/>
      <c r="W243" s="29"/>
      <c r="X243" s="352"/>
      <c r="Y243" s="29"/>
      <c r="Z243" s="29"/>
      <c r="AA243" s="29"/>
      <c r="AB243" s="29"/>
      <c r="AC243" s="29"/>
      <c r="AD243" s="29"/>
      <c r="AE243" s="29" t="s">
        <v>2911</v>
      </c>
      <c r="AG243" s="287" t="s">
        <v>4158</v>
      </c>
      <c r="AH243" s="40" t="s">
        <v>4163</v>
      </c>
      <c r="AI243" s="40" t="s">
        <v>4164</v>
      </c>
      <c r="AJ243" s="40" t="s">
        <v>4504</v>
      </c>
      <c r="AK243" s="40" t="s">
        <v>4698</v>
      </c>
      <c r="AL243" s="304" t="s">
        <v>4798</v>
      </c>
      <c r="AN243" s="29" t="s">
        <v>72</v>
      </c>
      <c r="AO243" s="29" t="s">
        <v>4166</v>
      </c>
      <c r="AT243" s="29">
        <v>0</v>
      </c>
    </row>
    <row r="244" spans="1:47" ht="14.85" customHeight="1">
      <c r="A244" s="29">
        <v>1</v>
      </c>
      <c r="B244" s="29">
        <v>0</v>
      </c>
      <c r="C244" s="29" t="s">
        <v>5017</v>
      </c>
      <c r="D244" s="29" t="s">
        <v>5018</v>
      </c>
      <c r="E244" s="29"/>
      <c r="F244" s="38" t="s">
        <v>14624</v>
      </c>
      <c r="G244" s="29"/>
      <c r="H244" s="29" t="s">
        <v>4242</v>
      </c>
      <c r="I244" s="419" t="s">
        <v>4169</v>
      </c>
      <c r="J244" s="419" t="s">
        <v>5010</v>
      </c>
      <c r="K244" s="29"/>
      <c r="L244" s="29"/>
      <c r="M244" s="29"/>
      <c r="N244" s="29" t="s">
        <v>1386</v>
      </c>
      <c r="O244" s="29"/>
      <c r="P244" s="25"/>
      <c r="Q244" s="25"/>
      <c r="R244" s="29" t="s">
        <v>5007</v>
      </c>
      <c r="S244" s="29" t="s">
        <v>5015</v>
      </c>
      <c r="T244" s="29" t="s">
        <v>2122</v>
      </c>
      <c r="U244" t="s">
        <v>5016</v>
      </c>
      <c r="V244"/>
      <c r="W244" s="29"/>
      <c r="X244" s="352"/>
      <c r="Y244" s="29"/>
      <c r="Z244" s="29"/>
      <c r="AA244" s="29"/>
      <c r="AB244" s="29"/>
      <c r="AC244" s="29"/>
      <c r="AD244" s="29"/>
      <c r="AE244" s="29" t="s">
        <v>2911</v>
      </c>
      <c r="AG244" s="287" t="s">
        <v>4158</v>
      </c>
      <c r="AH244" s="40" t="s">
        <v>4163</v>
      </c>
      <c r="AI244" s="40" t="s">
        <v>4164</v>
      </c>
      <c r="AJ244" s="40" t="s">
        <v>4504</v>
      </c>
      <c r="AK244" s="40" t="s">
        <v>4698</v>
      </c>
      <c r="AL244" s="304" t="s">
        <v>4798</v>
      </c>
      <c r="AN244" s="29" t="s">
        <v>72</v>
      </c>
      <c r="AO244" s="29" t="s">
        <v>4166</v>
      </c>
      <c r="AT244" s="29">
        <v>0</v>
      </c>
    </row>
    <row r="245" spans="1:47" ht="14.85" customHeight="1">
      <c r="A245" s="29">
        <v>1</v>
      </c>
      <c r="B245" s="29">
        <v>0</v>
      </c>
      <c r="C245" s="29" t="s">
        <v>5019</v>
      </c>
      <c r="D245" s="29" t="s">
        <v>5020</v>
      </c>
      <c r="E245" s="29"/>
      <c r="F245" s="38" t="s">
        <v>14624</v>
      </c>
      <c r="G245" s="29"/>
      <c r="H245" s="29" t="s">
        <v>4242</v>
      </c>
      <c r="I245" s="419" t="s">
        <v>4169</v>
      </c>
      <c r="J245" s="419" t="s">
        <v>5010</v>
      </c>
      <c r="K245" s="29"/>
      <c r="L245" s="29"/>
      <c r="M245" s="29"/>
      <c r="N245" s="29" t="s">
        <v>1386</v>
      </c>
      <c r="O245" s="29"/>
      <c r="P245" s="25"/>
      <c r="Q245" s="25"/>
      <c r="R245" s="29" t="s">
        <v>5007</v>
      </c>
      <c r="S245" s="29" t="s">
        <v>5015</v>
      </c>
      <c r="T245" s="29" t="s">
        <v>2122</v>
      </c>
      <c r="U245" t="s">
        <v>5016</v>
      </c>
      <c r="V245"/>
      <c r="W245" s="29"/>
      <c r="X245" s="352"/>
      <c r="Y245" s="29"/>
      <c r="Z245" s="29"/>
      <c r="AA245" s="29"/>
      <c r="AB245" s="29"/>
      <c r="AC245" s="29"/>
      <c r="AD245" s="29"/>
      <c r="AE245" s="29" t="s">
        <v>2911</v>
      </c>
      <c r="AG245" s="287" t="s">
        <v>4158</v>
      </c>
      <c r="AH245" s="40" t="s">
        <v>4163</v>
      </c>
      <c r="AI245" s="40" t="s">
        <v>4164</v>
      </c>
      <c r="AJ245" s="40" t="s">
        <v>4504</v>
      </c>
      <c r="AK245" s="40" t="s">
        <v>4698</v>
      </c>
      <c r="AL245" s="304" t="s">
        <v>4798</v>
      </c>
      <c r="AN245" s="29" t="s">
        <v>72</v>
      </c>
      <c r="AO245" s="29" t="s">
        <v>4166</v>
      </c>
      <c r="AT245" s="29">
        <v>0</v>
      </c>
    </row>
    <row r="246" spans="1:47" ht="14.85" customHeight="1">
      <c r="A246" s="29">
        <v>1</v>
      </c>
      <c r="B246" s="29">
        <v>0</v>
      </c>
      <c r="C246" s="29" t="s">
        <v>5021</v>
      </c>
      <c r="D246" s="29" t="s">
        <v>5022</v>
      </c>
      <c r="E246" s="29"/>
      <c r="F246" s="38" t="s">
        <v>14624</v>
      </c>
      <c r="G246" s="29"/>
      <c r="H246" s="29" t="s">
        <v>4242</v>
      </c>
      <c r="I246" s="419" t="s">
        <v>4169</v>
      </c>
      <c r="J246" s="419" t="s">
        <v>5010</v>
      </c>
      <c r="K246" s="29"/>
      <c r="L246" s="29"/>
      <c r="M246" s="29"/>
      <c r="N246" s="29" t="s">
        <v>1386</v>
      </c>
      <c r="O246" s="29"/>
      <c r="P246" s="25"/>
      <c r="Q246" s="25"/>
      <c r="R246" s="29" t="s">
        <v>5007</v>
      </c>
      <c r="S246" s="29" t="s">
        <v>5015</v>
      </c>
      <c r="T246" s="29" t="s">
        <v>2122</v>
      </c>
      <c r="U246" t="s">
        <v>5016</v>
      </c>
      <c r="V246"/>
      <c r="W246" s="29"/>
      <c r="X246" s="352"/>
      <c r="Y246" s="29"/>
      <c r="Z246" s="29"/>
      <c r="AA246" s="29"/>
      <c r="AB246" s="29"/>
      <c r="AC246" s="29"/>
      <c r="AD246" s="29"/>
      <c r="AE246" s="29" t="s">
        <v>2911</v>
      </c>
      <c r="AG246" s="287" t="s">
        <v>4158</v>
      </c>
      <c r="AH246" s="40" t="s">
        <v>4163</v>
      </c>
      <c r="AI246" s="40" t="s">
        <v>4164</v>
      </c>
      <c r="AJ246" s="40" t="s">
        <v>4504</v>
      </c>
      <c r="AK246" s="40" t="s">
        <v>4698</v>
      </c>
      <c r="AL246" s="304" t="s">
        <v>4798</v>
      </c>
      <c r="AN246" s="29" t="s">
        <v>72</v>
      </c>
      <c r="AO246" s="29" t="s">
        <v>4166</v>
      </c>
      <c r="AT246" s="29">
        <v>0</v>
      </c>
    </row>
    <row r="247" spans="1:47" ht="14.85" customHeight="1">
      <c r="A247" s="29">
        <v>1</v>
      </c>
      <c r="B247" s="29">
        <v>0</v>
      </c>
      <c r="C247" s="29" t="s">
        <v>5023</v>
      </c>
      <c r="D247" s="29" t="s">
        <v>5024</v>
      </c>
      <c r="E247" s="29"/>
      <c r="F247" s="38" t="s">
        <v>14624</v>
      </c>
      <c r="G247" s="29"/>
      <c r="H247" s="29" t="s">
        <v>4242</v>
      </c>
      <c r="I247" s="419" t="s">
        <v>4169</v>
      </c>
      <c r="J247" s="419" t="s">
        <v>5010</v>
      </c>
      <c r="K247" s="29"/>
      <c r="L247" s="29"/>
      <c r="M247" s="29"/>
      <c r="N247" s="29" t="s">
        <v>1386</v>
      </c>
      <c r="O247" s="29"/>
      <c r="P247" s="25"/>
      <c r="Q247" s="25"/>
      <c r="R247" s="29" t="s">
        <v>5007</v>
      </c>
      <c r="S247" s="29" t="s">
        <v>5015</v>
      </c>
      <c r="T247" s="29" t="s">
        <v>2122</v>
      </c>
      <c r="U247" t="s">
        <v>5016</v>
      </c>
      <c r="V247"/>
      <c r="W247" s="29"/>
      <c r="X247" s="352"/>
      <c r="Y247" s="29"/>
      <c r="Z247" s="29"/>
      <c r="AA247" s="29"/>
      <c r="AB247" s="29"/>
      <c r="AC247" s="29"/>
      <c r="AD247" s="29"/>
      <c r="AE247" s="29" t="s">
        <v>2911</v>
      </c>
      <c r="AG247" s="287" t="s">
        <v>4158</v>
      </c>
      <c r="AH247" s="40" t="s">
        <v>4163</v>
      </c>
      <c r="AI247" s="40" t="s">
        <v>4164</v>
      </c>
      <c r="AJ247" s="40" t="s">
        <v>4504</v>
      </c>
      <c r="AK247" s="40" t="s">
        <v>4698</v>
      </c>
      <c r="AL247" s="304" t="s">
        <v>4798</v>
      </c>
      <c r="AN247" s="29" t="s">
        <v>72</v>
      </c>
      <c r="AO247" s="29" t="s">
        <v>4166</v>
      </c>
      <c r="AT247" s="29">
        <v>0</v>
      </c>
    </row>
    <row r="248" spans="1:47" ht="14.85" customHeight="1">
      <c r="A248" s="29">
        <v>1</v>
      </c>
      <c r="B248" s="29">
        <v>0</v>
      </c>
      <c r="C248" s="29" t="s">
        <v>5025</v>
      </c>
      <c r="D248" s="29" t="s">
        <v>5026</v>
      </c>
      <c r="E248" s="29"/>
      <c r="F248" s="38" t="s">
        <v>14624</v>
      </c>
      <c r="G248" s="29"/>
      <c r="H248" s="29" t="s">
        <v>4242</v>
      </c>
      <c r="I248" s="419" t="s">
        <v>4169</v>
      </c>
      <c r="J248" s="419" t="s">
        <v>5010</v>
      </c>
      <c r="K248" s="29"/>
      <c r="L248" s="29"/>
      <c r="M248" s="29"/>
      <c r="N248" s="29" t="s">
        <v>1386</v>
      </c>
      <c r="O248" s="29"/>
      <c r="P248" s="25"/>
      <c r="Q248" s="25"/>
      <c r="R248" s="29" t="s">
        <v>5007</v>
      </c>
      <c r="S248" s="29" t="s">
        <v>5015</v>
      </c>
      <c r="T248" s="29" t="s">
        <v>2122</v>
      </c>
      <c r="U248" t="s">
        <v>5016</v>
      </c>
      <c r="V248"/>
      <c r="W248" s="29"/>
      <c r="X248" s="352"/>
      <c r="Y248" s="29"/>
      <c r="Z248" s="29"/>
      <c r="AA248" s="29"/>
      <c r="AB248" s="29"/>
      <c r="AC248" s="29"/>
      <c r="AD248" s="29"/>
      <c r="AE248" s="29" t="s">
        <v>2911</v>
      </c>
      <c r="AG248" s="287" t="s">
        <v>4158</v>
      </c>
      <c r="AH248" s="40" t="s">
        <v>4163</v>
      </c>
      <c r="AI248" s="40" t="s">
        <v>4164</v>
      </c>
      <c r="AJ248" s="40" t="s">
        <v>4504</v>
      </c>
      <c r="AK248" s="40" t="s">
        <v>4698</v>
      </c>
      <c r="AL248" s="304" t="s">
        <v>4798</v>
      </c>
      <c r="AN248" s="29" t="s">
        <v>4345</v>
      </c>
      <c r="AO248" s="29" t="s">
        <v>4166</v>
      </c>
      <c r="AT248" s="29">
        <v>0</v>
      </c>
    </row>
    <row r="249" spans="1:47" ht="14.85" customHeight="1">
      <c r="A249" s="29">
        <v>1</v>
      </c>
      <c r="B249" s="29">
        <v>0</v>
      </c>
      <c r="C249" s="29" t="s">
        <v>5027</v>
      </c>
      <c r="D249" s="29" t="s">
        <v>5028</v>
      </c>
      <c r="E249" s="29"/>
      <c r="F249" s="38" t="s">
        <v>14624</v>
      </c>
      <c r="G249" s="29"/>
      <c r="H249" s="29"/>
      <c r="I249" s="419" t="s">
        <v>4162</v>
      </c>
      <c r="J249" s="419" t="s">
        <v>4996</v>
      </c>
      <c r="K249" s="29"/>
      <c r="L249" s="29"/>
      <c r="M249" s="29"/>
      <c r="N249" s="29" t="s">
        <v>1386</v>
      </c>
      <c r="O249" s="29"/>
      <c r="P249" s="25"/>
      <c r="Q249" s="25"/>
      <c r="R249" s="29"/>
      <c r="S249" s="29"/>
      <c r="T249" s="29"/>
      <c r="U249"/>
      <c r="V249"/>
      <c r="W249" s="29"/>
      <c r="X249" s="352"/>
      <c r="Y249" s="29"/>
      <c r="Z249" s="29"/>
      <c r="AA249" s="29"/>
      <c r="AB249" s="29"/>
      <c r="AC249" s="29"/>
      <c r="AD249" s="29"/>
      <c r="AE249" s="29" t="s">
        <v>2911</v>
      </c>
      <c r="AG249" s="287" t="s">
        <v>4158</v>
      </c>
      <c r="AH249" s="40" t="s">
        <v>4163</v>
      </c>
      <c r="AI249" s="40" t="s">
        <v>4164</v>
      </c>
      <c r="AJ249" s="40" t="s">
        <v>5012</v>
      </c>
      <c r="AK249" s="40"/>
      <c r="AN249" s="29" t="s">
        <v>5029</v>
      </c>
      <c r="AO249" s="29" t="s">
        <v>4166</v>
      </c>
      <c r="AT249" s="29">
        <v>1</v>
      </c>
      <c r="AU249" s="29" t="s">
        <v>19082</v>
      </c>
    </row>
    <row r="250" spans="1:47" ht="14.85" customHeight="1">
      <c r="A250" s="29">
        <v>1</v>
      </c>
      <c r="B250" s="29">
        <v>0</v>
      </c>
      <c r="C250" s="29" t="s">
        <v>5030</v>
      </c>
      <c r="D250" s="29" t="s">
        <v>5031</v>
      </c>
      <c r="E250" s="29"/>
      <c r="F250" s="38" t="s">
        <v>14624</v>
      </c>
      <c r="G250" s="29"/>
      <c r="H250" s="29" t="s">
        <v>4242</v>
      </c>
      <c r="I250" s="419" t="s">
        <v>4169</v>
      </c>
      <c r="J250" s="419" t="s">
        <v>5027</v>
      </c>
      <c r="K250" s="29"/>
      <c r="L250" s="29"/>
      <c r="M250" s="29"/>
      <c r="N250" s="29" t="s">
        <v>1386</v>
      </c>
      <c r="O250" s="29"/>
      <c r="P250" s="25"/>
      <c r="Q250" s="25"/>
      <c r="R250" s="29" t="s">
        <v>5007</v>
      </c>
      <c r="S250" s="29" t="s">
        <v>5015</v>
      </c>
      <c r="T250" s="29" t="s">
        <v>2122</v>
      </c>
      <c r="U250" t="s">
        <v>5016</v>
      </c>
      <c r="V250"/>
      <c r="W250" s="29"/>
      <c r="X250" s="352"/>
      <c r="Y250" s="29"/>
      <c r="Z250" s="29"/>
      <c r="AA250" s="29"/>
      <c r="AB250" s="29"/>
      <c r="AC250" s="29"/>
      <c r="AD250" s="29"/>
      <c r="AE250" s="29" t="s">
        <v>2911</v>
      </c>
      <c r="AG250" s="287" t="s">
        <v>4158</v>
      </c>
      <c r="AH250" s="40" t="s">
        <v>4163</v>
      </c>
      <c r="AI250" s="40" t="s">
        <v>4164</v>
      </c>
      <c r="AJ250" s="40" t="s">
        <v>4504</v>
      </c>
      <c r="AK250" s="40" t="s">
        <v>4698</v>
      </c>
      <c r="AL250" s="304" t="s">
        <v>4798</v>
      </c>
      <c r="AN250" s="29" t="s">
        <v>5029</v>
      </c>
      <c r="AO250" s="29" t="s">
        <v>4166</v>
      </c>
      <c r="AT250" s="29">
        <v>0</v>
      </c>
    </row>
    <row r="251" spans="1:47" ht="14.85" customHeight="1">
      <c r="A251" s="29">
        <v>1</v>
      </c>
      <c r="B251" s="29">
        <v>0</v>
      </c>
      <c r="C251" s="29" t="s">
        <v>5032</v>
      </c>
      <c r="D251" s="29" t="s">
        <v>5033</v>
      </c>
      <c r="E251" s="29"/>
      <c r="F251" s="38" t="s">
        <v>14624</v>
      </c>
      <c r="G251" s="29"/>
      <c r="H251" s="29" t="s">
        <v>4242</v>
      </c>
      <c r="I251" s="419" t="s">
        <v>4169</v>
      </c>
      <c r="J251" s="419" t="s">
        <v>5027</v>
      </c>
      <c r="K251" s="29"/>
      <c r="L251" s="29"/>
      <c r="M251" s="29"/>
      <c r="N251" s="29" t="s">
        <v>1386</v>
      </c>
      <c r="O251" s="29"/>
      <c r="P251" s="25"/>
      <c r="Q251" s="25"/>
      <c r="R251" s="29" t="s">
        <v>5007</v>
      </c>
      <c r="S251" s="29" t="s">
        <v>5015</v>
      </c>
      <c r="T251" s="29" t="s">
        <v>2122</v>
      </c>
      <c r="U251" t="s">
        <v>5016</v>
      </c>
      <c r="V251"/>
      <c r="W251" s="29"/>
      <c r="X251" s="352"/>
      <c r="Y251" s="29"/>
      <c r="Z251" s="29"/>
      <c r="AA251" s="29"/>
      <c r="AB251" s="29"/>
      <c r="AC251" s="29"/>
      <c r="AD251" s="29"/>
      <c r="AE251" s="29" t="s">
        <v>2911</v>
      </c>
      <c r="AG251" s="287" t="s">
        <v>4158</v>
      </c>
      <c r="AH251" s="40" t="s">
        <v>4163</v>
      </c>
      <c r="AI251" s="40" t="s">
        <v>4164</v>
      </c>
      <c r="AJ251" s="40" t="s">
        <v>4504</v>
      </c>
      <c r="AK251" s="40" t="s">
        <v>4698</v>
      </c>
      <c r="AL251" s="304" t="s">
        <v>4798</v>
      </c>
      <c r="AN251" s="29" t="s">
        <v>5029</v>
      </c>
      <c r="AO251" s="29" t="s">
        <v>4166</v>
      </c>
      <c r="AT251" s="29">
        <v>0</v>
      </c>
    </row>
    <row r="252" spans="1:47" ht="14.85" customHeight="1">
      <c r="A252" s="29">
        <v>1</v>
      </c>
      <c r="B252" s="29">
        <v>0</v>
      </c>
      <c r="C252" s="29" t="s">
        <v>5034</v>
      </c>
      <c r="D252" s="29" t="s">
        <v>5035</v>
      </c>
      <c r="E252" s="29"/>
      <c r="F252" s="38" t="s">
        <v>14624</v>
      </c>
      <c r="G252" s="29"/>
      <c r="H252" s="29" t="s">
        <v>4242</v>
      </c>
      <c r="I252" s="419" t="s">
        <v>4169</v>
      </c>
      <c r="J252" s="419" t="s">
        <v>5027</v>
      </c>
      <c r="K252" s="29"/>
      <c r="L252" s="29"/>
      <c r="M252" s="29"/>
      <c r="N252" s="29" t="s">
        <v>1386</v>
      </c>
      <c r="O252" s="29"/>
      <c r="P252" s="25"/>
      <c r="Q252" s="25"/>
      <c r="R252" s="29" t="s">
        <v>5007</v>
      </c>
      <c r="S252" s="29" t="s">
        <v>5015</v>
      </c>
      <c r="T252" s="29" t="s">
        <v>2122</v>
      </c>
      <c r="U252" t="s">
        <v>5016</v>
      </c>
      <c r="V252"/>
      <c r="W252" s="29"/>
      <c r="X252" s="352"/>
      <c r="Y252" s="29"/>
      <c r="Z252" s="29"/>
      <c r="AA252" s="29"/>
      <c r="AB252" s="29"/>
      <c r="AC252" s="29"/>
      <c r="AD252" s="29"/>
      <c r="AE252" s="29" t="s">
        <v>2911</v>
      </c>
      <c r="AG252" s="287" t="s">
        <v>4158</v>
      </c>
      <c r="AH252" s="40" t="s">
        <v>4163</v>
      </c>
      <c r="AI252" s="40" t="s">
        <v>4164</v>
      </c>
      <c r="AJ252" s="40" t="s">
        <v>4504</v>
      </c>
      <c r="AK252" s="40" t="s">
        <v>4698</v>
      </c>
      <c r="AL252" s="304" t="s">
        <v>4798</v>
      </c>
      <c r="AN252" s="29" t="s">
        <v>5029</v>
      </c>
      <c r="AO252" s="29" t="s">
        <v>4166</v>
      </c>
      <c r="AT252" s="29">
        <v>0</v>
      </c>
    </row>
    <row r="253" spans="1:47" ht="14.85" customHeight="1">
      <c r="A253" s="29">
        <v>1</v>
      </c>
      <c r="B253" s="29">
        <v>0</v>
      </c>
      <c r="C253" s="29" t="s">
        <v>5036</v>
      </c>
      <c r="D253" s="29" t="s">
        <v>5037</v>
      </c>
      <c r="E253" s="29"/>
      <c r="F253" s="38" t="s">
        <v>14624</v>
      </c>
      <c r="G253" s="29"/>
      <c r="H253" s="29" t="s">
        <v>4242</v>
      </c>
      <c r="I253" s="419" t="s">
        <v>4169</v>
      </c>
      <c r="J253" s="419" t="s">
        <v>5027</v>
      </c>
      <c r="K253" s="29"/>
      <c r="L253" s="29"/>
      <c r="M253" s="29"/>
      <c r="N253" s="29" t="s">
        <v>1386</v>
      </c>
      <c r="O253" s="29"/>
      <c r="P253" s="25"/>
      <c r="Q253" s="25"/>
      <c r="R253" s="29" t="s">
        <v>5007</v>
      </c>
      <c r="S253" s="29" t="s">
        <v>5015</v>
      </c>
      <c r="T253" s="29" t="s">
        <v>2122</v>
      </c>
      <c r="U253" t="s">
        <v>5016</v>
      </c>
      <c r="V253"/>
      <c r="W253" s="29"/>
      <c r="X253" s="352"/>
      <c r="Y253" s="29"/>
      <c r="Z253" s="29"/>
      <c r="AA253" s="29"/>
      <c r="AB253" s="29"/>
      <c r="AC253" s="29"/>
      <c r="AD253" s="29"/>
      <c r="AE253" s="29" t="s">
        <v>2911</v>
      </c>
      <c r="AG253" s="287" t="s">
        <v>4158</v>
      </c>
      <c r="AH253" s="40" t="s">
        <v>4163</v>
      </c>
      <c r="AI253" s="40" t="s">
        <v>4164</v>
      </c>
      <c r="AJ253" s="40" t="s">
        <v>4504</v>
      </c>
      <c r="AK253" s="40" t="s">
        <v>4698</v>
      </c>
      <c r="AL253" s="304" t="s">
        <v>4798</v>
      </c>
      <c r="AN253" s="29" t="s">
        <v>5029</v>
      </c>
      <c r="AO253" s="29" t="s">
        <v>4166</v>
      </c>
      <c r="AT253" s="29">
        <v>0</v>
      </c>
    </row>
    <row r="254" spans="1:47" ht="14.85" customHeight="1">
      <c r="A254" s="29">
        <v>1</v>
      </c>
      <c r="B254" s="29">
        <v>0</v>
      </c>
      <c r="C254" s="29" t="s">
        <v>5038</v>
      </c>
      <c r="D254" s="29" t="s">
        <v>5039</v>
      </c>
      <c r="E254" s="29"/>
      <c r="F254" s="38" t="s">
        <v>14624</v>
      </c>
      <c r="G254" s="29"/>
      <c r="H254" s="29" t="s">
        <v>4242</v>
      </c>
      <c r="I254" s="419" t="s">
        <v>4169</v>
      </c>
      <c r="J254" s="419" t="s">
        <v>5027</v>
      </c>
      <c r="K254" s="29"/>
      <c r="L254" s="29"/>
      <c r="M254" s="29"/>
      <c r="N254" s="29" t="s">
        <v>1386</v>
      </c>
      <c r="O254" s="29"/>
      <c r="P254" s="25"/>
      <c r="Q254" s="25"/>
      <c r="R254" s="29" t="s">
        <v>5007</v>
      </c>
      <c r="S254" s="29" t="s">
        <v>5015</v>
      </c>
      <c r="T254" s="29" t="s">
        <v>2122</v>
      </c>
      <c r="U254" t="s">
        <v>5016</v>
      </c>
      <c r="V254"/>
      <c r="W254" s="29"/>
      <c r="X254" s="352"/>
      <c r="Y254" s="29"/>
      <c r="Z254" s="29"/>
      <c r="AA254" s="29"/>
      <c r="AB254" s="29"/>
      <c r="AC254" s="29"/>
      <c r="AD254" s="29"/>
      <c r="AE254" s="29" t="s">
        <v>2911</v>
      </c>
      <c r="AG254" s="287" t="s">
        <v>4158</v>
      </c>
      <c r="AH254" s="40" t="s">
        <v>4163</v>
      </c>
      <c r="AI254" s="40" t="s">
        <v>4164</v>
      </c>
      <c r="AJ254" s="40" t="s">
        <v>4504</v>
      </c>
      <c r="AK254" s="40" t="s">
        <v>4698</v>
      </c>
      <c r="AL254" s="304" t="s">
        <v>4798</v>
      </c>
      <c r="AN254" s="29" t="s">
        <v>5029</v>
      </c>
      <c r="AO254" s="29" t="s">
        <v>4166</v>
      </c>
      <c r="AT254" s="29">
        <v>0</v>
      </c>
    </row>
    <row r="255" spans="1:47" ht="14.85" customHeight="1">
      <c r="A255" s="29">
        <v>1</v>
      </c>
      <c r="B255" s="29">
        <v>0</v>
      </c>
      <c r="C255" s="29" t="s">
        <v>5040</v>
      </c>
      <c r="D255" s="29" t="s">
        <v>5041</v>
      </c>
      <c r="E255" s="29"/>
      <c r="F255" s="38" t="s">
        <v>14624</v>
      </c>
      <c r="G255" s="29"/>
      <c r="H255" s="29" t="s">
        <v>4242</v>
      </c>
      <c r="I255" s="419" t="s">
        <v>4169</v>
      </c>
      <c r="J255" s="419" t="s">
        <v>5027</v>
      </c>
      <c r="K255" s="29"/>
      <c r="L255" s="29"/>
      <c r="M255" s="29"/>
      <c r="N255" s="29" t="s">
        <v>1386</v>
      </c>
      <c r="O255" s="29"/>
      <c r="P255" s="25"/>
      <c r="Q255" s="25"/>
      <c r="R255" s="29" t="s">
        <v>5007</v>
      </c>
      <c r="S255" s="29" t="s">
        <v>5015</v>
      </c>
      <c r="T255" s="29" t="s">
        <v>2122</v>
      </c>
      <c r="U255" t="s">
        <v>5016</v>
      </c>
      <c r="V255"/>
      <c r="W255" s="29"/>
      <c r="X255" s="352"/>
      <c r="Y255" s="29"/>
      <c r="Z255" s="29"/>
      <c r="AA255" s="29"/>
      <c r="AB255" s="29"/>
      <c r="AC255" s="29"/>
      <c r="AD255" s="29"/>
      <c r="AE255" s="29" t="s">
        <v>2911</v>
      </c>
      <c r="AG255" s="287" t="s">
        <v>4158</v>
      </c>
      <c r="AH255" s="40" t="s">
        <v>4163</v>
      </c>
      <c r="AI255" s="40" t="s">
        <v>4164</v>
      </c>
      <c r="AJ255" s="40" t="s">
        <v>4504</v>
      </c>
      <c r="AK255" s="40" t="s">
        <v>4698</v>
      </c>
      <c r="AL255" s="304" t="s">
        <v>4798</v>
      </c>
      <c r="AN255" s="29" t="s">
        <v>5029</v>
      </c>
      <c r="AO255" s="29" t="s">
        <v>4166</v>
      </c>
      <c r="AT255" s="29">
        <v>0</v>
      </c>
    </row>
    <row r="256" spans="1:47" ht="14.85" customHeight="1">
      <c r="A256" s="29">
        <v>1</v>
      </c>
      <c r="B256" s="29">
        <v>0</v>
      </c>
      <c r="C256" s="29" t="s">
        <v>5042</v>
      </c>
      <c r="D256" s="29" t="s">
        <v>5043</v>
      </c>
      <c r="E256" s="29"/>
      <c r="F256" s="38" t="s">
        <v>14624</v>
      </c>
      <c r="G256" s="29"/>
      <c r="H256" s="29"/>
      <c r="I256" s="419" t="s">
        <v>4162</v>
      </c>
      <c r="J256" s="419" t="s">
        <v>4996</v>
      </c>
      <c r="K256" s="29"/>
      <c r="L256" s="29"/>
      <c r="M256" s="29"/>
      <c r="N256" s="29" t="s">
        <v>1386</v>
      </c>
      <c r="O256" s="29"/>
      <c r="P256" s="25"/>
      <c r="Q256" s="25"/>
      <c r="R256" s="29"/>
      <c r="S256" s="29"/>
      <c r="T256" s="29"/>
      <c r="U256"/>
      <c r="V256"/>
      <c r="W256" s="29"/>
      <c r="X256" s="352"/>
      <c r="Y256" s="29"/>
      <c r="Z256" s="29"/>
      <c r="AA256" s="29"/>
      <c r="AB256" s="29"/>
      <c r="AC256" s="29"/>
      <c r="AD256" s="29"/>
      <c r="AE256" s="29" t="s">
        <v>2911</v>
      </c>
      <c r="AG256" s="287" t="s">
        <v>4158</v>
      </c>
      <c r="AH256" s="40" t="s">
        <v>4163</v>
      </c>
      <c r="AI256" s="40" t="s">
        <v>4164</v>
      </c>
      <c r="AJ256" s="40" t="s">
        <v>5012</v>
      </c>
      <c r="AK256" s="40"/>
      <c r="AN256" s="29" t="s">
        <v>5029</v>
      </c>
      <c r="AO256" s="29" t="s">
        <v>4166</v>
      </c>
      <c r="AT256" s="29">
        <v>1</v>
      </c>
      <c r="AU256" s="29" t="s">
        <v>19083</v>
      </c>
    </row>
    <row r="257" spans="1:47" ht="14.85" customHeight="1">
      <c r="A257" s="29">
        <v>1</v>
      </c>
      <c r="B257" s="29">
        <v>0</v>
      </c>
      <c r="C257" s="29" t="s">
        <v>5044</v>
      </c>
      <c r="D257" s="29" t="s">
        <v>5045</v>
      </c>
      <c r="E257" s="29"/>
      <c r="F257" s="38" t="s">
        <v>14624</v>
      </c>
      <c r="G257" s="29"/>
      <c r="H257" s="29" t="s">
        <v>4242</v>
      </c>
      <c r="I257" s="419" t="s">
        <v>4169</v>
      </c>
      <c r="J257" s="419" t="s">
        <v>5042</v>
      </c>
      <c r="K257" s="29"/>
      <c r="L257" s="29"/>
      <c r="M257" s="29"/>
      <c r="N257" s="29" t="s">
        <v>1386</v>
      </c>
      <c r="O257" s="29"/>
      <c r="P257" s="25"/>
      <c r="Q257" s="25"/>
      <c r="R257" s="29" t="s">
        <v>5007</v>
      </c>
      <c r="S257" s="29" t="s">
        <v>5015</v>
      </c>
      <c r="T257" s="29" t="s">
        <v>2122</v>
      </c>
      <c r="U257" t="s">
        <v>5016</v>
      </c>
      <c r="V257"/>
      <c r="W257" s="29"/>
      <c r="X257" s="352"/>
      <c r="Y257" s="29"/>
      <c r="Z257" s="29"/>
      <c r="AA257" s="29"/>
      <c r="AB257" s="29"/>
      <c r="AC257" s="29"/>
      <c r="AD257" s="29"/>
      <c r="AE257" s="29" t="s">
        <v>2911</v>
      </c>
      <c r="AG257" s="287" t="s">
        <v>4158</v>
      </c>
      <c r="AH257" s="40" t="s">
        <v>4163</v>
      </c>
      <c r="AI257" s="40" t="s">
        <v>4164</v>
      </c>
      <c r="AJ257" s="40" t="s">
        <v>4504</v>
      </c>
      <c r="AK257" s="40" t="s">
        <v>4698</v>
      </c>
      <c r="AL257" s="304" t="s">
        <v>4798</v>
      </c>
      <c r="AN257" s="29" t="s">
        <v>5029</v>
      </c>
      <c r="AO257" s="29" t="s">
        <v>4166</v>
      </c>
      <c r="AT257" s="29">
        <v>0</v>
      </c>
    </row>
    <row r="258" spans="1:47" ht="14.85" customHeight="1">
      <c r="A258" s="29">
        <v>1</v>
      </c>
      <c r="B258" s="29">
        <v>0</v>
      </c>
      <c r="C258" s="29" t="s">
        <v>5046</v>
      </c>
      <c r="D258" s="29" t="s">
        <v>5047</v>
      </c>
      <c r="E258" s="29"/>
      <c r="F258" s="38" t="s">
        <v>14624</v>
      </c>
      <c r="G258" s="29"/>
      <c r="H258" s="29" t="s">
        <v>4242</v>
      </c>
      <c r="I258" s="419" t="s">
        <v>4169</v>
      </c>
      <c r="J258" s="419" t="s">
        <v>5042</v>
      </c>
      <c r="K258" s="29"/>
      <c r="L258" s="29"/>
      <c r="M258" s="29"/>
      <c r="N258" s="29" t="s">
        <v>1386</v>
      </c>
      <c r="O258" s="29"/>
      <c r="P258" s="25"/>
      <c r="Q258" s="25"/>
      <c r="R258" s="29" t="s">
        <v>5007</v>
      </c>
      <c r="S258" s="29" t="s">
        <v>5015</v>
      </c>
      <c r="T258" s="29" t="s">
        <v>2122</v>
      </c>
      <c r="U258" t="s">
        <v>5016</v>
      </c>
      <c r="V258"/>
      <c r="W258" s="29"/>
      <c r="X258" s="352"/>
      <c r="Y258" s="29"/>
      <c r="Z258" s="29"/>
      <c r="AA258" s="29"/>
      <c r="AB258" s="29"/>
      <c r="AC258" s="29"/>
      <c r="AD258" s="29"/>
      <c r="AE258" s="29" t="s">
        <v>2911</v>
      </c>
      <c r="AG258" s="287" t="s">
        <v>4158</v>
      </c>
      <c r="AH258" s="40" t="s">
        <v>4163</v>
      </c>
      <c r="AI258" s="40" t="s">
        <v>4164</v>
      </c>
      <c r="AJ258" s="40" t="s">
        <v>4504</v>
      </c>
      <c r="AK258" s="40" t="s">
        <v>4698</v>
      </c>
      <c r="AL258" s="304" t="s">
        <v>4798</v>
      </c>
      <c r="AN258" s="29" t="s">
        <v>5029</v>
      </c>
      <c r="AO258" s="29" t="s">
        <v>4166</v>
      </c>
      <c r="AT258" s="29">
        <v>0</v>
      </c>
    </row>
    <row r="259" spans="1:47" ht="14.85" customHeight="1">
      <c r="A259" s="29">
        <v>1</v>
      </c>
      <c r="B259" s="29">
        <v>0</v>
      </c>
      <c r="C259" s="29" t="s">
        <v>5048</v>
      </c>
      <c r="D259" s="29" t="s">
        <v>5049</v>
      </c>
      <c r="E259" s="29"/>
      <c r="F259" s="38" t="s">
        <v>14624</v>
      </c>
      <c r="G259" s="29"/>
      <c r="H259" s="29" t="s">
        <v>4242</v>
      </c>
      <c r="I259" s="419" t="s">
        <v>4169</v>
      </c>
      <c r="J259" s="419" t="s">
        <v>5042</v>
      </c>
      <c r="K259" s="29"/>
      <c r="L259" s="29"/>
      <c r="M259" s="29"/>
      <c r="N259" s="29" t="s">
        <v>1386</v>
      </c>
      <c r="O259" s="29"/>
      <c r="P259" s="25"/>
      <c r="Q259" s="25"/>
      <c r="R259" s="29" t="s">
        <v>5007</v>
      </c>
      <c r="S259" s="29" t="s">
        <v>5015</v>
      </c>
      <c r="T259" s="29" t="s">
        <v>2122</v>
      </c>
      <c r="U259" t="s">
        <v>5016</v>
      </c>
      <c r="V259"/>
      <c r="W259" s="29"/>
      <c r="X259" s="352"/>
      <c r="Y259" s="29"/>
      <c r="Z259" s="29"/>
      <c r="AA259" s="29"/>
      <c r="AB259" s="29"/>
      <c r="AC259" s="29"/>
      <c r="AD259" s="29"/>
      <c r="AE259" s="29" t="s">
        <v>2911</v>
      </c>
      <c r="AG259" s="287" t="s">
        <v>4158</v>
      </c>
      <c r="AH259" s="40" t="s">
        <v>4163</v>
      </c>
      <c r="AI259" s="40" t="s">
        <v>4164</v>
      </c>
      <c r="AJ259" s="40" t="s">
        <v>4504</v>
      </c>
      <c r="AK259" s="40" t="s">
        <v>4698</v>
      </c>
      <c r="AL259" s="304" t="s">
        <v>4798</v>
      </c>
      <c r="AN259" s="29" t="s">
        <v>72</v>
      </c>
      <c r="AO259" s="29" t="s">
        <v>4166</v>
      </c>
      <c r="AT259" s="29">
        <v>0</v>
      </c>
    </row>
    <row r="260" spans="1:47" ht="14.85" customHeight="1">
      <c r="A260" s="29">
        <v>1</v>
      </c>
      <c r="B260" s="29">
        <v>0</v>
      </c>
      <c r="C260" s="29" t="s">
        <v>5050</v>
      </c>
      <c r="D260" s="29" t="s">
        <v>5051</v>
      </c>
      <c r="E260" s="29"/>
      <c r="F260" s="38" t="s">
        <v>14624</v>
      </c>
      <c r="G260" s="29"/>
      <c r="H260" s="29" t="s">
        <v>4242</v>
      </c>
      <c r="I260" s="419" t="s">
        <v>4169</v>
      </c>
      <c r="J260" s="419" t="s">
        <v>5042</v>
      </c>
      <c r="K260" s="29"/>
      <c r="L260" s="29"/>
      <c r="M260" s="29"/>
      <c r="N260" s="29" t="s">
        <v>1386</v>
      </c>
      <c r="O260" s="29"/>
      <c r="P260" s="25"/>
      <c r="Q260" s="25"/>
      <c r="R260" s="29" t="s">
        <v>5007</v>
      </c>
      <c r="S260" s="29" t="s">
        <v>5015</v>
      </c>
      <c r="T260" s="29" t="s">
        <v>2122</v>
      </c>
      <c r="U260" t="s">
        <v>5016</v>
      </c>
      <c r="V260"/>
      <c r="W260" s="29"/>
      <c r="X260" s="352"/>
      <c r="Y260" s="29"/>
      <c r="Z260" s="29"/>
      <c r="AA260" s="29"/>
      <c r="AB260" s="29"/>
      <c r="AC260" s="29"/>
      <c r="AD260" s="29"/>
      <c r="AE260" s="29" t="s">
        <v>2911</v>
      </c>
      <c r="AG260" s="287" t="s">
        <v>4158</v>
      </c>
      <c r="AH260" s="40" t="s">
        <v>4163</v>
      </c>
      <c r="AI260" s="40" t="s">
        <v>4164</v>
      </c>
      <c r="AJ260" s="40" t="s">
        <v>4504</v>
      </c>
      <c r="AK260" s="40" t="s">
        <v>4698</v>
      </c>
      <c r="AL260" s="304" t="s">
        <v>4798</v>
      </c>
      <c r="AN260" s="29" t="s">
        <v>5029</v>
      </c>
      <c r="AO260" s="29" t="s">
        <v>4166</v>
      </c>
      <c r="AT260" s="29">
        <v>0</v>
      </c>
    </row>
    <row r="261" spans="1:47" ht="14.85" customHeight="1">
      <c r="A261" s="29">
        <v>1</v>
      </c>
      <c r="B261" s="29">
        <v>0</v>
      </c>
      <c r="C261" s="29" t="s">
        <v>5052</v>
      </c>
      <c r="D261" s="29" t="s">
        <v>5053</v>
      </c>
      <c r="E261" s="29"/>
      <c r="F261" s="38" t="s">
        <v>14624</v>
      </c>
      <c r="G261" s="29"/>
      <c r="H261" s="29" t="s">
        <v>4242</v>
      </c>
      <c r="I261" s="419" t="s">
        <v>4169</v>
      </c>
      <c r="J261" s="419" t="s">
        <v>5042</v>
      </c>
      <c r="K261" s="29"/>
      <c r="L261" s="29"/>
      <c r="M261" s="29"/>
      <c r="N261" s="29" t="s">
        <v>1386</v>
      </c>
      <c r="O261" s="29"/>
      <c r="P261" s="25"/>
      <c r="Q261" s="25"/>
      <c r="R261" s="29" t="s">
        <v>5007</v>
      </c>
      <c r="S261" s="29" t="s">
        <v>5015</v>
      </c>
      <c r="T261" s="29" t="s">
        <v>2122</v>
      </c>
      <c r="U261" t="s">
        <v>5016</v>
      </c>
      <c r="V261"/>
      <c r="W261" s="29"/>
      <c r="X261" s="352"/>
      <c r="Y261" s="29"/>
      <c r="Z261" s="29"/>
      <c r="AA261" s="29"/>
      <c r="AB261" s="29"/>
      <c r="AC261" s="29"/>
      <c r="AD261" s="29"/>
      <c r="AE261" s="29" t="s">
        <v>2911</v>
      </c>
      <c r="AG261" s="287" t="s">
        <v>4158</v>
      </c>
      <c r="AH261" s="40" t="s">
        <v>4163</v>
      </c>
      <c r="AI261" s="40" t="s">
        <v>4164</v>
      </c>
      <c r="AJ261" s="40" t="s">
        <v>4504</v>
      </c>
      <c r="AK261" s="40" t="s">
        <v>4698</v>
      </c>
      <c r="AL261" s="304" t="s">
        <v>4798</v>
      </c>
      <c r="AN261" s="29" t="s">
        <v>72</v>
      </c>
      <c r="AO261" s="29" t="s">
        <v>4166</v>
      </c>
      <c r="AT261" s="29">
        <v>0</v>
      </c>
    </row>
    <row r="262" spans="1:47" ht="14.85" customHeight="1">
      <c r="A262" s="29">
        <v>1</v>
      </c>
      <c r="B262" s="29">
        <v>0</v>
      </c>
      <c r="C262" s="29" t="s">
        <v>5054</v>
      </c>
      <c r="D262" s="29" t="s">
        <v>5055</v>
      </c>
      <c r="E262" s="29"/>
      <c r="F262" s="38" t="s">
        <v>14624</v>
      </c>
      <c r="G262" s="29"/>
      <c r="H262" s="29" t="s">
        <v>4242</v>
      </c>
      <c r="I262" s="419" t="s">
        <v>4169</v>
      </c>
      <c r="J262" s="419" t="s">
        <v>5042</v>
      </c>
      <c r="K262" s="29"/>
      <c r="L262" s="29"/>
      <c r="M262" s="29"/>
      <c r="N262" s="29" t="s">
        <v>1386</v>
      </c>
      <c r="O262" s="29"/>
      <c r="P262" s="25"/>
      <c r="Q262" s="25"/>
      <c r="R262" s="29" t="s">
        <v>5007</v>
      </c>
      <c r="S262" s="29" t="s">
        <v>5015</v>
      </c>
      <c r="T262" s="29" t="s">
        <v>2122</v>
      </c>
      <c r="U262" t="s">
        <v>5016</v>
      </c>
      <c r="V262"/>
      <c r="W262" s="29"/>
      <c r="X262" s="352"/>
      <c r="Y262" s="29"/>
      <c r="Z262" s="29"/>
      <c r="AA262" s="29"/>
      <c r="AB262" s="29"/>
      <c r="AC262" s="29"/>
      <c r="AD262" s="29"/>
      <c r="AE262" s="29" t="s">
        <v>2911</v>
      </c>
      <c r="AG262" s="287" t="s">
        <v>4158</v>
      </c>
      <c r="AH262" s="40" t="s">
        <v>4163</v>
      </c>
      <c r="AI262" s="40" t="s">
        <v>4164</v>
      </c>
      <c r="AJ262" s="40" t="s">
        <v>4504</v>
      </c>
      <c r="AK262" s="40" t="s">
        <v>4698</v>
      </c>
      <c r="AL262" s="304" t="s">
        <v>4798</v>
      </c>
      <c r="AN262" s="29" t="s">
        <v>72</v>
      </c>
      <c r="AO262" s="29" t="s">
        <v>4166</v>
      </c>
      <c r="AT262" s="29">
        <v>0</v>
      </c>
    </row>
    <row r="263" spans="1:47" ht="14.85" customHeight="1">
      <c r="A263" s="29">
        <v>1</v>
      </c>
      <c r="B263" s="29">
        <v>0</v>
      </c>
      <c r="C263" s="29" t="s">
        <v>5056</v>
      </c>
      <c r="D263" s="29" t="s">
        <v>5057</v>
      </c>
      <c r="E263" s="29"/>
      <c r="F263" s="38" t="s">
        <v>14624</v>
      </c>
      <c r="G263" s="29"/>
      <c r="H263" s="29"/>
      <c r="I263" s="419" t="s">
        <v>4162</v>
      </c>
      <c r="J263" s="419" t="s">
        <v>4996</v>
      </c>
      <c r="K263" s="29"/>
      <c r="L263" s="29"/>
      <c r="M263" s="29"/>
      <c r="N263" s="29" t="s">
        <v>1386</v>
      </c>
      <c r="O263" s="29"/>
      <c r="P263" s="25"/>
      <c r="Q263" s="25"/>
      <c r="R263" s="29"/>
      <c r="S263" s="29"/>
      <c r="T263" s="29"/>
      <c r="U263"/>
      <c r="V263"/>
      <c r="W263" s="29"/>
      <c r="X263" s="352"/>
      <c r="Y263" s="29"/>
      <c r="Z263" s="29"/>
      <c r="AA263" s="29"/>
      <c r="AB263" s="29"/>
      <c r="AC263" s="29"/>
      <c r="AD263" s="29"/>
      <c r="AE263" s="29" t="s">
        <v>2911</v>
      </c>
      <c r="AG263" s="287" t="s">
        <v>4158</v>
      </c>
      <c r="AH263" s="40" t="s">
        <v>4163</v>
      </c>
      <c r="AI263" s="40" t="s">
        <v>4164</v>
      </c>
      <c r="AJ263" s="40" t="s">
        <v>5012</v>
      </c>
      <c r="AK263" s="40"/>
      <c r="AN263" s="29" t="s">
        <v>5029</v>
      </c>
      <c r="AO263" s="29" t="s">
        <v>4166</v>
      </c>
      <c r="AT263" s="29">
        <v>1</v>
      </c>
      <c r="AU263" s="29" t="s">
        <v>19084</v>
      </c>
    </row>
    <row r="264" spans="1:47" ht="14.85" customHeight="1">
      <c r="A264" s="29">
        <v>1</v>
      </c>
      <c r="B264" s="29">
        <v>0</v>
      </c>
      <c r="C264" s="29" t="s">
        <v>5058</v>
      </c>
      <c r="D264" s="29" t="s">
        <v>5059</v>
      </c>
      <c r="E264" s="29"/>
      <c r="F264" s="38" t="s">
        <v>14624</v>
      </c>
      <c r="G264" s="29"/>
      <c r="H264" s="29" t="s">
        <v>4946</v>
      </c>
      <c r="I264" s="419" t="s">
        <v>4169</v>
      </c>
      <c r="J264" s="419" t="s">
        <v>5056</v>
      </c>
      <c r="K264" s="29"/>
      <c r="L264" s="29"/>
      <c r="M264" s="29"/>
      <c r="N264" s="29" t="s">
        <v>1386</v>
      </c>
      <c r="O264" s="29"/>
      <c r="P264" s="25"/>
      <c r="Q264" s="25"/>
      <c r="R264" s="29" t="s">
        <v>5007</v>
      </c>
      <c r="S264" s="29" t="s">
        <v>5060</v>
      </c>
      <c r="T264" s="29" t="s">
        <v>2122</v>
      </c>
      <c r="U264" t="s">
        <v>5061</v>
      </c>
      <c r="V264"/>
      <c r="W264" s="29"/>
      <c r="X264" s="352"/>
      <c r="Y264" s="29"/>
      <c r="Z264" s="29"/>
      <c r="AA264" s="29"/>
      <c r="AB264" s="29"/>
      <c r="AC264" s="29"/>
      <c r="AD264" s="29"/>
      <c r="AE264" s="29" t="s">
        <v>2911</v>
      </c>
      <c r="AG264" s="287" t="s">
        <v>4158</v>
      </c>
      <c r="AH264" s="40" t="s">
        <v>4163</v>
      </c>
      <c r="AI264" s="40" t="s">
        <v>4164</v>
      </c>
      <c r="AJ264" s="40" t="s">
        <v>4504</v>
      </c>
      <c r="AK264" s="40" t="s">
        <v>4948</v>
      </c>
      <c r="AL264" s="304" t="s">
        <v>4798</v>
      </c>
      <c r="AN264" s="29" t="s">
        <v>72</v>
      </c>
      <c r="AO264" s="29" t="s">
        <v>4166</v>
      </c>
      <c r="AT264" s="29">
        <v>0</v>
      </c>
    </row>
    <row r="265" spans="1:47" ht="14.85" customHeight="1">
      <c r="A265" s="29">
        <v>1</v>
      </c>
      <c r="B265" s="29">
        <v>0</v>
      </c>
      <c r="C265" s="29" t="s">
        <v>5062</v>
      </c>
      <c r="D265" s="29" t="s">
        <v>5063</v>
      </c>
      <c r="E265" s="29"/>
      <c r="F265" s="38" t="s">
        <v>14624</v>
      </c>
      <c r="G265" s="29"/>
      <c r="H265" s="29"/>
      <c r="I265" s="419" t="s">
        <v>4169</v>
      </c>
      <c r="J265" s="419" t="s">
        <v>5056</v>
      </c>
      <c r="K265" s="29"/>
      <c r="L265" s="29"/>
      <c r="M265" s="29"/>
      <c r="N265" s="29" t="s">
        <v>1386</v>
      </c>
      <c r="O265" s="29"/>
      <c r="P265" s="25"/>
      <c r="Q265" s="25"/>
      <c r="R265" s="29" t="s">
        <v>5007</v>
      </c>
      <c r="S265" s="29" t="s">
        <v>5060</v>
      </c>
      <c r="T265" s="29" t="s">
        <v>2122</v>
      </c>
      <c r="U265" t="s">
        <v>5061</v>
      </c>
      <c r="V265"/>
      <c r="W265" s="29"/>
      <c r="X265" s="352"/>
      <c r="Y265" s="29"/>
      <c r="Z265" s="29"/>
      <c r="AA265" s="29"/>
      <c r="AB265" s="29"/>
      <c r="AC265" s="29"/>
      <c r="AD265" s="29"/>
      <c r="AE265" s="29" t="s">
        <v>2911</v>
      </c>
      <c r="AG265" s="287" t="s">
        <v>4158</v>
      </c>
      <c r="AH265" s="40" t="s">
        <v>4163</v>
      </c>
      <c r="AI265" s="40" t="s">
        <v>4164</v>
      </c>
      <c r="AJ265" s="40" t="s">
        <v>4504</v>
      </c>
      <c r="AK265" s="40" t="s">
        <v>4698</v>
      </c>
      <c r="AL265" s="304" t="s">
        <v>4798</v>
      </c>
      <c r="AN265" s="29" t="s">
        <v>5064</v>
      </c>
      <c r="AO265" s="29" t="s">
        <v>4166</v>
      </c>
      <c r="AT265" s="29">
        <v>0</v>
      </c>
    </row>
    <row r="266" spans="1:47" ht="14.85" customHeight="1">
      <c r="A266" s="29">
        <v>1</v>
      </c>
      <c r="B266" s="29">
        <v>0</v>
      </c>
      <c r="C266" s="29" t="s">
        <v>5065</v>
      </c>
      <c r="D266" s="29" t="s">
        <v>5066</v>
      </c>
      <c r="E266" s="29"/>
      <c r="F266" s="38" t="s">
        <v>14624</v>
      </c>
      <c r="G266" s="29"/>
      <c r="H266" s="29" t="s">
        <v>4546</v>
      </c>
      <c r="I266" s="419" t="s">
        <v>4169</v>
      </c>
      <c r="J266" s="419" t="s">
        <v>5056</v>
      </c>
      <c r="K266" s="29"/>
      <c r="L266" s="29"/>
      <c r="M266" s="29"/>
      <c r="N266" s="29" t="s">
        <v>1386</v>
      </c>
      <c r="O266" s="29"/>
      <c r="P266" s="25"/>
      <c r="Q266" s="25"/>
      <c r="R266" s="29" t="s">
        <v>5007</v>
      </c>
      <c r="S266" s="29" t="s">
        <v>5067</v>
      </c>
      <c r="T266" s="29" t="s">
        <v>2122</v>
      </c>
      <c r="U266" t="s">
        <v>5016</v>
      </c>
      <c r="V266"/>
      <c r="W266" s="29"/>
      <c r="X266" s="352"/>
      <c r="Y266" s="29"/>
      <c r="Z266" s="29"/>
      <c r="AA266" s="29"/>
      <c r="AB266" s="29"/>
      <c r="AC266" s="29"/>
      <c r="AD266" s="29"/>
      <c r="AE266" s="29" t="s">
        <v>2911</v>
      </c>
      <c r="AG266" s="287" t="s">
        <v>4158</v>
      </c>
      <c r="AH266" s="40" t="s">
        <v>4163</v>
      </c>
      <c r="AI266" s="40" t="s">
        <v>4164</v>
      </c>
      <c r="AJ266" s="40" t="s">
        <v>4504</v>
      </c>
      <c r="AK266" s="40" t="s">
        <v>72</v>
      </c>
      <c r="AL266" s="304" t="s">
        <v>4798</v>
      </c>
      <c r="AN266" s="29" t="s">
        <v>72</v>
      </c>
      <c r="AO266" s="29" t="s">
        <v>4166</v>
      </c>
      <c r="AT266" s="29">
        <v>0</v>
      </c>
    </row>
    <row r="267" spans="1:47" ht="14.85" customHeight="1">
      <c r="A267" s="29">
        <v>1</v>
      </c>
      <c r="B267" s="29">
        <v>0</v>
      </c>
      <c r="C267" s="29" t="s">
        <v>5068</v>
      </c>
      <c r="D267" s="29" t="s">
        <v>5069</v>
      </c>
      <c r="E267" s="29"/>
      <c r="F267" s="38" t="s">
        <v>14624</v>
      </c>
      <c r="G267" s="29"/>
      <c r="H267" s="29"/>
      <c r="I267" s="419" t="s">
        <v>4169</v>
      </c>
      <c r="J267" s="419" t="s">
        <v>5056</v>
      </c>
      <c r="K267" s="29"/>
      <c r="L267" s="29"/>
      <c r="M267" s="29"/>
      <c r="N267" s="29" t="s">
        <v>1386</v>
      </c>
      <c r="O267" s="29"/>
      <c r="P267" s="25"/>
      <c r="Q267" s="25"/>
      <c r="R267" s="29" t="s">
        <v>5007</v>
      </c>
      <c r="S267" s="29" t="s">
        <v>5067</v>
      </c>
      <c r="T267" s="29" t="s">
        <v>2122</v>
      </c>
      <c r="U267" t="s">
        <v>5016</v>
      </c>
      <c r="V267"/>
      <c r="W267" s="29"/>
      <c r="X267" s="352"/>
      <c r="Y267" s="29"/>
      <c r="Z267" s="29"/>
      <c r="AA267" s="29"/>
      <c r="AB267" s="29"/>
      <c r="AC267" s="29"/>
      <c r="AD267" s="29"/>
      <c r="AE267" s="29" t="s">
        <v>2911</v>
      </c>
      <c r="AG267" s="287" t="s">
        <v>4158</v>
      </c>
      <c r="AH267" s="40" t="s">
        <v>4163</v>
      </c>
      <c r="AI267" s="40" t="s">
        <v>4164</v>
      </c>
      <c r="AJ267" s="40" t="s">
        <v>4504</v>
      </c>
      <c r="AK267" s="40" t="s">
        <v>4458</v>
      </c>
      <c r="AL267" s="304" t="s">
        <v>4798</v>
      </c>
      <c r="AN267" s="29" t="s">
        <v>72</v>
      </c>
      <c r="AO267" s="29" t="s">
        <v>4166</v>
      </c>
      <c r="AT267" s="29">
        <v>0</v>
      </c>
    </row>
    <row r="268" spans="1:47" ht="14.85" customHeight="1">
      <c r="A268" s="29">
        <v>1</v>
      </c>
      <c r="B268" s="29">
        <v>0</v>
      </c>
      <c r="C268" s="29" t="s">
        <v>5070</v>
      </c>
      <c r="D268" s="29" t="s">
        <v>5071</v>
      </c>
      <c r="E268" s="29"/>
      <c r="F268" s="38" t="s">
        <v>14624</v>
      </c>
      <c r="G268" s="29"/>
      <c r="H268" s="29" t="s">
        <v>4546</v>
      </c>
      <c r="I268" s="419" t="s">
        <v>4169</v>
      </c>
      <c r="J268" s="419" t="s">
        <v>5056</v>
      </c>
      <c r="K268" s="29"/>
      <c r="L268" s="29"/>
      <c r="M268" s="29"/>
      <c r="N268" s="29" t="s">
        <v>1386</v>
      </c>
      <c r="O268" s="29"/>
      <c r="P268" s="25"/>
      <c r="Q268" s="25"/>
      <c r="R268" s="29" t="s">
        <v>5007</v>
      </c>
      <c r="S268" s="29" t="s">
        <v>5072</v>
      </c>
      <c r="T268" s="29" t="s">
        <v>2122</v>
      </c>
      <c r="U268" t="s">
        <v>5016</v>
      </c>
      <c r="V268"/>
      <c r="W268" s="29"/>
      <c r="X268" s="352"/>
      <c r="Y268" s="29"/>
      <c r="Z268" s="29"/>
      <c r="AA268" s="29"/>
      <c r="AB268" s="29"/>
      <c r="AC268" s="29"/>
      <c r="AD268" s="29"/>
      <c r="AE268" s="29" t="s">
        <v>2911</v>
      </c>
      <c r="AG268" s="287" t="s">
        <v>4158</v>
      </c>
      <c r="AH268" s="40" t="s">
        <v>4163</v>
      </c>
      <c r="AI268" s="40" t="s">
        <v>4164</v>
      </c>
      <c r="AJ268" s="40" t="s">
        <v>4504</v>
      </c>
      <c r="AK268" s="40" t="s">
        <v>4458</v>
      </c>
      <c r="AL268" s="304" t="s">
        <v>4798</v>
      </c>
      <c r="AN268" s="29" t="s">
        <v>72</v>
      </c>
      <c r="AO268" s="29" t="s">
        <v>4166</v>
      </c>
      <c r="AT268" s="29">
        <v>0</v>
      </c>
    </row>
    <row r="269" spans="1:47" ht="14.85" customHeight="1">
      <c r="A269" s="29">
        <v>1</v>
      </c>
      <c r="B269" s="29">
        <v>0</v>
      </c>
      <c r="C269" s="29" t="s">
        <v>5073</v>
      </c>
      <c r="D269" s="29" t="s">
        <v>5074</v>
      </c>
      <c r="E269" s="29"/>
      <c r="F269" s="38" t="s">
        <v>14624</v>
      </c>
      <c r="G269" s="29"/>
      <c r="H269" s="29"/>
      <c r="I269" s="419" t="s">
        <v>4169</v>
      </c>
      <c r="J269" s="419" t="s">
        <v>5056</v>
      </c>
      <c r="K269" s="29"/>
      <c r="L269" s="29"/>
      <c r="M269" s="29"/>
      <c r="N269" s="29" t="s">
        <v>1386</v>
      </c>
      <c r="O269" s="29"/>
      <c r="P269" s="25"/>
      <c r="Q269" s="25"/>
      <c r="R269" s="29" t="s">
        <v>5007</v>
      </c>
      <c r="S269" s="29" t="s">
        <v>5072</v>
      </c>
      <c r="T269" s="29" t="s">
        <v>2122</v>
      </c>
      <c r="U269" t="s">
        <v>5075</v>
      </c>
      <c r="V269"/>
      <c r="W269" s="29"/>
      <c r="X269" s="352"/>
      <c r="Y269" s="29"/>
      <c r="Z269" s="29"/>
      <c r="AA269" s="29"/>
      <c r="AB269" s="29"/>
      <c r="AC269" s="29"/>
      <c r="AD269" s="29"/>
      <c r="AE269" s="29" t="s">
        <v>2911</v>
      </c>
      <c r="AG269" s="287" t="s">
        <v>4158</v>
      </c>
      <c r="AH269" s="40" t="s">
        <v>4163</v>
      </c>
      <c r="AI269" s="40" t="s">
        <v>4164</v>
      </c>
      <c r="AJ269" s="40" t="s">
        <v>4504</v>
      </c>
      <c r="AK269" s="40" t="s">
        <v>4698</v>
      </c>
      <c r="AL269" s="304" t="s">
        <v>4798</v>
      </c>
      <c r="AN269" s="29" t="s">
        <v>72</v>
      </c>
      <c r="AO269" s="29" t="s">
        <v>4166</v>
      </c>
      <c r="AT269" s="29">
        <v>0</v>
      </c>
    </row>
    <row r="270" spans="1:47" ht="14.85" customHeight="1">
      <c r="A270" s="29">
        <v>1</v>
      </c>
      <c r="B270" s="29">
        <v>0</v>
      </c>
      <c r="C270" s="29" t="s">
        <v>5076</v>
      </c>
      <c r="D270" s="29" t="s">
        <v>5077</v>
      </c>
      <c r="E270" s="29"/>
      <c r="F270" s="38" t="s">
        <v>14624</v>
      </c>
      <c r="G270" s="29"/>
      <c r="H270" s="29"/>
      <c r="I270" s="419" t="s">
        <v>4162</v>
      </c>
      <c r="J270" s="419" t="s">
        <v>4996</v>
      </c>
      <c r="K270" s="29"/>
      <c r="L270" s="29"/>
      <c r="M270" s="29"/>
      <c r="N270" s="29" t="s">
        <v>1386</v>
      </c>
      <c r="O270" s="29"/>
      <c r="P270" s="25"/>
      <c r="Q270" s="25"/>
      <c r="R270" s="29"/>
      <c r="S270" s="29"/>
      <c r="T270" s="29"/>
      <c r="U270"/>
      <c r="V270"/>
      <c r="W270" s="29"/>
      <c r="X270" s="352"/>
      <c r="Y270" s="29"/>
      <c r="Z270" s="29"/>
      <c r="AA270" s="29"/>
      <c r="AB270" s="29"/>
      <c r="AC270" s="29"/>
      <c r="AD270" s="29"/>
      <c r="AE270" s="29" t="s">
        <v>2911</v>
      </c>
      <c r="AG270" s="287" t="s">
        <v>4158</v>
      </c>
      <c r="AH270" s="40" t="s">
        <v>4163</v>
      </c>
      <c r="AI270" s="40" t="s">
        <v>4164</v>
      </c>
      <c r="AJ270" s="40" t="s">
        <v>5012</v>
      </c>
      <c r="AK270" s="40"/>
      <c r="AO270" s="29" t="s">
        <v>4166</v>
      </c>
      <c r="AT270" s="29">
        <v>1</v>
      </c>
      <c r="AU270" s="29" t="s">
        <v>19085</v>
      </c>
    </row>
    <row r="271" spans="1:47" ht="14.85" customHeight="1">
      <c r="A271" s="29">
        <v>1</v>
      </c>
      <c r="B271" s="29">
        <v>0</v>
      </c>
      <c r="C271" s="29" t="s">
        <v>5078</v>
      </c>
      <c r="D271" s="29" t="s">
        <v>5079</v>
      </c>
      <c r="E271" s="29"/>
      <c r="F271" s="38" t="s">
        <v>14624</v>
      </c>
      <c r="G271" s="29"/>
      <c r="H271" s="29" t="s">
        <v>4242</v>
      </c>
      <c r="I271" s="419" t="s">
        <v>4169</v>
      </c>
      <c r="J271" s="419" t="s">
        <v>5076</v>
      </c>
      <c r="K271" s="29"/>
      <c r="L271" s="29"/>
      <c r="M271" s="29"/>
      <c r="N271" s="29" t="s">
        <v>1386</v>
      </c>
      <c r="O271" s="29"/>
      <c r="P271" s="25"/>
      <c r="Q271" s="25"/>
      <c r="R271" s="29" t="s">
        <v>5007</v>
      </c>
      <c r="S271" s="29" t="s">
        <v>5080</v>
      </c>
      <c r="T271" s="29" t="s">
        <v>2122</v>
      </c>
      <c r="U271" t="s">
        <v>5081</v>
      </c>
      <c r="V271"/>
      <c r="W271" s="29"/>
      <c r="X271" s="352"/>
      <c r="Y271" s="29"/>
      <c r="Z271" s="29"/>
      <c r="AA271" s="29"/>
      <c r="AB271" s="29"/>
      <c r="AC271" s="29"/>
      <c r="AD271" s="29"/>
      <c r="AE271" s="29" t="s">
        <v>2911</v>
      </c>
      <c r="AG271" s="287" t="s">
        <v>4158</v>
      </c>
      <c r="AH271" s="40" t="s">
        <v>4163</v>
      </c>
      <c r="AI271" s="40" t="s">
        <v>4164</v>
      </c>
      <c r="AJ271" s="40" t="s">
        <v>4504</v>
      </c>
      <c r="AK271" s="40" t="s">
        <v>4698</v>
      </c>
      <c r="AL271" s="304" t="s">
        <v>4798</v>
      </c>
      <c r="AN271" s="29" t="s">
        <v>72</v>
      </c>
      <c r="AO271" s="29" t="s">
        <v>4166</v>
      </c>
      <c r="AT271" s="29">
        <v>0</v>
      </c>
    </row>
    <row r="272" spans="1:47" ht="14.85" customHeight="1">
      <c r="A272" s="29">
        <v>1</v>
      </c>
      <c r="B272" s="29">
        <v>0</v>
      </c>
      <c r="C272" s="29" t="s">
        <v>5082</v>
      </c>
      <c r="D272" s="29" t="s">
        <v>5083</v>
      </c>
      <c r="E272" s="29"/>
      <c r="F272" s="38" t="s">
        <v>14624</v>
      </c>
      <c r="G272" s="29"/>
      <c r="H272" s="29" t="s">
        <v>4242</v>
      </c>
      <c r="I272" s="419" t="s">
        <v>4169</v>
      </c>
      <c r="J272" s="419" t="s">
        <v>5076</v>
      </c>
      <c r="K272" s="29"/>
      <c r="L272" s="29"/>
      <c r="M272" s="29"/>
      <c r="N272" s="29" t="s">
        <v>1386</v>
      </c>
      <c r="O272" s="29"/>
      <c r="P272" s="25"/>
      <c r="Q272" s="25"/>
      <c r="R272" s="29" t="s">
        <v>5007</v>
      </c>
      <c r="S272" s="29" t="s">
        <v>5080</v>
      </c>
      <c r="T272" s="29" t="s">
        <v>2122</v>
      </c>
      <c r="U272" t="s">
        <v>5081</v>
      </c>
      <c r="V272"/>
      <c r="W272" s="29"/>
      <c r="X272" s="352"/>
      <c r="Y272" s="29"/>
      <c r="Z272" s="29"/>
      <c r="AA272" s="29"/>
      <c r="AB272" s="29"/>
      <c r="AC272" s="29"/>
      <c r="AD272" s="29"/>
      <c r="AE272" s="29" t="s">
        <v>2911</v>
      </c>
      <c r="AG272" s="287" t="s">
        <v>4158</v>
      </c>
      <c r="AH272" s="40" t="s">
        <v>4163</v>
      </c>
      <c r="AI272" s="40" t="s">
        <v>4164</v>
      </c>
      <c r="AJ272" s="40" t="s">
        <v>4504</v>
      </c>
      <c r="AK272" s="40" t="s">
        <v>4698</v>
      </c>
      <c r="AL272" s="304" t="s">
        <v>4798</v>
      </c>
      <c r="AN272" s="29" t="s">
        <v>4345</v>
      </c>
      <c r="AO272" s="29" t="s">
        <v>4166</v>
      </c>
      <c r="AT272" s="29">
        <v>0</v>
      </c>
    </row>
    <row r="273" spans="1:47" ht="14.85" customHeight="1">
      <c r="A273" s="29">
        <v>1</v>
      </c>
      <c r="B273" s="29">
        <v>0</v>
      </c>
      <c r="C273" s="29" t="s">
        <v>5084</v>
      </c>
      <c r="D273" s="29" t="s">
        <v>5085</v>
      </c>
      <c r="E273" s="29"/>
      <c r="F273" s="38" t="s">
        <v>14624</v>
      </c>
      <c r="G273" s="29"/>
      <c r="H273" s="29" t="s">
        <v>4242</v>
      </c>
      <c r="I273" s="419" t="s">
        <v>4169</v>
      </c>
      <c r="J273" s="419" t="s">
        <v>5076</v>
      </c>
      <c r="K273" s="29"/>
      <c r="L273" s="29"/>
      <c r="M273" s="29"/>
      <c r="N273" s="29" t="s">
        <v>1386</v>
      </c>
      <c r="O273" s="29"/>
      <c r="P273" s="25"/>
      <c r="Q273" s="25"/>
      <c r="R273" s="29" t="s">
        <v>5007</v>
      </c>
      <c r="S273" s="29" t="s">
        <v>5080</v>
      </c>
      <c r="T273" s="29" t="s">
        <v>2122</v>
      </c>
      <c r="U273" t="s">
        <v>5086</v>
      </c>
      <c r="V273"/>
      <c r="W273" s="29"/>
      <c r="X273" s="352"/>
      <c r="Y273" s="29"/>
      <c r="Z273" s="29"/>
      <c r="AA273" s="29"/>
      <c r="AB273" s="29"/>
      <c r="AC273" s="29"/>
      <c r="AD273" s="29"/>
      <c r="AE273" s="29" t="s">
        <v>2911</v>
      </c>
      <c r="AG273" s="287" t="s">
        <v>4158</v>
      </c>
      <c r="AH273" s="40" t="s">
        <v>4163</v>
      </c>
      <c r="AI273" s="40" t="s">
        <v>4164</v>
      </c>
      <c r="AJ273" s="40" t="s">
        <v>4504</v>
      </c>
      <c r="AK273" s="40" t="s">
        <v>4698</v>
      </c>
      <c r="AL273" s="304" t="s">
        <v>4798</v>
      </c>
      <c r="AN273" s="29" t="s">
        <v>4345</v>
      </c>
      <c r="AO273" s="29" t="s">
        <v>4166</v>
      </c>
      <c r="AT273" s="29">
        <v>0</v>
      </c>
    </row>
    <row r="274" spans="1:47" ht="14.85" customHeight="1">
      <c r="A274" s="29">
        <v>1</v>
      </c>
      <c r="B274" s="29">
        <v>0</v>
      </c>
      <c r="C274" s="29" t="s">
        <v>5087</v>
      </c>
      <c r="D274" s="29" t="s">
        <v>5088</v>
      </c>
      <c r="E274" s="29"/>
      <c r="F274" s="38" t="s">
        <v>14624</v>
      </c>
      <c r="G274" s="29"/>
      <c r="H274" s="29" t="s">
        <v>4242</v>
      </c>
      <c r="I274" s="419" t="s">
        <v>4169</v>
      </c>
      <c r="J274" s="419" t="s">
        <v>5076</v>
      </c>
      <c r="K274" s="29"/>
      <c r="L274" s="29"/>
      <c r="M274" s="29"/>
      <c r="N274" s="29" t="s">
        <v>1386</v>
      </c>
      <c r="O274" s="29"/>
      <c r="P274" s="25"/>
      <c r="Q274" s="25"/>
      <c r="R274" s="29" t="s">
        <v>5007</v>
      </c>
      <c r="S274" s="29" t="s">
        <v>5089</v>
      </c>
      <c r="T274" s="29" t="s">
        <v>2122</v>
      </c>
      <c r="U274" t="s">
        <v>5090</v>
      </c>
      <c r="V274"/>
      <c r="W274" s="29"/>
      <c r="X274" s="352"/>
      <c r="Y274" s="29"/>
      <c r="Z274" s="29"/>
      <c r="AA274" s="29"/>
      <c r="AB274" s="29"/>
      <c r="AC274" s="29"/>
      <c r="AD274" s="29"/>
      <c r="AE274" s="29" t="s">
        <v>2911</v>
      </c>
      <c r="AG274" s="287" t="s">
        <v>4158</v>
      </c>
      <c r="AH274" s="40" t="s">
        <v>4163</v>
      </c>
      <c r="AI274" s="40" t="s">
        <v>4164</v>
      </c>
      <c r="AJ274" s="40" t="s">
        <v>4504</v>
      </c>
      <c r="AK274" s="40" t="s">
        <v>4698</v>
      </c>
      <c r="AL274" s="304" t="s">
        <v>4798</v>
      </c>
      <c r="AN274" s="29" t="s">
        <v>72</v>
      </c>
      <c r="AO274" s="29" t="s">
        <v>4166</v>
      </c>
      <c r="AT274" s="29">
        <v>0</v>
      </c>
    </row>
    <row r="275" spans="1:47" ht="14.85" customHeight="1">
      <c r="A275" s="29">
        <v>1</v>
      </c>
      <c r="B275" s="29">
        <v>0</v>
      </c>
      <c r="C275" s="29" t="s">
        <v>5091</v>
      </c>
      <c r="D275" s="29" t="s">
        <v>5092</v>
      </c>
      <c r="E275" s="29"/>
      <c r="F275" s="38" t="s">
        <v>14624</v>
      </c>
      <c r="G275" s="29"/>
      <c r="H275" s="29" t="s">
        <v>5093</v>
      </c>
      <c r="I275" s="419" t="s">
        <v>4169</v>
      </c>
      <c r="J275" s="419" t="s">
        <v>5076</v>
      </c>
      <c r="K275" s="29"/>
      <c r="L275" s="29"/>
      <c r="M275" s="29"/>
      <c r="N275" s="29" t="s">
        <v>1386</v>
      </c>
      <c r="O275" s="29"/>
      <c r="P275" s="25"/>
      <c r="Q275" s="25"/>
      <c r="R275" s="29"/>
      <c r="S275" s="29" t="s">
        <v>5094</v>
      </c>
      <c r="T275" s="29" t="s">
        <v>2122</v>
      </c>
      <c r="U275"/>
      <c r="V275"/>
      <c r="W275" s="29"/>
      <c r="X275" s="352"/>
      <c r="Y275" s="29"/>
      <c r="Z275" s="29"/>
      <c r="AA275" s="29"/>
      <c r="AB275" s="29"/>
      <c r="AC275" s="29"/>
      <c r="AD275" s="29"/>
      <c r="AE275" s="29" t="s">
        <v>2911</v>
      </c>
      <c r="AG275" s="287" t="s">
        <v>4158</v>
      </c>
      <c r="AH275" s="40" t="s">
        <v>4163</v>
      </c>
      <c r="AI275" s="40" t="s">
        <v>4164</v>
      </c>
      <c r="AJ275" s="40" t="s">
        <v>4504</v>
      </c>
      <c r="AK275" s="40" t="s">
        <v>5093</v>
      </c>
      <c r="AL275" s="304" t="s">
        <v>4798</v>
      </c>
      <c r="AN275" s="29" t="s">
        <v>72</v>
      </c>
      <c r="AO275" s="29" t="s">
        <v>4166</v>
      </c>
      <c r="AT275" s="29">
        <v>0</v>
      </c>
    </row>
    <row r="276" spans="1:47" ht="14.85" customHeight="1">
      <c r="A276" s="29">
        <v>1</v>
      </c>
      <c r="B276" s="29">
        <v>0</v>
      </c>
      <c r="C276" s="29" t="s">
        <v>5095</v>
      </c>
      <c r="D276" s="29" t="s">
        <v>5096</v>
      </c>
      <c r="E276" s="29"/>
      <c r="F276" s="38" t="s">
        <v>14624</v>
      </c>
      <c r="G276" s="29"/>
      <c r="H276" s="29" t="s">
        <v>4242</v>
      </c>
      <c r="I276" s="419" t="s">
        <v>4169</v>
      </c>
      <c r="J276" s="419" t="s">
        <v>5076</v>
      </c>
      <c r="K276" s="29"/>
      <c r="L276" s="29"/>
      <c r="M276" s="29"/>
      <c r="N276" s="29" t="s">
        <v>1386</v>
      </c>
      <c r="O276" s="29"/>
      <c r="P276" s="25"/>
      <c r="Q276" s="25"/>
      <c r="R276" s="29" t="s">
        <v>5007</v>
      </c>
      <c r="S276" s="29" t="s">
        <v>5080</v>
      </c>
      <c r="T276" s="29" t="s">
        <v>2122</v>
      </c>
      <c r="U276" t="s">
        <v>5097</v>
      </c>
      <c r="V276"/>
      <c r="W276" s="29"/>
      <c r="X276" s="352"/>
      <c r="Y276" s="29"/>
      <c r="Z276" s="29"/>
      <c r="AA276" s="29"/>
      <c r="AB276" s="29"/>
      <c r="AC276" s="29"/>
      <c r="AD276" s="29"/>
      <c r="AE276" s="29" t="s">
        <v>2911</v>
      </c>
      <c r="AG276" s="287" t="s">
        <v>4158</v>
      </c>
      <c r="AH276" s="40" t="s">
        <v>4163</v>
      </c>
      <c r="AI276" s="40" t="s">
        <v>4164</v>
      </c>
      <c r="AJ276" s="40" t="s">
        <v>4504</v>
      </c>
      <c r="AK276" s="40" t="s">
        <v>72</v>
      </c>
      <c r="AL276" s="304" t="s">
        <v>4798</v>
      </c>
      <c r="AN276" s="29" t="s">
        <v>72</v>
      </c>
      <c r="AO276" s="29" t="s">
        <v>4166</v>
      </c>
      <c r="AT276" s="29">
        <v>0</v>
      </c>
    </row>
    <row r="277" spans="1:47" ht="14.85" customHeight="1">
      <c r="A277" s="29">
        <v>1</v>
      </c>
      <c r="B277" s="29">
        <v>0</v>
      </c>
      <c r="C277" s="29" t="s">
        <v>5098</v>
      </c>
      <c r="D277" s="29" t="s">
        <v>5099</v>
      </c>
      <c r="E277" s="29"/>
      <c r="F277" s="38" t="s">
        <v>14624</v>
      </c>
      <c r="G277" s="29"/>
      <c r="H277" s="29"/>
      <c r="I277" s="419" t="s">
        <v>4162</v>
      </c>
      <c r="J277" s="419" t="s">
        <v>4996</v>
      </c>
      <c r="K277" s="29"/>
      <c r="L277" s="29"/>
      <c r="M277" s="29"/>
      <c r="N277" s="29" t="s">
        <v>1386</v>
      </c>
      <c r="O277" s="29"/>
      <c r="P277" s="25"/>
      <c r="Q277" s="25"/>
      <c r="R277" s="29"/>
      <c r="S277" s="29"/>
      <c r="T277" s="29"/>
      <c r="U277"/>
      <c r="V277"/>
      <c r="W277" s="29"/>
      <c r="X277" s="352"/>
      <c r="Y277" s="29"/>
      <c r="Z277" s="29"/>
      <c r="AA277" s="29"/>
      <c r="AB277" s="29"/>
      <c r="AC277" s="29"/>
      <c r="AD277" s="29"/>
      <c r="AE277" s="29" t="s">
        <v>2911</v>
      </c>
      <c r="AG277" s="287" t="s">
        <v>4158</v>
      </c>
      <c r="AH277" s="40" t="s">
        <v>4163</v>
      </c>
      <c r="AI277" s="40" t="s">
        <v>4164</v>
      </c>
      <c r="AJ277" s="40" t="s">
        <v>5012</v>
      </c>
      <c r="AK277" s="40"/>
      <c r="AO277" s="29" t="s">
        <v>4166</v>
      </c>
      <c r="AT277" s="29">
        <v>1</v>
      </c>
      <c r="AU277" s="29" t="s">
        <v>19086</v>
      </c>
    </row>
    <row r="278" spans="1:47" ht="14.85" customHeight="1">
      <c r="A278" s="29">
        <v>1</v>
      </c>
      <c r="B278" s="29">
        <v>0</v>
      </c>
      <c r="C278" s="29" t="s">
        <v>5100</v>
      </c>
      <c r="D278" s="29" t="s">
        <v>5096</v>
      </c>
      <c r="E278" s="29"/>
      <c r="F278" s="38" t="s">
        <v>14624</v>
      </c>
      <c r="G278" s="29"/>
      <c r="H278" s="29"/>
      <c r="I278" s="419" t="s">
        <v>4169</v>
      </c>
      <c r="J278" s="419" t="s">
        <v>5098</v>
      </c>
      <c r="K278" s="29"/>
      <c r="L278" s="29"/>
      <c r="M278" s="29"/>
      <c r="N278" s="29" t="s">
        <v>1386</v>
      </c>
      <c r="O278" s="29"/>
      <c r="P278" s="25"/>
      <c r="Q278" s="25"/>
      <c r="R278" s="29" t="s">
        <v>5007</v>
      </c>
      <c r="S278" s="29" t="s">
        <v>5101</v>
      </c>
      <c r="T278" s="29" t="s">
        <v>2122</v>
      </c>
      <c r="U278" t="s">
        <v>5097</v>
      </c>
      <c r="V278"/>
      <c r="W278" s="29"/>
      <c r="X278" s="352"/>
      <c r="Y278" s="29"/>
      <c r="Z278" s="29"/>
      <c r="AA278" s="29"/>
      <c r="AB278" s="29"/>
      <c r="AC278" s="29"/>
      <c r="AD278" s="29"/>
      <c r="AE278" s="29" t="s">
        <v>2911</v>
      </c>
      <c r="AG278" s="287" t="s">
        <v>4158</v>
      </c>
      <c r="AH278" s="40" t="s">
        <v>4163</v>
      </c>
      <c r="AI278" s="40" t="s">
        <v>4164</v>
      </c>
      <c r="AJ278" s="40" t="s">
        <v>4504</v>
      </c>
      <c r="AK278" s="40" t="s">
        <v>5102</v>
      </c>
      <c r="AL278" s="304" t="s">
        <v>4459</v>
      </c>
      <c r="AN278" s="29" t="s">
        <v>5064</v>
      </c>
      <c r="AO278" s="29" t="s">
        <v>4166</v>
      </c>
      <c r="AT278" s="29">
        <v>0</v>
      </c>
    </row>
    <row r="279" spans="1:47" ht="14.85" customHeight="1">
      <c r="A279" s="29">
        <v>1</v>
      </c>
      <c r="B279" s="29">
        <v>0</v>
      </c>
      <c r="C279" s="29" t="s">
        <v>5103</v>
      </c>
      <c r="D279" s="29" t="s">
        <v>5104</v>
      </c>
      <c r="E279" s="29"/>
      <c r="F279" s="38" t="s">
        <v>14624</v>
      </c>
      <c r="G279" s="29"/>
      <c r="H279" s="29"/>
      <c r="I279" s="419" t="s">
        <v>4169</v>
      </c>
      <c r="J279" s="419" t="s">
        <v>5098</v>
      </c>
      <c r="K279" s="29"/>
      <c r="L279" s="29"/>
      <c r="M279" s="29"/>
      <c r="N279" s="29" t="s">
        <v>1386</v>
      </c>
      <c r="O279" s="29"/>
      <c r="P279" s="25"/>
      <c r="Q279" s="25"/>
      <c r="R279" s="29" t="s">
        <v>5007</v>
      </c>
      <c r="S279" s="29" t="s">
        <v>5101</v>
      </c>
      <c r="T279" s="29" t="s">
        <v>2122</v>
      </c>
      <c r="U279" t="s">
        <v>5097</v>
      </c>
      <c r="V279"/>
      <c r="W279" s="29"/>
      <c r="X279" s="352"/>
      <c r="Y279" s="29"/>
      <c r="Z279" s="29"/>
      <c r="AA279" s="29"/>
      <c r="AB279" s="29"/>
      <c r="AC279" s="29"/>
      <c r="AD279" s="29"/>
      <c r="AE279" s="29" t="s">
        <v>2911</v>
      </c>
      <c r="AG279" s="287" t="s">
        <v>4158</v>
      </c>
      <c r="AH279" s="40" t="s">
        <v>4163</v>
      </c>
      <c r="AI279" s="40" t="s">
        <v>4164</v>
      </c>
      <c r="AJ279" s="40" t="s">
        <v>4504</v>
      </c>
      <c r="AK279" s="40" t="s">
        <v>72</v>
      </c>
      <c r="AL279" s="304" t="s">
        <v>4459</v>
      </c>
      <c r="AN279" s="29" t="s">
        <v>5064</v>
      </c>
      <c r="AO279" s="29" t="s">
        <v>4166</v>
      </c>
      <c r="AT279" s="29">
        <v>0</v>
      </c>
    </row>
    <row r="280" spans="1:47" ht="14.85" customHeight="1">
      <c r="A280" s="29">
        <v>1</v>
      </c>
      <c r="B280" s="29">
        <v>0</v>
      </c>
      <c r="C280" s="29" t="s">
        <v>5105</v>
      </c>
      <c r="D280" s="29" t="s">
        <v>5106</v>
      </c>
      <c r="E280" s="29"/>
      <c r="F280" s="38" t="s">
        <v>14624</v>
      </c>
      <c r="G280" s="29"/>
      <c r="H280" s="29"/>
      <c r="I280" s="419" t="s">
        <v>4169</v>
      </c>
      <c r="J280" s="419" t="s">
        <v>5098</v>
      </c>
      <c r="K280" s="29"/>
      <c r="L280" s="29"/>
      <c r="M280" s="29"/>
      <c r="N280" s="29" t="s">
        <v>1386</v>
      </c>
      <c r="O280" s="29"/>
      <c r="P280" s="25"/>
      <c r="Q280" s="25"/>
      <c r="R280" s="29" t="s">
        <v>5007</v>
      </c>
      <c r="S280" s="29" t="s">
        <v>5101</v>
      </c>
      <c r="T280" s="29" t="s">
        <v>2122</v>
      </c>
      <c r="U280" t="s">
        <v>5097</v>
      </c>
      <c r="V280"/>
      <c r="W280" s="29"/>
      <c r="X280" s="352"/>
      <c r="Y280" s="29"/>
      <c r="Z280" s="29"/>
      <c r="AA280" s="29"/>
      <c r="AB280" s="29"/>
      <c r="AC280" s="29"/>
      <c r="AD280" s="29"/>
      <c r="AE280" s="29" t="s">
        <v>2911</v>
      </c>
      <c r="AG280" s="287" t="s">
        <v>4158</v>
      </c>
      <c r="AH280" s="40" t="s">
        <v>4163</v>
      </c>
      <c r="AI280" s="40" t="s">
        <v>4164</v>
      </c>
      <c r="AJ280" s="40" t="s">
        <v>4504</v>
      </c>
      <c r="AK280" s="40" t="s">
        <v>72</v>
      </c>
      <c r="AL280" s="304" t="s">
        <v>4459</v>
      </c>
      <c r="AN280" s="29" t="s">
        <v>5064</v>
      </c>
      <c r="AO280" s="29" t="s">
        <v>4166</v>
      </c>
      <c r="AT280" s="29">
        <v>0</v>
      </c>
    </row>
    <row r="281" spans="1:47" ht="14.85" customHeight="1">
      <c r="A281" s="29">
        <v>1</v>
      </c>
      <c r="B281" s="29">
        <v>0</v>
      </c>
      <c r="C281" s="29" t="s">
        <v>5107</v>
      </c>
      <c r="D281" s="29" t="s">
        <v>5108</v>
      </c>
      <c r="E281" s="29"/>
      <c r="F281" s="38" t="s">
        <v>14624</v>
      </c>
      <c r="G281" s="29"/>
      <c r="H281" s="29"/>
      <c r="I281" s="419" t="s">
        <v>4169</v>
      </c>
      <c r="J281" s="419" t="s">
        <v>5098</v>
      </c>
      <c r="K281" s="29"/>
      <c r="L281" s="29"/>
      <c r="M281" s="29"/>
      <c r="N281" s="29" t="s">
        <v>1386</v>
      </c>
      <c r="O281" s="29"/>
      <c r="P281" s="25"/>
      <c r="Q281" s="25"/>
      <c r="R281" s="29" t="s">
        <v>5007</v>
      </c>
      <c r="S281" s="29" t="s">
        <v>5101</v>
      </c>
      <c r="T281" s="29" t="s">
        <v>2122</v>
      </c>
      <c r="U281" t="s">
        <v>5097</v>
      </c>
      <c r="V281"/>
      <c r="W281" s="29"/>
      <c r="X281" s="352"/>
      <c r="Y281" s="29"/>
      <c r="Z281" s="29"/>
      <c r="AA281" s="29"/>
      <c r="AB281" s="29"/>
      <c r="AC281" s="29"/>
      <c r="AD281" s="29"/>
      <c r="AE281" s="29" t="s">
        <v>2911</v>
      </c>
      <c r="AG281" s="287" t="s">
        <v>4158</v>
      </c>
      <c r="AH281" s="40" t="s">
        <v>4163</v>
      </c>
      <c r="AI281" s="40" t="s">
        <v>4164</v>
      </c>
      <c r="AJ281" s="40" t="s">
        <v>4504</v>
      </c>
      <c r="AK281" s="40" t="s">
        <v>72</v>
      </c>
      <c r="AL281" s="304" t="s">
        <v>4459</v>
      </c>
      <c r="AN281" s="29" t="s">
        <v>5064</v>
      </c>
      <c r="AO281" s="29" t="s">
        <v>4166</v>
      </c>
      <c r="AT281" s="29">
        <v>0</v>
      </c>
    </row>
    <row r="282" spans="1:47" ht="14.85" customHeight="1">
      <c r="A282" s="29">
        <v>1</v>
      </c>
      <c r="B282" s="29">
        <v>0</v>
      </c>
      <c r="C282" s="29" t="s">
        <v>5109</v>
      </c>
      <c r="D282" s="29" t="s">
        <v>5110</v>
      </c>
      <c r="E282" s="29"/>
      <c r="F282" s="38" t="s">
        <v>14624</v>
      </c>
      <c r="G282" s="29"/>
      <c r="H282" s="29"/>
      <c r="I282" s="419" t="s">
        <v>4169</v>
      </c>
      <c r="J282" s="419" t="s">
        <v>5098</v>
      </c>
      <c r="K282" s="29"/>
      <c r="L282" s="29"/>
      <c r="M282" s="29"/>
      <c r="N282" s="29" t="s">
        <v>1386</v>
      </c>
      <c r="O282" s="29"/>
      <c r="P282" s="25"/>
      <c r="Q282" s="25"/>
      <c r="R282" s="29" t="s">
        <v>5007</v>
      </c>
      <c r="S282" s="29" t="s">
        <v>5101</v>
      </c>
      <c r="T282" s="29" t="s">
        <v>2122</v>
      </c>
      <c r="U282" t="s">
        <v>5097</v>
      </c>
      <c r="V282"/>
      <c r="W282" s="29"/>
      <c r="X282" s="352"/>
      <c r="Y282" s="29"/>
      <c r="Z282" s="29"/>
      <c r="AA282" s="29"/>
      <c r="AB282" s="29"/>
      <c r="AC282" s="29"/>
      <c r="AD282" s="29"/>
      <c r="AE282" s="29" t="s">
        <v>2911</v>
      </c>
      <c r="AG282" s="287" t="s">
        <v>4158</v>
      </c>
      <c r="AH282" s="40" t="s">
        <v>4163</v>
      </c>
      <c r="AI282" s="40" t="s">
        <v>4164</v>
      </c>
      <c r="AJ282" s="40" t="s">
        <v>4504</v>
      </c>
      <c r="AK282" s="40" t="s">
        <v>4698</v>
      </c>
      <c r="AL282" s="304" t="s">
        <v>4459</v>
      </c>
      <c r="AN282" s="29" t="s">
        <v>72</v>
      </c>
      <c r="AO282" s="29" t="s">
        <v>4166</v>
      </c>
      <c r="AT282" s="29">
        <v>0</v>
      </c>
    </row>
    <row r="283" spans="1:47" ht="14.85" customHeight="1">
      <c r="A283" s="29">
        <v>1</v>
      </c>
      <c r="B283" s="29">
        <v>0</v>
      </c>
      <c r="C283" s="29" t="s">
        <v>5111</v>
      </c>
      <c r="D283" s="29" t="s">
        <v>5112</v>
      </c>
      <c r="E283" s="29"/>
      <c r="F283" s="38" t="s">
        <v>14624</v>
      </c>
      <c r="G283" s="29"/>
      <c r="H283" s="29"/>
      <c r="I283" s="419" t="s">
        <v>4169</v>
      </c>
      <c r="J283" s="419" t="s">
        <v>5098</v>
      </c>
      <c r="K283" s="29"/>
      <c r="L283" s="29"/>
      <c r="M283" s="29"/>
      <c r="N283" s="29" t="s">
        <v>1386</v>
      </c>
      <c r="O283" s="29"/>
      <c r="P283" s="25"/>
      <c r="Q283" s="25"/>
      <c r="R283" s="29" t="s">
        <v>5007</v>
      </c>
      <c r="S283" s="29" t="s">
        <v>5101</v>
      </c>
      <c r="T283" s="29" t="s">
        <v>2122</v>
      </c>
      <c r="U283" t="s">
        <v>5097</v>
      </c>
      <c r="V283"/>
      <c r="W283" s="29"/>
      <c r="X283" s="352"/>
      <c r="Y283" s="29"/>
      <c r="Z283" s="29"/>
      <c r="AA283" s="29"/>
      <c r="AB283" s="29"/>
      <c r="AC283" s="29"/>
      <c r="AD283" s="29"/>
      <c r="AE283" s="29" t="s">
        <v>2911</v>
      </c>
      <c r="AG283" s="287" t="s">
        <v>4158</v>
      </c>
      <c r="AH283" s="40" t="s">
        <v>4163</v>
      </c>
      <c r="AI283" s="40" t="s">
        <v>4164</v>
      </c>
      <c r="AJ283" s="40" t="s">
        <v>4504</v>
      </c>
      <c r="AK283" s="40" t="s">
        <v>72</v>
      </c>
      <c r="AL283" s="304" t="s">
        <v>4459</v>
      </c>
      <c r="AN283" s="29" t="s">
        <v>5064</v>
      </c>
      <c r="AO283" s="29" t="s">
        <v>4166</v>
      </c>
      <c r="AT283" s="29">
        <v>0</v>
      </c>
    </row>
    <row r="284" spans="1:47" ht="14.85" customHeight="1">
      <c r="A284" s="29">
        <v>0</v>
      </c>
      <c r="B284" s="29">
        <v>0</v>
      </c>
      <c r="C284" s="29" t="s">
        <v>2109</v>
      </c>
      <c r="D284" s="29"/>
      <c r="F284" s="38" t="s">
        <v>14624</v>
      </c>
      <c r="G284" s="29"/>
      <c r="H284" s="29"/>
      <c r="I284" s="419" t="s">
        <v>4155</v>
      </c>
      <c r="K284" s="29"/>
      <c r="L284" s="29"/>
      <c r="M284" s="29"/>
      <c r="N284" s="29"/>
      <c r="O284" s="29" t="s">
        <v>1386</v>
      </c>
      <c r="P284" s="25"/>
      <c r="Q284" s="25"/>
      <c r="R284" s="29"/>
      <c r="S284" s="29"/>
      <c r="T284" s="29"/>
      <c r="U284"/>
      <c r="V284"/>
      <c r="W284" s="29"/>
      <c r="X284" s="352"/>
      <c r="Y284" s="29"/>
      <c r="Z284" s="29"/>
      <c r="AA284" s="29"/>
      <c r="AB284" s="29" t="s">
        <v>5113</v>
      </c>
      <c r="AC284" s="29" t="s">
        <v>4494</v>
      </c>
      <c r="AD284" s="29"/>
      <c r="AE284" s="29" t="s">
        <v>2911</v>
      </c>
      <c r="AG284" s="287" t="s">
        <v>4158</v>
      </c>
      <c r="AH284" s="40"/>
      <c r="AI284" s="40"/>
      <c r="AJ284" s="40" t="s">
        <v>4845</v>
      </c>
      <c r="AK284" s="40"/>
      <c r="AT284" s="29">
        <v>0</v>
      </c>
    </row>
    <row r="285" spans="1:47" ht="14.85" customHeight="1">
      <c r="A285" s="29">
        <v>1</v>
      </c>
      <c r="B285" s="29">
        <v>0</v>
      </c>
      <c r="C285" s="29" t="s">
        <v>5114</v>
      </c>
      <c r="D285" s="29" t="s">
        <v>5115</v>
      </c>
      <c r="E285" s="29"/>
      <c r="F285" s="38" t="s">
        <v>14624</v>
      </c>
      <c r="G285" s="29"/>
      <c r="H285" s="29"/>
      <c r="I285" s="419" t="s">
        <v>4162</v>
      </c>
      <c r="J285" s="419" t="s">
        <v>2109</v>
      </c>
      <c r="K285" s="29"/>
      <c r="L285" s="29"/>
      <c r="M285" s="29"/>
      <c r="N285" s="29" t="s">
        <v>1386</v>
      </c>
      <c r="O285" s="29"/>
      <c r="P285" s="25" t="s">
        <v>2107</v>
      </c>
      <c r="Q285" s="25"/>
      <c r="R285" s="29"/>
      <c r="S285" s="29"/>
      <c r="T285" s="29"/>
      <c r="U285"/>
      <c r="V285"/>
      <c r="W285" s="29"/>
      <c r="X285" s="352">
        <v>1987</v>
      </c>
      <c r="Y285" s="29"/>
      <c r="Z285" s="29"/>
      <c r="AA285" s="29"/>
      <c r="AB285" s="29"/>
      <c r="AC285" s="29"/>
      <c r="AD285" s="29"/>
      <c r="AE285" s="29" t="s">
        <v>2911</v>
      </c>
      <c r="AG285" s="287" t="s">
        <v>4158</v>
      </c>
      <c r="AH285" s="40" t="s">
        <v>4163</v>
      </c>
      <c r="AI285" s="40" t="s">
        <v>4164</v>
      </c>
      <c r="AJ285" s="40" t="s">
        <v>5116</v>
      </c>
      <c r="AK285" s="40"/>
      <c r="AO285" s="29" t="s">
        <v>4166</v>
      </c>
      <c r="AT285" s="29">
        <v>1</v>
      </c>
      <c r="AU285" s="29" t="s">
        <v>19087</v>
      </c>
    </row>
    <row r="286" spans="1:47" ht="14.85" customHeight="1">
      <c r="A286" s="29">
        <v>1</v>
      </c>
      <c r="B286" s="29">
        <v>0</v>
      </c>
      <c r="C286" s="29" t="s">
        <v>5117</v>
      </c>
      <c r="D286" s="29" t="s">
        <v>5118</v>
      </c>
      <c r="E286" s="29"/>
      <c r="F286" s="38" t="s">
        <v>14624</v>
      </c>
      <c r="G286" s="29"/>
      <c r="H286" s="29" t="s">
        <v>4242</v>
      </c>
      <c r="I286" s="419" t="s">
        <v>4169</v>
      </c>
      <c r="J286" s="419" t="s">
        <v>5114</v>
      </c>
      <c r="K286" s="29"/>
      <c r="L286" s="29"/>
      <c r="M286" s="29"/>
      <c r="N286" s="29" t="s">
        <v>1386</v>
      </c>
      <c r="O286" s="29"/>
      <c r="P286" s="25" t="s">
        <v>2107</v>
      </c>
      <c r="Q286" s="25"/>
      <c r="R286" s="29" t="s">
        <v>5007</v>
      </c>
      <c r="S286" s="29" t="s">
        <v>5119</v>
      </c>
      <c r="T286" s="29" t="s">
        <v>2122</v>
      </c>
      <c r="U286" t="s">
        <v>5061</v>
      </c>
      <c r="V286"/>
      <c r="W286" s="29"/>
      <c r="X286" s="352">
        <v>1987</v>
      </c>
      <c r="Y286" s="29"/>
      <c r="Z286" s="29"/>
      <c r="AA286" s="29"/>
      <c r="AB286" s="29"/>
      <c r="AC286" s="29"/>
      <c r="AD286" s="29"/>
      <c r="AE286" s="29" t="s">
        <v>2911</v>
      </c>
      <c r="AG286" s="287" t="s">
        <v>4158</v>
      </c>
      <c r="AH286" s="40" t="s">
        <v>4163</v>
      </c>
      <c r="AI286" s="40" t="s">
        <v>4164</v>
      </c>
      <c r="AJ286" s="40" t="s">
        <v>4504</v>
      </c>
      <c r="AK286" s="40" t="s">
        <v>5120</v>
      </c>
      <c r="AL286" s="304" t="s">
        <v>4798</v>
      </c>
      <c r="AN286" s="29" t="s">
        <v>72</v>
      </c>
      <c r="AO286" s="29" t="s">
        <v>4166</v>
      </c>
      <c r="AT286" s="29">
        <v>0</v>
      </c>
    </row>
    <row r="287" spans="1:47" ht="14.85" customHeight="1">
      <c r="A287" s="29">
        <v>1</v>
      </c>
      <c r="B287" s="29">
        <v>0</v>
      </c>
      <c r="C287" s="29" t="s">
        <v>5121</v>
      </c>
      <c r="D287" s="29" t="s">
        <v>5122</v>
      </c>
      <c r="E287" s="29"/>
      <c r="F287" s="38" t="s">
        <v>14624</v>
      </c>
      <c r="G287" s="29"/>
      <c r="H287" s="29" t="s">
        <v>4242</v>
      </c>
      <c r="I287" s="419" t="s">
        <v>4169</v>
      </c>
      <c r="J287" s="419" t="s">
        <v>5114</v>
      </c>
      <c r="K287" s="29"/>
      <c r="L287" s="29"/>
      <c r="M287" s="29"/>
      <c r="N287" s="29" t="s">
        <v>1386</v>
      </c>
      <c r="O287" s="29"/>
      <c r="P287" s="25" t="s">
        <v>2107</v>
      </c>
      <c r="Q287" s="25"/>
      <c r="R287" s="29" t="s">
        <v>5007</v>
      </c>
      <c r="S287" s="29" t="s">
        <v>5123</v>
      </c>
      <c r="T287" s="29" t="s">
        <v>2122</v>
      </c>
      <c r="U287" t="s">
        <v>5016</v>
      </c>
      <c r="V287"/>
      <c r="W287" s="29"/>
      <c r="X287" s="352">
        <v>1987</v>
      </c>
      <c r="Y287" s="29"/>
      <c r="Z287" s="29"/>
      <c r="AA287" s="29"/>
      <c r="AB287" s="29"/>
      <c r="AC287" s="29"/>
      <c r="AD287" s="29"/>
      <c r="AE287" s="29" t="s">
        <v>2911</v>
      </c>
      <c r="AG287" s="287" t="s">
        <v>4158</v>
      </c>
      <c r="AH287" s="40" t="s">
        <v>4163</v>
      </c>
      <c r="AI287" s="40" t="s">
        <v>4164</v>
      </c>
      <c r="AJ287" s="40" t="s">
        <v>4504</v>
      </c>
      <c r="AK287" s="40" t="s">
        <v>72</v>
      </c>
      <c r="AL287" s="304" t="s">
        <v>4798</v>
      </c>
      <c r="AN287" s="29" t="s">
        <v>72</v>
      </c>
      <c r="AO287" s="29" t="s">
        <v>4166</v>
      </c>
      <c r="AT287" s="29">
        <v>0</v>
      </c>
    </row>
    <row r="288" spans="1:47" ht="14.85" customHeight="1">
      <c r="A288" s="29">
        <v>1</v>
      </c>
      <c r="B288" s="29">
        <v>0</v>
      </c>
      <c r="C288" s="29" t="s">
        <v>5124</v>
      </c>
      <c r="D288" s="29" t="s">
        <v>5125</v>
      </c>
      <c r="E288" s="29"/>
      <c r="F288" s="38" t="s">
        <v>14624</v>
      </c>
      <c r="G288" s="29"/>
      <c r="H288" s="29"/>
      <c r="I288" s="419" t="s">
        <v>4169</v>
      </c>
      <c r="J288" s="419" t="s">
        <v>5114</v>
      </c>
      <c r="K288" s="29"/>
      <c r="L288" s="29"/>
      <c r="M288" s="29"/>
      <c r="N288" s="29" t="s">
        <v>1386</v>
      </c>
      <c r="O288" s="29"/>
      <c r="P288" s="25" t="s">
        <v>2107</v>
      </c>
      <c r="Q288" s="25"/>
      <c r="R288" s="29" t="s">
        <v>5007</v>
      </c>
      <c r="S288" s="29" t="s">
        <v>5123</v>
      </c>
      <c r="T288" s="29" t="s">
        <v>2122</v>
      </c>
      <c r="U288" t="s">
        <v>5016</v>
      </c>
      <c r="V288"/>
      <c r="W288" s="29"/>
      <c r="X288" s="352">
        <v>1987</v>
      </c>
      <c r="Y288" s="29"/>
      <c r="Z288" s="29"/>
      <c r="AA288" s="29"/>
      <c r="AB288" s="29"/>
      <c r="AC288" s="29"/>
      <c r="AD288" s="29"/>
      <c r="AE288" s="29" t="s">
        <v>2911</v>
      </c>
      <c r="AG288" s="287" t="s">
        <v>4158</v>
      </c>
      <c r="AH288" s="40" t="s">
        <v>4163</v>
      </c>
      <c r="AI288" s="40" t="s">
        <v>4164</v>
      </c>
      <c r="AJ288" s="40" t="s">
        <v>4504</v>
      </c>
      <c r="AK288" s="40" t="s">
        <v>4458</v>
      </c>
      <c r="AL288" s="304" t="s">
        <v>4798</v>
      </c>
      <c r="AN288" s="29" t="s">
        <v>72</v>
      </c>
      <c r="AO288" s="29" t="s">
        <v>4166</v>
      </c>
      <c r="AT288" s="29">
        <v>0</v>
      </c>
    </row>
    <row r="289" spans="1:47" ht="14.85" customHeight="1">
      <c r="A289" s="29">
        <v>1</v>
      </c>
      <c r="B289" s="29">
        <v>0</v>
      </c>
      <c r="C289" s="29" t="s">
        <v>5126</v>
      </c>
      <c r="D289" s="29" t="s">
        <v>5127</v>
      </c>
      <c r="E289" s="29"/>
      <c r="F289" s="38" t="s">
        <v>14624</v>
      </c>
      <c r="G289" s="29"/>
      <c r="H289" s="29"/>
      <c r="I289" s="419" t="s">
        <v>4169</v>
      </c>
      <c r="J289" s="419" t="s">
        <v>5114</v>
      </c>
      <c r="K289" s="29"/>
      <c r="L289" s="29"/>
      <c r="M289" s="29"/>
      <c r="N289" s="29" t="s">
        <v>1386</v>
      </c>
      <c r="O289" s="29"/>
      <c r="P289" s="25" t="s">
        <v>2107</v>
      </c>
      <c r="Q289" s="25"/>
      <c r="R289" s="29" t="s">
        <v>5007</v>
      </c>
      <c r="S289" s="29" t="s">
        <v>5123</v>
      </c>
      <c r="T289" s="29" t="s">
        <v>2122</v>
      </c>
      <c r="U289" t="s">
        <v>5016</v>
      </c>
      <c r="V289"/>
      <c r="W289" s="29"/>
      <c r="X289" s="352">
        <v>1987</v>
      </c>
      <c r="Y289" s="29"/>
      <c r="Z289" s="29"/>
      <c r="AA289" s="29"/>
      <c r="AB289" s="29"/>
      <c r="AC289" s="29"/>
      <c r="AD289" s="29"/>
      <c r="AE289" s="29" t="s">
        <v>2911</v>
      </c>
      <c r="AG289" s="287" t="s">
        <v>4158</v>
      </c>
      <c r="AH289" s="40" t="s">
        <v>4163</v>
      </c>
      <c r="AI289" s="40" t="s">
        <v>4164</v>
      </c>
      <c r="AJ289" s="40" t="s">
        <v>4504</v>
      </c>
      <c r="AK289" s="40" t="s">
        <v>72</v>
      </c>
      <c r="AL289" s="304" t="s">
        <v>4798</v>
      </c>
      <c r="AN289" s="29" t="s">
        <v>5128</v>
      </c>
      <c r="AO289" s="29" t="s">
        <v>4166</v>
      </c>
      <c r="AT289" s="29">
        <v>0</v>
      </c>
    </row>
    <row r="290" spans="1:47" ht="14.85" customHeight="1">
      <c r="A290" s="29">
        <v>1</v>
      </c>
      <c r="B290" s="29">
        <v>0</v>
      </c>
      <c r="C290" s="29" t="s">
        <v>5129</v>
      </c>
      <c r="D290" s="29" t="s">
        <v>5130</v>
      </c>
      <c r="E290" s="29"/>
      <c r="F290" s="38" t="s">
        <v>14624</v>
      </c>
      <c r="G290" s="29"/>
      <c r="H290" s="29"/>
      <c r="I290" s="419" t="s">
        <v>4162</v>
      </c>
      <c r="J290" s="419" t="s">
        <v>2109</v>
      </c>
      <c r="K290" s="29"/>
      <c r="L290" s="29"/>
      <c r="M290" s="29"/>
      <c r="N290" s="29" t="s">
        <v>1386</v>
      </c>
      <c r="O290" s="29"/>
      <c r="P290" s="25" t="s">
        <v>2107</v>
      </c>
      <c r="Q290" s="25"/>
      <c r="R290" s="29"/>
      <c r="S290" s="29"/>
      <c r="T290" s="29"/>
      <c r="U290"/>
      <c r="V290"/>
      <c r="W290" s="29"/>
      <c r="X290" s="352">
        <v>1987</v>
      </c>
      <c r="Y290" s="29"/>
      <c r="Z290" s="29"/>
      <c r="AA290" s="29"/>
      <c r="AB290" s="29"/>
      <c r="AC290" s="29"/>
      <c r="AD290" s="29"/>
      <c r="AE290" s="29" t="s">
        <v>2911</v>
      </c>
      <c r="AG290" s="287" t="s">
        <v>4158</v>
      </c>
      <c r="AH290" s="40" t="s">
        <v>4163</v>
      </c>
      <c r="AI290" s="40" t="s">
        <v>4164</v>
      </c>
      <c r="AJ290" s="40" t="s">
        <v>5012</v>
      </c>
      <c r="AK290" s="40" t="s">
        <v>72</v>
      </c>
      <c r="AL290" s="304" t="s">
        <v>5131</v>
      </c>
      <c r="AN290" s="29" t="s">
        <v>5029</v>
      </c>
      <c r="AO290" s="29" t="s">
        <v>4166</v>
      </c>
      <c r="AT290" s="29">
        <v>1</v>
      </c>
      <c r="AU290" s="29" t="s">
        <v>19088</v>
      </c>
    </row>
    <row r="291" spans="1:47" ht="14.85" customHeight="1">
      <c r="A291" s="29">
        <v>1</v>
      </c>
      <c r="B291" s="29">
        <v>0</v>
      </c>
      <c r="C291" s="29" t="s">
        <v>5132</v>
      </c>
      <c r="D291" s="29" t="s">
        <v>5133</v>
      </c>
      <c r="E291" s="29"/>
      <c r="F291" s="38" t="s">
        <v>14624</v>
      </c>
      <c r="G291" s="29"/>
      <c r="H291" s="29" t="s">
        <v>4242</v>
      </c>
      <c r="I291" s="419" t="s">
        <v>4169</v>
      </c>
      <c r="J291" s="419" t="s">
        <v>5129</v>
      </c>
      <c r="K291" s="29"/>
      <c r="L291" s="29"/>
      <c r="M291" s="29"/>
      <c r="N291" s="29" t="s">
        <v>1386</v>
      </c>
      <c r="O291" s="29"/>
      <c r="P291" s="25" t="s">
        <v>2107</v>
      </c>
      <c r="Q291" s="25"/>
      <c r="R291" s="29" t="s">
        <v>5007</v>
      </c>
      <c r="S291" s="29" t="s">
        <v>5123</v>
      </c>
      <c r="T291" s="29" t="s">
        <v>2122</v>
      </c>
      <c r="U291" t="s">
        <v>5075</v>
      </c>
      <c r="V291"/>
      <c r="W291" s="29"/>
      <c r="X291" s="352">
        <v>1987</v>
      </c>
      <c r="Y291" s="29"/>
      <c r="Z291" s="29"/>
      <c r="AA291" s="29"/>
      <c r="AB291" s="29"/>
      <c r="AC291" s="29"/>
      <c r="AD291" s="29"/>
      <c r="AE291" s="29" t="s">
        <v>2911</v>
      </c>
      <c r="AG291" s="287" t="s">
        <v>4158</v>
      </c>
      <c r="AH291" s="40" t="s">
        <v>4163</v>
      </c>
      <c r="AI291" s="40" t="s">
        <v>4164</v>
      </c>
      <c r="AJ291" s="40" t="s">
        <v>4504</v>
      </c>
      <c r="AK291" s="40" t="s">
        <v>5134</v>
      </c>
      <c r="AL291" s="304" t="s">
        <v>4798</v>
      </c>
      <c r="AN291" s="29" t="s">
        <v>5128</v>
      </c>
      <c r="AO291" s="29" t="s">
        <v>4166</v>
      </c>
      <c r="AT291" s="29">
        <v>0</v>
      </c>
    </row>
    <row r="292" spans="1:47" ht="14.85" customHeight="1">
      <c r="A292" s="29">
        <v>1</v>
      </c>
      <c r="B292" s="29">
        <v>0</v>
      </c>
      <c r="C292" s="29" t="s">
        <v>5135</v>
      </c>
      <c r="D292" s="29" t="s">
        <v>5136</v>
      </c>
      <c r="E292" s="29"/>
      <c r="F292" s="38" t="s">
        <v>14624</v>
      </c>
      <c r="G292" s="29"/>
      <c r="H292" s="29" t="s">
        <v>4546</v>
      </c>
      <c r="I292" s="419" t="s">
        <v>4169</v>
      </c>
      <c r="J292" s="419" t="s">
        <v>5129</v>
      </c>
      <c r="K292" s="29"/>
      <c r="L292" s="29"/>
      <c r="M292" s="29"/>
      <c r="N292" s="29" t="s">
        <v>1386</v>
      </c>
      <c r="O292" s="29"/>
      <c r="P292" s="25" t="s">
        <v>2107</v>
      </c>
      <c r="Q292" s="25"/>
      <c r="R292" s="29" t="s">
        <v>5007</v>
      </c>
      <c r="S292" s="29" t="s">
        <v>5123</v>
      </c>
      <c r="T292" s="29" t="s">
        <v>2122</v>
      </c>
      <c r="U292" t="s">
        <v>5016</v>
      </c>
      <c r="V292"/>
      <c r="W292" s="29"/>
      <c r="X292" s="352">
        <v>1987</v>
      </c>
      <c r="Y292" s="29"/>
      <c r="Z292" s="29"/>
      <c r="AA292" s="29"/>
      <c r="AB292" s="29"/>
      <c r="AC292" s="29"/>
      <c r="AD292" s="29"/>
      <c r="AE292" s="29" t="s">
        <v>2911</v>
      </c>
      <c r="AG292" s="287" t="s">
        <v>4158</v>
      </c>
      <c r="AH292" s="40" t="s">
        <v>4163</v>
      </c>
      <c r="AI292" s="40" t="s">
        <v>4164</v>
      </c>
      <c r="AJ292" s="40" t="s">
        <v>4504</v>
      </c>
      <c r="AK292" s="40" t="s">
        <v>72</v>
      </c>
      <c r="AL292" s="304" t="s">
        <v>4798</v>
      </c>
      <c r="AN292" s="29" t="s">
        <v>72</v>
      </c>
      <c r="AO292" s="29" t="s">
        <v>4166</v>
      </c>
      <c r="AT292" s="29">
        <v>0</v>
      </c>
    </row>
    <row r="293" spans="1:47" ht="14.85" customHeight="1">
      <c r="A293" s="29">
        <v>1</v>
      </c>
      <c r="B293" s="29">
        <v>0</v>
      </c>
      <c r="C293" s="29" t="s">
        <v>5137</v>
      </c>
      <c r="D293" s="29" t="s">
        <v>5138</v>
      </c>
      <c r="E293" s="29"/>
      <c r="F293" s="38" t="s">
        <v>14624</v>
      </c>
      <c r="G293" s="29"/>
      <c r="H293" s="29" t="s">
        <v>4242</v>
      </c>
      <c r="I293" s="419" t="s">
        <v>4169</v>
      </c>
      <c r="J293" s="419" t="s">
        <v>5129</v>
      </c>
      <c r="K293" s="29"/>
      <c r="L293" s="29"/>
      <c r="M293" s="29"/>
      <c r="N293" s="29" t="s">
        <v>1386</v>
      </c>
      <c r="O293" s="29"/>
      <c r="P293" s="25" t="s">
        <v>2107</v>
      </c>
      <c r="Q293" s="25"/>
      <c r="R293" s="29" t="s">
        <v>5007</v>
      </c>
      <c r="S293" s="29" t="s">
        <v>5123</v>
      </c>
      <c r="T293" s="29" t="s">
        <v>2122</v>
      </c>
      <c r="U293" t="s">
        <v>5016</v>
      </c>
      <c r="V293"/>
      <c r="W293" s="29"/>
      <c r="X293" s="352">
        <v>1987</v>
      </c>
      <c r="Y293" s="29"/>
      <c r="Z293" s="29"/>
      <c r="AA293" s="29"/>
      <c r="AB293" s="29"/>
      <c r="AC293" s="29"/>
      <c r="AD293" s="29"/>
      <c r="AE293" s="29" t="s">
        <v>2911</v>
      </c>
      <c r="AG293" s="287" t="s">
        <v>4158</v>
      </c>
      <c r="AH293" s="40" t="s">
        <v>4163</v>
      </c>
      <c r="AI293" s="40" t="s">
        <v>4164</v>
      </c>
      <c r="AJ293" s="40" t="s">
        <v>4504</v>
      </c>
      <c r="AK293" s="40" t="s">
        <v>4458</v>
      </c>
      <c r="AL293" s="304" t="s">
        <v>4798</v>
      </c>
      <c r="AN293" s="29" t="s">
        <v>72</v>
      </c>
      <c r="AO293" s="29" t="s">
        <v>4166</v>
      </c>
      <c r="AT293" s="29">
        <v>0</v>
      </c>
    </row>
    <row r="294" spans="1:47" ht="14.85" customHeight="1">
      <c r="A294" s="29">
        <v>1</v>
      </c>
      <c r="B294" s="29">
        <v>0</v>
      </c>
      <c r="C294" s="29" t="s">
        <v>5139</v>
      </c>
      <c r="D294" s="29" t="s">
        <v>5140</v>
      </c>
      <c r="E294" s="29"/>
      <c r="F294" s="38" t="s">
        <v>14624</v>
      </c>
      <c r="G294" s="29"/>
      <c r="H294" s="29" t="s">
        <v>4242</v>
      </c>
      <c r="I294" s="419" t="s">
        <v>4169</v>
      </c>
      <c r="J294" s="419" t="s">
        <v>5129</v>
      </c>
      <c r="K294" s="29"/>
      <c r="L294" s="29"/>
      <c r="M294" s="29"/>
      <c r="N294" s="29" t="s">
        <v>1386</v>
      </c>
      <c r="O294" s="29"/>
      <c r="P294" s="25" t="s">
        <v>2107</v>
      </c>
      <c r="Q294" s="25"/>
      <c r="R294" s="29" t="s">
        <v>5007</v>
      </c>
      <c r="S294" s="29" t="s">
        <v>5123</v>
      </c>
      <c r="T294" s="29" t="s">
        <v>2122</v>
      </c>
      <c r="U294" t="s">
        <v>5016</v>
      </c>
      <c r="V294"/>
      <c r="W294" s="29"/>
      <c r="X294" s="352">
        <v>1987</v>
      </c>
      <c r="Y294" s="29"/>
      <c r="Z294" s="29"/>
      <c r="AA294" s="29"/>
      <c r="AB294" s="29"/>
      <c r="AC294" s="29"/>
      <c r="AD294" s="29"/>
      <c r="AE294" s="29" t="s">
        <v>2911</v>
      </c>
      <c r="AG294" s="287" t="s">
        <v>4158</v>
      </c>
      <c r="AH294" s="40" t="s">
        <v>4163</v>
      </c>
      <c r="AI294" s="40" t="s">
        <v>4164</v>
      </c>
      <c r="AJ294" s="40" t="s">
        <v>4504</v>
      </c>
      <c r="AK294" s="40" t="s">
        <v>4458</v>
      </c>
      <c r="AL294" s="304" t="s">
        <v>4798</v>
      </c>
      <c r="AN294" s="29" t="s">
        <v>4345</v>
      </c>
      <c r="AO294" s="29" t="s">
        <v>4166</v>
      </c>
      <c r="AT294" s="29">
        <v>0</v>
      </c>
    </row>
    <row r="295" spans="1:47" ht="14.85" customHeight="1">
      <c r="A295" s="29">
        <v>1</v>
      </c>
      <c r="B295" s="29">
        <v>0</v>
      </c>
      <c r="C295" s="29" t="s">
        <v>5141</v>
      </c>
      <c r="D295" s="29" t="s">
        <v>5142</v>
      </c>
      <c r="E295" s="29"/>
      <c r="F295" s="38" t="s">
        <v>14624</v>
      </c>
      <c r="G295" s="29"/>
      <c r="H295" s="29" t="s">
        <v>4242</v>
      </c>
      <c r="I295" s="419" t="s">
        <v>4169</v>
      </c>
      <c r="J295" s="419" t="s">
        <v>5129</v>
      </c>
      <c r="K295" s="29"/>
      <c r="L295" s="29"/>
      <c r="M295" s="29"/>
      <c r="N295" s="29" t="s">
        <v>1386</v>
      </c>
      <c r="O295" s="29"/>
      <c r="P295" s="25" t="s">
        <v>2107</v>
      </c>
      <c r="Q295" s="25"/>
      <c r="R295" s="29" t="s">
        <v>5007</v>
      </c>
      <c r="S295" s="29" t="s">
        <v>5123</v>
      </c>
      <c r="T295" s="29" t="s">
        <v>2122</v>
      </c>
      <c r="U295" t="s">
        <v>5016</v>
      </c>
      <c r="V295"/>
      <c r="W295" s="29"/>
      <c r="X295" s="352">
        <v>1987</v>
      </c>
      <c r="Y295" s="29"/>
      <c r="Z295" s="29"/>
      <c r="AA295" s="29"/>
      <c r="AB295" s="29"/>
      <c r="AC295" s="29"/>
      <c r="AD295" s="29"/>
      <c r="AE295" s="29" t="s">
        <v>2911</v>
      </c>
      <c r="AG295" s="287" t="s">
        <v>4158</v>
      </c>
      <c r="AH295" s="40" t="s">
        <v>4163</v>
      </c>
      <c r="AI295" s="40" t="s">
        <v>4164</v>
      </c>
      <c r="AJ295" s="40" t="s">
        <v>4504</v>
      </c>
      <c r="AK295" s="40" t="s">
        <v>4458</v>
      </c>
      <c r="AL295" s="304" t="s">
        <v>4798</v>
      </c>
      <c r="AN295" s="29" t="s">
        <v>72</v>
      </c>
      <c r="AO295" s="29" t="s">
        <v>4166</v>
      </c>
      <c r="AT295" s="29">
        <v>0</v>
      </c>
    </row>
    <row r="296" spans="1:47" ht="14.85" customHeight="1">
      <c r="A296" s="29">
        <v>1</v>
      </c>
      <c r="B296" s="29">
        <v>0</v>
      </c>
      <c r="C296" s="29" t="s">
        <v>5143</v>
      </c>
      <c r="D296" s="29" t="s">
        <v>5144</v>
      </c>
      <c r="E296" s="29"/>
      <c r="F296" s="38" t="s">
        <v>14624</v>
      </c>
      <c r="G296" s="29"/>
      <c r="H296" s="29" t="s">
        <v>4242</v>
      </c>
      <c r="I296" s="419" t="s">
        <v>4169</v>
      </c>
      <c r="J296" s="419" t="s">
        <v>5129</v>
      </c>
      <c r="K296" s="29"/>
      <c r="L296" s="29"/>
      <c r="M296" s="29"/>
      <c r="N296" s="29" t="s">
        <v>1386</v>
      </c>
      <c r="O296" s="29"/>
      <c r="P296" s="25" t="s">
        <v>2107</v>
      </c>
      <c r="Q296" s="25"/>
      <c r="R296" s="29" t="s">
        <v>5007</v>
      </c>
      <c r="S296" s="29" t="s">
        <v>5123</v>
      </c>
      <c r="T296" s="29" t="s">
        <v>2122</v>
      </c>
      <c r="U296" t="s">
        <v>5016</v>
      </c>
      <c r="V296"/>
      <c r="W296" s="29"/>
      <c r="X296" s="352">
        <v>1987</v>
      </c>
      <c r="Y296" s="29"/>
      <c r="Z296" s="29"/>
      <c r="AA296" s="29"/>
      <c r="AB296" s="29"/>
      <c r="AC296" s="29"/>
      <c r="AD296" s="29"/>
      <c r="AE296" s="29" t="s">
        <v>2911</v>
      </c>
      <c r="AG296" s="287" t="s">
        <v>4158</v>
      </c>
      <c r="AH296" s="40" t="s">
        <v>4163</v>
      </c>
      <c r="AI296" s="40" t="s">
        <v>4164</v>
      </c>
      <c r="AJ296" s="40" t="s">
        <v>4504</v>
      </c>
      <c r="AK296" s="40" t="s">
        <v>4458</v>
      </c>
      <c r="AL296" s="304" t="s">
        <v>4798</v>
      </c>
      <c r="AN296" s="29" t="s">
        <v>4291</v>
      </c>
      <c r="AO296" s="29" t="s">
        <v>4166</v>
      </c>
      <c r="AT296" s="29">
        <v>0</v>
      </c>
    </row>
    <row r="297" spans="1:47" ht="14.85" customHeight="1">
      <c r="A297" s="29">
        <v>1</v>
      </c>
      <c r="B297" s="29">
        <v>0</v>
      </c>
      <c r="C297" s="29" t="s">
        <v>5145</v>
      </c>
      <c r="D297" s="29" t="s">
        <v>5146</v>
      </c>
      <c r="E297" s="29"/>
      <c r="F297" s="38" t="s">
        <v>14624</v>
      </c>
      <c r="G297" s="29"/>
      <c r="H297" s="29"/>
      <c r="I297" s="419" t="s">
        <v>4162</v>
      </c>
      <c r="J297" s="419" t="s">
        <v>2109</v>
      </c>
      <c r="K297" s="29"/>
      <c r="L297" s="29"/>
      <c r="M297" s="29"/>
      <c r="N297" s="29" t="s">
        <v>1386</v>
      </c>
      <c r="O297" s="29"/>
      <c r="P297" s="25" t="s">
        <v>2107</v>
      </c>
      <c r="Q297" s="25"/>
      <c r="R297" s="29"/>
      <c r="S297" s="29"/>
      <c r="T297" s="29"/>
      <c r="U297"/>
      <c r="V297"/>
      <c r="W297" s="29"/>
      <c r="X297" s="352">
        <v>1987</v>
      </c>
      <c r="Y297" s="29"/>
      <c r="Z297" s="29"/>
      <c r="AA297" s="29"/>
      <c r="AB297" s="29"/>
      <c r="AC297" s="29"/>
      <c r="AD297" s="29"/>
      <c r="AE297" s="29" t="s">
        <v>2911</v>
      </c>
      <c r="AG297" s="287" t="s">
        <v>4158</v>
      </c>
      <c r="AH297" s="40" t="s">
        <v>4163</v>
      </c>
      <c r="AI297" s="40" t="s">
        <v>4164</v>
      </c>
      <c r="AJ297" s="40" t="s">
        <v>5012</v>
      </c>
      <c r="AK297" s="40"/>
      <c r="AO297" s="29" t="s">
        <v>4166</v>
      </c>
      <c r="AT297" s="29">
        <v>1</v>
      </c>
      <c r="AU297" s="29" t="s">
        <v>19089</v>
      </c>
    </row>
    <row r="298" spans="1:47" ht="14.85" customHeight="1">
      <c r="A298" s="29">
        <v>1</v>
      </c>
      <c r="B298" s="29">
        <v>0</v>
      </c>
      <c r="C298" s="29" t="s">
        <v>5147</v>
      </c>
      <c r="D298" s="29" t="s">
        <v>5148</v>
      </c>
      <c r="E298" s="29"/>
      <c r="F298" s="38" t="s">
        <v>14624</v>
      </c>
      <c r="G298" s="29"/>
      <c r="H298" s="29" t="s">
        <v>4242</v>
      </c>
      <c r="I298" s="419" t="s">
        <v>4169</v>
      </c>
      <c r="J298" s="419" t="s">
        <v>5145</v>
      </c>
      <c r="K298" s="29"/>
      <c r="L298" s="29"/>
      <c r="M298" s="29"/>
      <c r="N298" s="29" t="s">
        <v>1386</v>
      </c>
      <c r="O298" s="29"/>
      <c r="P298" s="25" t="s">
        <v>2107</v>
      </c>
      <c r="Q298" s="25"/>
      <c r="R298" s="29" t="s">
        <v>5007</v>
      </c>
      <c r="S298" s="29" t="s">
        <v>5123</v>
      </c>
      <c r="T298" s="29" t="s">
        <v>2122</v>
      </c>
      <c r="U298" t="s">
        <v>5016</v>
      </c>
      <c r="V298"/>
      <c r="W298" s="29"/>
      <c r="X298" s="352">
        <v>1987</v>
      </c>
      <c r="Y298" s="29"/>
      <c r="Z298" s="29"/>
      <c r="AA298" s="29"/>
      <c r="AB298" s="29"/>
      <c r="AC298" s="29"/>
      <c r="AD298" s="29"/>
      <c r="AE298" s="29" t="s">
        <v>2911</v>
      </c>
      <c r="AG298" s="287" t="s">
        <v>4158</v>
      </c>
      <c r="AH298" s="40" t="s">
        <v>4163</v>
      </c>
      <c r="AI298" s="40" t="s">
        <v>4164</v>
      </c>
      <c r="AJ298" s="40" t="s">
        <v>4504</v>
      </c>
      <c r="AK298" s="40" t="s">
        <v>72</v>
      </c>
      <c r="AL298" s="304" t="s">
        <v>4798</v>
      </c>
      <c r="AN298" s="29" t="s">
        <v>4345</v>
      </c>
      <c r="AO298" s="29" t="s">
        <v>4166</v>
      </c>
      <c r="AT298" s="29">
        <v>0</v>
      </c>
    </row>
    <row r="299" spans="1:47" ht="14.85" customHeight="1">
      <c r="A299" s="29">
        <v>1</v>
      </c>
      <c r="B299" s="29">
        <v>0</v>
      </c>
      <c r="C299" s="29" t="s">
        <v>5149</v>
      </c>
      <c r="D299" s="29" t="s">
        <v>5150</v>
      </c>
      <c r="E299" s="29"/>
      <c r="F299" s="38" t="s">
        <v>14624</v>
      </c>
      <c r="G299" s="29"/>
      <c r="H299" s="29" t="s">
        <v>4242</v>
      </c>
      <c r="I299" s="419" t="s">
        <v>4169</v>
      </c>
      <c r="J299" s="419" t="s">
        <v>5145</v>
      </c>
      <c r="K299" s="29"/>
      <c r="L299" s="29"/>
      <c r="M299" s="29"/>
      <c r="N299" s="29" t="s">
        <v>1386</v>
      </c>
      <c r="O299" s="29"/>
      <c r="P299" s="25" t="s">
        <v>2107</v>
      </c>
      <c r="Q299" s="25"/>
      <c r="R299" s="29" t="s">
        <v>5007</v>
      </c>
      <c r="S299" s="29" t="s">
        <v>5123</v>
      </c>
      <c r="T299" s="29" t="s">
        <v>2122</v>
      </c>
      <c r="U299" t="s">
        <v>5016</v>
      </c>
      <c r="V299"/>
      <c r="W299" s="29"/>
      <c r="X299" s="352">
        <v>1987</v>
      </c>
      <c r="Y299" s="29"/>
      <c r="Z299" s="29"/>
      <c r="AA299" s="29"/>
      <c r="AB299" s="29"/>
      <c r="AC299" s="29"/>
      <c r="AD299" s="29"/>
      <c r="AE299" s="29" t="s">
        <v>2911</v>
      </c>
      <c r="AG299" s="287" t="s">
        <v>4158</v>
      </c>
      <c r="AH299" s="40" t="s">
        <v>4163</v>
      </c>
      <c r="AI299" s="40" t="s">
        <v>4164</v>
      </c>
      <c r="AJ299" s="40" t="s">
        <v>4504</v>
      </c>
      <c r="AK299" s="40" t="s">
        <v>72</v>
      </c>
      <c r="AL299" s="304" t="s">
        <v>4798</v>
      </c>
      <c r="AN299" s="29" t="s">
        <v>4345</v>
      </c>
      <c r="AO299" s="29" t="s">
        <v>4166</v>
      </c>
      <c r="AT299" s="29">
        <v>0</v>
      </c>
    </row>
    <row r="300" spans="1:47" ht="14.85" customHeight="1">
      <c r="A300" s="29">
        <v>1</v>
      </c>
      <c r="B300" s="29">
        <v>0</v>
      </c>
      <c r="C300" s="29" t="s">
        <v>5151</v>
      </c>
      <c r="D300" s="29" t="s">
        <v>5152</v>
      </c>
      <c r="E300" s="29"/>
      <c r="F300" s="38" t="s">
        <v>14624</v>
      </c>
      <c r="G300" s="29"/>
      <c r="H300" s="29" t="s">
        <v>4242</v>
      </c>
      <c r="I300" s="419" t="s">
        <v>4169</v>
      </c>
      <c r="J300" s="419" t="s">
        <v>5145</v>
      </c>
      <c r="K300" s="29"/>
      <c r="L300" s="29"/>
      <c r="M300" s="29"/>
      <c r="N300" s="29" t="s">
        <v>1386</v>
      </c>
      <c r="O300" s="29"/>
      <c r="P300" s="25" t="s">
        <v>2107</v>
      </c>
      <c r="Q300" s="25"/>
      <c r="R300" s="29" t="s">
        <v>5007</v>
      </c>
      <c r="S300" s="29" t="s">
        <v>5123</v>
      </c>
      <c r="T300" s="29" t="s">
        <v>2122</v>
      </c>
      <c r="U300" t="s">
        <v>5016</v>
      </c>
      <c r="V300"/>
      <c r="W300" s="29"/>
      <c r="X300" s="352">
        <v>1987</v>
      </c>
      <c r="Y300" s="29"/>
      <c r="Z300" s="29"/>
      <c r="AA300" s="29"/>
      <c r="AB300" s="29"/>
      <c r="AC300" s="29"/>
      <c r="AD300" s="29"/>
      <c r="AE300" s="29" t="s">
        <v>2911</v>
      </c>
      <c r="AG300" s="287" t="s">
        <v>4158</v>
      </c>
      <c r="AH300" s="40" t="s">
        <v>4163</v>
      </c>
      <c r="AI300" s="40" t="s">
        <v>4164</v>
      </c>
      <c r="AJ300" s="40" t="s">
        <v>4504</v>
      </c>
      <c r="AK300" s="40" t="s">
        <v>72</v>
      </c>
      <c r="AL300" s="304" t="s">
        <v>4798</v>
      </c>
      <c r="AN300" s="29" t="s">
        <v>4345</v>
      </c>
      <c r="AO300" s="29" t="s">
        <v>4166</v>
      </c>
      <c r="AT300" s="29">
        <v>0</v>
      </c>
    </row>
    <row r="301" spans="1:47" ht="14.85" customHeight="1">
      <c r="A301" s="29">
        <v>1</v>
      </c>
      <c r="B301" s="29">
        <v>0</v>
      </c>
      <c r="C301" s="29" t="s">
        <v>5153</v>
      </c>
      <c r="D301" s="29" t="s">
        <v>5154</v>
      </c>
      <c r="E301" s="29"/>
      <c r="F301" s="38" t="s">
        <v>14624</v>
      </c>
      <c r="G301" s="29"/>
      <c r="H301" s="29"/>
      <c r="I301" s="419" t="s">
        <v>5155</v>
      </c>
      <c r="J301" s="419" t="s">
        <v>5145</v>
      </c>
      <c r="K301" s="29"/>
      <c r="L301" s="29"/>
      <c r="M301" s="29"/>
      <c r="N301" s="29" t="s">
        <v>1386</v>
      </c>
      <c r="O301" s="29"/>
      <c r="P301" s="25"/>
      <c r="Q301" s="25"/>
      <c r="R301" s="29" t="s">
        <v>5156</v>
      </c>
      <c r="S301" s="29" t="s">
        <v>5157</v>
      </c>
      <c r="T301" s="29" t="s">
        <v>2122</v>
      </c>
      <c r="U301" t="s">
        <v>1397</v>
      </c>
      <c r="V301"/>
      <c r="W301" s="29"/>
      <c r="X301" s="352">
        <v>1987</v>
      </c>
      <c r="Y301" s="29"/>
      <c r="Z301" s="29"/>
      <c r="AA301" s="29"/>
      <c r="AB301" s="29"/>
      <c r="AC301" s="29"/>
      <c r="AD301" s="29"/>
      <c r="AE301" s="29" t="s">
        <v>2911</v>
      </c>
      <c r="AG301" s="287" t="s">
        <v>4158</v>
      </c>
      <c r="AH301" s="40" t="s">
        <v>4163</v>
      </c>
      <c r="AI301" s="40" t="s">
        <v>4164</v>
      </c>
      <c r="AJ301" s="40" t="s">
        <v>4504</v>
      </c>
      <c r="AK301" s="40" t="s">
        <v>4698</v>
      </c>
      <c r="AL301" s="304" t="s">
        <v>4798</v>
      </c>
      <c r="AN301" s="29" t="s">
        <v>4345</v>
      </c>
      <c r="AO301" s="29" t="s">
        <v>4166</v>
      </c>
      <c r="AT301" s="29">
        <v>0</v>
      </c>
    </row>
    <row r="302" spans="1:47" ht="14.85" customHeight="1">
      <c r="A302" s="29">
        <v>1</v>
      </c>
      <c r="B302" s="29">
        <v>0</v>
      </c>
      <c r="C302" s="29" t="s">
        <v>5158</v>
      </c>
      <c r="D302" s="29" t="s">
        <v>5159</v>
      </c>
      <c r="E302" s="29"/>
      <c r="F302" s="38" t="s">
        <v>14624</v>
      </c>
      <c r="G302" s="29"/>
      <c r="H302" s="29" t="s">
        <v>4242</v>
      </c>
      <c r="I302" s="419" t="s">
        <v>5155</v>
      </c>
      <c r="J302" s="419" t="s">
        <v>5145</v>
      </c>
      <c r="K302" s="29"/>
      <c r="L302" s="29"/>
      <c r="M302" s="29"/>
      <c r="N302" s="29" t="s">
        <v>1386</v>
      </c>
      <c r="O302" s="29"/>
      <c r="P302" s="25"/>
      <c r="Q302" s="25"/>
      <c r="R302" s="29" t="s">
        <v>5156</v>
      </c>
      <c r="S302" s="29" t="s">
        <v>5157</v>
      </c>
      <c r="T302" s="29" t="s">
        <v>2122</v>
      </c>
      <c r="U302" t="s">
        <v>1397</v>
      </c>
      <c r="V302"/>
      <c r="W302" s="29"/>
      <c r="X302" s="352">
        <v>1987</v>
      </c>
      <c r="Y302" s="29"/>
      <c r="Z302" s="29"/>
      <c r="AA302" s="29"/>
      <c r="AB302" s="29"/>
      <c r="AC302" s="29"/>
      <c r="AD302" s="29"/>
      <c r="AE302" s="29" t="s">
        <v>2911</v>
      </c>
      <c r="AG302" s="287" t="s">
        <v>4158</v>
      </c>
      <c r="AH302" s="40" t="s">
        <v>4163</v>
      </c>
      <c r="AI302" s="40" t="s">
        <v>4164</v>
      </c>
      <c r="AJ302" s="40" t="s">
        <v>4504</v>
      </c>
      <c r="AK302" s="40" t="s">
        <v>4458</v>
      </c>
      <c r="AL302" s="304" t="s">
        <v>4798</v>
      </c>
      <c r="AN302" s="29" t="s">
        <v>4345</v>
      </c>
      <c r="AO302" s="29" t="s">
        <v>4166</v>
      </c>
      <c r="AT302" s="29">
        <v>0</v>
      </c>
    </row>
    <row r="303" spans="1:47" ht="14.85" customHeight="1">
      <c r="A303" s="29">
        <v>1</v>
      </c>
      <c r="B303" s="29">
        <v>0</v>
      </c>
      <c r="C303" s="29" t="s">
        <v>5160</v>
      </c>
      <c r="D303" s="29" t="s">
        <v>5161</v>
      </c>
      <c r="E303" s="29"/>
      <c r="F303" s="38" t="s">
        <v>14624</v>
      </c>
      <c r="G303" s="29"/>
      <c r="H303" s="29"/>
      <c r="I303" s="419" t="s">
        <v>5155</v>
      </c>
      <c r="J303" s="419" t="s">
        <v>5145</v>
      </c>
      <c r="K303" s="29"/>
      <c r="L303" s="29"/>
      <c r="M303" s="29"/>
      <c r="N303" s="29" t="s">
        <v>1386</v>
      </c>
      <c r="O303" s="29"/>
      <c r="P303" s="25"/>
      <c r="Q303" s="25"/>
      <c r="R303" s="29" t="s">
        <v>5156</v>
      </c>
      <c r="S303" s="29" t="s">
        <v>5157</v>
      </c>
      <c r="T303" s="29" t="s">
        <v>2122</v>
      </c>
      <c r="U303" t="s">
        <v>1397</v>
      </c>
      <c r="V303"/>
      <c r="W303" s="29"/>
      <c r="X303" s="352">
        <v>1987</v>
      </c>
      <c r="Y303" s="29"/>
      <c r="Z303" s="29"/>
      <c r="AA303" s="29"/>
      <c r="AB303" s="29"/>
      <c r="AC303" s="29"/>
      <c r="AD303" s="29"/>
      <c r="AE303" s="29" t="s">
        <v>2911</v>
      </c>
      <c r="AG303" s="287" t="s">
        <v>4158</v>
      </c>
      <c r="AH303" s="40" t="s">
        <v>4163</v>
      </c>
      <c r="AI303" s="40" t="s">
        <v>4164</v>
      </c>
      <c r="AJ303" s="40" t="s">
        <v>4504</v>
      </c>
      <c r="AK303" s="40" t="s">
        <v>5162</v>
      </c>
      <c r="AL303" s="304" t="s">
        <v>4798</v>
      </c>
      <c r="AN303" s="29" t="s">
        <v>4345</v>
      </c>
      <c r="AO303" s="29" t="s">
        <v>4166</v>
      </c>
      <c r="AT303" s="29">
        <v>0</v>
      </c>
    </row>
    <row r="304" spans="1:47" ht="14.85" customHeight="1">
      <c r="A304" s="29">
        <v>1</v>
      </c>
      <c r="B304" s="29">
        <v>0</v>
      </c>
      <c r="C304" s="29" t="s">
        <v>5163</v>
      </c>
      <c r="D304" s="29" t="s">
        <v>5164</v>
      </c>
      <c r="E304" s="29"/>
      <c r="F304" s="38" t="s">
        <v>14624</v>
      </c>
      <c r="G304" s="29"/>
      <c r="H304" s="29"/>
      <c r="I304" s="419" t="s">
        <v>4162</v>
      </c>
      <c r="J304" s="419" t="s">
        <v>2109</v>
      </c>
      <c r="K304" s="29"/>
      <c r="L304" s="29"/>
      <c r="M304" s="29"/>
      <c r="N304" s="29" t="s">
        <v>1386</v>
      </c>
      <c r="O304" s="29"/>
      <c r="P304" s="25"/>
      <c r="Q304" s="25"/>
      <c r="R304" s="29"/>
      <c r="S304" s="29"/>
      <c r="T304" s="29"/>
      <c r="U304"/>
      <c r="V304"/>
      <c r="W304" s="29"/>
      <c r="X304" s="352">
        <v>1987</v>
      </c>
      <c r="Y304" s="29"/>
      <c r="Z304" s="29"/>
      <c r="AA304" s="29"/>
      <c r="AB304" s="29"/>
      <c r="AC304" s="29"/>
      <c r="AD304" s="29"/>
      <c r="AE304" s="29" t="s">
        <v>2911</v>
      </c>
      <c r="AG304" s="287" t="s">
        <v>4158</v>
      </c>
      <c r="AH304" s="40" t="s">
        <v>4163</v>
      </c>
      <c r="AI304" s="40" t="s">
        <v>4164</v>
      </c>
      <c r="AJ304" s="40" t="s">
        <v>5012</v>
      </c>
      <c r="AK304" s="40" t="s">
        <v>72</v>
      </c>
      <c r="AL304" s="304" t="s">
        <v>5131</v>
      </c>
      <c r="AN304" s="29" t="s">
        <v>5029</v>
      </c>
      <c r="AO304" s="29" t="s">
        <v>4166</v>
      </c>
      <c r="AT304" s="29">
        <v>1</v>
      </c>
      <c r="AU304" s="29" t="s">
        <v>19090</v>
      </c>
    </row>
    <row r="305" spans="1:47" ht="14.85" customHeight="1">
      <c r="A305" s="29">
        <v>1</v>
      </c>
      <c r="B305" s="29">
        <v>0</v>
      </c>
      <c r="C305" s="29" t="s">
        <v>5165</v>
      </c>
      <c r="D305" s="29" t="s">
        <v>5166</v>
      </c>
      <c r="E305" s="29"/>
      <c r="F305" s="38" t="s">
        <v>14624</v>
      </c>
      <c r="G305" s="29"/>
      <c r="H305" s="29"/>
      <c r="I305" s="419" t="s">
        <v>5155</v>
      </c>
      <c r="J305" s="419" t="s">
        <v>5163</v>
      </c>
      <c r="K305" s="29"/>
      <c r="L305" s="29"/>
      <c r="M305" s="29"/>
      <c r="N305" s="29"/>
      <c r="O305" s="29"/>
      <c r="P305" s="25"/>
      <c r="Q305" s="25"/>
      <c r="R305" s="29" t="s">
        <v>5156</v>
      </c>
      <c r="S305" s="29" t="s">
        <v>5157</v>
      </c>
      <c r="T305" s="29" t="s">
        <v>2122</v>
      </c>
      <c r="U305" t="s">
        <v>1397</v>
      </c>
      <c r="V305"/>
      <c r="W305" s="29"/>
      <c r="X305" s="352">
        <v>1987</v>
      </c>
      <c r="Y305" s="29"/>
      <c r="Z305" s="29"/>
      <c r="AA305" s="29"/>
      <c r="AB305" s="29"/>
      <c r="AC305" s="29"/>
      <c r="AD305" s="29"/>
      <c r="AE305" s="29" t="s">
        <v>2911</v>
      </c>
      <c r="AG305" s="287" t="s">
        <v>4158</v>
      </c>
      <c r="AH305" s="40" t="s">
        <v>4163</v>
      </c>
      <c r="AI305" s="40" t="s">
        <v>4164</v>
      </c>
      <c r="AJ305" s="40" t="s">
        <v>4504</v>
      </c>
      <c r="AK305" s="40" t="s">
        <v>4458</v>
      </c>
      <c r="AL305" s="304" t="s">
        <v>4798</v>
      </c>
      <c r="AN305" s="29" t="s">
        <v>72</v>
      </c>
      <c r="AO305" s="29" t="s">
        <v>4166</v>
      </c>
      <c r="AT305" s="29">
        <v>0</v>
      </c>
    </row>
    <row r="306" spans="1:47" ht="14.85" customHeight="1">
      <c r="A306" s="29">
        <v>1</v>
      </c>
      <c r="B306" s="29">
        <v>0</v>
      </c>
      <c r="C306" s="29" t="s">
        <v>5167</v>
      </c>
      <c r="D306" s="29" t="s">
        <v>5168</v>
      </c>
      <c r="E306" s="29"/>
      <c r="F306" s="38" t="s">
        <v>14624</v>
      </c>
      <c r="G306" s="29"/>
      <c r="H306" s="29"/>
      <c r="I306" s="419" t="s">
        <v>5155</v>
      </c>
      <c r="J306" s="419" t="s">
        <v>5163</v>
      </c>
      <c r="K306" s="29"/>
      <c r="L306" s="29"/>
      <c r="M306" s="29"/>
      <c r="N306" s="29"/>
      <c r="O306" s="29"/>
      <c r="P306" s="25"/>
      <c r="Q306" s="25"/>
      <c r="R306" s="29" t="s">
        <v>5169</v>
      </c>
      <c r="S306" s="29" t="s">
        <v>5170</v>
      </c>
      <c r="T306" s="29" t="s">
        <v>2122</v>
      </c>
      <c r="U306" t="s">
        <v>4637</v>
      </c>
      <c r="V306"/>
      <c r="W306" s="29"/>
      <c r="X306" s="352">
        <v>1987</v>
      </c>
      <c r="Y306" s="29"/>
      <c r="Z306" s="29"/>
      <c r="AA306" s="29"/>
      <c r="AB306" s="29"/>
      <c r="AC306" s="29"/>
      <c r="AD306" s="29"/>
      <c r="AE306" s="29" t="s">
        <v>2911</v>
      </c>
      <c r="AG306" s="287" t="s">
        <v>4158</v>
      </c>
      <c r="AH306" s="40" t="s">
        <v>4163</v>
      </c>
      <c r="AI306" s="40" t="s">
        <v>4164</v>
      </c>
      <c r="AJ306" s="40" t="s">
        <v>4504</v>
      </c>
      <c r="AK306" s="40" t="s">
        <v>4458</v>
      </c>
      <c r="AL306" s="304" t="s">
        <v>4798</v>
      </c>
      <c r="AN306" s="29" t="s">
        <v>4345</v>
      </c>
      <c r="AO306" s="29" t="s">
        <v>4166</v>
      </c>
      <c r="AT306" s="29">
        <v>0</v>
      </c>
    </row>
    <row r="307" spans="1:47" ht="14.85" customHeight="1">
      <c r="A307" s="29">
        <v>1</v>
      </c>
      <c r="B307" s="29">
        <v>0</v>
      </c>
      <c r="C307" s="29" t="s">
        <v>5171</v>
      </c>
      <c r="D307" s="29" t="s">
        <v>5172</v>
      </c>
      <c r="E307" s="29"/>
      <c r="F307" s="38" t="s">
        <v>14624</v>
      </c>
      <c r="G307" s="29"/>
      <c r="H307" s="29"/>
      <c r="I307" s="419" t="s">
        <v>5155</v>
      </c>
      <c r="J307" s="419" t="s">
        <v>5163</v>
      </c>
      <c r="K307" s="29"/>
      <c r="L307" s="29"/>
      <c r="M307" s="29"/>
      <c r="N307" s="29"/>
      <c r="O307" s="29"/>
      <c r="P307" s="25"/>
      <c r="Q307" s="25"/>
      <c r="R307" s="29" t="s">
        <v>5169</v>
      </c>
      <c r="S307" s="29" t="s">
        <v>5170</v>
      </c>
      <c r="T307" s="29" t="s">
        <v>2122</v>
      </c>
      <c r="U307" t="s">
        <v>4637</v>
      </c>
      <c r="V307"/>
      <c r="W307" s="29"/>
      <c r="X307" s="352">
        <v>1987</v>
      </c>
      <c r="Y307" s="29"/>
      <c r="Z307" s="29"/>
      <c r="AA307" s="29"/>
      <c r="AB307" s="29"/>
      <c r="AC307" s="29"/>
      <c r="AD307" s="29"/>
      <c r="AE307" s="29" t="s">
        <v>2911</v>
      </c>
      <c r="AG307" s="287" t="s">
        <v>4158</v>
      </c>
      <c r="AH307" s="40" t="s">
        <v>4163</v>
      </c>
      <c r="AI307" s="40" t="s">
        <v>4164</v>
      </c>
      <c r="AJ307" s="40" t="s">
        <v>4504</v>
      </c>
      <c r="AK307" s="40" t="s">
        <v>4458</v>
      </c>
      <c r="AL307" s="304" t="s">
        <v>4798</v>
      </c>
      <c r="AN307" s="29" t="s">
        <v>4345</v>
      </c>
      <c r="AO307" s="29" t="s">
        <v>4166</v>
      </c>
      <c r="AT307" s="29">
        <v>0</v>
      </c>
    </row>
    <row r="308" spans="1:47" ht="14.85" customHeight="1">
      <c r="A308" s="29">
        <v>1</v>
      </c>
      <c r="B308" s="29">
        <v>0</v>
      </c>
      <c r="C308" s="29" t="s">
        <v>5173</v>
      </c>
      <c r="D308" s="29" t="s">
        <v>5174</v>
      </c>
      <c r="E308" s="29"/>
      <c r="F308" s="38" t="s">
        <v>14624</v>
      </c>
      <c r="G308" s="29"/>
      <c r="H308" s="29"/>
      <c r="I308" s="419" t="s">
        <v>5155</v>
      </c>
      <c r="J308" s="419" t="s">
        <v>5163</v>
      </c>
      <c r="K308" s="29"/>
      <c r="L308" s="29"/>
      <c r="M308" s="29"/>
      <c r="N308" s="29"/>
      <c r="O308" s="29"/>
      <c r="P308" s="25"/>
      <c r="Q308" s="25"/>
      <c r="R308" s="29" t="s">
        <v>5169</v>
      </c>
      <c r="S308" s="29" t="s">
        <v>5175</v>
      </c>
      <c r="T308" s="29" t="s">
        <v>2122</v>
      </c>
      <c r="U308" t="s">
        <v>4637</v>
      </c>
      <c r="V308"/>
      <c r="W308" s="29"/>
      <c r="X308" s="352">
        <v>1987</v>
      </c>
      <c r="Y308" s="29"/>
      <c r="Z308" s="29"/>
      <c r="AA308" s="29"/>
      <c r="AB308" s="29"/>
      <c r="AC308" s="29"/>
      <c r="AD308" s="29"/>
      <c r="AE308" s="29" t="s">
        <v>2911</v>
      </c>
      <c r="AG308" s="287" t="s">
        <v>4158</v>
      </c>
      <c r="AH308" s="40" t="s">
        <v>4163</v>
      </c>
      <c r="AI308" s="40" t="s">
        <v>4164</v>
      </c>
      <c r="AJ308" s="40" t="s">
        <v>4504</v>
      </c>
      <c r="AK308" s="40" t="s">
        <v>72</v>
      </c>
      <c r="AL308" s="304" t="s">
        <v>4798</v>
      </c>
      <c r="AN308" s="29" t="s">
        <v>4345</v>
      </c>
      <c r="AO308" s="29" t="s">
        <v>4166</v>
      </c>
      <c r="AT308" s="29">
        <v>0</v>
      </c>
    </row>
    <row r="309" spans="1:47" ht="14.85" customHeight="1">
      <c r="A309" s="29">
        <v>1</v>
      </c>
      <c r="B309" s="29">
        <v>0</v>
      </c>
      <c r="C309" s="29" t="s">
        <v>5176</v>
      </c>
      <c r="D309" s="29" t="s">
        <v>5177</v>
      </c>
      <c r="E309" s="29"/>
      <c r="F309" s="38" t="s">
        <v>14624</v>
      </c>
      <c r="G309" s="29"/>
      <c r="H309" s="29"/>
      <c r="I309" s="419" t="s">
        <v>5155</v>
      </c>
      <c r="J309" s="419" t="s">
        <v>5163</v>
      </c>
      <c r="K309" s="29"/>
      <c r="L309" s="29"/>
      <c r="M309" s="29"/>
      <c r="N309" s="29"/>
      <c r="O309" s="29"/>
      <c r="P309" s="25"/>
      <c r="Q309" s="25"/>
      <c r="R309" s="29" t="s">
        <v>5169</v>
      </c>
      <c r="S309" s="29" t="s">
        <v>5170</v>
      </c>
      <c r="T309" s="29" t="s">
        <v>2122</v>
      </c>
      <c r="U309" t="s">
        <v>4637</v>
      </c>
      <c r="V309"/>
      <c r="W309" s="29"/>
      <c r="X309" s="352">
        <v>1987</v>
      </c>
      <c r="Y309" s="29"/>
      <c r="Z309" s="29"/>
      <c r="AA309" s="29"/>
      <c r="AB309" s="29"/>
      <c r="AC309" s="29"/>
      <c r="AD309" s="29"/>
      <c r="AE309" s="29" t="s">
        <v>2911</v>
      </c>
      <c r="AG309" s="287" t="s">
        <v>4158</v>
      </c>
      <c r="AH309" s="40" t="s">
        <v>4163</v>
      </c>
      <c r="AI309" s="40" t="s">
        <v>4164</v>
      </c>
      <c r="AJ309" s="40" t="s">
        <v>4504</v>
      </c>
      <c r="AK309" s="40" t="s">
        <v>72</v>
      </c>
      <c r="AL309" s="304" t="s">
        <v>4798</v>
      </c>
      <c r="AN309" s="29" t="s">
        <v>4345</v>
      </c>
      <c r="AO309" s="29" t="s">
        <v>4166</v>
      </c>
      <c r="AT309" s="29">
        <v>0</v>
      </c>
    </row>
    <row r="310" spans="1:47" ht="14.85" customHeight="1">
      <c r="A310" s="29">
        <v>1</v>
      </c>
      <c r="B310" s="29">
        <v>0</v>
      </c>
      <c r="C310" s="29" t="s">
        <v>5178</v>
      </c>
      <c r="D310" s="29" t="s">
        <v>5179</v>
      </c>
      <c r="E310" s="29"/>
      <c r="F310" s="38" t="s">
        <v>14624</v>
      </c>
      <c r="G310" s="29"/>
      <c r="H310" s="29"/>
      <c r="I310" s="419" t="s">
        <v>5155</v>
      </c>
      <c r="J310" s="419" t="s">
        <v>5163</v>
      </c>
      <c r="K310" s="29"/>
      <c r="L310" s="29"/>
      <c r="M310" s="29"/>
      <c r="N310" s="29"/>
      <c r="O310" s="29"/>
      <c r="P310" s="25"/>
      <c r="Q310" s="25"/>
      <c r="R310" s="29" t="s">
        <v>5169</v>
      </c>
      <c r="S310" s="29" t="s">
        <v>5170</v>
      </c>
      <c r="T310" s="29" t="s">
        <v>2122</v>
      </c>
      <c r="U310" t="s">
        <v>4637</v>
      </c>
      <c r="V310"/>
      <c r="W310" s="29"/>
      <c r="X310" s="352">
        <v>1987</v>
      </c>
      <c r="Y310" s="29"/>
      <c r="Z310" s="29"/>
      <c r="AA310" s="29"/>
      <c r="AB310" s="29"/>
      <c r="AC310" s="29"/>
      <c r="AD310" s="29"/>
      <c r="AE310" s="29" t="s">
        <v>2911</v>
      </c>
      <c r="AG310" s="287" t="s">
        <v>4158</v>
      </c>
      <c r="AH310" s="40" t="s">
        <v>4163</v>
      </c>
      <c r="AI310" s="40" t="s">
        <v>4164</v>
      </c>
      <c r="AJ310" s="40" t="s">
        <v>4504</v>
      </c>
      <c r="AK310" s="40" t="s">
        <v>5180</v>
      </c>
      <c r="AL310" s="304" t="s">
        <v>4798</v>
      </c>
      <c r="AN310" s="29" t="s">
        <v>4345</v>
      </c>
      <c r="AO310" s="29" t="s">
        <v>4166</v>
      </c>
      <c r="AT310" s="29">
        <v>0</v>
      </c>
    </row>
    <row r="311" spans="1:47" ht="14.85" customHeight="1">
      <c r="A311" s="29">
        <v>0</v>
      </c>
      <c r="B311" s="29">
        <v>0</v>
      </c>
      <c r="C311" s="29" t="s">
        <v>2113</v>
      </c>
      <c r="D311" s="29"/>
      <c r="F311" s="38" t="s">
        <v>14624</v>
      </c>
      <c r="G311" s="29"/>
      <c r="H311" s="29"/>
      <c r="I311" s="419" t="s">
        <v>4155</v>
      </c>
      <c r="J311" s="420"/>
      <c r="K311" s="29"/>
      <c r="L311" s="29"/>
      <c r="M311" s="29"/>
      <c r="N311" s="29"/>
      <c r="O311" s="29" t="s">
        <v>1386</v>
      </c>
      <c r="P311" s="25"/>
      <c r="Q311" s="25"/>
      <c r="R311" s="29"/>
      <c r="S311" s="29"/>
      <c r="T311" s="29"/>
      <c r="U311"/>
      <c r="V311"/>
      <c r="W311" s="29"/>
      <c r="X311" s="352"/>
      <c r="Y311" s="29"/>
      <c r="Z311" s="29"/>
      <c r="AA311" s="29"/>
      <c r="AB311" s="29" t="s">
        <v>5181</v>
      </c>
      <c r="AC311" s="29" t="s">
        <v>4494</v>
      </c>
      <c r="AD311" s="29"/>
      <c r="AE311" s="29" t="s">
        <v>2911</v>
      </c>
      <c r="AG311" s="287" t="s">
        <v>4158</v>
      </c>
      <c r="AH311" s="40"/>
      <c r="AI311" s="40"/>
      <c r="AJ311" s="40" t="s">
        <v>4845</v>
      </c>
      <c r="AK311" s="40"/>
      <c r="AT311" s="29">
        <v>0</v>
      </c>
    </row>
    <row r="312" spans="1:47" ht="14.85" customHeight="1">
      <c r="A312" s="29">
        <v>1</v>
      </c>
      <c r="B312" s="29">
        <v>0</v>
      </c>
      <c r="C312" s="29" t="s">
        <v>5182</v>
      </c>
      <c r="D312" s="29" t="s">
        <v>5183</v>
      </c>
      <c r="E312" s="29"/>
      <c r="F312" s="38" t="s">
        <v>14624</v>
      </c>
      <c r="G312" s="29"/>
      <c r="H312" s="29"/>
      <c r="I312" s="419" t="s">
        <v>4162</v>
      </c>
      <c r="J312" s="419" t="s">
        <v>2113</v>
      </c>
      <c r="K312" s="29"/>
      <c r="L312" s="29"/>
      <c r="M312" s="29"/>
      <c r="N312" s="29" t="s">
        <v>1386</v>
      </c>
      <c r="O312" s="29"/>
      <c r="P312" s="25" t="s">
        <v>2111</v>
      </c>
      <c r="Q312" s="25"/>
      <c r="R312" s="29"/>
      <c r="S312" s="29"/>
      <c r="T312" s="29"/>
      <c r="U312"/>
      <c r="V312"/>
      <c r="W312" s="29"/>
      <c r="X312" s="352">
        <v>1986</v>
      </c>
      <c r="Y312" s="29"/>
      <c r="Z312" s="29"/>
      <c r="AA312" s="29"/>
      <c r="AB312" s="29"/>
      <c r="AC312" s="29"/>
      <c r="AD312" s="29"/>
      <c r="AE312" s="29" t="s">
        <v>2911</v>
      </c>
      <c r="AG312" s="287" t="s">
        <v>4158</v>
      </c>
      <c r="AH312" s="40" t="s">
        <v>4163</v>
      </c>
      <c r="AI312" s="40" t="s">
        <v>4164</v>
      </c>
      <c r="AJ312" s="40" t="s">
        <v>5184</v>
      </c>
      <c r="AK312" s="40"/>
      <c r="AO312" s="29" t="s">
        <v>4166</v>
      </c>
      <c r="AT312" s="29">
        <v>1</v>
      </c>
      <c r="AU312" s="29" t="s">
        <v>19091</v>
      </c>
    </row>
    <row r="313" spans="1:47" ht="14.85" customHeight="1">
      <c r="A313" s="29">
        <v>1</v>
      </c>
      <c r="B313" s="29">
        <v>0</v>
      </c>
      <c r="C313" s="29" t="s">
        <v>5185</v>
      </c>
      <c r="D313" s="29" t="s">
        <v>5183</v>
      </c>
      <c r="E313" s="29"/>
      <c r="F313" s="38" t="s">
        <v>14624</v>
      </c>
      <c r="G313" s="29"/>
      <c r="H313" s="29"/>
      <c r="I313" s="419" t="s">
        <v>4169</v>
      </c>
      <c r="J313" s="419" t="s">
        <v>5182</v>
      </c>
      <c r="K313" s="29"/>
      <c r="L313" s="29"/>
      <c r="M313" s="29"/>
      <c r="N313" s="29" t="s">
        <v>1386</v>
      </c>
      <c r="O313" s="29"/>
      <c r="P313" s="25" t="s">
        <v>2111</v>
      </c>
      <c r="Q313" s="25"/>
      <c r="R313" s="29" t="s">
        <v>5007</v>
      </c>
      <c r="S313" s="29" t="s">
        <v>5186</v>
      </c>
      <c r="T313" s="29" t="s">
        <v>2122</v>
      </c>
      <c r="U313" t="s">
        <v>5187</v>
      </c>
      <c r="V313"/>
      <c r="W313" s="29"/>
      <c r="X313" s="352">
        <v>1986</v>
      </c>
      <c r="Y313" s="29"/>
      <c r="Z313" s="29"/>
      <c r="AA313" s="29"/>
      <c r="AB313" s="29"/>
      <c r="AC313" s="29"/>
      <c r="AD313" s="29"/>
      <c r="AE313" s="29" t="s">
        <v>2911</v>
      </c>
      <c r="AG313" s="287" t="s">
        <v>4158</v>
      </c>
      <c r="AH313" s="40" t="s">
        <v>4163</v>
      </c>
      <c r="AI313" s="40" t="s">
        <v>4164</v>
      </c>
      <c r="AJ313" s="40" t="s">
        <v>4504</v>
      </c>
      <c r="AK313" s="40" t="s">
        <v>4698</v>
      </c>
      <c r="AL313" s="304" t="s">
        <v>4853</v>
      </c>
      <c r="AN313" s="29" t="s">
        <v>5128</v>
      </c>
      <c r="AO313" s="29" t="s">
        <v>4166</v>
      </c>
      <c r="AT313" s="29">
        <v>1</v>
      </c>
      <c r="AU313" s="29" t="s">
        <v>19091</v>
      </c>
    </row>
    <row r="314" spans="1:47" ht="14.85" customHeight="1">
      <c r="A314" s="29">
        <v>1</v>
      </c>
      <c r="B314" s="29">
        <v>0</v>
      </c>
      <c r="C314" s="29" t="s">
        <v>5188</v>
      </c>
      <c r="D314" s="29" t="s">
        <v>5189</v>
      </c>
      <c r="E314" s="29"/>
      <c r="F314" s="38" t="s">
        <v>14624</v>
      </c>
      <c r="G314" s="29"/>
      <c r="H314" s="29" t="s">
        <v>4242</v>
      </c>
      <c r="I314" s="419" t="s">
        <v>4162</v>
      </c>
      <c r="J314" s="419" t="s">
        <v>2113</v>
      </c>
      <c r="K314" s="29"/>
      <c r="L314" s="29"/>
      <c r="M314" s="29"/>
      <c r="N314" s="29" t="s">
        <v>1386</v>
      </c>
      <c r="O314" s="29"/>
      <c r="P314" s="25" t="s">
        <v>2111</v>
      </c>
      <c r="Q314" s="25"/>
      <c r="R314" s="29"/>
      <c r="S314" s="29"/>
      <c r="T314" s="29"/>
      <c r="U314"/>
      <c r="V314"/>
      <c r="W314" s="29"/>
      <c r="X314" s="352">
        <v>1986</v>
      </c>
      <c r="Y314" s="29"/>
      <c r="Z314" s="29"/>
      <c r="AA314" s="29"/>
      <c r="AB314" s="29"/>
      <c r="AC314" s="29"/>
      <c r="AD314" s="29"/>
      <c r="AE314" s="29" t="s">
        <v>2911</v>
      </c>
      <c r="AG314" s="287" t="s">
        <v>4158</v>
      </c>
      <c r="AH314" s="40" t="s">
        <v>4163</v>
      </c>
      <c r="AI314" s="40" t="s">
        <v>4164</v>
      </c>
      <c r="AJ314" s="40" t="s">
        <v>5012</v>
      </c>
      <c r="AK314" s="40"/>
      <c r="AN314" s="29" t="s">
        <v>5190</v>
      </c>
      <c r="AO314" s="29" t="s">
        <v>4166</v>
      </c>
      <c r="AT314" s="29">
        <v>1</v>
      </c>
      <c r="AU314" s="29" t="s">
        <v>19092</v>
      </c>
    </row>
    <row r="315" spans="1:47" ht="14.85" customHeight="1">
      <c r="A315" s="29">
        <v>1</v>
      </c>
      <c r="B315" s="29">
        <v>0</v>
      </c>
      <c r="C315" s="29" t="s">
        <v>5191</v>
      </c>
      <c r="D315" s="29" t="s">
        <v>5192</v>
      </c>
      <c r="E315" s="29"/>
      <c r="F315" s="38" t="s">
        <v>14624</v>
      </c>
      <c r="G315" s="29"/>
      <c r="H315" s="29" t="s">
        <v>4242</v>
      </c>
      <c r="I315" s="419" t="s">
        <v>4169</v>
      </c>
      <c r="J315" s="419" t="s">
        <v>5188</v>
      </c>
      <c r="K315" s="29"/>
      <c r="L315" s="29"/>
      <c r="M315" s="29"/>
      <c r="N315" s="29" t="s">
        <v>1386</v>
      </c>
      <c r="O315" s="29"/>
      <c r="P315" s="25" t="s">
        <v>2111</v>
      </c>
      <c r="Q315" s="25"/>
      <c r="R315" s="29" t="s">
        <v>5007</v>
      </c>
      <c r="S315" s="29" t="s">
        <v>5193</v>
      </c>
      <c r="T315" s="29" t="s">
        <v>2122</v>
      </c>
      <c r="U315" t="s">
        <v>5194</v>
      </c>
      <c r="V315"/>
      <c r="W315" s="29"/>
      <c r="X315" s="352">
        <v>1986</v>
      </c>
      <c r="Y315" s="29"/>
      <c r="Z315" s="29"/>
      <c r="AA315" s="29"/>
      <c r="AB315" s="29"/>
      <c r="AC315" s="29"/>
      <c r="AD315" s="29"/>
      <c r="AE315" s="29" t="s">
        <v>2911</v>
      </c>
      <c r="AG315" s="287" t="s">
        <v>4158</v>
      </c>
      <c r="AH315" s="40" t="s">
        <v>4163</v>
      </c>
      <c r="AI315" s="40" t="s">
        <v>4164</v>
      </c>
      <c r="AJ315" s="40" t="s">
        <v>4504</v>
      </c>
      <c r="AK315" s="40" t="s">
        <v>4458</v>
      </c>
      <c r="AL315" s="304" t="s">
        <v>5195</v>
      </c>
      <c r="AN315" s="29" t="s">
        <v>5128</v>
      </c>
      <c r="AO315" s="29" t="s">
        <v>4166</v>
      </c>
      <c r="AT315" s="29">
        <v>0</v>
      </c>
    </row>
    <row r="316" spans="1:47" ht="14.85" customHeight="1">
      <c r="A316" s="29">
        <v>1</v>
      </c>
      <c r="B316" s="29">
        <v>0</v>
      </c>
      <c r="C316" s="29" t="s">
        <v>5196</v>
      </c>
      <c r="D316" s="29" t="s">
        <v>5197</v>
      </c>
      <c r="E316" s="29"/>
      <c r="F316" s="38" t="s">
        <v>14624</v>
      </c>
      <c r="G316" s="29"/>
      <c r="H316" s="29" t="s">
        <v>4242</v>
      </c>
      <c r="I316" s="419" t="s">
        <v>4169</v>
      </c>
      <c r="J316" s="419" t="s">
        <v>5188</v>
      </c>
      <c r="K316" s="29"/>
      <c r="L316" s="29"/>
      <c r="M316" s="29"/>
      <c r="N316" s="29" t="s">
        <v>1386</v>
      </c>
      <c r="O316" s="29"/>
      <c r="P316" s="25" t="s">
        <v>2111</v>
      </c>
      <c r="Q316" s="25"/>
      <c r="R316" s="29" t="s">
        <v>5007</v>
      </c>
      <c r="S316" s="29" t="s">
        <v>5198</v>
      </c>
      <c r="T316" s="29" t="s">
        <v>2122</v>
      </c>
      <c r="U316" t="s">
        <v>5194</v>
      </c>
      <c r="V316"/>
      <c r="W316" s="29"/>
      <c r="X316" s="352">
        <v>1986</v>
      </c>
      <c r="Y316" s="29"/>
      <c r="Z316" s="29"/>
      <c r="AA316" s="29"/>
      <c r="AB316" s="29"/>
      <c r="AC316" s="29"/>
      <c r="AD316" s="29"/>
      <c r="AE316" s="29" t="s">
        <v>2911</v>
      </c>
      <c r="AG316" s="287" t="s">
        <v>4158</v>
      </c>
      <c r="AH316" s="40" t="s">
        <v>4163</v>
      </c>
      <c r="AI316" s="40" t="s">
        <v>4164</v>
      </c>
      <c r="AJ316" s="40" t="s">
        <v>4504</v>
      </c>
      <c r="AK316" s="40" t="s">
        <v>72</v>
      </c>
      <c r="AL316" s="304" t="s">
        <v>5195</v>
      </c>
      <c r="AN316" s="29" t="s">
        <v>5128</v>
      </c>
      <c r="AO316" s="29" t="s">
        <v>4166</v>
      </c>
      <c r="AT316" s="29">
        <v>0</v>
      </c>
    </row>
    <row r="317" spans="1:47" ht="14.85" customHeight="1">
      <c r="A317" s="29">
        <v>1</v>
      </c>
      <c r="B317" s="29">
        <v>0</v>
      </c>
      <c r="C317" s="29" t="s">
        <v>5199</v>
      </c>
      <c r="D317" s="29" t="s">
        <v>5200</v>
      </c>
      <c r="E317" s="29"/>
      <c r="F317" s="38" t="s">
        <v>14624</v>
      </c>
      <c r="G317" s="29"/>
      <c r="H317" s="29" t="s">
        <v>4242</v>
      </c>
      <c r="I317" s="419" t="s">
        <v>4169</v>
      </c>
      <c r="J317" s="419" t="s">
        <v>5188</v>
      </c>
      <c r="K317" s="29"/>
      <c r="L317" s="29"/>
      <c r="M317" s="29"/>
      <c r="N317" s="29" t="s">
        <v>1386</v>
      </c>
      <c r="O317" s="29"/>
      <c r="P317" s="25" t="s">
        <v>2111</v>
      </c>
      <c r="Q317" s="25"/>
      <c r="R317" s="29" t="s">
        <v>5007</v>
      </c>
      <c r="S317" s="29" t="s">
        <v>5201</v>
      </c>
      <c r="T317" s="29" t="s">
        <v>2122</v>
      </c>
      <c r="U317" t="s">
        <v>5187</v>
      </c>
      <c r="V317"/>
      <c r="W317" s="29"/>
      <c r="X317" s="352">
        <v>1986</v>
      </c>
      <c r="Y317" s="29"/>
      <c r="Z317" s="29"/>
      <c r="AA317" s="29"/>
      <c r="AB317" s="29"/>
      <c r="AC317" s="29"/>
      <c r="AD317" s="29"/>
      <c r="AE317" s="29" t="s">
        <v>2911</v>
      </c>
      <c r="AG317" s="287" t="s">
        <v>4158</v>
      </c>
      <c r="AH317" s="40" t="s">
        <v>4163</v>
      </c>
      <c r="AI317" s="40" t="s">
        <v>4164</v>
      </c>
      <c r="AJ317" s="40" t="s">
        <v>4504</v>
      </c>
      <c r="AK317" s="40" t="s">
        <v>72</v>
      </c>
      <c r="AL317" s="304" t="s">
        <v>5195</v>
      </c>
      <c r="AN317" s="29" t="s">
        <v>5128</v>
      </c>
      <c r="AO317" s="29" t="s">
        <v>4166</v>
      </c>
      <c r="AT317" s="29">
        <v>0</v>
      </c>
    </row>
    <row r="318" spans="1:47" ht="14.85" customHeight="1">
      <c r="A318" s="29">
        <v>1</v>
      </c>
      <c r="B318" s="29">
        <v>0</v>
      </c>
      <c r="C318" s="29" t="s">
        <v>5202</v>
      </c>
      <c r="D318" s="29" t="s">
        <v>5203</v>
      </c>
      <c r="E318" s="29"/>
      <c r="F318" s="38" t="s">
        <v>14624</v>
      </c>
      <c r="G318" s="29"/>
      <c r="H318" s="29" t="s">
        <v>4242</v>
      </c>
      <c r="I318" s="419" t="s">
        <v>4169</v>
      </c>
      <c r="J318" s="419" t="s">
        <v>5188</v>
      </c>
      <c r="K318" s="29"/>
      <c r="L318" s="29"/>
      <c r="M318" s="29"/>
      <c r="N318" s="29" t="s">
        <v>1386</v>
      </c>
      <c r="O318" s="29"/>
      <c r="P318" s="25" t="s">
        <v>2111</v>
      </c>
      <c r="Q318" s="25"/>
      <c r="R318" s="29" t="s">
        <v>5007</v>
      </c>
      <c r="S318" s="29" t="s">
        <v>5204</v>
      </c>
      <c r="T318" s="29" t="s">
        <v>2122</v>
      </c>
      <c r="U318" t="s">
        <v>5187</v>
      </c>
      <c r="V318"/>
      <c r="W318" s="29"/>
      <c r="X318" s="352">
        <v>1986</v>
      </c>
      <c r="Y318" s="29"/>
      <c r="Z318" s="29"/>
      <c r="AA318" s="29"/>
      <c r="AB318" s="29"/>
      <c r="AC318" s="29"/>
      <c r="AD318" s="29"/>
      <c r="AE318" s="29" t="s">
        <v>2911</v>
      </c>
      <c r="AG318" s="287" t="s">
        <v>4158</v>
      </c>
      <c r="AH318" s="40" t="s">
        <v>4163</v>
      </c>
      <c r="AI318" s="40" t="s">
        <v>4164</v>
      </c>
      <c r="AJ318" s="40" t="s">
        <v>4504</v>
      </c>
      <c r="AK318" s="40" t="s">
        <v>72</v>
      </c>
      <c r="AL318" s="304" t="s">
        <v>5195</v>
      </c>
      <c r="AN318" s="29" t="s">
        <v>5128</v>
      </c>
      <c r="AO318" s="29" t="s">
        <v>4166</v>
      </c>
      <c r="AT318" s="29">
        <v>0</v>
      </c>
    </row>
    <row r="319" spans="1:47" ht="14.85" customHeight="1">
      <c r="A319" s="29">
        <v>1</v>
      </c>
      <c r="B319" s="29">
        <v>0</v>
      </c>
      <c r="C319" s="29" t="s">
        <v>5205</v>
      </c>
      <c r="D319" s="29" t="s">
        <v>5206</v>
      </c>
      <c r="E319" s="29"/>
      <c r="F319" s="38" t="s">
        <v>14624</v>
      </c>
      <c r="G319" s="29"/>
      <c r="H319" s="29" t="s">
        <v>4242</v>
      </c>
      <c r="I319" s="419" t="s">
        <v>4169</v>
      </c>
      <c r="J319" s="419" t="s">
        <v>5188</v>
      </c>
      <c r="K319" s="29"/>
      <c r="L319" s="29"/>
      <c r="M319" s="29"/>
      <c r="N319" s="29" t="s">
        <v>1386</v>
      </c>
      <c r="O319" s="29"/>
      <c r="P319" s="25" t="s">
        <v>2111</v>
      </c>
      <c r="Q319" s="25"/>
      <c r="R319" s="29" t="s">
        <v>5007</v>
      </c>
      <c r="S319" s="29" t="s">
        <v>5207</v>
      </c>
      <c r="T319" s="29" t="s">
        <v>2122</v>
      </c>
      <c r="U319" t="s">
        <v>5187</v>
      </c>
      <c r="V319"/>
      <c r="W319" s="29"/>
      <c r="X319" s="352">
        <v>1986</v>
      </c>
      <c r="Y319" s="29"/>
      <c r="Z319" s="29"/>
      <c r="AA319" s="29"/>
      <c r="AB319" s="29"/>
      <c r="AC319" s="29"/>
      <c r="AD319" s="29"/>
      <c r="AE319" s="29" t="s">
        <v>2911</v>
      </c>
      <c r="AG319" s="287" t="s">
        <v>4158</v>
      </c>
      <c r="AH319" s="40" t="s">
        <v>4163</v>
      </c>
      <c r="AI319" s="40" t="s">
        <v>4164</v>
      </c>
      <c r="AJ319" s="40" t="s">
        <v>4504</v>
      </c>
      <c r="AK319" s="40" t="s">
        <v>72</v>
      </c>
      <c r="AL319" s="304" t="s">
        <v>5195</v>
      </c>
      <c r="AN319" s="29" t="s">
        <v>5128</v>
      </c>
      <c r="AO319" s="29" t="s">
        <v>4166</v>
      </c>
      <c r="AT319" s="29">
        <v>0</v>
      </c>
    </row>
    <row r="320" spans="1:47" ht="14.85" customHeight="1">
      <c r="A320" s="29">
        <v>1</v>
      </c>
      <c r="B320" s="29">
        <v>0</v>
      </c>
      <c r="C320" s="29" t="s">
        <v>5208</v>
      </c>
      <c r="D320" s="29" t="s">
        <v>5209</v>
      </c>
      <c r="E320" s="29"/>
      <c r="F320" s="38" t="s">
        <v>14624</v>
      </c>
      <c r="G320" s="29"/>
      <c r="H320" s="29" t="s">
        <v>4242</v>
      </c>
      <c r="I320" s="419" t="s">
        <v>4169</v>
      </c>
      <c r="J320" s="419" t="s">
        <v>5188</v>
      </c>
      <c r="K320" s="29"/>
      <c r="L320" s="29"/>
      <c r="M320" s="29"/>
      <c r="N320" s="29" t="s">
        <v>1386</v>
      </c>
      <c r="O320" s="29"/>
      <c r="P320" s="25" t="s">
        <v>2111</v>
      </c>
      <c r="Q320" s="25"/>
      <c r="R320" s="29" t="s">
        <v>5007</v>
      </c>
      <c r="S320" s="29" t="s">
        <v>5210</v>
      </c>
      <c r="T320" s="29" t="s">
        <v>2122</v>
      </c>
      <c r="U320" t="s">
        <v>5187</v>
      </c>
      <c r="V320"/>
      <c r="W320" s="29"/>
      <c r="X320" s="352">
        <v>1986</v>
      </c>
      <c r="Y320" s="29"/>
      <c r="Z320" s="29"/>
      <c r="AA320" s="29"/>
      <c r="AB320" s="29"/>
      <c r="AC320" s="29"/>
      <c r="AD320" s="29"/>
      <c r="AE320" s="29" t="s">
        <v>2911</v>
      </c>
      <c r="AG320" s="287" t="s">
        <v>4158</v>
      </c>
      <c r="AH320" s="40" t="s">
        <v>4163</v>
      </c>
      <c r="AI320" s="40" t="s">
        <v>4164</v>
      </c>
      <c r="AJ320" s="40" t="s">
        <v>4504</v>
      </c>
      <c r="AK320" s="40" t="s">
        <v>72</v>
      </c>
      <c r="AL320" s="304" t="s">
        <v>5195</v>
      </c>
      <c r="AN320" s="29" t="s">
        <v>5128</v>
      </c>
      <c r="AO320" s="29" t="s">
        <v>4166</v>
      </c>
      <c r="AT320" s="29">
        <v>0</v>
      </c>
    </row>
    <row r="321" spans="1:47" ht="14.85" customHeight="1">
      <c r="A321" s="29">
        <v>1</v>
      </c>
      <c r="B321" s="29">
        <v>0</v>
      </c>
      <c r="C321" s="29" t="s">
        <v>5211</v>
      </c>
      <c r="D321" s="29" t="s">
        <v>5212</v>
      </c>
      <c r="E321" s="29"/>
      <c r="F321" s="38" t="s">
        <v>14624</v>
      </c>
      <c r="G321" s="29"/>
      <c r="H321" s="29"/>
      <c r="I321" s="419" t="s">
        <v>4162</v>
      </c>
      <c r="J321" s="419" t="s">
        <v>2113</v>
      </c>
      <c r="K321" s="29"/>
      <c r="L321" s="29"/>
      <c r="M321" s="29"/>
      <c r="N321" s="29" t="s">
        <v>1386</v>
      </c>
      <c r="O321" s="29"/>
      <c r="P321" s="25" t="s">
        <v>2111</v>
      </c>
      <c r="Q321" s="25"/>
      <c r="R321" s="29"/>
      <c r="S321" s="29"/>
      <c r="T321" s="29"/>
      <c r="U321"/>
      <c r="V321"/>
      <c r="W321" s="29"/>
      <c r="X321" s="352">
        <v>1986</v>
      </c>
      <c r="Y321" s="29"/>
      <c r="Z321" s="29"/>
      <c r="AA321" s="29"/>
      <c r="AB321" s="29"/>
      <c r="AC321" s="29"/>
      <c r="AD321" s="29"/>
      <c r="AE321" s="29" t="s">
        <v>2911</v>
      </c>
      <c r="AG321" s="287" t="s">
        <v>4158</v>
      </c>
      <c r="AH321" s="40" t="s">
        <v>4163</v>
      </c>
      <c r="AI321" s="40" t="s">
        <v>4164</v>
      </c>
      <c r="AJ321" s="40" t="s">
        <v>5012</v>
      </c>
      <c r="AK321" s="40" t="s">
        <v>72</v>
      </c>
      <c r="AL321" s="304" t="s">
        <v>5131</v>
      </c>
      <c r="AO321" s="29" t="s">
        <v>4166</v>
      </c>
      <c r="AT321" s="29">
        <v>1</v>
      </c>
      <c r="AU321" s="29" t="s">
        <v>19093</v>
      </c>
    </row>
    <row r="322" spans="1:47" ht="14.85" customHeight="1">
      <c r="A322" s="29">
        <v>1</v>
      </c>
      <c r="B322" s="29">
        <v>0</v>
      </c>
      <c r="C322" s="29" t="s">
        <v>5213</v>
      </c>
      <c r="D322" s="29" t="s">
        <v>5214</v>
      </c>
      <c r="E322" s="29"/>
      <c r="F322" s="38" t="s">
        <v>14624</v>
      </c>
      <c r="G322" s="29"/>
      <c r="H322" s="29" t="s">
        <v>4242</v>
      </c>
      <c r="I322" s="419" t="s">
        <v>4169</v>
      </c>
      <c r="J322" s="419" t="s">
        <v>5211</v>
      </c>
      <c r="K322" s="29"/>
      <c r="L322" s="29"/>
      <c r="M322" s="29"/>
      <c r="N322" s="29" t="s">
        <v>1386</v>
      </c>
      <c r="O322" s="29"/>
      <c r="P322" s="25" t="s">
        <v>2111</v>
      </c>
      <c r="Q322" s="25"/>
      <c r="R322" s="29" t="s">
        <v>5007</v>
      </c>
      <c r="S322" s="29" t="s">
        <v>5210</v>
      </c>
      <c r="T322" s="29" t="s">
        <v>2122</v>
      </c>
      <c r="U322" t="s">
        <v>5187</v>
      </c>
      <c r="V322"/>
      <c r="W322" s="29"/>
      <c r="X322" s="352">
        <v>1986</v>
      </c>
      <c r="Y322" s="29"/>
      <c r="Z322" s="29"/>
      <c r="AA322" s="29"/>
      <c r="AB322" s="29"/>
      <c r="AC322" s="29"/>
      <c r="AD322" s="29"/>
      <c r="AE322" s="29" t="s">
        <v>2911</v>
      </c>
      <c r="AG322" s="287" t="s">
        <v>4158</v>
      </c>
      <c r="AH322" s="40" t="s">
        <v>4163</v>
      </c>
      <c r="AI322" s="40" t="s">
        <v>4164</v>
      </c>
      <c r="AJ322" s="40" t="s">
        <v>4504</v>
      </c>
      <c r="AK322" s="40" t="s">
        <v>72</v>
      </c>
      <c r="AL322" s="304" t="s">
        <v>5195</v>
      </c>
      <c r="AN322" s="29" t="s">
        <v>4345</v>
      </c>
      <c r="AO322" s="29" t="s">
        <v>4166</v>
      </c>
      <c r="AT322" s="29">
        <v>0</v>
      </c>
    </row>
    <row r="323" spans="1:47" ht="14.85" customHeight="1">
      <c r="A323" s="29">
        <v>1</v>
      </c>
      <c r="B323" s="29">
        <v>0</v>
      </c>
      <c r="C323" s="29" t="s">
        <v>5215</v>
      </c>
      <c r="D323" s="29" t="s">
        <v>5216</v>
      </c>
      <c r="E323" s="29"/>
      <c r="F323" s="38" t="s">
        <v>14624</v>
      </c>
      <c r="G323" s="29"/>
      <c r="H323" s="29" t="s">
        <v>4242</v>
      </c>
      <c r="I323" s="419" t="s">
        <v>4169</v>
      </c>
      <c r="J323" s="419" t="s">
        <v>5211</v>
      </c>
      <c r="K323" s="29"/>
      <c r="L323" s="29"/>
      <c r="M323" s="29"/>
      <c r="N323" s="29" t="s">
        <v>1386</v>
      </c>
      <c r="O323" s="29"/>
      <c r="P323" s="25" t="s">
        <v>2111</v>
      </c>
      <c r="Q323" s="25"/>
      <c r="R323" s="29" t="s">
        <v>5007</v>
      </c>
      <c r="S323" s="29" t="s">
        <v>5210</v>
      </c>
      <c r="T323" s="29" t="s">
        <v>2122</v>
      </c>
      <c r="U323" t="s">
        <v>5187</v>
      </c>
      <c r="V323"/>
      <c r="W323" s="29"/>
      <c r="X323" s="352">
        <v>1986</v>
      </c>
      <c r="Y323" s="29"/>
      <c r="Z323" s="29"/>
      <c r="AA323" s="29"/>
      <c r="AB323" s="29"/>
      <c r="AC323" s="29"/>
      <c r="AD323" s="29"/>
      <c r="AE323" s="29" t="s">
        <v>2911</v>
      </c>
      <c r="AG323" s="287" t="s">
        <v>4158</v>
      </c>
      <c r="AH323" s="40" t="s">
        <v>4163</v>
      </c>
      <c r="AI323" s="40" t="s">
        <v>4164</v>
      </c>
      <c r="AJ323" s="40" t="s">
        <v>4504</v>
      </c>
      <c r="AK323" s="40" t="s">
        <v>72</v>
      </c>
      <c r="AL323" s="304" t="s">
        <v>5195</v>
      </c>
      <c r="AN323" s="29" t="s">
        <v>4345</v>
      </c>
      <c r="AO323" s="29" t="s">
        <v>4166</v>
      </c>
      <c r="AT323" s="29">
        <v>0</v>
      </c>
    </row>
    <row r="324" spans="1:47" ht="14.85" customHeight="1">
      <c r="A324" s="29">
        <v>1</v>
      </c>
      <c r="B324" s="29">
        <v>0</v>
      </c>
      <c r="C324" s="29" t="s">
        <v>5217</v>
      </c>
      <c r="D324" s="29" t="s">
        <v>5218</v>
      </c>
      <c r="E324" s="29"/>
      <c r="F324" s="38" t="s">
        <v>14624</v>
      </c>
      <c r="G324" s="29"/>
      <c r="H324" s="29" t="s">
        <v>4242</v>
      </c>
      <c r="I324" s="419" t="s">
        <v>4169</v>
      </c>
      <c r="J324" s="419" t="s">
        <v>5211</v>
      </c>
      <c r="K324" s="29"/>
      <c r="L324" s="29"/>
      <c r="M324" s="29"/>
      <c r="N324" s="29" t="s">
        <v>1386</v>
      </c>
      <c r="O324" s="29"/>
      <c r="P324" s="25" t="s">
        <v>2111</v>
      </c>
      <c r="Q324" s="25"/>
      <c r="R324" s="29" t="s">
        <v>5007</v>
      </c>
      <c r="S324" s="29" t="s">
        <v>5210</v>
      </c>
      <c r="T324" s="29" t="s">
        <v>2122</v>
      </c>
      <c r="U324" t="s">
        <v>5187</v>
      </c>
      <c r="V324"/>
      <c r="W324" s="29"/>
      <c r="X324" s="352">
        <v>1986</v>
      </c>
      <c r="Y324" s="29"/>
      <c r="Z324" s="29"/>
      <c r="AA324" s="29"/>
      <c r="AB324" s="29"/>
      <c r="AC324" s="29"/>
      <c r="AD324" s="29"/>
      <c r="AE324" s="29" t="s">
        <v>2911</v>
      </c>
      <c r="AG324" s="287" t="s">
        <v>4158</v>
      </c>
      <c r="AH324" s="40" t="s">
        <v>4163</v>
      </c>
      <c r="AI324" s="40" t="s">
        <v>4164</v>
      </c>
      <c r="AJ324" s="40" t="s">
        <v>4504</v>
      </c>
      <c r="AK324" s="40" t="s">
        <v>72</v>
      </c>
      <c r="AL324" s="304" t="s">
        <v>5195</v>
      </c>
      <c r="AN324" s="29" t="s">
        <v>4345</v>
      </c>
      <c r="AO324" s="29" t="s">
        <v>4166</v>
      </c>
      <c r="AT324" s="29">
        <v>0</v>
      </c>
    </row>
    <row r="325" spans="1:47" ht="14.85" customHeight="1">
      <c r="A325" s="29">
        <v>1</v>
      </c>
      <c r="B325" s="29">
        <v>0</v>
      </c>
      <c r="C325" s="29" t="s">
        <v>5219</v>
      </c>
      <c r="D325" s="29" t="s">
        <v>5220</v>
      </c>
      <c r="E325" s="29"/>
      <c r="F325" s="38" t="s">
        <v>14624</v>
      </c>
      <c r="G325" s="29"/>
      <c r="H325" s="29" t="s">
        <v>4242</v>
      </c>
      <c r="I325" s="419" t="s">
        <v>4169</v>
      </c>
      <c r="J325" s="419" t="s">
        <v>5211</v>
      </c>
      <c r="K325" s="29"/>
      <c r="L325" s="29"/>
      <c r="M325" s="29"/>
      <c r="N325" s="29" t="s">
        <v>1386</v>
      </c>
      <c r="O325" s="29"/>
      <c r="P325" s="25" t="s">
        <v>2111</v>
      </c>
      <c r="Q325" s="25"/>
      <c r="R325" s="29" t="s">
        <v>5007</v>
      </c>
      <c r="S325" s="29" t="s">
        <v>5210</v>
      </c>
      <c r="T325" s="29" t="s">
        <v>2122</v>
      </c>
      <c r="U325" t="s">
        <v>5187</v>
      </c>
      <c r="V325"/>
      <c r="W325" s="29"/>
      <c r="X325" s="352">
        <v>1986</v>
      </c>
      <c r="Y325" s="29"/>
      <c r="Z325" s="29"/>
      <c r="AA325" s="29"/>
      <c r="AB325" s="29"/>
      <c r="AC325" s="29"/>
      <c r="AD325" s="29"/>
      <c r="AE325" s="29" t="s">
        <v>2911</v>
      </c>
      <c r="AG325" s="287" t="s">
        <v>4158</v>
      </c>
      <c r="AH325" s="40" t="s">
        <v>4163</v>
      </c>
      <c r="AI325" s="40" t="s">
        <v>4164</v>
      </c>
      <c r="AJ325" s="40" t="s">
        <v>4504</v>
      </c>
      <c r="AK325" s="40" t="s">
        <v>4698</v>
      </c>
      <c r="AL325" s="304" t="s">
        <v>5195</v>
      </c>
      <c r="AN325" s="29" t="s">
        <v>4345</v>
      </c>
      <c r="AO325" s="29" t="s">
        <v>4166</v>
      </c>
      <c r="AT325" s="29">
        <v>0</v>
      </c>
    </row>
    <row r="326" spans="1:47" ht="14.85" customHeight="1">
      <c r="A326" s="29">
        <v>1</v>
      </c>
      <c r="B326" s="29">
        <v>0</v>
      </c>
      <c r="C326" s="29" t="s">
        <v>5221</v>
      </c>
      <c r="D326" s="29" t="s">
        <v>5222</v>
      </c>
      <c r="E326" s="29"/>
      <c r="F326" s="38" t="s">
        <v>14624</v>
      </c>
      <c r="G326" s="29"/>
      <c r="H326" s="29" t="s">
        <v>4242</v>
      </c>
      <c r="I326" s="419" t="s">
        <v>4169</v>
      </c>
      <c r="J326" s="419" t="s">
        <v>5211</v>
      </c>
      <c r="K326" s="29"/>
      <c r="L326" s="29"/>
      <c r="M326" s="29"/>
      <c r="N326" s="29" t="s">
        <v>1386</v>
      </c>
      <c r="O326" s="29"/>
      <c r="P326" s="25" t="s">
        <v>2111</v>
      </c>
      <c r="Q326" s="25"/>
      <c r="R326" s="29" t="s">
        <v>5007</v>
      </c>
      <c r="S326" s="29" t="s">
        <v>5223</v>
      </c>
      <c r="T326" s="29" t="s">
        <v>2122</v>
      </c>
      <c r="U326" t="s">
        <v>5187</v>
      </c>
      <c r="V326"/>
      <c r="W326" s="29"/>
      <c r="X326" s="352">
        <v>1986</v>
      </c>
      <c r="Y326" s="29"/>
      <c r="Z326" s="29"/>
      <c r="AA326" s="29"/>
      <c r="AB326" s="29"/>
      <c r="AC326" s="29"/>
      <c r="AD326" s="29"/>
      <c r="AE326" s="29" t="s">
        <v>2911</v>
      </c>
      <c r="AG326" s="287" t="s">
        <v>4158</v>
      </c>
      <c r="AH326" s="40" t="s">
        <v>4163</v>
      </c>
      <c r="AI326" s="40" t="s">
        <v>4164</v>
      </c>
      <c r="AJ326" s="40" t="s">
        <v>4504</v>
      </c>
      <c r="AK326" s="40" t="s">
        <v>4698</v>
      </c>
      <c r="AL326" s="304" t="s">
        <v>5195</v>
      </c>
      <c r="AN326" s="29" t="s">
        <v>4345</v>
      </c>
      <c r="AO326" s="29" t="s">
        <v>4166</v>
      </c>
      <c r="AT326" s="29">
        <v>0</v>
      </c>
    </row>
    <row r="327" spans="1:47" ht="14.85" customHeight="1">
      <c r="A327" s="29">
        <v>1</v>
      </c>
      <c r="B327" s="29">
        <v>0</v>
      </c>
      <c r="C327" s="29" t="s">
        <v>5224</v>
      </c>
      <c r="D327" s="29" t="s">
        <v>5225</v>
      </c>
      <c r="E327" s="29"/>
      <c r="F327" s="38" t="s">
        <v>14624</v>
      </c>
      <c r="G327" s="29"/>
      <c r="H327" s="29" t="s">
        <v>4242</v>
      </c>
      <c r="I327" s="419" t="s">
        <v>4169</v>
      </c>
      <c r="J327" s="419" t="s">
        <v>5211</v>
      </c>
      <c r="K327" s="29"/>
      <c r="L327" s="29"/>
      <c r="M327" s="29"/>
      <c r="N327" s="29" t="s">
        <v>1386</v>
      </c>
      <c r="O327" s="29"/>
      <c r="P327" s="25" t="s">
        <v>2111</v>
      </c>
      <c r="Q327" s="25"/>
      <c r="R327" s="29" t="s">
        <v>5007</v>
      </c>
      <c r="S327" s="29" t="s">
        <v>5226</v>
      </c>
      <c r="T327" s="29" t="s">
        <v>2122</v>
      </c>
      <c r="U327" t="s">
        <v>5187</v>
      </c>
      <c r="V327"/>
      <c r="W327" s="29"/>
      <c r="X327" s="352">
        <v>1986</v>
      </c>
      <c r="Y327" s="29"/>
      <c r="Z327" s="29"/>
      <c r="AA327" s="29"/>
      <c r="AB327" s="29"/>
      <c r="AC327" s="29"/>
      <c r="AD327" s="29"/>
      <c r="AE327" s="29" t="s">
        <v>2911</v>
      </c>
      <c r="AG327" s="287" t="s">
        <v>4158</v>
      </c>
      <c r="AH327" s="40" t="s">
        <v>4163</v>
      </c>
      <c r="AI327" s="40" t="s">
        <v>4164</v>
      </c>
      <c r="AJ327" s="40" t="s">
        <v>4504</v>
      </c>
      <c r="AK327" s="40" t="s">
        <v>72</v>
      </c>
      <c r="AL327" s="304" t="s">
        <v>5195</v>
      </c>
      <c r="AN327" s="29" t="s">
        <v>4345</v>
      </c>
      <c r="AO327" s="29" t="s">
        <v>4166</v>
      </c>
      <c r="AT327" s="29">
        <v>0</v>
      </c>
    </row>
    <row r="328" spans="1:47" ht="14.85" customHeight="1">
      <c r="A328" s="29">
        <v>1</v>
      </c>
      <c r="B328" s="29">
        <v>0</v>
      </c>
      <c r="C328" s="29" t="s">
        <v>5227</v>
      </c>
      <c r="D328" s="29" t="s">
        <v>5228</v>
      </c>
      <c r="E328" s="29"/>
      <c r="F328" s="38" t="s">
        <v>14624</v>
      </c>
      <c r="G328" s="29"/>
      <c r="H328" s="29"/>
      <c r="I328" s="419" t="s">
        <v>4162</v>
      </c>
      <c r="J328" s="419" t="s">
        <v>2113</v>
      </c>
      <c r="K328" s="29"/>
      <c r="L328" s="29"/>
      <c r="M328" s="29"/>
      <c r="N328" s="29" t="s">
        <v>1386</v>
      </c>
      <c r="O328" s="29"/>
      <c r="P328" s="25" t="s">
        <v>2111</v>
      </c>
      <c r="Q328" s="25"/>
      <c r="R328" s="29"/>
      <c r="S328" s="29"/>
      <c r="T328" s="29"/>
      <c r="U328"/>
      <c r="V328"/>
      <c r="W328" s="29"/>
      <c r="X328" s="352">
        <v>1986</v>
      </c>
      <c r="Y328" s="29"/>
      <c r="Z328" s="29"/>
      <c r="AA328" s="29"/>
      <c r="AB328" s="29"/>
      <c r="AC328" s="29"/>
      <c r="AD328" s="29"/>
      <c r="AE328" s="29" t="s">
        <v>2911</v>
      </c>
      <c r="AG328" s="287" t="s">
        <v>4158</v>
      </c>
      <c r="AH328" s="40" t="s">
        <v>4163</v>
      </c>
      <c r="AI328" s="40" t="s">
        <v>4164</v>
      </c>
      <c r="AJ328" s="40" t="s">
        <v>5012</v>
      </c>
      <c r="AK328" s="40"/>
      <c r="AO328" s="29" t="s">
        <v>4166</v>
      </c>
      <c r="AT328" s="29">
        <v>1</v>
      </c>
      <c r="AU328" s="29" t="s">
        <v>19094</v>
      </c>
    </row>
    <row r="329" spans="1:47" ht="14.85" customHeight="1">
      <c r="A329" s="29">
        <v>1</v>
      </c>
      <c r="B329" s="29">
        <v>0</v>
      </c>
      <c r="C329" s="29" t="s">
        <v>5229</v>
      </c>
      <c r="D329" s="29" t="s">
        <v>5230</v>
      </c>
      <c r="E329" s="29"/>
      <c r="F329" s="38" t="s">
        <v>14624</v>
      </c>
      <c r="G329" s="29"/>
      <c r="H329" s="29" t="s">
        <v>4242</v>
      </c>
      <c r="I329" s="419" t="s">
        <v>4169</v>
      </c>
      <c r="J329" s="419" t="s">
        <v>5227</v>
      </c>
      <c r="K329" s="29"/>
      <c r="L329" s="29"/>
      <c r="M329" s="29"/>
      <c r="N329" s="29" t="s">
        <v>1386</v>
      </c>
      <c r="O329" s="29"/>
      <c r="P329" s="25" t="s">
        <v>2111</v>
      </c>
      <c r="Q329" s="25"/>
      <c r="R329" s="29" t="s">
        <v>5007</v>
      </c>
      <c r="S329" s="29" t="s">
        <v>5231</v>
      </c>
      <c r="T329" s="29" t="s">
        <v>2122</v>
      </c>
      <c r="U329" t="s">
        <v>5187</v>
      </c>
      <c r="V329"/>
      <c r="W329" s="29"/>
      <c r="X329" s="352">
        <v>1986</v>
      </c>
      <c r="Y329" s="29"/>
      <c r="Z329" s="29"/>
      <c r="AA329" s="29"/>
      <c r="AB329" s="29"/>
      <c r="AC329" s="29"/>
      <c r="AD329" s="29"/>
      <c r="AE329" s="29" t="s">
        <v>2911</v>
      </c>
      <c r="AG329" s="287" t="s">
        <v>4158</v>
      </c>
      <c r="AH329" s="40" t="s">
        <v>4163</v>
      </c>
      <c r="AI329" s="40" t="s">
        <v>4164</v>
      </c>
      <c r="AJ329" s="40" t="s">
        <v>4504</v>
      </c>
      <c r="AK329" s="40" t="s">
        <v>72</v>
      </c>
      <c r="AL329" s="304" t="s">
        <v>5195</v>
      </c>
      <c r="AN329" s="29" t="s">
        <v>4358</v>
      </c>
      <c r="AO329" s="29" t="s">
        <v>4166</v>
      </c>
      <c r="AT329" s="29">
        <v>0</v>
      </c>
    </row>
    <row r="330" spans="1:47" ht="14.85" customHeight="1">
      <c r="A330" s="29">
        <v>1</v>
      </c>
      <c r="B330" s="29">
        <v>0</v>
      </c>
      <c r="C330" s="29" t="s">
        <v>5232</v>
      </c>
      <c r="D330" s="29" t="s">
        <v>5233</v>
      </c>
      <c r="E330" s="29"/>
      <c r="F330" s="38" t="s">
        <v>14624</v>
      </c>
      <c r="G330" s="29"/>
      <c r="H330" s="29" t="s">
        <v>4242</v>
      </c>
      <c r="I330" s="419" t="s">
        <v>4169</v>
      </c>
      <c r="J330" s="419" t="s">
        <v>5227</v>
      </c>
      <c r="K330" s="29"/>
      <c r="L330" s="29"/>
      <c r="M330" s="29"/>
      <c r="N330" s="29" t="s">
        <v>1386</v>
      </c>
      <c r="O330" s="29"/>
      <c r="P330" s="25" t="s">
        <v>2111</v>
      </c>
      <c r="Q330" s="25"/>
      <c r="R330" s="29" t="s">
        <v>5007</v>
      </c>
      <c r="S330" s="29" t="s">
        <v>5234</v>
      </c>
      <c r="T330" s="29" t="s">
        <v>2122</v>
      </c>
      <c r="U330" t="s">
        <v>5187</v>
      </c>
      <c r="V330"/>
      <c r="W330" s="29"/>
      <c r="X330" s="352">
        <v>1986</v>
      </c>
      <c r="Y330" s="29"/>
      <c r="Z330" s="29"/>
      <c r="AA330" s="29"/>
      <c r="AB330" s="29"/>
      <c r="AC330" s="29"/>
      <c r="AD330" s="29"/>
      <c r="AE330" s="29" t="s">
        <v>2911</v>
      </c>
      <c r="AG330" s="287" t="s">
        <v>4158</v>
      </c>
      <c r="AH330" s="40" t="s">
        <v>4163</v>
      </c>
      <c r="AI330" s="40" t="s">
        <v>4164</v>
      </c>
      <c r="AJ330" s="40" t="s">
        <v>4504</v>
      </c>
      <c r="AK330" s="40" t="s">
        <v>5235</v>
      </c>
      <c r="AL330" s="304" t="s">
        <v>5195</v>
      </c>
      <c r="AN330" s="29" t="s">
        <v>4358</v>
      </c>
      <c r="AO330" s="29" t="s">
        <v>4166</v>
      </c>
      <c r="AT330" s="29">
        <v>0</v>
      </c>
    </row>
    <row r="331" spans="1:47" ht="14.85" customHeight="1">
      <c r="A331" s="29">
        <v>1</v>
      </c>
      <c r="B331" s="29">
        <v>0</v>
      </c>
      <c r="C331" s="29" t="s">
        <v>5236</v>
      </c>
      <c r="D331" s="29" t="s">
        <v>5237</v>
      </c>
      <c r="E331" s="29"/>
      <c r="F331" s="38" t="s">
        <v>14624</v>
      </c>
      <c r="G331" s="29"/>
      <c r="H331" s="29" t="s">
        <v>4242</v>
      </c>
      <c r="I331" s="419" t="s">
        <v>4169</v>
      </c>
      <c r="J331" s="419" t="s">
        <v>5227</v>
      </c>
      <c r="K331" s="29"/>
      <c r="L331" s="29"/>
      <c r="M331" s="29"/>
      <c r="N331" s="29" t="s">
        <v>1386</v>
      </c>
      <c r="O331" s="29"/>
      <c r="P331" s="25" t="s">
        <v>2111</v>
      </c>
      <c r="Q331" s="25"/>
      <c r="R331" s="29" t="s">
        <v>5007</v>
      </c>
      <c r="S331" s="29" t="s">
        <v>5238</v>
      </c>
      <c r="T331" s="29" t="s">
        <v>2122</v>
      </c>
      <c r="U331" t="s">
        <v>5187</v>
      </c>
      <c r="V331"/>
      <c r="W331" s="29"/>
      <c r="X331" s="352">
        <v>1986</v>
      </c>
      <c r="Y331" s="29"/>
      <c r="Z331" s="29"/>
      <c r="AA331" s="29"/>
      <c r="AB331" s="29"/>
      <c r="AC331" s="29"/>
      <c r="AD331" s="29"/>
      <c r="AE331" s="29" t="s">
        <v>2911</v>
      </c>
      <c r="AG331" s="287" t="s">
        <v>4158</v>
      </c>
      <c r="AH331" s="40" t="s">
        <v>4163</v>
      </c>
      <c r="AI331" s="40" t="s">
        <v>4164</v>
      </c>
      <c r="AJ331" s="40" t="s">
        <v>4504</v>
      </c>
      <c r="AK331" s="40" t="s">
        <v>72</v>
      </c>
      <c r="AL331" s="304" t="s">
        <v>5195</v>
      </c>
      <c r="AN331" s="29" t="s">
        <v>4345</v>
      </c>
      <c r="AO331" s="29" t="s">
        <v>4166</v>
      </c>
      <c r="AT331" s="29">
        <v>0</v>
      </c>
    </row>
    <row r="332" spans="1:47" ht="14.85" customHeight="1">
      <c r="A332" s="29">
        <v>1</v>
      </c>
      <c r="B332" s="29">
        <v>0</v>
      </c>
      <c r="C332" s="29" t="s">
        <v>5239</v>
      </c>
      <c r="D332" s="29" t="s">
        <v>5240</v>
      </c>
      <c r="E332" s="29"/>
      <c r="F332" s="38" t="s">
        <v>14624</v>
      </c>
      <c r="G332" s="29"/>
      <c r="H332" s="29" t="s">
        <v>4242</v>
      </c>
      <c r="I332" s="419" t="s">
        <v>4169</v>
      </c>
      <c r="J332" s="419" t="s">
        <v>5227</v>
      </c>
      <c r="K332" s="29"/>
      <c r="L332" s="29"/>
      <c r="M332" s="29"/>
      <c r="N332" s="29" t="s">
        <v>1386</v>
      </c>
      <c r="O332" s="29"/>
      <c r="P332" s="25" t="s">
        <v>2111</v>
      </c>
      <c r="Q332" s="25"/>
      <c r="R332" s="29" t="s">
        <v>5007</v>
      </c>
      <c r="S332" s="29" t="s">
        <v>5241</v>
      </c>
      <c r="T332" s="29" t="s">
        <v>2122</v>
      </c>
      <c r="U332" t="s">
        <v>5187</v>
      </c>
      <c r="V332"/>
      <c r="W332" s="29"/>
      <c r="X332" s="352">
        <v>1986</v>
      </c>
      <c r="Y332" s="29"/>
      <c r="Z332" s="29"/>
      <c r="AA332" s="29"/>
      <c r="AB332" s="29"/>
      <c r="AC332" s="29"/>
      <c r="AD332" s="29"/>
      <c r="AE332" s="29" t="s">
        <v>2911</v>
      </c>
      <c r="AG332" s="287" t="s">
        <v>4158</v>
      </c>
      <c r="AH332" s="40" t="s">
        <v>4163</v>
      </c>
      <c r="AI332" s="40" t="s">
        <v>4164</v>
      </c>
      <c r="AJ332" s="40" t="s">
        <v>4504</v>
      </c>
      <c r="AK332" s="40" t="s">
        <v>5242</v>
      </c>
      <c r="AL332" s="304" t="s">
        <v>5195</v>
      </c>
      <c r="AN332" s="29" t="s">
        <v>4345</v>
      </c>
      <c r="AO332" s="29" t="s">
        <v>4166</v>
      </c>
      <c r="AT332" s="29">
        <v>0</v>
      </c>
    </row>
    <row r="333" spans="1:47" ht="14.85" customHeight="1">
      <c r="A333" s="29">
        <v>1</v>
      </c>
      <c r="B333" s="29">
        <v>0</v>
      </c>
      <c r="C333" s="29" t="s">
        <v>5243</v>
      </c>
      <c r="D333" s="29" t="s">
        <v>5244</v>
      </c>
      <c r="E333" s="29"/>
      <c r="F333" s="38" t="s">
        <v>14624</v>
      </c>
      <c r="G333" s="29"/>
      <c r="H333" s="29" t="s">
        <v>4242</v>
      </c>
      <c r="I333" s="419" t="s">
        <v>4169</v>
      </c>
      <c r="J333" s="419" t="s">
        <v>5227</v>
      </c>
      <c r="K333" s="29"/>
      <c r="L333" s="29"/>
      <c r="M333" s="29"/>
      <c r="N333" s="29" t="s">
        <v>1386</v>
      </c>
      <c r="O333" s="29"/>
      <c r="P333" s="25" t="s">
        <v>2111</v>
      </c>
      <c r="Q333" s="25"/>
      <c r="R333" s="29" t="s">
        <v>5007</v>
      </c>
      <c r="S333" s="29" t="s">
        <v>5245</v>
      </c>
      <c r="T333" s="29" t="s">
        <v>2122</v>
      </c>
      <c r="U333" t="s">
        <v>5187</v>
      </c>
      <c r="V333"/>
      <c r="W333" s="29"/>
      <c r="X333" s="352">
        <v>1986</v>
      </c>
      <c r="Y333" s="29"/>
      <c r="Z333" s="29"/>
      <c r="AA333" s="29"/>
      <c r="AB333" s="29"/>
      <c r="AC333" s="29"/>
      <c r="AD333" s="29"/>
      <c r="AE333" s="29" t="s">
        <v>2911</v>
      </c>
      <c r="AG333" s="287" t="s">
        <v>4158</v>
      </c>
      <c r="AH333" s="40" t="s">
        <v>4163</v>
      </c>
      <c r="AI333" s="40" t="s">
        <v>4164</v>
      </c>
      <c r="AJ333" s="40" t="s">
        <v>4504</v>
      </c>
      <c r="AK333" s="40" t="s">
        <v>72</v>
      </c>
      <c r="AL333" s="304" t="s">
        <v>5195</v>
      </c>
      <c r="AN333" s="29" t="s">
        <v>4345</v>
      </c>
      <c r="AO333" s="29" t="s">
        <v>4166</v>
      </c>
      <c r="AT333" s="29">
        <v>0</v>
      </c>
    </row>
    <row r="334" spans="1:47" ht="14.85" customHeight="1">
      <c r="A334" s="29">
        <v>1</v>
      </c>
      <c r="B334" s="29">
        <v>0</v>
      </c>
      <c r="C334" s="29" t="s">
        <v>5246</v>
      </c>
      <c r="D334" s="29" t="s">
        <v>5247</v>
      </c>
      <c r="E334" s="29"/>
      <c r="F334" s="38" t="s">
        <v>14624</v>
      </c>
      <c r="G334" s="29"/>
      <c r="H334" s="29" t="s">
        <v>4242</v>
      </c>
      <c r="I334" s="419" t="s">
        <v>4169</v>
      </c>
      <c r="J334" s="419" t="s">
        <v>5227</v>
      </c>
      <c r="K334" s="29"/>
      <c r="L334" s="29"/>
      <c r="M334" s="29"/>
      <c r="N334" s="29" t="s">
        <v>1386</v>
      </c>
      <c r="O334" s="29"/>
      <c r="P334" s="25" t="s">
        <v>2111</v>
      </c>
      <c r="Q334" s="25"/>
      <c r="R334" s="29" t="s">
        <v>5007</v>
      </c>
      <c r="S334" s="29" t="s">
        <v>5248</v>
      </c>
      <c r="T334" s="29" t="s">
        <v>2122</v>
      </c>
      <c r="U334" t="s">
        <v>5187</v>
      </c>
      <c r="V334"/>
      <c r="W334" s="29"/>
      <c r="X334" s="352">
        <v>1986</v>
      </c>
      <c r="Y334" s="29"/>
      <c r="Z334" s="29"/>
      <c r="AA334" s="29"/>
      <c r="AB334" s="29"/>
      <c r="AC334" s="29"/>
      <c r="AD334" s="29"/>
      <c r="AE334" s="29" t="s">
        <v>2911</v>
      </c>
      <c r="AG334" s="287" t="s">
        <v>4158</v>
      </c>
      <c r="AH334" s="40" t="s">
        <v>4163</v>
      </c>
      <c r="AI334" s="40" t="s">
        <v>4164</v>
      </c>
      <c r="AJ334" s="40" t="s">
        <v>4504</v>
      </c>
      <c r="AK334" s="40" t="s">
        <v>5249</v>
      </c>
      <c r="AL334" s="304" t="s">
        <v>5195</v>
      </c>
      <c r="AN334" s="29" t="s">
        <v>4345</v>
      </c>
      <c r="AO334" s="29" t="s">
        <v>4166</v>
      </c>
      <c r="AT334" s="29">
        <v>0</v>
      </c>
    </row>
    <row r="335" spans="1:47" ht="14.85" customHeight="1">
      <c r="A335" s="29">
        <v>1</v>
      </c>
      <c r="B335" s="29">
        <v>0</v>
      </c>
      <c r="C335" s="29" t="s">
        <v>5250</v>
      </c>
      <c r="D335" s="29" t="s">
        <v>5251</v>
      </c>
      <c r="E335" s="29"/>
      <c r="F335" s="38" t="s">
        <v>14624</v>
      </c>
      <c r="G335" s="29"/>
      <c r="H335" s="29"/>
      <c r="I335" s="419" t="s">
        <v>4162</v>
      </c>
      <c r="J335" s="419" t="s">
        <v>2113</v>
      </c>
      <c r="K335" s="29"/>
      <c r="L335" s="29"/>
      <c r="M335" s="29"/>
      <c r="N335" s="29" t="s">
        <v>1386</v>
      </c>
      <c r="O335" s="29"/>
      <c r="P335" s="25" t="s">
        <v>2111</v>
      </c>
      <c r="Q335" s="25"/>
      <c r="R335" s="29"/>
      <c r="S335" s="29"/>
      <c r="T335" s="29"/>
      <c r="U335"/>
      <c r="V335"/>
      <c r="W335" s="29"/>
      <c r="X335" s="352">
        <v>1986</v>
      </c>
      <c r="Y335" s="29"/>
      <c r="Z335" s="29"/>
      <c r="AA335" s="29"/>
      <c r="AB335" s="29"/>
      <c r="AC335" s="29"/>
      <c r="AD335" s="29"/>
      <c r="AE335" s="29" t="s">
        <v>2911</v>
      </c>
      <c r="AG335" s="287" t="s">
        <v>4158</v>
      </c>
      <c r="AH335" s="40" t="s">
        <v>4163</v>
      </c>
      <c r="AI335" s="40" t="s">
        <v>4164</v>
      </c>
      <c r="AJ335" s="40" t="s">
        <v>5012</v>
      </c>
      <c r="AK335" s="40"/>
      <c r="AO335" s="29" t="s">
        <v>4166</v>
      </c>
      <c r="AT335" s="29">
        <v>1</v>
      </c>
      <c r="AU335" s="29" t="s">
        <v>19095</v>
      </c>
    </row>
    <row r="336" spans="1:47" ht="14.85" customHeight="1">
      <c r="A336" s="29">
        <v>1</v>
      </c>
      <c r="B336" s="29">
        <v>0</v>
      </c>
      <c r="C336" s="29" t="s">
        <v>5252</v>
      </c>
      <c r="D336" s="29" t="s">
        <v>5253</v>
      </c>
      <c r="E336" s="29"/>
      <c r="F336" s="38" t="s">
        <v>14624</v>
      </c>
      <c r="G336" s="29"/>
      <c r="H336" s="29" t="s">
        <v>4242</v>
      </c>
      <c r="I336" s="419" t="s">
        <v>4169</v>
      </c>
      <c r="J336" s="419" t="s">
        <v>5250</v>
      </c>
      <c r="K336" s="29"/>
      <c r="L336" s="29"/>
      <c r="M336" s="29"/>
      <c r="N336" s="29" t="s">
        <v>1386</v>
      </c>
      <c r="O336" s="29"/>
      <c r="P336" s="25" t="s">
        <v>2111</v>
      </c>
      <c r="Q336" s="25"/>
      <c r="R336" s="29" t="s">
        <v>5007</v>
      </c>
      <c r="S336" s="29" t="s">
        <v>5254</v>
      </c>
      <c r="T336" s="29" t="s">
        <v>2122</v>
      </c>
      <c r="U336" t="s">
        <v>5187</v>
      </c>
      <c r="V336"/>
      <c r="W336" s="29"/>
      <c r="X336" s="352">
        <v>1986</v>
      </c>
      <c r="Y336" s="29"/>
      <c r="Z336" s="29"/>
      <c r="AA336" s="29"/>
      <c r="AB336" s="29"/>
      <c r="AC336" s="29"/>
      <c r="AD336" s="29"/>
      <c r="AE336" s="29" t="s">
        <v>2911</v>
      </c>
      <c r="AG336" s="287" t="s">
        <v>4158</v>
      </c>
      <c r="AH336" s="40" t="s">
        <v>4163</v>
      </c>
      <c r="AI336" s="40" t="s">
        <v>4164</v>
      </c>
      <c r="AJ336" s="40" t="s">
        <v>4504</v>
      </c>
      <c r="AK336" s="40" t="s">
        <v>72</v>
      </c>
      <c r="AL336" s="304" t="s">
        <v>5195</v>
      </c>
      <c r="AN336" s="29" t="s">
        <v>4345</v>
      </c>
      <c r="AO336" s="29" t="s">
        <v>4166</v>
      </c>
      <c r="AT336" s="29">
        <v>0</v>
      </c>
    </row>
    <row r="337" spans="1:47" ht="14.85" customHeight="1">
      <c r="A337" s="29">
        <v>1</v>
      </c>
      <c r="B337" s="29">
        <v>0</v>
      </c>
      <c r="C337" s="29" t="s">
        <v>5255</v>
      </c>
      <c r="D337" s="29" t="s">
        <v>5256</v>
      </c>
      <c r="E337" s="29"/>
      <c r="F337" s="38" t="s">
        <v>14624</v>
      </c>
      <c r="G337" s="29"/>
      <c r="H337" s="29" t="s">
        <v>4242</v>
      </c>
      <c r="I337" s="419" t="s">
        <v>4169</v>
      </c>
      <c r="J337" s="419" t="s">
        <v>5250</v>
      </c>
      <c r="K337" s="29"/>
      <c r="L337" s="29"/>
      <c r="M337" s="29"/>
      <c r="N337" s="29" t="s">
        <v>1386</v>
      </c>
      <c r="O337" s="29"/>
      <c r="P337" s="25" t="s">
        <v>2111</v>
      </c>
      <c r="Q337" s="25"/>
      <c r="R337" s="29" t="s">
        <v>5007</v>
      </c>
      <c r="S337" s="29" t="s">
        <v>5257</v>
      </c>
      <c r="T337" s="29" t="s">
        <v>2122</v>
      </c>
      <c r="U337" t="s">
        <v>5187</v>
      </c>
      <c r="V337"/>
      <c r="W337" s="29"/>
      <c r="X337" s="352">
        <v>1986</v>
      </c>
      <c r="Y337" s="29"/>
      <c r="Z337" s="29"/>
      <c r="AA337" s="29"/>
      <c r="AB337" s="29"/>
      <c r="AC337" s="29"/>
      <c r="AD337" s="29"/>
      <c r="AE337" s="29" t="s">
        <v>2911</v>
      </c>
      <c r="AG337" s="287" t="s">
        <v>4158</v>
      </c>
      <c r="AH337" s="40" t="s">
        <v>4163</v>
      </c>
      <c r="AI337" s="40" t="s">
        <v>4164</v>
      </c>
      <c r="AJ337" s="40" t="s">
        <v>4504</v>
      </c>
      <c r="AK337" s="40" t="s">
        <v>72</v>
      </c>
      <c r="AL337" s="304" t="s">
        <v>5195</v>
      </c>
      <c r="AN337" s="29" t="s">
        <v>4345</v>
      </c>
      <c r="AO337" s="29" t="s">
        <v>4166</v>
      </c>
      <c r="AT337" s="29">
        <v>0</v>
      </c>
    </row>
    <row r="338" spans="1:47" ht="14.85" customHeight="1">
      <c r="A338" s="29">
        <v>1</v>
      </c>
      <c r="B338" s="29">
        <v>0</v>
      </c>
      <c r="C338" s="29" t="s">
        <v>5258</v>
      </c>
      <c r="D338" s="29" t="s">
        <v>5259</v>
      </c>
      <c r="E338" s="29"/>
      <c r="F338" s="38" t="s">
        <v>14624</v>
      </c>
      <c r="G338" s="29"/>
      <c r="H338" s="29" t="s">
        <v>4242</v>
      </c>
      <c r="I338" s="419" t="s">
        <v>4169</v>
      </c>
      <c r="J338" s="419" t="s">
        <v>5250</v>
      </c>
      <c r="K338" s="29"/>
      <c r="L338" s="29"/>
      <c r="M338" s="29"/>
      <c r="N338" s="29" t="s">
        <v>1386</v>
      </c>
      <c r="O338" s="29"/>
      <c r="P338" s="25" t="s">
        <v>2111</v>
      </c>
      <c r="Q338" s="25"/>
      <c r="R338" s="29" t="s">
        <v>5007</v>
      </c>
      <c r="S338" s="29" t="s">
        <v>5257</v>
      </c>
      <c r="T338" s="29" t="s">
        <v>2122</v>
      </c>
      <c r="U338" t="s">
        <v>5187</v>
      </c>
      <c r="V338"/>
      <c r="W338" s="29"/>
      <c r="X338" s="352">
        <v>1986</v>
      </c>
      <c r="Y338" s="29"/>
      <c r="Z338" s="29"/>
      <c r="AA338" s="29"/>
      <c r="AB338" s="29"/>
      <c r="AC338" s="29"/>
      <c r="AD338" s="29"/>
      <c r="AE338" s="29" t="s">
        <v>2911</v>
      </c>
      <c r="AG338" s="287" t="s">
        <v>4158</v>
      </c>
      <c r="AH338" s="40" t="s">
        <v>4163</v>
      </c>
      <c r="AI338" s="40" t="s">
        <v>4164</v>
      </c>
      <c r="AJ338" s="40" t="s">
        <v>4504</v>
      </c>
      <c r="AK338" s="40" t="s">
        <v>72</v>
      </c>
      <c r="AL338" s="304" t="s">
        <v>5195</v>
      </c>
      <c r="AN338" s="29" t="s">
        <v>4345</v>
      </c>
      <c r="AO338" s="29" t="s">
        <v>4166</v>
      </c>
      <c r="AT338" s="29">
        <v>0</v>
      </c>
    </row>
    <row r="339" spans="1:47" ht="14.85" customHeight="1">
      <c r="A339" s="29">
        <v>1</v>
      </c>
      <c r="B339" s="29">
        <v>0</v>
      </c>
      <c r="C339" s="29" t="s">
        <v>5260</v>
      </c>
      <c r="D339" s="29" t="s">
        <v>5261</v>
      </c>
      <c r="E339" s="29"/>
      <c r="F339" s="38" t="s">
        <v>14624</v>
      </c>
      <c r="G339" s="29"/>
      <c r="H339" s="29" t="s">
        <v>4242</v>
      </c>
      <c r="I339" s="419" t="s">
        <v>4169</v>
      </c>
      <c r="J339" s="419" t="s">
        <v>5250</v>
      </c>
      <c r="K339" s="29"/>
      <c r="L339" s="29"/>
      <c r="M339" s="29"/>
      <c r="N339" s="29" t="s">
        <v>1386</v>
      </c>
      <c r="O339" s="29"/>
      <c r="P339" s="25" t="s">
        <v>2111</v>
      </c>
      <c r="Q339" s="25"/>
      <c r="R339" s="29" t="s">
        <v>5007</v>
      </c>
      <c r="S339" s="29" t="s">
        <v>5257</v>
      </c>
      <c r="T339" s="29" t="s">
        <v>2122</v>
      </c>
      <c r="U339" t="s">
        <v>5187</v>
      </c>
      <c r="V339"/>
      <c r="W339" s="29"/>
      <c r="X339" s="352">
        <v>1986</v>
      </c>
      <c r="Y339" s="29"/>
      <c r="Z339" s="29"/>
      <c r="AA339" s="29"/>
      <c r="AB339" s="29"/>
      <c r="AC339" s="29"/>
      <c r="AD339" s="29"/>
      <c r="AE339" s="29" t="s">
        <v>2911</v>
      </c>
      <c r="AG339" s="287" t="s">
        <v>4158</v>
      </c>
      <c r="AH339" s="40" t="s">
        <v>4163</v>
      </c>
      <c r="AI339" s="40" t="s">
        <v>4164</v>
      </c>
      <c r="AJ339" s="40" t="s">
        <v>4504</v>
      </c>
      <c r="AK339" s="40" t="s">
        <v>72</v>
      </c>
      <c r="AL339" s="304" t="s">
        <v>5195</v>
      </c>
      <c r="AN339" s="29" t="s">
        <v>72</v>
      </c>
      <c r="AO339" s="29" t="s">
        <v>4166</v>
      </c>
      <c r="AT339" s="29">
        <v>0</v>
      </c>
    </row>
    <row r="340" spans="1:47" ht="14.85" customHeight="1">
      <c r="A340" s="29">
        <v>1</v>
      </c>
      <c r="B340" s="29">
        <v>0</v>
      </c>
      <c r="C340" s="29" t="s">
        <v>5262</v>
      </c>
      <c r="D340" s="29" t="s">
        <v>5263</v>
      </c>
      <c r="E340" s="29"/>
      <c r="F340" s="38" t="s">
        <v>14624</v>
      </c>
      <c r="G340" s="29"/>
      <c r="H340" s="29" t="s">
        <v>4242</v>
      </c>
      <c r="I340" s="419" t="s">
        <v>4169</v>
      </c>
      <c r="J340" s="419" t="s">
        <v>5250</v>
      </c>
      <c r="K340" s="29"/>
      <c r="L340" s="29"/>
      <c r="M340" s="29"/>
      <c r="N340" s="29" t="s">
        <v>1386</v>
      </c>
      <c r="O340" s="29"/>
      <c r="P340" s="25" t="s">
        <v>2111</v>
      </c>
      <c r="Q340" s="25"/>
      <c r="R340" s="29" t="s">
        <v>5007</v>
      </c>
      <c r="S340" s="29" t="s">
        <v>5264</v>
      </c>
      <c r="T340" s="29" t="s">
        <v>2122</v>
      </c>
      <c r="U340" t="s">
        <v>5187</v>
      </c>
      <c r="V340"/>
      <c r="W340" s="29"/>
      <c r="X340" s="352">
        <v>1986</v>
      </c>
      <c r="Y340" s="29"/>
      <c r="Z340" s="29"/>
      <c r="AA340" s="29"/>
      <c r="AB340" s="29"/>
      <c r="AC340" s="29"/>
      <c r="AD340" s="29"/>
      <c r="AE340" s="29" t="s">
        <v>2911</v>
      </c>
      <c r="AG340" s="287" t="s">
        <v>4158</v>
      </c>
      <c r="AH340" s="40" t="s">
        <v>4163</v>
      </c>
      <c r="AI340" s="40" t="s">
        <v>4164</v>
      </c>
      <c r="AJ340" s="40" t="s">
        <v>4504</v>
      </c>
      <c r="AK340" s="40" t="s">
        <v>72</v>
      </c>
      <c r="AL340" s="304" t="s">
        <v>5195</v>
      </c>
      <c r="AN340" s="29" t="s">
        <v>4345</v>
      </c>
      <c r="AO340" s="29" t="s">
        <v>4166</v>
      </c>
      <c r="AT340" s="29">
        <v>0</v>
      </c>
    </row>
    <row r="341" spans="1:47" ht="14.85" customHeight="1">
      <c r="A341" s="29">
        <v>1</v>
      </c>
      <c r="B341" s="29">
        <v>0</v>
      </c>
      <c r="C341" s="29" t="s">
        <v>5265</v>
      </c>
      <c r="D341" s="29" t="s">
        <v>5266</v>
      </c>
      <c r="E341" s="29"/>
      <c r="F341" s="38" t="s">
        <v>14624</v>
      </c>
      <c r="G341" s="29"/>
      <c r="H341" s="29" t="s">
        <v>4242</v>
      </c>
      <c r="I341" s="419" t="s">
        <v>4169</v>
      </c>
      <c r="J341" s="419" t="s">
        <v>5250</v>
      </c>
      <c r="K341" s="29"/>
      <c r="L341" s="29"/>
      <c r="M341" s="29"/>
      <c r="N341" s="29" t="s">
        <v>1386</v>
      </c>
      <c r="O341" s="29"/>
      <c r="P341" s="25" t="s">
        <v>2111</v>
      </c>
      <c r="Q341" s="25"/>
      <c r="R341" s="29" t="s">
        <v>5007</v>
      </c>
      <c r="S341" s="29" t="s">
        <v>5264</v>
      </c>
      <c r="T341" s="29" t="s">
        <v>2122</v>
      </c>
      <c r="U341" t="s">
        <v>5187</v>
      </c>
      <c r="V341"/>
      <c r="W341" s="29"/>
      <c r="X341" s="352">
        <v>1986</v>
      </c>
      <c r="Y341" s="29"/>
      <c r="Z341" s="29"/>
      <c r="AA341" s="29"/>
      <c r="AB341" s="29"/>
      <c r="AC341" s="29"/>
      <c r="AD341" s="29"/>
      <c r="AE341" s="29" t="s">
        <v>2911</v>
      </c>
      <c r="AG341" s="287" t="s">
        <v>4158</v>
      </c>
      <c r="AH341" s="40" t="s">
        <v>4163</v>
      </c>
      <c r="AI341" s="40" t="s">
        <v>4164</v>
      </c>
      <c r="AJ341" s="40" t="s">
        <v>4504</v>
      </c>
      <c r="AK341" s="40" t="s">
        <v>5267</v>
      </c>
      <c r="AL341" s="304" t="s">
        <v>5195</v>
      </c>
      <c r="AN341" s="29" t="s">
        <v>4345</v>
      </c>
      <c r="AO341" s="29" t="s">
        <v>4166</v>
      </c>
      <c r="AT341" s="29">
        <v>0</v>
      </c>
    </row>
    <row r="342" spans="1:47" ht="14.85" customHeight="1">
      <c r="A342" s="29">
        <v>1</v>
      </c>
      <c r="B342" s="29">
        <v>0</v>
      </c>
      <c r="C342" s="29" t="s">
        <v>5268</v>
      </c>
      <c r="D342" s="29" t="s">
        <v>5269</v>
      </c>
      <c r="E342" s="29"/>
      <c r="F342" s="38" t="s">
        <v>14624</v>
      </c>
      <c r="G342" s="29"/>
      <c r="H342" s="29"/>
      <c r="I342" s="419" t="s">
        <v>4162</v>
      </c>
      <c r="J342" s="419" t="s">
        <v>2113</v>
      </c>
      <c r="K342" s="29"/>
      <c r="L342" s="29"/>
      <c r="M342" s="29"/>
      <c r="N342" s="29" t="s">
        <v>1386</v>
      </c>
      <c r="O342" s="29"/>
      <c r="P342" s="25" t="s">
        <v>2111</v>
      </c>
      <c r="Q342" s="25"/>
      <c r="R342" s="29"/>
      <c r="S342" s="29"/>
      <c r="T342" s="29"/>
      <c r="U342"/>
      <c r="V342"/>
      <c r="W342" s="29"/>
      <c r="X342" s="352">
        <v>1986</v>
      </c>
      <c r="Y342" s="29"/>
      <c r="Z342" s="29"/>
      <c r="AA342" s="29"/>
      <c r="AB342" s="29"/>
      <c r="AC342" s="29"/>
      <c r="AD342" s="29"/>
      <c r="AE342" s="29" t="s">
        <v>2911</v>
      </c>
      <c r="AG342" s="287" t="s">
        <v>4158</v>
      </c>
      <c r="AH342" s="40" t="s">
        <v>4163</v>
      </c>
      <c r="AI342" s="40" t="s">
        <v>4164</v>
      </c>
      <c r="AJ342" s="40" t="s">
        <v>5012</v>
      </c>
      <c r="AK342" s="40"/>
      <c r="AO342" s="29" t="s">
        <v>4166</v>
      </c>
      <c r="AT342" s="29">
        <v>1</v>
      </c>
      <c r="AU342" s="29" t="s">
        <v>19096</v>
      </c>
    </row>
    <row r="343" spans="1:47" ht="14.85" customHeight="1">
      <c r="A343" s="29">
        <v>1</v>
      </c>
      <c r="B343" s="29">
        <v>0</v>
      </c>
      <c r="C343" s="29" t="s">
        <v>5270</v>
      </c>
      <c r="D343" s="29" t="s">
        <v>5271</v>
      </c>
      <c r="E343" s="29"/>
      <c r="F343" s="38" t="s">
        <v>14624</v>
      </c>
      <c r="G343" s="29"/>
      <c r="H343" s="29" t="s">
        <v>4242</v>
      </c>
      <c r="I343" s="419" t="s">
        <v>4169</v>
      </c>
      <c r="J343" s="419" t="s">
        <v>5268</v>
      </c>
      <c r="K343" s="29"/>
      <c r="L343" s="29"/>
      <c r="M343" s="29"/>
      <c r="N343" s="29" t="s">
        <v>1386</v>
      </c>
      <c r="O343" s="29"/>
      <c r="P343" s="25" t="s">
        <v>2111</v>
      </c>
      <c r="Q343" s="25"/>
      <c r="R343" s="29" t="s">
        <v>5007</v>
      </c>
      <c r="S343" s="29" t="s">
        <v>5272</v>
      </c>
      <c r="T343" s="29" t="s">
        <v>2122</v>
      </c>
      <c r="U343" t="s">
        <v>5187</v>
      </c>
      <c r="V343"/>
      <c r="W343" s="29"/>
      <c r="X343" s="352">
        <v>1986</v>
      </c>
      <c r="Y343" s="29"/>
      <c r="Z343" s="29"/>
      <c r="AA343" s="29"/>
      <c r="AB343" s="29"/>
      <c r="AC343" s="29"/>
      <c r="AD343" s="29"/>
      <c r="AE343" s="29" t="s">
        <v>2911</v>
      </c>
      <c r="AG343" s="287" t="s">
        <v>4158</v>
      </c>
      <c r="AH343" s="40" t="s">
        <v>4163</v>
      </c>
      <c r="AI343" s="40" t="s">
        <v>4164</v>
      </c>
      <c r="AJ343" s="40" t="s">
        <v>4504</v>
      </c>
      <c r="AK343" s="40" t="s">
        <v>72</v>
      </c>
      <c r="AL343" s="304" t="s">
        <v>5195</v>
      </c>
      <c r="AN343" s="29" t="s">
        <v>4345</v>
      </c>
      <c r="AO343" s="29" t="s">
        <v>4166</v>
      </c>
      <c r="AT343" s="29">
        <v>0</v>
      </c>
    </row>
    <row r="344" spans="1:47" ht="14.85" customHeight="1">
      <c r="A344" s="29">
        <v>1</v>
      </c>
      <c r="B344" s="29">
        <v>0</v>
      </c>
      <c r="C344" s="29" t="s">
        <v>5273</v>
      </c>
      <c r="D344" s="29" t="s">
        <v>5274</v>
      </c>
      <c r="E344" s="29"/>
      <c r="F344" s="38" t="s">
        <v>14624</v>
      </c>
      <c r="G344" s="29"/>
      <c r="H344" s="29" t="s">
        <v>4242</v>
      </c>
      <c r="I344" s="419" t="s">
        <v>4169</v>
      </c>
      <c r="J344" s="419" t="s">
        <v>5268</v>
      </c>
      <c r="K344" s="29"/>
      <c r="L344" s="29"/>
      <c r="M344" s="29"/>
      <c r="N344" s="29" t="s">
        <v>1386</v>
      </c>
      <c r="O344" s="29"/>
      <c r="P344" s="25" t="s">
        <v>2111</v>
      </c>
      <c r="Q344" s="25"/>
      <c r="R344" s="29" t="s">
        <v>5007</v>
      </c>
      <c r="S344" s="29" t="s">
        <v>5275</v>
      </c>
      <c r="T344" s="29" t="s">
        <v>2122</v>
      </c>
      <c r="U344" t="s">
        <v>5187</v>
      </c>
      <c r="V344"/>
      <c r="W344" s="29"/>
      <c r="X344" s="352">
        <v>1986</v>
      </c>
      <c r="Y344" s="29"/>
      <c r="Z344" s="29"/>
      <c r="AA344" s="29"/>
      <c r="AB344" s="29"/>
      <c r="AC344" s="29"/>
      <c r="AD344" s="29"/>
      <c r="AE344" s="29" t="s">
        <v>2911</v>
      </c>
      <c r="AG344" s="287" t="s">
        <v>4158</v>
      </c>
      <c r="AH344" s="40" t="s">
        <v>4163</v>
      </c>
      <c r="AI344" s="40" t="s">
        <v>4164</v>
      </c>
      <c r="AJ344" s="40" t="s">
        <v>4504</v>
      </c>
      <c r="AK344" s="40" t="s">
        <v>72</v>
      </c>
      <c r="AL344" s="304" t="s">
        <v>5195</v>
      </c>
      <c r="AN344" s="29" t="s">
        <v>4291</v>
      </c>
      <c r="AO344" s="29" t="s">
        <v>4166</v>
      </c>
      <c r="AT344" s="29">
        <v>0</v>
      </c>
    </row>
    <row r="345" spans="1:47" ht="14.85" customHeight="1">
      <c r="A345" s="29">
        <v>1</v>
      </c>
      <c r="B345" s="29">
        <v>0</v>
      </c>
      <c r="C345" s="29" t="s">
        <v>5276</v>
      </c>
      <c r="D345" s="29" t="s">
        <v>5277</v>
      </c>
      <c r="E345" s="29"/>
      <c r="F345" s="38" t="s">
        <v>14624</v>
      </c>
      <c r="G345" s="29"/>
      <c r="H345" s="29" t="s">
        <v>4242</v>
      </c>
      <c r="I345" s="419" t="s">
        <v>4169</v>
      </c>
      <c r="J345" s="419" t="s">
        <v>5268</v>
      </c>
      <c r="K345" s="29"/>
      <c r="L345" s="29"/>
      <c r="M345" s="29"/>
      <c r="N345" s="29" t="s">
        <v>1386</v>
      </c>
      <c r="O345" s="29"/>
      <c r="P345" s="25" t="s">
        <v>2111</v>
      </c>
      <c r="Q345" s="25"/>
      <c r="R345" s="29" t="s">
        <v>5007</v>
      </c>
      <c r="S345" s="29" t="s">
        <v>5278</v>
      </c>
      <c r="T345" s="29" t="s">
        <v>2122</v>
      </c>
      <c r="U345" t="s">
        <v>5187</v>
      </c>
      <c r="V345"/>
      <c r="W345" s="29"/>
      <c r="X345" s="352">
        <v>1986</v>
      </c>
      <c r="Y345" s="29"/>
      <c r="Z345" s="29"/>
      <c r="AA345" s="29"/>
      <c r="AB345" s="29"/>
      <c r="AC345" s="29"/>
      <c r="AD345" s="29"/>
      <c r="AE345" s="29" t="s">
        <v>2911</v>
      </c>
      <c r="AG345" s="287" t="s">
        <v>4158</v>
      </c>
      <c r="AH345" s="40" t="s">
        <v>4163</v>
      </c>
      <c r="AI345" s="40" t="s">
        <v>4164</v>
      </c>
      <c r="AJ345" s="40" t="s">
        <v>4504</v>
      </c>
      <c r="AK345" s="40" t="s">
        <v>72</v>
      </c>
      <c r="AL345" s="304" t="s">
        <v>5195</v>
      </c>
      <c r="AN345" s="29" t="s">
        <v>4345</v>
      </c>
      <c r="AO345" s="29" t="s">
        <v>4166</v>
      </c>
      <c r="AT345" s="29">
        <v>0</v>
      </c>
    </row>
    <row r="346" spans="1:47" ht="14.85" customHeight="1">
      <c r="A346" s="29">
        <v>1</v>
      </c>
      <c r="B346" s="29">
        <v>0</v>
      </c>
      <c r="C346" s="29" t="s">
        <v>5279</v>
      </c>
      <c r="D346" s="29" t="s">
        <v>5280</v>
      </c>
      <c r="E346" s="29"/>
      <c r="F346" s="38" t="s">
        <v>14624</v>
      </c>
      <c r="G346" s="29"/>
      <c r="H346" s="29" t="s">
        <v>4242</v>
      </c>
      <c r="I346" s="419" t="s">
        <v>4169</v>
      </c>
      <c r="J346" s="419" t="s">
        <v>5268</v>
      </c>
      <c r="K346" s="29"/>
      <c r="L346" s="29"/>
      <c r="M346" s="29"/>
      <c r="N346" s="29" t="s">
        <v>1386</v>
      </c>
      <c r="O346" s="29"/>
      <c r="P346" s="25" t="s">
        <v>2111</v>
      </c>
      <c r="Q346" s="25"/>
      <c r="R346" s="29" t="s">
        <v>5007</v>
      </c>
      <c r="S346" s="29" t="s">
        <v>5281</v>
      </c>
      <c r="T346" s="29" t="s">
        <v>2122</v>
      </c>
      <c r="U346" t="s">
        <v>5187</v>
      </c>
      <c r="V346"/>
      <c r="W346" s="29"/>
      <c r="X346" s="352">
        <v>1986</v>
      </c>
      <c r="Y346" s="29"/>
      <c r="Z346" s="29"/>
      <c r="AA346" s="29"/>
      <c r="AB346" s="29"/>
      <c r="AC346" s="29"/>
      <c r="AD346" s="29"/>
      <c r="AE346" s="29" t="s">
        <v>2911</v>
      </c>
      <c r="AG346" s="287" t="s">
        <v>4158</v>
      </c>
      <c r="AH346" s="40" t="s">
        <v>4163</v>
      </c>
      <c r="AI346" s="40" t="s">
        <v>4164</v>
      </c>
      <c r="AJ346" s="40" t="s">
        <v>4504</v>
      </c>
      <c r="AK346" s="40" t="s">
        <v>72</v>
      </c>
      <c r="AL346" s="304" t="s">
        <v>5195</v>
      </c>
      <c r="AN346" s="29" t="s">
        <v>4345</v>
      </c>
      <c r="AO346" s="29" t="s">
        <v>4166</v>
      </c>
      <c r="AT346" s="29">
        <v>0</v>
      </c>
    </row>
    <row r="347" spans="1:47" ht="14.85" customHeight="1">
      <c r="A347" s="29">
        <v>1</v>
      </c>
      <c r="B347" s="29">
        <v>0</v>
      </c>
      <c r="C347" s="29" t="s">
        <v>5282</v>
      </c>
      <c r="D347" s="29" t="s">
        <v>5283</v>
      </c>
      <c r="E347" s="29"/>
      <c r="F347" s="38" t="s">
        <v>14624</v>
      </c>
      <c r="G347" s="29"/>
      <c r="H347" s="29" t="s">
        <v>4242</v>
      </c>
      <c r="I347" s="419" t="s">
        <v>4169</v>
      </c>
      <c r="J347" s="419" t="s">
        <v>5268</v>
      </c>
      <c r="K347" s="29"/>
      <c r="L347" s="29"/>
      <c r="M347" s="29"/>
      <c r="N347" s="29" t="s">
        <v>1386</v>
      </c>
      <c r="O347" s="29"/>
      <c r="P347" s="25" t="s">
        <v>2111</v>
      </c>
      <c r="Q347" s="25"/>
      <c r="R347" s="29" t="s">
        <v>5007</v>
      </c>
      <c r="S347" s="29" t="s">
        <v>5284</v>
      </c>
      <c r="T347" s="29" t="s">
        <v>2122</v>
      </c>
      <c r="U347" t="s">
        <v>5187</v>
      </c>
      <c r="V347"/>
      <c r="W347" s="29"/>
      <c r="X347" s="352">
        <v>1986</v>
      </c>
      <c r="Y347" s="29"/>
      <c r="Z347" s="29"/>
      <c r="AA347" s="29"/>
      <c r="AB347" s="29"/>
      <c r="AC347" s="29"/>
      <c r="AD347" s="29"/>
      <c r="AE347" s="29" t="s">
        <v>2911</v>
      </c>
      <c r="AG347" s="287" t="s">
        <v>4158</v>
      </c>
      <c r="AH347" s="40" t="s">
        <v>4163</v>
      </c>
      <c r="AI347" s="40" t="s">
        <v>4164</v>
      </c>
      <c r="AJ347" s="40" t="s">
        <v>4504</v>
      </c>
      <c r="AK347" s="40" t="s">
        <v>72</v>
      </c>
      <c r="AL347" s="304" t="s">
        <v>5195</v>
      </c>
      <c r="AN347" s="29" t="s">
        <v>4345</v>
      </c>
      <c r="AO347" s="29" t="s">
        <v>4166</v>
      </c>
      <c r="AT347" s="29">
        <v>0</v>
      </c>
    </row>
    <row r="348" spans="1:47" ht="14.85" customHeight="1">
      <c r="A348" s="29">
        <v>1</v>
      </c>
      <c r="B348" s="29">
        <v>0</v>
      </c>
      <c r="C348" s="29" t="s">
        <v>5285</v>
      </c>
      <c r="D348" s="29" t="s">
        <v>5286</v>
      </c>
      <c r="E348" s="29"/>
      <c r="F348" s="38" t="s">
        <v>14624</v>
      </c>
      <c r="G348" s="29"/>
      <c r="H348" s="29" t="s">
        <v>4242</v>
      </c>
      <c r="I348" s="419" t="s">
        <v>4169</v>
      </c>
      <c r="J348" s="419" t="s">
        <v>5268</v>
      </c>
      <c r="K348" s="29"/>
      <c r="L348" s="29"/>
      <c r="M348" s="29"/>
      <c r="N348" s="29" t="s">
        <v>1386</v>
      </c>
      <c r="O348" s="29"/>
      <c r="P348" s="25" t="s">
        <v>2111</v>
      </c>
      <c r="Q348" s="25"/>
      <c r="R348" s="29" t="s">
        <v>5007</v>
      </c>
      <c r="S348" s="29" t="s">
        <v>5287</v>
      </c>
      <c r="T348" s="29" t="s">
        <v>2122</v>
      </c>
      <c r="U348" t="s">
        <v>5187</v>
      </c>
      <c r="V348"/>
      <c r="W348" s="29"/>
      <c r="X348" s="352">
        <v>1986</v>
      </c>
      <c r="Y348" s="29"/>
      <c r="Z348" s="29"/>
      <c r="AA348" s="29"/>
      <c r="AB348" s="29"/>
      <c r="AC348" s="29"/>
      <c r="AD348" s="29"/>
      <c r="AE348" s="29" t="s">
        <v>2911</v>
      </c>
      <c r="AG348" s="287" t="s">
        <v>4158</v>
      </c>
      <c r="AH348" s="40" t="s">
        <v>4163</v>
      </c>
      <c r="AI348" s="40" t="s">
        <v>4164</v>
      </c>
      <c r="AJ348" s="40" t="s">
        <v>4504</v>
      </c>
      <c r="AK348" s="40" t="s">
        <v>72</v>
      </c>
      <c r="AL348" s="304" t="s">
        <v>5195</v>
      </c>
      <c r="AN348" s="29" t="s">
        <v>5288</v>
      </c>
      <c r="AO348" s="29" t="s">
        <v>4166</v>
      </c>
      <c r="AT348" s="29">
        <v>0</v>
      </c>
    </row>
    <row r="349" spans="1:47" ht="14.85" customHeight="1">
      <c r="A349" s="29">
        <v>1</v>
      </c>
      <c r="B349" s="29">
        <v>0</v>
      </c>
      <c r="C349" s="29" t="s">
        <v>5289</v>
      </c>
      <c r="D349" s="29" t="s">
        <v>5290</v>
      </c>
      <c r="E349" s="29"/>
      <c r="F349" s="38" t="s">
        <v>14624</v>
      </c>
      <c r="G349" s="29"/>
      <c r="H349" s="29"/>
      <c r="I349" s="419" t="s">
        <v>4162</v>
      </c>
      <c r="J349" s="419" t="s">
        <v>2113</v>
      </c>
      <c r="K349" s="29"/>
      <c r="L349" s="29"/>
      <c r="M349" s="29"/>
      <c r="N349" s="29" t="s">
        <v>1386</v>
      </c>
      <c r="O349" s="29"/>
      <c r="P349" s="25" t="s">
        <v>2111</v>
      </c>
      <c r="Q349" s="25"/>
      <c r="R349" s="29"/>
      <c r="S349" s="29"/>
      <c r="T349" s="29"/>
      <c r="U349"/>
      <c r="V349"/>
      <c r="W349" s="29"/>
      <c r="X349" s="352">
        <v>1986</v>
      </c>
      <c r="Y349" s="29"/>
      <c r="Z349" s="29"/>
      <c r="AA349" s="29"/>
      <c r="AB349" s="29"/>
      <c r="AC349" s="29"/>
      <c r="AD349" s="29"/>
      <c r="AE349" s="29" t="s">
        <v>2911</v>
      </c>
      <c r="AG349" s="287" t="s">
        <v>4158</v>
      </c>
      <c r="AH349" s="40" t="s">
        <v>4163</v>
      </c>
      <c r="AI349" s="40" t="s">
        <v>4164</v>
      </c>
      <c r="AJ349" s="40" t="s">
        <v>5012</v>
      </c>
      <c r="AK349" s="40"/>
      <c r="AO349" s="29" t="s">
        <v>4166</v>
      </c>
      <c r="AT349" s="29">
        <v>1</v>
      </c>
      <c r="AU349" s="29" t="s">
        <v>19097</v>
      </c>
    </row>
    <row r="350" spans="1:47" ht="14.85" customHeight="1">
      <c r="A350" s="29">
        <v>1</v>
      </c>
      <c r="B350" s="29">
        <v>0</v>
      </c>
      <c r="C350" s="29" t="s">
        <v>5291</v>
      </c>
      <c r="D350" s="29" t="s">
        <v>5292</v>
      </c>
      <c r="E350" s="29"/>
      <c r="F350" s="38" t="s">
        <v>14624</v>
      </c>
      <c r="G350" s="29"/>
      <c r="H350" s="29" t="s">
        <v>4242</v>
      </c>
      <c r="I350" s="419" t="s">
        <v>4169</v>
      </c>
      <c r="J350" s="419" t="s">
        <v>5289</v>
      </c>
      <c r="K350" s="29"/>
      <c r="L350" s="29"/>
      <c r="M350" s="29"/>
      <c r="N350" s="29" t="s">
        <v>1386</v>
      </c>
      <c r="O350" s="29"/>
      <c r="P350" s="25" t="s">
        <v>2111</v>
      </c>
      <c r="Q350" s="25"/>
      <c r="R350" s="29" t="s">
        <v>5007</v>
      </c>
      <c r="S350" s="29" t="s">
        <v>5293</v>
      </c>
      <c r="T350" s="29" t="s">
        <v>2122</v>
      </c>
      <c r="U350" t="s">
        <v>5187</v>
      </c>
      <c r="V350"/>
      <c r="W350" s="29"/>
      <c r="X350" s="352">
        <v>1986</v>
      </c>
      <c r="Y350" s="29"/>
      <c r="Z350" s="29"/>
      <c r="AA350" s="29"/>
      <c r="AB350" s="29"/>
      <c r="AC350" s="29"/>
      <c r="AD350" s="29"/>
      <c r="AE350" s="29" t="s">
        <v>2911</v>
      </c>
      <c r="AG350" s="287" t="s">
        <v>4158</v>
      </c>
      <c r="AH350" s="40" t="s">
        <v>4163</v>
      </c>
      <c r="AI350" s="40" t="s">
        <v>4164</v>
      </c>
      <c r="AJ350" s="40" t="s">
        <v>4504</v>
      </c>
      <c r="AK350" s="40" t="s">
        <v>72</v>
      </c>
      <c r="AL350" s="304" t="s">
        <v>5195</v>
      </c>
      <c r="AN350" s="29" t="s">
        <v>4345</v>
      </c>
      <c r="AO350" s="29" t="s">
        <v>4166</v>
      </c>
      <c r="AT350" s="29">
        <v>0</v>
      </c>
    </row>
    <row r="351" spans="1:47" ht="14.85" customHeight="1">
      <c r="A351" s="29">
        <v>1</v>
      </c>
      <c r="B351" s="29">
        <v>0</v>
      </c>
      <c r="C351" s="29" t="s">
        <v>5294</v>
      </c>
      <c r="D351" s="29" t="s">
        <v>5295</v>
      </c>
      <c r="E351" s="29"/>
      <c r="F351" s="38" t="s">
        <v>14624</v>
      </c>
      <c r="G351" s="29"/>
      <c r="H351" s="29" t="s">
        <v>4242</v>
      </c>
      <c r="I351" s="419" t="s">
        <v>4169</v>
      </c>
      <c r="J351" s="419" t="s">
        <v>5289</v>
      </c>
      <c r="K351" s="29"/>
      <c r="L351" s="29"/>
      <c r="M351" s="29"/>
      <c r="N351" s="29" t="s">
        <v>1386</v>
      </c>
      <c r="O351" s="29"/>
      <c r="P351" s="25" t="s">
        <v>2111</v>
      </c>
      <c r="Q351" s="25"/>
      <c r="R351" s="29" t="s">
        <v>5007</v>
      </c>
      <c r="S351" s="29" t="s">
        <v>5296</v>
      </c>
      <c r="T351" s="29" t="s">
        <v>2122</v>
      </c>
      <c r="U351" t="s">
        <v>5187</v>
      </c>
      <c r="V351"/>
      <c r="W351" s="29"/>
      <c r="X351" s="352">
        <v>1986</v>
      </c>
      <c r="Y351" s="29"/>
      <c r="Z351" s="29"/>
      <c r="AA351" s="29"/>
      <c r="AB351" s="29"/>
      <c r="AC351" s="29"/>
      <c r="AD351" s="29"/>
      <c r="AE351" s="29" t="s">
        <v>2911</v>
      </c>
      <c r="AG351" s="287" t="s">
        <v>4158</v>
      </c>
      <c r="AH351" s="40" t="s">
        <v>4163</v>
      </c>
      <c r="AI351" s="40" t="s">
        <v>4164</v>
      </c>
      <c r="AJ351" s="40" t="s">
        <v>4504</v>
      </c>
      <c r="AK351" s="40" t="s">
        <v>72</v>
      </c>
      <c r="AL351" s="304" t="s">
        <v>5195</v>
      </c>
      <c r="AN351" s="29" t="s">
        <v>4345</v>
      </c>
      <c r="AO351" s="29" t="s">
        <v>4166</v>
      </c>
      <c r="AT351" s="29">
        <v>0</v>
      </c>
    </row>
    <row r="352" spans="1:47" ht="14.85" customHeight="1">
      <c r="A352" s="29">
        <v>1</v>
      </c>
      <c r="B352" s="29">
        <v>0</v>
      </c>
      <c r="C352" s="29" t="s">
        <v>5297</v>
      </c>
      <c r="D352" s="29" t="s">
        <v>5298</v>
      </c>
      <c r="E352" s="29"/>
      <c r="F352" s="38" t="s">
        <v>14624</v>
      </c>
      <c r="G352" s="29"/>
      <c r="H352" s="29" t="s">
        <v>4242</v>
      </c>
      <c r="I352" s="419" t="s">
        <v>4169</v>
      </c>
      <c r="J352" s="419" t="s">
        <v>5289</v>
      </c>
      <c r="K352" s="29"/>
      <c r="L352" s="29"/>
      <c r="M352" s="29"/>
      <c r="N352" s="29" t="s">
        <v>1386</v>
      </c>
      <c r="O352" s="29"/>
      <c r="P352" s="25" t="s">
        <v>2111</v>
      </c>
      <c r="Q352" s="25"/>
      <c r="R352" s="29" t="s">
        <v>5007</v>
      </c>
      <c r="S352" s="29" t="s">
        <v>5299</v>
      </c>
      <c r="T352" s="29" t="s">
        <v>2122</v>
      </c>
      <c r="U352" t="s">
        <v>5187</v>
      </c>
      <c r="V352"/>
      <c r="W352" s="29"/>
      <c r="X352" s="352">
        <v>1986</v>
      </c>
      <c r="Y352" s="29"/>
      <c r="Z352" s="29"/>
      <c r="AA352" s="29"/>
      <c r="AB352" s="29"/>
      <c r="AC352" s="29"/>
      <c r="AD352" s="29"/>
      <c r="AE352" s="29" t="s">
        <v>2911</v>
      </c>
      <c r="AG352" s="287" t="s">
        <v>4158</v>
      </c>
      <c r="AH352" s="40" t="s">
        <v>4163</v>
      </c>
      <c r="AI352" s="40" t="s">
        <v>4164</v>
      </c>
      <c r="AJ352" s="40" t="s">
        <v>4504</v>
      </c>
      <c r="AK352" s="40" t="s">
        <v>72</v>
      </c>
      <c r="AL352" s="304" t="s">
        <v>5195</v>
      </c>
      <c r="AN352" s="29" t="s">
        <v>4345</v>
      </c>
      <c r="AO352" s="29" t="s">
        <v>4166</v>
      </c>
      <c r="AT352" s="29">
        <v>0</v>
      </c>
    </row>
    <row r="353" spans="1:47" ht="14.85" customHeight="1">
      <c r="A353" s="29">
        <v>1</v>
      </c>
      <c r="B353" s="29">
        <v>0</v>
      </c>
      <c r="C353" s="29" t="s">
        <v>5300</v>
      </c>
      <c r="D353" s="29" t="s">
        <v>5301</v>
      </c>
      <c r="E353" s="29"/>
      <c r="F353" s="38" t="s">
        <v>14624</v>
      </c>
      <c r="G353" s="29"/>
      <c r="H353" s="29" t="s">
        <v>4242</v>
      </c>
      <c r="I353" s="419" t="s">
        <v>4169</v>
      </c>
      <c r="J353" s="419" t="s">
        <v>5289</v>
      </c>
      <c r="K353" s="29"/>
      <c r="L353" s="29"/>
      <c r="M353" s="29"/>
      <c r="N353" s="29" t="s">
        <v>1386</v>
      </c>
      <c r="O353" s="29"/>
      <c r="P353" s="25" t="s">
        <v>2111</v>
      </c>
      <c r="Q353" s="25"/>
      <c r="R353" s="29" t="s">
        <v>5007</v>
      </c>
      <c r="S353" s="29" t="s">
        <v>5302</v>
      </c>
      <c r="T353" s="29" t="s">
        <v>2122</v>
      </c>
      <c r="U353" t="s">
        <v>5187</v>
      </c>
      <c r="V353"/>
      <c r="W353" s="29"/>
      <c r="X353" s="352">
        <v>1986</v>
      </c>
      <c r="Y353" s="29"/>
      <c r="Z353" s="29"/>
      <c r="AA353" s="29"/>
      <c r="AB353" s="29"/>
      <c r="AC353" s="29"/>
      <c r="AD353" s="29"/>
      <c r="AE353" s="29" t="s">
        <v>2911</v>
      </c>
      <c r="AG353" s="287" t="s">
        <v>4158</v>
      </c>
      <c r="AH353" s="40" t="s">
        <v>4163</v>
      </c>
      <c r="AI353" s="40" t="s">
        <v>4164</v>
      </c>
      <c r="AJ353" s="40" t="s">
        <v>4504</v>
      </c>
      <c r="AK353" s="40" t="s">
        <v>72</v>
      </c>
      <c r="AL353" s="304" t="s">
        <v>5195</v>
      </c>
      <c r="AN353" s="29" t="s">
        <v>4345</v>
      </c>
      <c r="AO353" s="29" t="s">
        <v>4166</v>
      </c>
      <c r="AT353" s="29">
        <v>0</v>
      </c>
    </row>
    <row r="354" spans="1:47" ht="14.85" customHeight="1">
      <c r="A354" s="29">
        <v>1</v>
      </c>
      <c r="B354" s="29">
        <v>0</v>
      </c>
      <c r="C354" s="29" t="s">
        <v>5303</v>
      </c>
      <c r="D354" s="29" t="s">
        <v>5304</v>
      </c>
      <c r="E354" s="29"/>
      <c r="F354" s="38" t="s">
        <v>14624</v>
      </c>
      <c r="G354" s="29"/>
      <c r="H354" s="29" t="s">
        <v>4242</v>
      </c>
      <c r="I354" s="419" t="s">
        <v>4169</v>
      </c>
      <c r="J354" s="419" t="s">
        <v>5289</v>
      </c>
      <c r="K354" s="29"/>
      <c r="L354" s="29"/>
      <c r="M354" s="29"/>
      <c r="N354" s="29" t="s">
        <v>1386</v>
      </c>
      <c r="O354" s="29"/>
      <c r="P354" s="25" t="s">
        <v>2111</v>
      </c>
      <c r="Q354" s="25"/>
      <c r="R354" s="29" t="s">
        <v>5007</v>
      </c>
      <c r="S354" s="29" t="s">
        <v>5305</v>
      </c>
      <c r="T354" s="29" t="s">
        <v>2122</v>
      </c>
      <c r="U354" t="s">
        <v>5187</v>
      </c>
      <c r="V354"/>
      <c r="W354" s="29"/>
      <c r="X354" s="352">
        <v>1986</v>
      </c>
      <c r="Y354" s="29"/>
      <c r="Z354" s="29"/>
      <c r="AA354" s="29"/>
      <c r="AB354" s="29"/>
      <c r="AC354" s="29"/>
      <c r="AD354" s="29"/>
      <c r="AE354" s="29" t="s">
        <v>2911</v>
      </c>
      <c r="AG354" s="287" t="s">
        <v>4158</v>
      </c>
      <c r="AH354" s="40" t="s">
        <v>4163</v>
      </c>
      <c r="AI354" s="40" t="s">
        <v>4164</v>
      </c>
      <c r="AJ354" s="40" t="s">
        <v>4504</v>
      </c>
      <c r="AK354" s="40" t="s">
        <v>72</v>
      </c>
      <c r="AL354" s="304" t="s">
        <v>5195</v>
      </c>
      <c r="AN354" s="29" t="s">
        <v>4345</v>
      </c>
      <c r="AO354" s="29" t="s">
        <v>4166</v>
      </c>
      <c r="AT354" s="29">
        <v>0</v>
      </c>
    </row>
    <row r="355" spans="1:47" ht="14.85" customHeight="1">
      <c r="A355" s="29">
        <v>1</v>
      </c>
      <c r="B355" s="29">
        <v>0</v>
      </c>
      <c r="C355" s="29" t="s">
        <v>5306</v>
      </c>
      <c r="D355" s="29" t="s">
        <v>5307</v>
      </c>
      <c r="E355" s="29"/>
      <c r="F355" s="38" t="s">
        <v>14624</v>
      </c>
      <c r="G355" s="29"/>
      <c r="H355" s="29" t="s">
        <v>4242</v>
      </c>
      <c r="I355" s="419" t="s">
        <v>5155</v>
      </c>
      <c r="J355" s="419" t="s">
        <v>5289</v>
      </c>
      <c r="K355" s="29"/>
      <c r="L355" s="29"/>
      <c r="M355" s="29"/>
      <c r="N355" s="29" t="s">
        <v>1386</v>
      </c>
      <c r="O355" s="29"/>
      <c r="P355" s="25" t="s">
        <v>2111</v>
      </c>
      <c r="Q355" s="25"/>
      <c r="R355" s="29" t="s">
        <v>5169</v>
      </c>
      <c r="S355" s="29"/>
      <c r="T355" s="29" t="s">
        <v>2122</v>
      </c>
      <c r="U355" t="s">
        <v>4637</v>
      </c>
      <c r="V355"/>
      <c r="W355" s="29"/>
      <c r="X355" s="352">
        <v>1986</v>
      </c>
      <c r="Y355" s="29"/>
      <c r="Z355" s="29"/>
      <c r="AA355" s="29"/>
      <c r="AB355" s="29"/>
      <c r="AC355" s="29"/>
      <c r="AD355" s="29"/>
      <c r="AE355" s="29" t="s">
        <v>2911</v>
      </c>
      <c r="AG355" s="287" t="s">
        <v>4158</v>
      </c>
      <c r="AH355" s="40" t="s">
        <v>4163</v>
      </c>
      <c r="AI355" s="40" t="s">
        <v>4164</v>
      </c>
      <c r="AJ355" s="40" t="s">
        <v>4504</v>
      </c>
      <c r="AK355" s="40" t="s">
        <v>5308</v>
      </c>
      <c r="AL355" s="304" t="s">
        <v>5195</v>
      </c>
      <c r="AN355" s="29" t="s">
        <v>4345</v>
      </c>
      <c r="AO355" s="29" t="s">
        <v>4166</v>
      </c>
      <c r="AT355" s="29">
        <v>0</v>
      </c>
    </row>
    <row r="356" spans="1:47" ht="14.85" customHeight="1">
      <c r="A356" s="29">
        <v>0</v>
      </c>
      <c r="B356" s="29">
        <v>0</v>
      </c>
      <c r="C356" s="29" t="s">
        <v>5309</v>
      </c>
      <c r="D356" s="29"/>
      <c r="F356" s="38" t="s">
        <v>14624</v>
      </c>
      <c r="G356" s="29"/>
      <c r="H356" s="29"/>
      <c r="I356" s="419" t="s">
        <v>4155</v>
      </c>
      <c r="K356" s="29"/>
      <c r="L356" s="29"/>
      <c r="M356" s="29"/>
      <c r="N356" s="29"/>
      <c r="O356" s="29" t="s">
        <v>1386</v>
      </c>
      <c r="P356" s="25"/>
      <c r="Q356" s="25"/>
      <c r="R356" s="29"/>
      <c r="S356" s="29"/>
      <c r="T356" s="29"/>
      <c r="U356"/>
      <c r="V356"/>
      <c r="W356" s="29"/>
      <c r="X356" s="352"/>
      <c r="Y356" s="29"/>
      <c r="Z356" s="29"/>
      <c r="AA356" s="29"/>
      <c r="AB356" s="29" t="s">
        <v>5310</v>
      </c>
      <c r="AC356" s="29" t="s">
        <v>4494</v>
      </c>
      <c r="AD356" s="29"/>
      <c r="AE356" s="29" t="s">
        <v>2911</v>
      </c>
      <c r="AG356" s="287" t="s">
        <v>4158</v>
      </c>
      <c r="AH356" s="40"/>
      <c r="AI356" s="40"/>
      <c r="AJ356" s="40" t="s">
        <v>4845</v>
      </c>
      <c r="AK356" s="40"/>
      <c r="AT356" s="29">
        <v>0</v>
      </c>
    </row>
    <row r="357" spans="1:47" ht="14.85" customHeight="1">
      <c r="A357" s="29">
        <v>1</v>
      </c>
      <c r="B357" s="29">
        <v>0</v>
      </c>
      <c r="C357" s="29" t="s">
        <v>5311</v>
      </c>
      <c r="D357" s="29" t="s">
        <v>5312</v>
      </c>
      <c r="E357" s="29"/>
      <c r="F357" s="38" t="s">
        <v>14624</v>
      </c>
      <c r="G357" s="29"/>
      <c r="H357" s="29"/>
      <c r="I357" s="419" t="s">
        <v>4162</v>
      </c>
      <c r="J357" s="419" t="s">
        <v>5309</v>
      </c>
      <c r="K357" s="29"/>
      <c r="L357" s="29"/>
      <c r="M357" s="29"/>
      <c r="N357" s="29" t="s">
        <v>1386</v>
      </c>
      <c r="O357" s="29"/>
      <c r="P357" s="25"/>
      <c r="Q357" s="25"/>
      <c r="R357" s="29" t="s">
        <v>5313</v>
      </c>
      <c r="S357" s="29" t="s">
        <v>5314</v>
      </c>
      <c r="T357" s="29" t="s">
        <v>2122</v>
      </c>
      <c r="U357"/>
      <c r="V357"/>
      <c r="W357" s="29"/>
      <c r="X357" s="352"/>
      <c r="Y357" s="29"/>
      <c r="Z357" s="29"/>
      <c r="AA357" s="29"/>
      <c r="AB357" s="29"/>
      <c r="AC357" s="29"/>
      <c r="AD357" s="29"/>
      <c r="AE357" s="29" t="s">
        <v>2911</v>
      </c>
      <c r="AG357" s="287" t="s">
        <v>4158</v>
      </c>
      <c r="AH357" s="40" t="s">
        <v>4163</v>
      </c>
      <c r="AI357" s="40" t="s">
        <v>4164</v>
      </c>
      <c r="AJ357" s="40" t="s">
        <v>5315</v>
      </c>
      <c r="AK357" s="40"/>
      <c r="AO357" s="29" t="s">
        <v>4166</v>
      </c>
      <c r="AT357" s="29">
        <v>1</v>
      </c>
      <c r="AU357" s="29" t="s">
        <v>19098</v>
      </c>
    </row>
    <row r="358" spans="1:47" ht="14.85" customHeight="1">
      <c r="A358" s="29">
        <v>1</v>
      </c>
      <c r="B358" s="29">
        <v>0</v>
      </c>
      <c r="C358" s="29" t="s">
        <v>5316</v>
      </c>
      <c r="D358" s="29" t="s">
        <v>5317</v>
      </c>
      <c r="E358" s="29"/>
      <c r="F358" s="38" t="s">
        <v>14624</v>
      </c>
      <c r="G358" s="29"/>
      <c r="H358" s="29" t="s">
        <v>4277</v>
      </c>
      <c r="I358" s="419" t="s">
        <v>4169</v>
      </c>
      <c r="J358" s="419" t="s">
        <v>5311</v>
      </c>
      <c r="K358" s="29"/>
      <c r="L358" s="29"/>
      <c r="M358" s="29"/>
      <c r="N358" s="29" t="s">
        <v>1386</v>
      </c>
      <c r="O358" s="29"/>
      <c r="P358" s="25"/>
      <c r="Q358" s="25"/>
      <c r="R358" s="29" t="s">
        <v>5313</v>
      </c>
      <c r="S358" s="29" t="s">
        <v>5314</v>
      </c>
      <c r="T358" s="29" t="s">
        <v>2122</v>
      </c>
      <c r="U358"/>
      <c r="V358"/>
      <c r="W358" s="29"/>
      <c r="X358" s="352"/>
      <c r="Y358" s="29"/>
      <c r="Z358" s="29"/>
      <c r="AA358" s="29"/>
      <c r="AB358" s="29"/>
      <c r="AC358" s="29"/>
      <c r="AD358" s="29"/>
      <c r="AE358" s="29" t="s">
        <v>2911</v>
      </c>
      <c r="AG358" s="287" t="s">
        <v>4158</v>
      </c>
      <c r="AH358" s="40" t="s">
        <v>4163</v>
      </c>
      <c r="AI358" s="40" t="s">
        <v>4164</v>
      </c>
      <c r="AJ358" s="40" t="s">
        <v>4504</v>
      </c>
      <c r="AK358" s="40" t="s">
        <v>72</v>
      </c>
      <c r="AL358" s="304" t="s">
        <v>5195</v>
      </c>
      <c r="AN358" s="29" t="s">
        <v>4345</v>
      </c>
      <c r="AO358" s="29" t="s">
        <v>4166</v>
      </c>
      <c r="AT358" s="29">
        <v>0</v>
      </c>
    </row>
    <row r="359" spans="1:47" ht="14.85" customHeight="1">
      <c r="A359" s="29">
        <v>1</v>
      </c>
      <c r="B359" s="29">
        <v>0</v>
      </c>
      <c r="C359" s="29" t="s">
        <v>5318</v>
      </c>
      <c r="D359" s="29" t="s">
        <v>5319</v>
      </c>
      <c r="E359" s="29"/>
      <c r="F359" s="38" t="s">
        <v>14624</v>
      </c>
      <c r="G359" s="29"/>
      <c r="H359" s="29" t="s">
        <v>5320</v>
      </c>
      <c r="I359" s="419" t="s">
        <v>4169</v>
      </c>
      <c r="J359" s="419" t="s">
        <v>5311</v>
      </c>
      <c r="K359" s="29"/>
      <c r="L359" s="29"/>
      <c r="M359" s="29"/>
      <c r="N359" s="29" t="s">
        <v>1386</v>
      </c>
      <c r="O359" s="29"/>
      <c r="P359" s="25"/>
      <c r="Q359" s="25"/>
      <c r="R359" s="29" t="s">
        <v>5313</v>
      </c>
      <c r="S359" s="29" t="s">
        <v>5314</v>
      </c>
      <c r="T359" s="29" t="s">
        <v>2122</v>
      </c>
      <c r="U359"/>
      <c r="V359"/>
      <c r="W359" s="29"/>
      <c r="X359" s="352"/>
      <c r="Y359" s="29"/>
      <c r="Z359" s="29"/>
      <c r="AA359" s="29"/>
      <c r="AB359" s="29"/>
      <c r="AC359" s="29"/>
      <c r="AD359" s="29"/>
      <c r="AE359" s="29" t="s">
        <v>2911</v>
      </c>
      <c r="AG359" s="287" t="s">
        <v>4158</v>
      </c>
      <c r="AH359" s="40" t="s">
        <v>4163</v>
      </c>
      <c r="AI359" s="40" t="s">
        <v>4164</v>
      </c>
      <c r="AJ359" s="40" t="s">
        <v>4504</v>
      </c>
      <c r="AK359" s="40" t="s">
        <v>72</v>
      </c>
      <c r="AL359" s="304" t="s">
        <v>5195</v>
      </c>
      <c r="AN359" s="29" t="s">
        <v>72</v>
      </c>
      <c r="AO359" s="29" t="s">
        <v>4166</v>
      </c>
      <c r="AT359" s="29">
        <v>0</v>
      </c>
    </row>
    <row r="360" spans="1:47" ht="14.85" customHeight="1">
      <c r="A360" s="29">
        <v>1</v>
      </c>
      <c r="B360" s="29">
        <v>0</v>
      </c>
      <c r="C360" s="29" t="s">
        <v>5321</v>
      </c>
      <c r="D360" s="29" t="s">
        <v>5322</v>
      </c>
      <c r="E360" s="29"/>
      <c r="F360" s="38" t="s">
        <v>14624</v>
      </c>
      <c r="G360" s="29"/>
      <c r="H360" s="29" t="s">
        <v>5320</v>
      </c>
      <c r="I360" s="419" t="s">
        <v>4169</v>
      </c>
      <c r="J360" s="419" t="s">
        <v>5311</v>
      </c>
      <c r="K360" s="29"/>
      <c r="L360" s="29"/>
      <c r="M360" s="29"/>
      <c r="N360" s="29" t="s">
        <v>1386</v>
      </c>
      <c r="O360" s="29"/>
      <c r="P360" s="25"/>
      <c r="Q360" s="25"/>
      <c r="R360" s="29" t="s">
        <v>5313</v>
      </c>
      <c r="S360" s="29" t="s">
        <v>5314</v>
      </c>
      <c r="T360" s="29" t="s">
        <v>2122</v>
      </c>
      <c r="U360"/>
      <c r="V360"/>
      <c r="W360" s="29"/>
      <c r="X360" s="352"/>
      <c r="Y360" s="29"/>
      <c r="Z360" s="29"/>
      <c r="AA360" s="29"/>
      <c r="AB360" s="29"/>
      <c r="AC360" s="29"/>
      <c r="AD360" s="29"/>
      <c r="AE360" s="29" t="s">
        <v>2911</v>
      </c>
      <c r="AG360" s="287" t="s">
        <v>4158</v>
      </c>
      <c r="AH360" s="40" t="s">
        <v>4163</v>
      </c>
      <c r="AI360" s="40" t="s">
        <v>4164</v>
      </c>
      <c r="AJ360" s="40" t="s">
        <v>4504</v>
      </c>
      <c r="AK360" s="40" t="s">
        <v>72</v>
      </c>
      <c r="AL360" s="304" t="s">
        <v>5195</v>
      </c>
      <c r="AN360" s="29" t="s">
        <v>72</v>
      </c>
      <c r="AO360" s="29" t="s">
        <v>4166</v>
      </c>
      <c r="AT360" s="29">
        <v>0</v>
      </c>
    </row>
    <row r="361" spans="1:47" ht="14.85" customHeight="1">
      <c r="A361" s="29">
        <v>1</v>
      </c>
      <c r="B361" s="29">
        <v>0</v>
      </c>
      <c r="C361" s="29" t="s">
        <v>5323</v>
      </c>
      <c r="D361" s="29" t="s">
        <v>5324</v>
      </c>
      <c r="E361" s="29"/>
      <c r="F361" s="38" t="s">
        <v>14624</v>
      </c>
      <c r="G361" s="29"/>
      <c r="H361" s="29" t="s">
        <v>5320</v>
      </c>
      <c r="I361" s="419" t="s">
        <v>4169</v>
      </c>
      <c r="J361" s="419" t="s">
        <v>5311</v>
      </c>
      <c r="K361" s="29"/>
      <c r="L361" s="29"/>
      <c r="M361" s="29"/>
      <c r="N361" s="29" t="s">
        <v>1386</v>
      </c>
      <c r="O361" s="29"/>
      <c r="P361" s="25"/>
      <c r="Q361" s="25"/>
      <c r="R361" s="29" t="s">
        <v>5313</v>
      </c>
      <c r="S361" s="29" t="s">
        <v>5314</v>
      </c>
      <c r="T361" s="29" t="s">
        <v>2122</v>
      </c>
      <c r="U361"/>
      <c r="V361"/>
      <c r="W361" s="29"/>
      <c r="X361" s="352"/>
      <c r="Y361" s="29"/>
      <c r="Z361" s="29"/>
      <c r="AA361" s="29"/>
      <c r="AB361" s="29"/>
      <c r="AC361" s="29"/>
      <c r="AD361" s="29"/>
      <c r="AE361" s="29" t="s">
        <v>2911</v>
      </c>
      <c r="AG361" s="287" t="s">
        <v>4158</v>
      </c>
      <c r="AH361" s="40" t="s">
        <v>4163</v>
      </c>
      <c r="AI361" s="40" t="s">
        <v>4164</v>
      </c>
      <c r="AJ361" s="40" t="s">
        <v>4504</v>
      </c>
      <c r="AK361" s="40" t="s">
        <v>72</v>
      </c>
      <c r="AL361" s="304" t="s">
        <v>5195</v>
      </c>
      <c r="AN361" s="29" t="s">
        <v>72</v>
      </c>
      <c r="AO361" s="29" t="s">
        <v>4166</v>
      </c>
      <c r="AT361" s="29">
        <v>0</v>
      </c>
    </row>
    <row r="362" spans="1:47" ht="14.85" customHeight="1">
      <c r="A362" s="29">
        <v>1</v>
      </c>
      <c r="B362" s="29">
        <v>0</v>
      </c>
      <c r="C362" s="29" t="s">
        <v>5325</v>
      </c>
      <c r="D362" s="29" t="s">
        <v>5326</v>
      </c>
      <c r="E362" s="29"/>
      <c r="F362" s="38" t="s">
        <v>14624</v>
      </c>
      <c r="G362" s="29"/>
      <c r="H362" s="29"/>
      <c r="I362" s="419" t="s">
        <v>4162</v>
      </c>
      <c r="J362" s="419" t="s">
        <v>5309</v>
      </c>
      <c r="K362" s="29"/>
      <c r="L362" s="29"/>
      <c r="M362" s="29"/>
      <c r="N362" s="29" t="s">
        <v>1386</v>
      </c>
      <c r="O362" s="29"/>
      <c r="P362" s="25"/>
      <c r="Q362" s="25"/>
      <c r="R362" s="29"/>
      <c r="S362" s="29"/>
      <c r="T362" s="29"/>
      <c r="U362"/>
      <c r="V362"/>
      <c r="W362" s="29"/>
      <c r="X362" s="352"/>
      <c r="Y362" s="29"/>
      <c r="Z362" s="29"/>
      <c r="AA362" s="29"/>
      <c r="AB362" s="29"/>
      <c r="AC362" s="29"/>
      <c r="AD362" s="29"/>
      <c r="AE362" s="29" t="s">
        <v>2911</v>
      </c>
      <c r="AG362" s="287" t="s">
        <v>4158</v>
      </c>
      <c r="AH362" s="40" t="s">
        <v>4163</v>
      </c>
      <c r="AI362" s="40" t="s">
        <v>4164</v>
      </c>
      <c r="AJ362" s="40" t="s">
        <v>5327</v>
      </c>
      <c r="AK362" s="40"/>
      <c r="AN362" s="29" t="s">
        <v>72</v>
      </c>
      <c r="AO362" s="29" t="s">
        <v>4166</v>
      </c>
      <c r="AT362" s="29">
        <v>1</v>
      </c>
      <c r="AU362" s="29" t="s">
        <v>19099</v>
      </c>
    </row>
    <row r="363" spans="1:47" ht="14.85" customHeight="1">
      <c r="A363" s="29">
        <v>1</v>
      </c>
      <c r="B363" s="29">
        <v>0</v>
      </c>
      <c r="C363" s="29" t="s">
        <v>5328</v>
      </c>
      <c r="D363" s="29" t="s">
        <v>5329</v>
      </c>
      <c r="E363" s="29"/>
      <c r="F363" s="38" t="s">
        <v>14624</v>
      </c>
      <c r="G363" s="29"/>
      <c r="H363" s="29" t="s">
        <v>5320</v>
      </c>
      <c r="I363" s="419" t="s">
        <v>4169</v>
      </c>
      <c r="J363" s="419" t="s">
        <v>5325</v>
      </c>
      <c r="K363" s="29"/>
      <c r="L363" s="29"/>
      <c r="M363" s="29"/>
      <c r="N363" s="29" t="s">
        <v>1386</v>
      </c>
      <c r="O363" s="29"/>
      <c r="P363" s="25"/>
      <c r="Q363" s="25"/>
      <c r="R363" s="29" t="s">
        <v>5313</v>
      </c>
      <c r="S363" s="29" t="s">
        <v>5330</v>
      </c>
      <c r="T363" s="29" t="s">
        <v>2122</v>
      </c>
      <c r="U363"/>
      <c r="V363"/>
      <c r="W363" s="29"/>
      <c r="X363" s="352"/>
      <c r="Y363" s="29"/>
      <c r="Z363" s="29"/>
      <c r="AA363" s="29"/>
      <c r="AB363" s="29"/>
      <c r="AC363" s="29"/>
      <c r="AD363" s="29"/>
      <c r="AE363" s="29" t="s">
        <v>2911</v>
      </c>
      <c r="AG363" s="287" t="s">
        <v>4158</v>
      </c>
      <c r="AH363" s="40" t="s">
        <v>4163</v>
      </c>
      <c r="AI363" s="40" t="s">
        <v>4164</v>
      </c>
      <c r="AJ363" s="40" t="s">
        <v>4504</v>
      </c>
      <c r="AK363" s="40" t="s">
        <v>72</v>
      </c>
      <c r="AL363" s="304" t="s">
        <v>5195</v>
      </c>
      <c r="AN363" s="29" t="s">
        <v>4345</v>
      </c>
      <c r="AO363" s="29" t="s">
        <v>4166</v>
      </c>
      <c r="AT363" s="29">
        <v>0</v>
      </c>
    </row>
    <row r="364" spans="1:47" ht="14.85" customHeight="1">
      <c r="A364" s="29">
        <v>1</v>
      </c>
      <c r="B364" s="29">
        <v>0</v>
      </c>
      <c r="C364" s="29" t="s">
        <v>5331</v>
      </c>
      <c r="D364" s="29" t="s">
        <v>5332</v>
      </c>
      <c r="E364" s="29"/>
      <c r="F364" s="38" t="s">
        <v>14624</v>
      </c>
      <c r="G364" s="29"/>
      <c r="H364" s="29" t="s">
        <v>5320</v>
      </c>
      <c r="I364" s="419" t="s">
        <v>4169</v>
      </c>
      <c r="J364" s="419" t="s">
        <v>5325</v>
      </c>
      <c r="K364" s="29"/>
      <c r="L364" s="29"/>
      <c r="M364" s="29"/>
      <c r="N364" s="29" t="s">
        <v>1386</v>
      </c>
      <c r="O364" s="29"/>
      <c r="P364" s="25"/>
      <c r="Q364" s="25"/>
      <c r="R364" s="29" t="s">
        <v>5313</v>
      </c>
      <c r="S364" s="29" t="s">
        <v>5333</v>
      </c>
      <c r="T364" s="29" t="s">
        <v>2122</v>
      </c>
      <c r="U364"/>
      <c r="V364"/>
      <c r="W364" s="29"/>
      <c r="X364" s="352"/>
      <c r="Y364" s="29"/>
      <c r="Z364" s="29"/>
      <c r="AA364" s="29"/>
      <c r="AB364" s="29"/>
      <c r="AC364" s="29"/>
      <c r="AD364" s="29"/>
      <c r="AE364" s="29" t="s">
        <v>2911</v>
      </c>
      <c r="AG364" s="287" t="s">
        <v>4158</v>
      </c>
      <c r="AH364" s="40" t="s">
        <v>4163</v>
      </c>
      <c r="AI364" s="40" t="s">
        <v>4164</v>
      </c>
      <c r="AJ364" s="40" t="s">
        <v>4504</v>
      </c>
      <c r="AK364" s="40" t="s">
        <v>72</v>
      </c>
      <c r="AL364" s="304" t="s">
        <v>5195</v>
      </c>
      <c r="AN364" s="29" t="s">
        <v>4291</v>
      </c>
      <c r="AO364" s="29" t="s">
        <v>4166</v>
      </c>
      <c r="AT364" s="29">
        <v>0</v>
      </c>
    </row>
    <row r="365" spans="1:47" ht="14.85" customHeight="1">
      <c r="A365" s="29">
        <v>1</v>
      </c>
      <c r="B365" s="29">
        <v>0</v>
      </c>
      <c r="C365" s="29" t="s">
        <v>5334</v>
      </c>
      <c r="D365" s="29" t="s">
        <v>5335</v>
      </c>
      <c r="E365" s="29"/>
      <c r="F365" s="38" t="s">
        <v>14624</v>
      </c>
      <c r="G365" s="29"/>
      <c r="H365" s="29" t="s">
        <v>5320</v>
      </c>
      <c r="I365" s="419" t="s">
        <v>4169</v>
      </c>
      <c r="J365" s="419" t="s">
        <v>5325</v>
      </c>
      <c r="K365" s="29"/>
      <c r="L365" s="29"/>
      <c r="M365" s="29"/>
      <c r="N365" s="29" t="s">
        <v>1386</v>
      </c>
      <c r="O365" s="29"/>
      <c r="P365" s="25"/>
      <c r="Q365" s="25"/>
      <c r="R365" s="29" t="s">
        <v>5313</v>
      </c>
      <c r="S365" s="29" t="s">
        <v>5336</v>
      </c>
      <c r="T365" s="29" t="s">
        <v>2122</v>
      </c>
      <c r="U365"/>
      <c r="V365"/>
      <c r="W365" s="29"/>
      <c r="X365" s="352"/>
      <c r="Y365" s="29"/>
      <c r="Z365" s="29"/>
      <c r="AA365" s="29"/>
      <c r="AB365" s="29"/>
      <c r="AC365" s="29"/>
      <c r="AD365" s="29"/>
      <c r="AE365" s="29" t="s">
        <v>2911</v>
      </c>
      <c r="AG365" s="287" t="s">
        <v>4158</v>
      </c>
      <c r="AH365" s="40" t="s">
        <v>4163</v>
      </c>
      <c r="AI365" s="40" t="s">
        <v>4164</v>
      </c>
      <c r="AJ365" s="40" t="s">
        <v>4504</v>
      </c>
      <c r="AK365" s="40" t="s">
        <v>72</v>
      </c>
      <c r="AL365" s="304" t="s">
        <v>5195</v>
      </c>
      <c r="AN365" s="29" t="s">
        <v>4345</v>
      </c>
      <c r="AO365" s="29" t="s">
        <v>4166</v>
      </c>
      <c r="AT365" s="29">
        <v>0</v>
      </c>
    </row>
    <row r="366" spans="1:47" ht="14.85" customHeight="1">
      <c r="A366" s="29">
        <v>1</v>
      </c>
      <c r="B366" s="29">
        <v>0</v>
      </c>
      <c r="C366" s="29" t="s">
        <v>5337</v>
      </c>
      <c r="D366" s="29" t="s">
        <v>5338</v>
      </c>
      <c r="E366" s="29"/>
      <c r="F366" s="38" t="s">
        <v>14624</v>
      </c>
      <c r="G366" s="29"/>
      <c r="H366" s="29" t="s">
        <v>5320</v>
      </c>
      <c r="I366" s="419" t="s">
        <v>4169</v>
      </c>
      <c r="J366" s="419" t="s">
        <v>5325</v>
      </c>
      <c r="K366" s="29"/>
      <c r="L366" s="29"/>
      <c r="M366" s="29"/>
      <c r="N366" s="29" t="s">
        <v>1386</v>
      </c>
      <c r="O366" s="29"/>
      <c r="P366" s="25"/>
      <c r="Q366" s="25"/>
      <c r="R366" s="29" t="s">
        <v>5313</v>
      </c>
      <c r="S366" s="29" t="s">
        <v>5336</v>
      </c>
      <c r="T366" s="29" t="s">
        <v>2122</v>
      </c>
      <c r="U366"/>
      <c r="V366"/>
      <c r="W366" s="29"/>
      <c r="X366" s="352"/>
      <c r="Y366" s="29"/>
      <c r="Z366" s="29"/>
      <c r="AA366" s="29"/>
      <c r="AB366" s="29"/>
      <c r="AC366" s="29"/>
      <c r="AD366" s="29"/>
      <c r="AE366" s="29" t="s">
        <v>2911</v>
      </c>
      <c r="AG366" s="287" t="s">
        <v>4158</v>
      </c>
      <c r="AH366" s="40" t="s">
        <v>4163</v>
      </c>
      <c r="AI366" s="40" t="s">
        <v>4164</v>
      </c>
      <c r="AJ366" s="40" t="s">
        <v>4504</v>
      </c>
      <c r="AK366" s="40" t="s">
        <v>72</v>
      </c>
      <c r="AL366" s="304" t="s">
        <v>5195</v>
      </c>
      <c r="AN366" s="29" t="s">
        <v>4345</v>
      </c>
      <c r="AO366" s="29" t="s">
        <v>4166</v>
      </c>
      <c r="AT366" s="29">
        <v>0</v>
      </c>
    </row>
    <row r="367" spans="1:47" ht="14.85" customHeight="1">
      <c r="A367" s="29">
        <v>1</v>
      </c>
      <c r="B367" s="29">
        <v>0</v>
      </c>
      <c r="C367" s="29" t="s">
        <v>5339</v>
      </c>
      <c r="D367" s="29" t="s">
        <v>5340</v>
      </c>
      <c r="E367" s="29"/>
      <c r="F367" s="38" t="s">
        <v>14624</v>
      </c>
      <c r="G367" s="29"/>
      <c r="H367" s="29" t="s">
        <v>5320</v>
      </c>
      <c r="I367" s="419" t="s">
        <v>4169</v>
      </c>
      <c r="J367" s="419" t="s">
        <v>5325</v>
      </c>
      <c r="K367" s="29"/>
      <c r="L367" s="29"/>
      <c r="M367" s="29"/>
      <c r="N367" s="29" t="s">
        <v>1386</v>
      </c>
      <c r="O367" s="29"/>
      <c r="P367" s="25"/>
      <c r="Q367" s="25"/>
      <c r="R367" s="29" t="s">
        <v>5313</v>
      </c>
      <c r="S367" s="29" t="s">
        <v>5341</v>
      </c>
      <c r="T367" s="29" t="s">
        <v>2122</v>
      </c>
      <c r="U367"/>
      <c r="V367"/>
      <c r="W367" s="29"/>
      <c r="X367" s="352"/>
      <c r="Y367" s="29"/>
      <c r="Z367" s="29"/>
      <c r="AA367" s="29"/>
      <c r="AB367" s="29"/>
      <c r="AC367" s="29"/>
      <c r="AD367" s="29"/>
      <c r="AE367" s="29" t="s">
        <v>2911</v>
      </c>
      <c r="AG367" s="287" t="s">
        <v>4158</v>
      </c>
      <c r="AH367" s="40" t="s">
        <v>4163</v>
      </c>
      <c r="AI367" s="40" t="s">
        <v>4164</v>
      </c>
      <c r="AJ367" s="40" t="s">
        <v>4504</v>
      </c>
      <c r="AK367" s="40" t="s">
        <v>72</v>
      </c>
      <c r="AL367" s="304" t="s">
        <v>5195</v>
      </c>
      <c r="AN367" s="29" t="s">
        <v>4345</v>
      </c>
      <c r="AO367" s="29" t="s">
        <v>4166</v>
      </c>
      <c r="AT367" s="29">
        <v>0</v>
      </c>
    </row>
    <row r="368" spans="1:47" ht="14.85" customHeight="1">
      <c r="A368" s="29">
        <v>1</v>
      </c>
      <c r="B368" s="29">
        <v>0</v>
      </c>
      <c r="C368" s="29" t="s">
        <v>5342</v>
      </c>
      <c r="D368" s="29" t="s">
        <v>5343</v>
      </c>
      <c r="E368" s="29"/>
      <c r="F368" s="38" t="s">
        <v>14624</v>
      </c>
      <c r="G368" s="29"/>
      <c r="H368" s="29" t="s">
        <v>5320</v>
      </c>
      <c r="I368" s="419" t="s">
        <v>4169</v>
      </c>
      <c r="J368" s="419" t="s">
        <v>5325</v>
      </c>
      <c r="K368" s="29"/>
      <c r="L368" s="29"/>
      <c r="M368" s="29"/>
      <c r="N368" s="29" t="s">
        <v>1386</v>
      </c>
      <c r="O368" s="29"/>
      <c r="P368" s="25"/>
      <c r="Q368" s="25"/>
      <c r="R368" s="29" t="s">
        <v>5313</v>
      </c>
      <c r="S368" s="29" t="s">
        <v>5344</v>
      </c>
      <c r="T368" s="29" t="s">
        <v>2122</v>
      </c>
      <c r="U368"/>
      <c r="V368"/>
      <c r="W368" s="29"/>
      <c r="X368" s="352"/>
      <c r="Y368" s="29"/>
      <c r="Z368" s="29"/>
      <c r="AA368" s="29"/>
      <c r="AB368" s="29"/>
      <c r="AC368" s="29"/>
      <c r="AD368" s="29"/>
      <c r="AE368" s="29" t="s">
        <v>2911</v>
      </c>
      <c r="AG368" s="287" t="s">
        <v>4158</v>
      </c>
      <c r="AH368" s="40" t="s">
        <v>4163</v>
      </c>
      <c r="AI368" s="40" t="s">
        <v>4164</v>
      </c>
      <c r="AJ368" s="40" t="s">
        <v>4504</v>
      </c>
      <c r="AK368" s="40" t="s">
        <v>72</v>
      </c>
      <c r="AL368" s="304" t="s">
        <v>5195</v>
      </c>
      <c r="AN368" s="29" t="s">
        <v>4345</v>
      </c>
      <c r="AO368" s="29" t="s">
        <v>4166</v>
      </c>
      <c r="AT368" s="29">
        <v>0</v>
      </c>
    </row>
    <row r="369" spans="1:47" ht="14.85" customHeight="1">
      <c r="A369" s="29">
        <v>1</v>
      </c>
      <c r="B369" s="29">
        <v>0</v>
      </c>
      <c r="C369" s="29" t="s">
        <v>5345</v>
      </c>
      <c r="D369" s="29" t="s">
        <v>5346</v>
      </c>
      <c r="E369" s="29"/>
      <c r="F369" s="38" t="s">
        <v>14624</v>
      </c>
      <c r="G369" s="29"/>
      <c r="H369" s="29"/>
      <c r="I369" s="419" t="s">
        <v>4162</v>
      </c>
      <c r="J369" s="419" t="s">
        <v>5309</v>
      </c>
      <c r="K369" s="29"/>
      <c r="L369" s="29"/>
      <c r="M369" s="29"/>
      <c r="N369" s="29" t="s">
        <v>1386</v>
      </c>
      <c r="O369" s="29"/>
      <c r="P369" s="25"/>
      <c r="Q369" s="25"/>
      <c r="R369" s="29"/>
      <c r="S369" s="29"/>
      <c r="T369" s="29"/>
      <c r="U369"/>
      <c r="V369"/>
      <c r="W369" s="29"/>
      <c r="X369" s="352"/>
      <c r="Y369" s="29"/>
      <c r="Z369" s="29"/>
      <c r="AA369" s="29"/>
      <c r="AB369" s="29"/>
      <c r="AC369" s="29"/>
      <c r="AD369" s="29"/>
      <c r="AE369" s="29" t="s">
        <v>2911</v>
      </c>
      <c r="AG369" s="287" t="s">
        <v>4158</v>
      </c>
      <c r="AH369" s="40" t="s">
        <v>4163</v>
      </c>
      <c r="AI369" s="40" t="s">
        <v>4164</v>
      </c>
      <c r="AJ369" s="40" t="s">
        <v>5327</v>
      </c>
      <c r="AK369" s="40"/>
      <c r="AO369" s="29" t="s">
        <v>4166</v>
      </c>
      <c r="AT369" s="29">
        <v>1</v>
      </c>
      <c r="AU369" s="29" t="s">
        <v>19100</v>
      </c>
    </row>
    <row r="370" spans="1:47" ht="14.85" customHeight="1">
      <c r="A370" s="29">
        <v>1</v>
      </c>
      <c r="B370" s="29">
        <v>0</v>
      </c>
      <c r="C370" s="29" t="s">
        <v>5347</v>
      </c>
      <c r="D370" s="29" t="s">
        <v>5348</v>
      </c>
      <c r="E370" s="29"/>
      <c r="F370" s="38" t="s">
        <v>14624</v>
      </c>
      <c r="G370" s="29"/>
      <c r="H370" s="29" t="s">
        <v>5320</v>
      </c>
      <c r="I370" s="419" t="s">
        <v>4169</v>
      </c>
      <c r="J370" s="419" t="s">
        <v>5345</v>
      </c>
      <c r="K370" s="29"/>
      <c r="L370" s="29"/>
      <c r="M370" s="29"/>
      <c r="N370" s="29" t="s">
        <v>1386</v>
      </c>
      <c r="O370" s="29"/>
      <c r="P370" s="25"/>
      <c r="Q370" s="25"/>
      <c r="R370" s="29" t="s">
        <v>5313</v>
      </c>
      <c r="S370" s="29" t="s">
        <v>5344</v>
      </c>
      <c r="T370" s="29" t="s">
        <v>2122</v>
      </c>
      <c r="U370"/>
      <c r="V370"/>
      <c r="W370" s="29"/>
      <c r="X370" s="352"/>
      <c r="Y370" s="29"/>
      <c r="Z370" s="29"/>
      <c r="AA370" s="29"/>
      <c r="AB370" s="29"/>
      <c r="AC370" s="29"/>
      <c r="AD370" s="29"/>
      <c r="AE370" s="29" t="s">
        <v>2911</v>
      </c>
      <c r="AG370" s="287" t="s">
        <v>4158</v>
      </c>
      <c r="AH370" s="40" t="s">
        <v>4163</v>
      </c>
      <c r="AI370" s="40" t="s">
        <v>4164</v>
      </c>
      <c r="AJ370" s="40" t="s">
        <v>4504</v>
      </c>
      <c r="AK370" s="40" t="s">
        <v>72</v>
      </c>
      <c r="AL370" s="304" t="s">
        <v>5195</v>
      </c>
      <c r="AN370" s="29" t="s">
        <v>4345</v>
      </c>
      <c r="AO370" s="29" t="s">
        <v>4166</v>
      </c>
      <c r="AT370" s="29">
        <v>0</v>
      </c>
    </row>
    <row r="371" spans="1:47" ht="14.85" customHeight="1">
      <c r="A371" s="29">
        <v>1</v>
      </c>
      <c r="B371" s="29">
        <v>0</v>
      </c>
      <c r="C371" s="29" t="s">
        <v>5349</v>
      </c>
      <c r="D371" s="29" t="s">
        <v>5350</v>
      </c>
      <c r="E371" s="29"/>
      <c r="F371" s="38" t="s">
        <v>14624</v>
      </c>
      <c r="G371" s="29"/>
      <c r="H371" s="29" t="s">
        <v>5320</v>
      </c>
      <c r="I371" s="419" t="s">
        <v>4169</v>
      </c>
      <c r="J371" s="419" t="s">
        <v>5345</v>
      </c>
      <c r="K371" s="29"/>
      <c r="L371" s="29"/>
      <c r="M371" s="29"/>
      <c r="N371" s="29" t="s">
        <v>1386</v>
      </c>
      <c r="O371" s="29"/>
      <c r="P371" s="25"/>
      <c r="Q371" s="25"/>
      <c r="R371" s="29" t="s">
        <v>5313</v>
      </c>
      <c r="S371" s="29" t="s">
        <v>5351</v>
      </c>
      <c r="T371" s="29" t="s">
        <v>2122</v>
      </c>
      <c r="U371"/>
      <c r="V371"/>
      <c r="W371" s="29"/>
      <c r="X371" s="352"/>
      <c r="Y371" s="29"/>
      <c r="Z371" s="29"/>
      <c r="AA371" s="29"/>
      <c r="AB371" s="29"/>
      <c r="AC371" s="29"/>
      <c r="AD371" s="29"/>
      <c r="AE371" s="29" t="s">
        <v>2911</v>
      </c>
      <c r="AG371" s="287" t="s">
        <v>4158</v>
      </c>
      <c r="AH371" s="40" t="s">
        <v>4163</v>
      </c>
      <c r="AI371" s="40" t="s">
        <v>4164</v>
      </c>
      <c r="AJ371" s="40" t="s">
        <v>4504</v>
      </c>
      <c r="AK371" s="40" t="s">
        <v>72</v>
      </c>
      <c r="AL371" s="304" t="s">
        <v>5195</v>
      </c>
      <c r="AN371" s="29" t="s">
        <v>4345</v>
      </c>
      <c r="AO371" s="29" t="s">
        <v>4166</v>
      </c>
      <c r="AT371" s="29">
        <v>0</v>
      </c>
    </row>
    <row r="372" spans="1:47" ht="14.85" customHeight="1">
      <c r="A372" s="29">
        <v>1</v>
      </c>
      <c r="B372" s="29">
        <v>0</v>
      </c>
      <c r="C372" s="29" t="s">
        <v>5352</v>
      </c>
      <c r="D372" s="29" t="s">
        <v>5353</v>
      </c>
      <c r="E372" s="29"/>
      <c r="F372" s="38" t="s">
        <v>14624</v>
      </c>
      <c r="G372" s="29"/>
      <c r="H372" s="29" t="s">
        <v>5320</v>
      </c>
      <c r="I372" s="419" t="s">
        <v>4169</v>
      </c>
      <c r="J372" s="419" t="s">
        <v>5345</v>
      </c>
      <c r="K372" s="29"/>
      <c r="L372" s="29"/>
      <c r="M372" s="29"/>
      <c r="N372" s="29" t="s">
        <v>1386</v>
      </c>
      <c r="O372" s="29"/>
      <c r="P372" s="25"/>
      <c r="Q372" s="25"/>
      <c r="R372" s="29" t="s">
        <v>5313</v>
      </c>
      <c r="S372" s="29" t="s">
        <v>5354</v>
      </c>
      <c r="T372" s="29" t="s">
        <v>2122</v>
      </c>
      <c r="U372"/>
      <c r="V372"/>
      <c r="W372" s="29"/>
      <c r="X372" s="352"/>
      <c r="Y372" s="29"/>
      <c r="Z372" s="29"/>
      <c r="AA372" s="29"/>
      <c r="AB372" s="29"/>
      <c r="AC372" s="29"/>
      <c r="AD372" s="29"/>
      <c r="AE372" s="29" t="s">
        <v>2911</v>
      </c>
      <c r="AG372" s="287" t="s">
        <v>4158</v>
      </c>
      <c r="AH372" s="40" t="s">
        <v>4163</v>
      </c>
      <c r="AI372" s="40" t="s">
        <v>4164</v>
      </c>
      <c r="AJ372" s="40" t="s">
        <v>4504</v>
      </c>
      <c r="AK372" s="40" t="s">
        <v>72</v>
      </c>
      <c r="AL372" s="304" t="s">
        <v>5195</v>
      </c>
      <c r="AN372" s="29" t="s">
        <v>4345</v>
      </c>
      <c r="AO372" s="29" t="s">
        <v>4166</v>
      </c>
      <c r="AT372" s="29">
        <v>0</v>
      </c>
    </row>
    <row r="373" spans="1:47" ht="14.85" customHeight="1">
      <c r="A373" s="29">
        <v>1</v>
      </c>
      <c r="B373" s="29">
        <v>0</v>
      </c>
      <c r="C373" s="29" t="s">
        <v>5355</v>
      </c>
      <c r="D373" s="29" t="s">
        <v>5356</v>
      </c>
      <c r="E373" s="29"/>
      <c r="F373" s="38" t="s">
        <v>14624</v>
      </c>
      <c r="G373" s="29"/>
      <c r="H373" s="29" t="s">
        <v>5320</v>
      </c>
      <c r="I373" s="419" t="s">
        <v>4169</v>
      </c>
      <c r="J373" s="419" t="s">
        <v>5345</v>
      </c>
      <c r="K373" s="29"/>
      <c r="L373" s="29"/>
      <c r="M373" s="29"/>
      <c r="N373" s="29" t="s">
        <v>1386</v>
      </c>
      <c r="O373" s="29"/>
      <c r="P373" s="25"/>
      <c r="Q373" s="25"/>
      <c r="R373" s="29" t="s">
        <v>5313</v>
      </c>
      <c r="S373" s="29" t="s">
        <v>5357</v>
      </c>
      <c r="T373" s="29" t="s">
        <v>2122</v>
      </c>
      <c r="U373"/>
      <c r="V373"/>
      <c r="W373" s="29"/>
      <c r="X373" s="352"/>
      <c r="Y373" s="29"/>
      <c r="Z373" s="29"/>
      <c r="AA373" s="29"/>
      <c r="AB373" s="29"/>
      <c r="AC373" s="29"/>
      <c r="AD373" s="29"/>
      <c r="AE373" s="29" t="s">
        <v>2911</v>
      </c>
      <c r="AG373" s="287" t="s">
        <v>4158</v>
      </c>
      <c r="AH373" s="40" t="s">
        <v>4163</v>
      </c>
      <c r="AI373" s="40" t="s">
        <v>4164</v>
      </c>
      <c r="AJ373" s="40" t="s">
        <v>4504</v>
      </c>
      <c r="AK373" s="40" t="s">
        <v>72</v>
      </c>
      <c r="AL373" s="304" t="s">
        <v>5195</v>
      </c>
      <c r="AN373" s="29" t="s">
        <v>4345</v>
      </c>
      <c r="AO373" s="29" t="s">
        <v>4166</v>
      </c>
      <c r="AT373" s="29">
        <v>0</v>
      </c>
    </row>
    <row r="374" spans="1:47" ht="14.85" customHeight="1">
      <c r="A374" s="29">
        <v>1</v>
      </c>
      <c r="B374" s="29">
        <v>0</v>
      </c>
      <c r="C374" s="29" t="s">
        <v>5358</v>
      </c>
      <c r="D374" s="29" t="s">
        <v>5359</v>
      </c>
      <c r="E374" s="29"/>
      <c r="F374" s="38" t="s">
        <v>14624</v>
      </c>
      <c r="G374" s="29"/>
      <c r="H374" s="29" t="s">
        <v>5320</v>
      </c>
      <c r="I374" s="419" t="s">
        <v>4169</v>
      </c>
      <c r="J374" s="419" t="s">
        <v>5345</v>
      </c>
      <c r="K374" s="29"/>
      <c r="L374" s="29"/>
      <c r="M374" s="29"/>
      <c r="N374" s="29" t="s">
        <v>1386</v>
      </c>
      <c r="O374" s="29"/>
      <c r="P374" s="25"/>
      <c r="Q374" s="25"/>
      <c r="R374" s="29" t="s">
        <v>5313</v>
      </c>
      <c r="S374" s="29" t="s">
        <v>5360</v>
      </c>
      <c r="T374" s="29" t="s">
        <v>2122</v>
      </c>
      <c r="U374"/>
      <c r="V374"/>
      <c r="W374" s="29"/>
      <c r="X374" s="352"/>
      <c r="Y374" s="29"/>
      <c r="Z374" s="29"/>
      <c r="AA374" s="29"/>
      <c r="AB374" s="29"/>
      <c r="AC374" s="29"/>
      <c r="AD374" s="29"/>
      <c r="AE374" s="29" t="s">
        <v>2911</v>
      </c>
      <c r="AG374" s="287" t="s">
        <v>4158</v>
      </c>
      <c r="AH374" s="40" t="s">
        <v>4163</v>
      </c>
      <c r="AI374" s="40" t="s">
        <v>4164</v>
      </c>
      <c r="AJ374" s="40" t="s">
        <v>4504</v>
      </c>
      <c r="AK374" s="40" t="s">
        <v>72</v>
      </c>
      <c r="AL374" s="304" t="s">
        <v>5195</v>
      </c>
      <c r="AN374" s="29" t="s">
        <v>4345</v>
      </c>
      <c r="AO374" s="29" t="s">
        <v>4166</v>
      </c>
      <c r="AT374" s="29">
        <v>0</v>
      </c>
    </row>
    <row r="375" spans="1:47" ht="14.85" customHeight="1">
      <c r="A375" s="29">
        <v>1</v>
      </c>
      <c r="B375" s="29">
        <v>0</v>
      </c>
      <c r="C375" s="29" t="s">
        <v>5361</v>
      </c>
      <c r="D375" s="29" t="s">
        <v>5362</v>
      </c>
      <c r="E375" s="29"/>
      <c r="F375" s="38" t="s">
        <v>14624</v>
      </c>
      <c r="G375" s="29"/>
      <c r="H375" s="29" t="s">
        <v>5320</v>
      </c>
      <c r="I375" s="419" t="s">
        <v>4169</v>
      </c>
      <c r="J375" s="419" t="s">
        <v>5345</v>
      </c>
      <c r="K375" s="29"/>
      <c r="L375" s="29"/>
      <c r="M375" s="29"/>
      <c r="N375" s="29" t="s">
        <v>1386</v>
      </c>
      <c r="O375" s="29"/>
      <c r="P375" s="25"/>
      <c r="Q375" s="25"/>
      <c r="R375" s="29" t="s">
        <v>5313</v>
      </c>
      <c r="S375" s="29" t="s">
        <v>5363</v>
      </c>
      <c r="T375" s="29" t="s">
        <v>2122</v>
      </c>
      <c r="U375"/>
      <c r="V375"/>
      <c r="W375" s="29"/>
      <c r="X375" s="352"/>
      <c r="Y375" s="29"/>
      <c r="Z375" s="29"/>
      <c r="AA375" s="29"/>
      <c r="AB375" s="29"/>
      <c r="AC375" s="29"/>
      <c r="AD375" s="29"/>
      <c r="AE375" s="29" t="s">
        <v>2911</v>
      </c>
      <c r="AG375" s="287" t="s">
        <v>4158</v>
      </c>
      <c r="AH375" s="40" t="s">
        <v>4163</v>
      </c>
      <c r="AI375" s="40" t="s">
        <v>4164</v>
      </c>
      <c r="AJ375" s="40" t="s">
        <v>4504</v>
      </c>
      <c r="AK375" s="40" t="s">
        <v>72</v>
      </c>
      <c r="AL375" s="304" t="s">
        <v>5195</v>
      </c>
      <c r="AN375" s="29" t="s">
        <v>4345</v>
      </c>
      <c r="AO375" s="29" t="s">
        <v>4166</v>
      </c>
      <c r="AT375" s="29">
        <v>0</v>
      </c>
    </row>
    <row r="376" spans="1:47" ht="14.85" customHeight="1">
      <c r="A376" s="29">
        <v>1</v>
      </c>
      <c r="B376" s="29">
        <v>0</v>
      </c>
      <c r="C376" s="29" t="s">
        <v>5364</v>
      </c>
      <c r="D376" s="29" t="s">
        <v>5365</v>
      </c>
      <c r="E376" s="29"/>
      <c r="F376" s="38" t="s">
        <v>14624</v>
      </c>
      <c r="G376" s="29"/>
      <c r="H376" s="29"/>
      <c r="I376" s="419" t="s">
        <v>4162</v>
      </c>
      <c r="J376" s="419" t="s">
        <v>5309</v>
      </c>
      <c r="K376" s="29"/>
      <c r="L376" s="29"/>
      <c r="M376" s="29"/>
      <c r="N376" s="29" t="s">
        <v>1386</v>
      </c>
      <c r="O376" s="29"/>
      <c r="P376" s="25"/>
      <c r="Q376" s="25"/>
      <c r="R376" s="29"/>
      <c r="S376" s="29"/>
      <c r="T376" s="29"/>
      <c r="U376"/>
      <c r="V376"/>
      <c r="W376" s="29"/>
      <c r="X376" s="352"/>
      <c r="Y376" s="29"/>
      <c r="Z376" s="29"/>
      <c r="AA376" s="29"/>
      <c r="AB376" s="29"/>
      <c r="AC376" s="29"/>
      <c r="AD376" s="29"/>
      <c r="AE376" s="29" t="s">
        <v>2911</v>
      </c>
      <c r="AG376" s="287" t="s">
        <v>4158</v>
      </c>
      <c r="AH376" s="40" t="s">
        <v>4163</v>
      </c>
      <c r="AI376" s="40" t="s">
        <v>4164</v>
      </c>
      <c r="AJ376" s="40" t="s">
        <v>5327</v>
      </c>
      <c r="AK376" s="40"/>
      <c r="AO376" s="29" t="s">
        <v>4166</v>
      </c>
      <c r="AT376" s="29">
        <v>1</v>
      </c>
      <c r="AU376" s="29" t="s">
        <v>19101</v>
      </c>
    </row>
    <row r="377" spans="1:47" ht="14.85" customHeight="1">
      <c r="A377" s="29">
        <v>1</v>
      </c>
      <c r="B377" s="29">
        <v>0</v>
      </c>
      <c r="C377" s="29" t="s">
        <v>5366</v>
      </c>
      <c r="D377" s="29" t="s">
        <v>5367</v>
      </c>
      <c r="E377" s="29"/>
      <c r="F377" s="38" t="s">
        <v>14624</v>
      </c>
      <c r="G377" s="29"/>
      <c r="H377" s="29" t="s">
        <v>5368</v>
      </c>
      <c r="I377" s="419" t="s">
        <v>4169</v>
      </c>
      <c r="J377" s="419" t="s">
        <v>5364</v>
      </c>
      <c r="K377" s="29"/>
      <c r="L377" s="29"/>
      <c r="M377" s="29"/>
      <c r="N377" s="29" t="s">
        <v>1386</v>
      </c>
      <c r="O377" s="29"/>
      <c r="P377" s="25"/>
      <c r="Q377" s="25"/>
      <c r="R377" s="29" t="s">
        <v>5313</v>
      </c>
      <c r="S377" s="29" t="s">
        <v>5369</v>
      </c>
      <c r="T377" s="29" t="s">
        <v>2122</v>
      </c>
      <c r="U377"/>
      <c r="V377"/>
      <c r="W377" s="29"/>
      <c r="X377" s="352"/>
      <c r="Y377" s="29"/>
      <c r="Z377" s="29"/>
      <c r="AA377" s="29"/>
      <c r="AB377" s="29"/>
      <c r="AC377" s="29"/>
      <c r="AD377" s="29"/>
      <c r="AE377" s="29" t="s">
        <v>2911</v>
      </c>
      <c r="AG377" s="287" t="s">
        <v>4158</v>
      </c>
      <c r="AH377" s="40" t="s">
        <v>4163</v>
      </c>
      <c r="AI377" s="40" t="s">
        <v>4164</v>
      </c>
      <c r="AJ377" s="40" t="s">
        <v>4504</v>
      </c>
      <c r="AK377" s="40" t="s">
        <v>72</v>
      </c>
      <c r="AL377" s="304" t="s">
        <v>5195</v>
      </c>
      <c r="AN377" s="29" t="s">
        <v>4345</v>
      </c>
      <c r="AO377" s="29" t="s">
        <v>4166</v>
      </c>
      <c r="AT377" s="29">
        <v>0</v>
      </c>
    </row>
    <row r="378" spans="1:47" ht="14.85" customHeight="1">
      <c r="A378" s="29">
        <v>1</v>
      </c>
      <c r="B378" s="29">
        <v>0</v>
      </c>
      <c r="C378" s="29" t="s">
        <v>5370</v>
      </c>
      <c r="D378" s="29" t="s">
        <v>5371</v>
      </c>
      <c r="E378" s="29"/>
      <c r="F378" s="38" t="s">
        <v>14624</v>
      </c>
      <c r="G378" s="29"/>
      <c r="H378" s="29" t="s">
        <v>5368</v>
      </c>
      <c r="I378" s="419" t="s">
        <v>4169</v>
      </c>
      <c r="J378" s="419" t="s">
        <v>5364</v>
      </c>
      <c r="K378" s="29"/>
      <c r="L378" s="29"/>
      <c r="M378" s="29"/>
      <c r="N378" s="29" t="s">
        <v>1386</v>
      </c>
      <c r="O378" s="29"/>
      <c r="P378" s="25"/>
      <c r="Q378" s="25"/>
      <c r="R378" s="29" t="s">
        <v>5313</v>
      </c>
      <c r="S378" s="29" t="s">
        <v>5372</v>
      </c>
      <c r="T378" s="29" t="s">
        <v>2122</v>
      </c>
      <c r="U378"/>
      <c r="V378"/>
      <c r="W378" s="29"/>
      <c r="X378" s="352"/>
      <c r="Y378" s="29"/>
      <c r="Z378" s="29"/>
      <c r="AA378" s="29"/>
      <c r="AB378" s="29"/>
      <c r="AC378" s="29"/>
      <c r="AD378" s="29"/>
      <c r="AE378" s="29" t="s">
        <v>2911</v>
      </c>
      <c r="AG378" s="287" t="s">
        <v>4158</v>
      </c>
      <c r="AH378" s="40" t="s">
        <v>4163</v>
      </c>
      <c r="AI378" s="40" t="s">
        <v>4164</v>
      </c>
      <c r="AJ378" s="40" t="s">
        <v>4504</v>
      </c>
      <c r="AK378" s="40" t="s">
        <v>72</v>
      </c>
      <c r="AL378" s="304" t="s">
        <v>5195</v>
      </c>
      <c r="AN378" s="29" t="s">
        <v>4345</v>
      </c>
      <c r="AO378" s="29" t="s">
        <v>4166</v>
      </c>
      <c r="AT378" s="29">
        <v>0</v>
      </c>
    </row>
    <row r="379" spans="1:47" ht="14.85" customHeight="1">
      <c r="A379" s="29">
        <v>1</v>
      </c>
      <c r="B379" s="29">
        <v>0</v>
      </c>
      <c r="C379" s="29" t="s">
        <v>5373</v>
      </c>
      <c r="D379" s="29" t="s">
        <v>5374</v>
      </c>
      <c r="E379" s="29"/>
      <c r="F379" s="38" t="s">
        <v>14624</v>
      </c>
      <c r="G379" s="29"/>
      <c r="H379" s="29" t="s">
        <v>5368</v>
      </c>
      <c r="I379" s="419" t="s">
        <v>4169</v>
      </c>
      <c r="J379" s="419" t="s">
        <v>5364</v>
      </c>
      <c r="K379" s="29"/>
      <c r="L379" s="29"/>
      <c r="M379" s="29"/>
      <c r="N379" s="29" t="s">
        <v>1386</v>
      </c>
      <c r="O379" s="29"/>
      <c r="P379" s="25"/>
      <c r="Q379" s="25"/>
      <c r="R379" s="29" t="s">
        <v>5313</v>
      </c>
      <c r="S379" s="29" t="s">
        <v>5375</v>
      </c>
      <c r="T379" s="29" t="s">
        <v>2122</v>
      </c>
      <c r="U379"/>
      <c r="V379"/>
      <c r="W379" s="29"/>
      <c r="X379" s="352"/>
      <c r="Y379" s="29"/>
      <c r="Z379" s="29"/>
      <c r="AA379" s="29"/>
      <c r="AB379" s="29"/>
      <c r="AC379" s="29"/>
      <c r="AD379" s="29"/>
      <c r="AE379" s="29" t="s">
        <v>2911</v>
      </c>
      <c r="AG379" s="287" t="s">
        <v>4158</v>
      </c>
      <c r="AH379" s="40" t="s">
        <v>4163</v>
      </c>
      <c r="AI379" s="40" t="s">
        <v>4164</v>
      </c>
      <c r="AJ379" s="40" t="s">
        <v>4504</v>
      </c>
      <c r="AK379" s="40" t="s">
        <v>72</v>
      </c>
      <c r="AL379" s="304" t="s">
        <v>5195</v>
      </c>
      <c r="AN379" s="29" t="s">
        <v>4345</v>
      </c>
      <c r="AO379" s="29" t="s">
        <v>4166</v>
      </c>
      <c r="AT379" s="29">
        <v>0</v>
      </c>
    </row>
    <row r="380" spans="1:47" ht="14.85" customHeight="1">
      <c r="A380" s="29">
        <v>1</v>
      </c>
      <c r="B380" s="29">
        <v>0</v>
      </c>
      <c r="C380" s="29" t="s">
        <v>5376</v>
      </c>
      <c r="D380" s="29" t="s">
        <v>5377</v>
      </c>
      <c r="E380" s="29"/>
      <c r="F380" s="38" t="s">
        <v>14624</v>
      </c>
      <c r="G380" s="29"/>
      <c r="H380" s="29" t="s">
        <v>5368</v>
      </c>
      <c r="I380" s="419" t="s">
        <v>4169</v>
      </c>
      <c r="J380" s="419" t="s">
        <v>5364</v>
      </c>
      <c r="K380" s="29"/>
      <c r="L380" s="29"/>
      <c r="M380" s="29"/>
      <c r="N380" s="29" t="s">
        <v>1386</v>
      </c>
      <c r="O380" s="29"/>
      <c r="P380" s="25"/>
      <c r="Q380" s="25"/>
      <c r="R380" s="29" t="s">
        <v>5313</v>
      </c>
      <c r="S380" s="29" t="s">
        <v>5378</v>
      </c>
      <c r="T380" s="29" t="s">
        <v>2122</v>
      </c>
      <c r="U380"/>
      <c r="V380"/>
      <c r="W380" s="29"/>
      <c r="X380" s="352"/>
      <c r="Y380" s="29"/>
      <c r="Z380" s="29"/>
      <c r="AA380" s="29"/>
      <c r="AB380" s="29"/>
      <c r="AC380" s="29"/>
      <c r="AD380" s="29"/>
      <c r="AE380" s="29" t="s">
        <v>2911</v>
      </c>
      <c r="AG380" s="287" t="s">
        <v>4158</v>
      </c>
      <c r="AH380" s="40" t="s">
        <v>4163</v>
      </c>
      <c r="AI380" s="40" t="s">
        <v>4164</v>
      </c>
      <c r="AJ380" s="40" t="s">
        <v>4504</v>
      </c>
      <c r="AK380" s="40" t="s">
        <v>72</v>
      </c>
      <c r="AL380" s="304" t="s">
        <v>5195</v>
      </c>
      <c r="AN380" s="29" t="s">
        <v>4345</v>
      </c>
      <c r="AO380" s="29" t="s">
        <v>4166</v>
      </c>
      <c r="AT380" s="29">
        <v>0</v>
      </c>
    </row>
    <row r="381" spans="1:47" ht="14.85" customHeight="1">
      <c r="A381" s="29">
        <v>1</v>
      </c>
      <c r="B381" s="29">
        <v>0</v>
      </c>
      <c r="C381" s="29" t="s">
        <v>5379</v>
      </c>
      <c r="D381" s="29" t="s">
        <v>5380</v>
      </c>
      <c r="E381" s="29"/>
      <c r="F381" s="38" t="s">
        <v>14624</v>
      </c>
      <c r="G381" s="29"/>
      <c r="H381" s="29" t="s">
        <v>5368</v>
      </c>
      <c r="I381" s="419" t="s">
        <v>4169</v>
      </c>
      <c r="J381" s="419" t="s">
        <v>5364</v>
      </c>
      <c r="K381" s="29"/>
      <c r="L381" s="29"/>
      <c r="M381" s="29"/>
      <c r="N381" s="29" t="s">
        <v>1386</v>
      </c>
      <c r="O381" s="29"/>
      <c r="P381" s="25"/>
      <c r="Q381" s="25"/>
      <c r="R381" s="29" t="s">
        <v>5313</v>
      </c>
      <c r="S381" s="29" t="s">
        <v>5381</v>
      </c>
      <c r="T381" s="29" t="s">
        <v>2122</v>
      </c>
      <c r="U381"/>
      <c r="V381"/>
      <c r="W381" s="29"/>
      <c r="X381" s="352"/>
      <c r="Y381" s="29"/>
      <c r="Z381" s="29"/>
      <c r="AA381" s="29"/>
      <c r="AB381" s="29"/>
      <c r="AC381" s="29"/>
      <c r="AD381" s="29"/>
      <c r="AE381" s="29" t="s">
        <v>2911</v>
      </c>
      <c r="AG381" s="287" t="s">
        <v>4158</v>
      </c>
      <c r="AH381" s="40" t="s">
        <v>4163</v>
      </c>
      <c r="AI381" s="40" t="s">
        <v>4164</v>
      </c>
      <c r="AJ381" s="40" t="s">
        <v>4504</v>
      </c>
      <c r="AK381" s="40" t="s">
        <v>72</v>
      </c>
      <c r="AL381" s="304" t="s">
        <v>5195</v>
      </c>
      <c r="AN381" s="29" t="s">
        <v>4345</v>
      </c>
      <c r="AO381" s="29" t="s">
        <v>4166</v>
      </c>
      <c r="AT381" s="29">
        <v>0</v>
      </c>
    </row>
    <row r="382" spans="1:47" ht="14.85" customHeight="1">
      <c r="A382" s="29">
        <v>1</v>
      </c>
      <c r="B382" s="29">
        <v>0</v>
      </c>
      <c r="C382" s="29" t="s">
        <v>5382</v>
      </c>
      <c r="D382" s="29" t="s">
        <v>5383</v>
      </c>
      <c r="E382" s="29"/>
      <c r="F382" s="38" t="s">
        <v>14624</v>
      </c>
      <c r="G382" s="29"/>
      <c r="H382" s="29" t="s">
        <v>5368</v>
      </c>
      <c r="I382" s="419" t="s">
        <v>4169</v>
      </c>
      <c r="J382" s="419" t="s">
        <v>5364</v>
      </c>
      <c r="K382" s="29"/>
      <c r="L382" s="29"/>
      <c r="M382" s="29"/>
      <c r="N382" s="29" t="s">
        <v>1386</v>
      </c>
      <c r="O382" s="29"/>
      <c r="P382" s="25"/>
      <c r="Q382" s="25"/>
      <c r="R382" s="29" t="s">
        <v>5313</v>
      </c>
      <c r="S382" s="29" t="s">
        <v>5384</v>
      </c>
      <c r="T382" s="29" t="s">
        <v>2122</v>
      </c>
      <c r="U382"/>
      <c r="V382"/>
      <c r="W382" s="29"/>
      <c r="X382" s="352"/>
      <c r="Y382" s="29"/>
      <c r="Z382" s="29"/>
      <c r="AA382" s="29"/>
      <c r="AB382" s="29"/>
      <c r="AC382" s="29"/>
      <c r="AD382" s="29"/>
      <c r="AE382" s="29" t="s">
        <v>2911</v>
      </c>
      <c r="AG382" s="287" t="s">
        <v>4158</v>
      </c>
      <c r="AH382" s="40" t="s">
        <v>4163</v>
      </c>
      <c r="AI382" s="40" t="s">
        <v>4164</v>
      </c>
      <c r="AJ382" s="40" t="s">
        <v>4504</v>
      </c>
      <c r="AK382" s="40" t="s">
        <v>72</v>
      </c>
      <c r="AL382" s="304" t="s">
        <v>5195</v>
      </c>
      <c r="AN382" s="29" t="s">
        <v>4345</v>
      </c>
      <c r="AO382" s="29" t="s">
        <v>4166</v>
      </c>
      <c r="AT382" s="29">
        <v>0</v>
      </c>
    </row>
    <row r="383" spans="1:47" ht="14.85" customHeight="1">
      <c r="A383" s="29">
        <v>1</v>
      </c>
      <c r="B383" s="29">
        <v>0</v>
      </c>
      <c r="C383" s="29" t="s">
        <v>5385</v>
      </c>
      <c r="D383" s="29" t="s">
        <v>5386</v>
      </c>
      <c r="E383" s="29"/>
      <c r="F383" s="38" t="s">
        <v>14624</v>
      </c>
      <c r="G383" s="29"/>
      <c r="H383" s="29"/>
      <c r="I383" s="419" t="s">
        <v>4162</v>
      </c>
      <c r="J383" s="419" t="s">
        <v>5309</v>
      </c>
      <c r="K383" s="29"/>
      <c r="L383" s="29"/>
      <c r="M383" s="29"/>
      <c r="N383" s="29" t="s">
        <v>1386</v>
      </c>
      <c r="O383" s="29"/>
      <c r="P383" s="25"/>
      <c r="Q383" s="25"/>
      <c r="R383" s="29"/>
      <c r="S383" s="29"/>
      <c r="T383" s="29"/>
      <c r="U383"/>
      <c r="V383"/>
      <c r="W383" s="29"/>
      <c r="X383" s="352"/>
      <c r="Y383" s="29"/>
      <c r="Z383" s="29"/>
      <c r="AA383" s="29"/>
      <c r="AB383" s="29"/>
      <c r="AC383" s="29"/>
      <c r="AD383" s="29"/>
      <c r="AE383" s="29" t="s">
        <v>2911</v>
      </c>
      <c r="AG383" s="287" t="s">
        <v>4158</v>
      </c>
      <c r="AH383" s="40" t="s">
        <v>4163</v>
      </c>
      <c r="AI383" s="40" t="s">
        <v>4164</v>
      </c>
      <c r="AJ383" s="40" t="s">
        <v>5327</v>
      </c>
      <c r="AK383" s="40" t="s">
        <v>72</v>
      </c>
      <c r="AL383" s="304" t="s">
        <v>5131</v>
      </c>
      <c r="AO383" s="29" t="s">
        <v>4166</v>
      </c>
      <c r="AT383" s="29">
        <v>1</v>
      </c>
      <c r="AU383" s="29" t="s">
        <v>19102</v>
      </c>
    </row>
    <row r="384" spans="1:47" ht="14.85" customHeight="1">
      <c r="A384" s="29">
        <v>1</v>
      </c>
      <c r="B384" s="29">
        <v>0</v>
      </c>
      <c r="C384" s="29" t="s">
        <v>5387</v>
      </c>
      <c r="D384" s="29" t="s">
        <v>5388</v>
      </c>
      <c r="E384" s="29"/>
      <c r="F384" s="38" t="s">
        <v>14624</v>
      </c>
      <c r="G384" s="29"/>
      <c r="H384" s="29" t="s">
        <v>5368</v>
      </c>
      <c r="I384" s="419" t="s">
        <v>4169</v>
      </c>
      <c r="J384" s="419" t="s">
        <v>5385</v>
      </c>
      <c r="K384" s="29"/>
      <c r="L384" s="29"/>
      <c r="M384" s="29"/>
      <c r="N384" s="29" t="s">
        <v>1386</v>
      </c>
      <c r="O384" s="29"/>
      <c r="P384" s="25"/>
      <c r="Q384" s="25"/>
      <c r="R384" s="29" t="s">
        <v>5313</v>
      </c>
      <c r="S384" s="29" t="s">
        <v>5389</v>
      </c>
      <c r="T384" s="29" t="s">
        <v>2122</v>
      </c>
      <c r="U384"/>
      <c r="V384"/>
      <c r="W384" s="29"/>
      <c r="X384" s="352"/>
      <c r="Y384" s="29"/>
      <c r="Z384" s="29"/>
      <c r="AA384" s="29"/>
      <c r="AB384" s="29"/>
      <c r="AC384" s="29"/>
      <c r="AD384" s="29"/>
      <c r="AE384" s="29" t="s">
        <v>2911</v>
      </c>
      <c r="AG384" s="287" t="s">
        <v>4158</v>
      </c>
      <c r="AH384" s="40" t="s">
        <v>4163</v>
      </c>
      <c r="AI384" s="40" t="s">
        <v>4164</v>
      </c>
      <c r="AJ384" s="40" t="s">
        <v>4504</v>
      </c>
      <c r="AK384" s="40" t="s">
        <v>72</v>
      </c>
      <c r="AL384" s="304" t="s">
        <v>5195</v>
      </c>
      <c r="AN384" s="29" t="s">
        <v>4345</v>
      </c>
      <c r="AO384" s="29" t="s">
        <v>4166</v>
      </c>
      <c r="AT384" s="29">
        <v>0</v>
      </c>
    </row>
    <row r="385" spans="1:47" ht="14.85" customHeight="1">
      <c r="A385" s="29">
        <v>1</v>
      </c>
      <c r="B385" s="29">
        <v>0</v>
      </c>
      <c r="C385" s="29" t="s">
        <v>5390</v>
      </c>
      <c r="D385" s="29" t="s">
        <v>5391</v>
      </c>
      <c r="E385" s="29"/>
      <c r="F385" s="38" t="s">
        <v>14624</v>
      </c>
      <c r="G385" s="29"/>
      <c r="H385" s="29" t="s">
        <v>5368</v>
      </c>
      <c r="I385" s="419" t="s">
        <v>4169</v>
      </c>
      <c r="J385" s="419" t="s">
        <v>5385</v>
      </c>
      <c r="K385" s="29"/>
      <c r="L385" s="29"/>
      <c r="M385" s="29"/>
      <c r="N385" s="29" t="s">
        <v>1386</v>
      </c>
      <c r="O385" s="29"/>
      <c r="P385" s="25"/>
      <c r="Q385" s="25"/>
      <c r="R385" s="29" t="s">
        <v>5313</v>
      </c>
      <c r="S385" s="29" t="s">
        <v>5392</v>
      </c>
      <c r="T385" s="29" t="s">
        <v>2122</v>
      </c>
      <c r="U385"/>
      <c r="V385"/>
      <c r="W385" s="29"/>
      <c r="X385" s="352"/>
      <c r="Y385" s="29"/>
      <c r="Z385" s="29"/>
      <c r="AA385" s="29"/>
      <c r="AB385" s="29"/>
      <c r="AC385" s="29"/>
      <c r="AD385" s="29"/>
      <c r="AE385" s="29" t="s">
        <v>2911</v>
      </c>
      <c r="AG385" s="287" t="s">
        <v>4158</v>
      </c>
      <c r="AH385" s="40" t="s">
        <v>4163</v>
      </c>
      <c r="AI385" s="40" t="s">
        <v>4164</v>
      </c>
      <c r="AJ385" s="40" t="s">
        <v>4504</v>
      </c>
      <c r="AK385" s="40" t="s">
        <v>5393</v>
      </c>
      <c r="AL385" s="304" t="s">
        <v>5195</v>
      </c>
      <c r="AN385" s="29" t="s">
        <v>4345</v>
      </c>
      <c r="AO385" s="29" t="s">
        <v>4166</v>
      </c>
      <c r="AT385" s="29">
        <v>0</v>
      </c>
    </row>
    <row r="386" spans="1:47" ht="14.85" customHeight="1">
      <c r="A386" s="29">
        <v>1</v>
      </c>
      <c r="B386" s="29">
        <v>0</v>
      </c>
      <c r="C386" s="29" t="s">
        <v>5394</v>
      </c>
      <c r="D386" s="29" t="s">
        <v>5395</v>
      </c>
      <c r="E386" s="29"/>
      <c r="F386" s="38" t="s">
        <v>14624</v>
      </c>
      <c r="G386" s="29"/>
      <c r="H386" s="29" t="s">
        <v>5368</v>
      </c>
      <c r="I386" s="419" t="s">
        <v>4169</v>
      </c>
      <c r="J386" s="419" t="s">
        <v>5385</v>
      </c>
      <c r="K386" s="29"/>
      <c r="L386" s="29"/>
      <c r="M386" s="29"/>
      <c r="N386" s="29" t="s">
        <v>1386</v>
      </c>
      <c r="O386" s="29"/>
      <c r="P386" s="25"/>
      <c r="Q386" s="25"/>
      <c r="R386" s="29" t="s">
        <v>5313</v>
      </c>
      <c r="S386" s="29" t="s">
        <v>5396</v>
      </c>
      <c r="T386" s="29" t="s">
        <v>2122</v>
      </c>
      <c r="U386"/>
      <c r="V386"/>
      <c r="W386" s="29"/>
      <c r="X386" s="352"/>
      <c r="Y386" s="29"/>
      <c r="Z386" s="29"/>
      <c r="AA386" s="29"/>
      <c r="AB386" s="29"/>
      <c r="AC386" s="29"/>
      <c r="AD386" s="29"/>
      <c r="AE386" s="29" t="s">
        <v>2911</v>
      </c>
      <c r="AG386" s="287" t="s">
        <v>4158</v>
      </c>
      <c r="AH386" s="40" t="s">
        <v>4163</v>
      </c>
      <c r="AI386" s="40" t="s">
        <v>4164</v>
      </c>
      <c r="AJ386" s="40" t="s">
        <v>4504</v>
      </c>
      <c r="AK386" s="40" t="s">
        <v>72</v>
      </c>
      <c r="AL386" s="304" t="s">
        <v>5195</v>
      </c>
      <c r="AN386" s="29" t="s">
        <v>4345</v>
      </c>
      <c r="AO386" s="29" t="s">
        <v>4166</v>
      </c>
      <c r="AT386" s="29">
        <v>0</v>
      </c>
    </row>
    <row r="387" spans="1:47" ht="14.85" customHeight="1">
      <c r="A387" s="29">
        <v>1</v>
      </c>
      <c r="B387" s="29">
        <v>0</v>
      </c>
      <c r="C387" s="29" t="s">
        <v>5397</v>
      </c>
      <c r="D387" s="29" t="s">
        <v>5398</v>
      </c>
      <c r="E387" s="29"/>
      <c r="F387" s="38" t="s">
        <v>14624</v>
      </c>
      <c r="G387" s="29"/>
      <c r="H387" s="29" t="s">
        <v>5368</v>
      </c>
      <c r="I387" s="419" t="s">
        <v>4169</v>
      </c>
      <c r="J387" s="419" t="s">
        <v>5385</v>
      </c>
      <c r="K387" s="29"/>
      <c r="L387" s="29"/>
      <c r="M387" s="29"/>
      <c r="N387" s="29" t="s">
        <v>1386</v>
      </c>
      <c r="O387" s="29"/>
      <c r="P387" s="25"/>
      <c r="Q387" s="25"/>
      <c r="R387" s="29" t="s">
        <v>5313</v>
      </c>
      <c r="S387" s="29" t="s">
        <v>5399</v>
      </c>
      <c r="T387" s="29" t="s">
        <v>2122</v>
      </c>
      <c r="U387"/>
      <c r="V387"/>
      <c r="W387" s="29"/>
      <c r="X387" s="352"/>
      <c r="Y387" s="29"/>
      <c r="Z387" s="29"/>
      <c r="AA387" s="29"/>
      <c r="AB387" s="29"/>
      <c r="AC387" s="29"/>
      <c r="AD387" s="29"/>
      <c r="AE387" s="29" t="s">
        <v>2911</v>
      </c>
      <c r="AG387" s="287" t="s">
        <v>4158</v>
      </c>
      <c r="AH387" s="40" t="s">
        <v>4163</v>
      </c>
      <c r="AI387" s="40" t="s">
        <v>4164</v>
      </c>
      <c r="AJ387" s="40" t="s">
        <v>4504</v>
      </c>
      <c r="AK387" s="40" t="s">
        <v>5400</v>
      </c>
      <c r="AL387" s="304" t="s">
        <v>5195</v>
      </c>
      <c r="AN387" s="29" t="s">
        <v>4345</v>
      </c>
      <c r="AO387" s="29" t="s">
        <v>4166</v>
      </c>
      <c r="AT387" s="29">
        <v>0</v>
      </c>
    </row>
    <row r="388" spans="1:47" ht="14.85" customHeight="1">
      <c r="A388" s="29">
        <v>1</v>
      </c>
      <c r="B388" s="29">
        <v>0</v>
      </c>
      <c r="C388" s="29" t="s">
        <v>5401</v>
      </c>
      <c r="D388" s="29" t="s">
        <v>5402</v>
      </c>
      <c r="E388" s="29"/>
      <c r="F388" s="38" t="s">
        <v>14624</v>
      </c>
      <c r="G388" s="29"/>
      <c r="H388" s="29" t="s">
        <v>5368</v>
      </c>
      <c r="I388" s="419" t="s">
        <v>4169</v>
      </c>
      <c r="J388" s="419" t="s">
        <v>5385</v>
      </c>
      <c r="K388" s="29"/>
      <c r="L388" s="29"/>
      <c r="M388" s="29"/>
      <c r="N388" s="29" t="s">
        <v>1386</v>
      </c>
      <c r="O388" s="29"/>
      <c r="P388" s="25"/>
      <c r="Q388" s="25"/>
      <c r="R388" s="29" t="s">
        <v>5313</v>
      </c>
      <c r="S388" s="29" t="s">
        <v>5403</v>
      </c>
      <c r="T388" s="29" t="s">
        <v>2122</v>
      </c>
      <c r="U388"/>
      <c r="V388"/>
      <c r="W388" s="29"/>
      <c r="X388" s="352"/>
      <c r="Y388" s="29"/>
      <c r="Z388" s="29"/>
      <c r="AA388" s="29"/>
      <c r="AB388" s="29"/>
      <c r="AC388" s="29"/>
      <c r="AD388" s="29"/>
      <c r="AE388" s="29" t="s">
        <v>2911</v>
      </c>
      <c r="AG388" s="287" t="s">
        <v>4158</v>
      </c>
      <c r="AH388" s="40" t="s">
        <v>4163</v>
      </c>
      <c r="AI388" s="40" t="s">
        <v>4164</v>
      </c>
      <c r="AJ388" s="40" t="s">
        <v>4504</v>
      </c>
      <c r="AK388" s="40" t="s">
        <v>72</v>
      </c>
      <c r="AL388" s="304" t="s">
        <v>5195</v>
      </c>
      <c r="AN388" s="29" t="s">
        <v>4345</v>
      </c>
      <c r="AO388" s="29" t="s">
        <v>4166</v>
      </c>
      <c r="AT388" s="29">
        <v>0</v>
      </c>
    </row>
    <row r="389" spans="1:47" ht="14.85" customHeight="1">
      <c r="A389" s="29">
        <v>1</v>
      </c>
      <c r="B389" s="29">
        <v>0</v>
      </c>
      <c r="C389" s="29" t="s">
        <v>5404</v>
      </c>
      <c r="D389" s="29" t="s">
        <v>5405</v>
      </c>
      <c r="E389" s="29"/>
      <c r="F389" s="38" t="s">
        <v>14624</v>
      </c>
      <c r="G389" s="29"/>
      <c r="H389" s="29" t="s">
        <v>5368</v>
      </c>
      <c r="I389" s="419" t="s">
        <v>4169</v>
      </c>
      <c r="J389" s="419" t="s">
        <v>5385</v>
      </c>
      <c r="K389" s="29"/>
      <c r="L389" s="29"/>
      <c r="M389" s="29"/>
      <c r="N389" s="29" t="s">
        <v>1386</v>
      </c>
      <c r="O389" s="29"/>
      <c r="P389" s="25"/>
      <c r="Q389" s="25"/>
      <c r="R389" s="29" t="s">
        <v>5313</v>
      </c>
      <c r="S389" s="29" t="s">
        <v>5406</v>
      </c>
      <c r="T389" s="29" t="s">
        <v>2122</v>
      </c>
      <c r="U389"/>
      <c r="V389"/>
      <c r="W389" s="29"/>
      <c r="X389" s="352"/>
      <c r="Y389" s="29"/>
      <c r="Z389" s="29"/>
      <c r="AA389" s="29"/>
      <c r="AB389" s="29"/>
      <c r="AC389" s="29"/>
      <c r="AD389" s="29"/>
      <c r="AE389" s="29" t="s">
        <v>2911</v>
      </c>
      <c r="AG389" s="287" t="s">
        <v>4158</v>
      </c>
      <c r="AH389" s="40" t="s">
        <v>4163</v>
      </c>
      <c r="AI389" s="40" t="s">
        <v>4164</v>
      </c>
      <c r="AJ389" s="40" t="s">
        <v>4504</v>
      </c>
      <c r="AK389" s="40" t="s">
        <v>72</v>
      </c>
      <c r="AL389" s="304" t="s">
        <v>5195</v>
      </c>
      <c r="AN389" s="29" t="s">
        <v>4345</v>
      </c>
      <c r="AO389" s="29" t="s">
        <v>4166</v>
      </c>
      <c r="AT389" s="29">
        <v>0</v>
      </c>
    </row>
    <row r="390" spans="1:47" ht="14.85" customHeight="1">
      <c r="A390" s="29">
        <v>1</v>
      </c>
      <c r="B390" s="29">
        <v>0</v>
      </c>
      <c r="C390" s="29" t="s">
        <v>5407</v>
      </c>
      <c r="D390" s="29" t="s">
        <v>5408</v>
      </c>
      <c r="E390" s="29"/>
      <c r="F390" s="38" t="s">
        <v>14624</v>
      </c>
      <c r="G390" s="29"/>
      <c r="H390" s="29"/>
      <c r="I390" s="419" t="s">
        <v>4162</v>
      </c>
      <c r="J390" s="419" t="s">
        <v>5309</v>
      </c>
      <c r="K390" s="29"/>
      <c r="L390" s="29"/>
      <c r="M390" s="29"/>
      <c r="N390" s="29" t="s">
        <v>1386</v>
      </c>
      <c r="O390" s="29"/>
      <c r="P390" s="25"/>
      <c r="Q390" s="25"/>
      <c r="R390" s="29"/>
      <c r="S390" s="29"/>
      <c r="T390" s="29"/>
      <c r="U390"/>
      <c r="V390"/>
      <c r="W390" s="29"/>
      <c r="X390" s="352"/>
      <c r="Y390" s="29"/>
      <c r="Z390" s="29"/>
      <c r="AA390" s="29"/>
      <c r="AB390" s="29"/>
      <c r="AC390" s="29"/>
      <c r="AD390" s="29"/>
      <c r="AE390" s="29" t="s">
        <v>2911</v>
      </c>
      <c r="AG390" s="287" t="s">
        <v>4158</v>
      </c>
      <c r="AH390" s="40" t="s">
        <v>4163</v>
      </c>
      <c r="AI390" s="40" t="s">
        <v>4164</v>
      </c>
      <c r="AJ390" s="40" t="s">
        <v>5327</v>
      </c>
      <c r="AK390" s="40"/>
      <c r="AO390" s="29" t="s">
        <v>4166</v>
      </c>
      <c r="AT390" s="29">
        <v>1</v>
      </c>
      <c r="AU390" s="29" t="s">
        <v>19103</v>
      </c>
    </row>
    <row r="391" spans="1:47" ht="14.85" customHeight="1">
      <c r="A391" s="29">
        <v>1</v>
      </c>
      <c r="B391" s="29">
        <v>0</v>
      </c>
      <c r="C391" s="29" t="s">
        <v>5409</v>
      </c>
      <c r="D391" s="29" t="s">
        <v>5410</v>
      </c>
      <c r="E391" s="29"/>
      <c r="F391" s="38" t="s">
        <v>14624</v>
      </c>
      <c r="G391" s="29"/>
      <c r="H391" s="29" t="s">
        <v>5368</v>
      </c>
      <c r="I391" s="419" t="s">
        <v>4169</v>
      </c>
      <c r="J391" s="419" t="s">
        <v>5407</v>
      </c>
      <c r="K391" s="29"/>
      <c r="L391" s="29"/>
      <c r="M391" s="29"/>
      <c r="N391" s="29" t="s">
        <v>1386</v>
      </c>
      <c r="O391" s="29"/>
      <c r="P391" s="25"/>
      <c r="Q391" s="25"/>
      <c r="R391" s="29" t="s">
        <v>5313</v>
      </c>
      <c r="S391" s="29" t="s">
        <v>5406</v>
      </c>
      <c r="T391" s="29" t="s">
        <v>2122</v>
      </c>
      <c r="U391"/>
      <c r="V391"/>
      <c r="W391" s="29"/>
      <c r="X391" s="352"/>
      <c r="Y391" s="29"/>
      <c r="Z391" s="29"/>
      <c r="AA391" s="29"/>
      <c r="AB391" s="29"/>
      <c r="AC391" s="29"/>
      <c r="AD391" s="29"/>
      <c r="AE391" s="29" t="s">
        <v>2911</v>
      </c>
      <c r="AG391" s="287" t="s">
        <v>4158</v>
      </c>
      <c r="AH391" s="40" t="s">
        <v>4163</v>
      </c>
      <c r="AI391" s="40" t="s">
        <v>4164</v>
      </c>
      <c r="AJ391" s="40" t="s">
        <v>4504</v>
      </c>
      <c r="AK391" s="40" t="s">
        <v>72</v>
      </c>
      <c r="AL391" s="304" t="s">
        <v>5195</v>
      </c>
      <c r="AN391" s="29" t="s">
        <v>72</v>
      </c>
      <c r="AO391" s="29" t="s">
        <v>4166</v>
      </c>
      <c r="AT391" s="29">
        <v>0</v>
      </c>
    </row>
    <row r="392" spans="1:47" ht="14.85" customHeight="1">
      <c r="A392" s="29">
        <v>1</v>
      </c>
      <c r="B392" s="29">
        <v>0</v>
      </c>
      <c r="C392" s="29" t="s">
        <v>5411</v>
      </c>
      <c r="D392" s="29" t="s">
        <v>5412</v>
      </c>
      <c r="E392" s="29"/>
      <c r="F392" s="38" t="s">
        <v>14624</v>
      </c>
      <c r="G392" s="29"/>
      <c r="H392" s="29" t="s">
        <v>5368</v>
      </c>
      <c r="I392" s="419" t="s">
        <v>4169</v>
      </c>
      <c r="J392" s="419" t="s">
        <v>5407</v>
      </c>
      <c r="K392" s="29"/>
      <c r="L392" s="29"/>
      <c r="M392" s="29"/>
      <c r="N392" s="29" t="s">
        <v>1386</v>
      </c>
      <c r="O392" s="29"/>
      <c r="P392" s="25"/>
      <c r="Q392" s="25"/>
      <c r="R392" s="29" t="s">
        <v>5313</v>
      </c>
      <c r="S392" s="29" t="s">
        <v>5413</v>
      </c>
      <c r="T392" s="29" t="s">
        <v>2122</v>
      </c>
      <c r="U392"/>
      <c r="V392"/>
      <c r="W392" s="29"/>
      <c r="X392" s="352"/>
      <c r="Y392" s="29"/>
      <c r="Z392" s="29"/>
      <c r="AA392" s="29"/>
      <c r="AB392" s="29"/>
      <c r="AC392" s="29"/>
      <c r="AD392" s="29"/>
      <c r="AE392" s="29" t="s">
        <v>2911</v>
      </c>
      <c r="AG392" s="287" t="s">
        <v>4158</v>
      </c>
      <c r="AH392" s="40" t="s">
        <v>4163</v>
      </c>
      <c r="AI392" s="40" t="s">
        <v>4164</v>
      </c>
      <c r="AJ392" s="40" t="s">
        <v>4504</v>
      </c>
      <c r="AK392" s="40" t="s">
        <v>72</v>
      </c>
      <c r="AL392" s="304" t="s">
        <v>5195</v>
      </c>
      <c r="AN392" s="29" t="s">
        <v>5414</v>
      </c>
      <c r="AO392" s="29" t="s">
        <v>4166</v>
      </c>
      <c r="AT392" s="29">
        <v>0</v>
      </c>
    </row>
    <row r="393" spans="1:47" ht="14.85" customHeight="1">
      <c r="A393" s="29">
        <v>1</v>
      </c>
      <c r="B393" s="29">
        <v>0</v>
      </c>
      <c r="C393" s="29" t="s">
        <v>5415</v>
      </c>
      <c r="D393" s="29" t="s">
        <v>5410</v>
      </c>
      <c r="E393" s="29"/>
      <c r="F393" s="38" t="s">
        <v>14624</v>
      </c>
      <c r="G393" s="29"/>
      <c r="H393" s="29" t="s">
        <v>5368</v>
      </c>
      <c r="I393" s="419" t="s">
        <v>4169</v>
      </c>
      <c r="J393" s="419" t="s">
        <v>5407</v>
      </c>
      <c r="K393" s="29"/>
      <c r="L393" s="29"/>
      <c r="M393" s="29"/>
      <c r="N393" s="29" t="s">
        <v>1386</v>
      </c>
      <c r="O393" s="29"/>
      <c r="P393" s="25"/>
      <c r="Q393" s="25"/>
      <c r="R393" s="29" t="s">
        <v>5313</v>
      </c>
      <c r="S393" s="29" t="s">
        <v>5416</v>
      </c>
      <c r="T393" s="29" t="s">
        <v>2122</v>
      </c>
      <c r="U393"/>
      <c r="V393"/>
      <c r="W393" s="29"/>
      <c r="X393" s="352"/>
      <c r="Y393" s="29"/>
      <c r="Z393" s="29"/>
      <c r="AA393" s="29"/>
      <c r="AB393" s="29"/>
      <c r="AC393" s="29"/>
      <c r="AD393" s="29"/>
      <c r="AE393" s="29" t="s">
        <v>2911</v>
      </c>
      <c r="AG393" s="287" t="s">
        <v>4158</v>
      </c>
      <c r="AH393" s="40" t="s">
        <v>4163</v>
      </c>
      <c r="AI393" s="40" t="s">
        <v>4164</v>
      </c>
      <c r="AJ393" s="40" t="s">
        <v>4504</v>
      </c>
      <c r="AK393" s="40" t="s">
        <v>72</v>
      </c>
      <c r="AL393" s="304" t="s">
        <v>5195</v>
      </c>
      <c r="AN393" s="29" t="s">
        <v>4345</v>
      </c>
      <c r="AO393" s="29" t="s">
        <v>4166</v>
      </c>
      <c r="AT393" s="29">
        <v>0</v>
      </c>
    </row>
    <row r="394" spans="1:47" ht="14.85" customHeight="1">
      <c r="A394" s="29">
        <v>1</v>
      </c>
      <c r="B394" s="29">
        <v>0</v>
      </c>
      <c r="C394" s="29" t="s">
        <v>5417</v>
      </c>
      <c r="D394" s="29" t="s">
        <v>5418</v>
      </c>
      <c r="E394" s="29"/>
      <c r="F394" s="38" t="s">
        <v>14624</v>
      </c>
      <c r="G394" s="29"/>
      <c r="H394" s="29" t="s">
        <v>5368</v>
      </c>
      <c r="I394" s="419" t="s">
        <v>4169</v>
      </c>
      <c r="J394" s="419" t="s">
        <v>5407</v>
      </c>
      <c r="K394" s="29"/>
      <c r="L394" s="29"/>
      <c r="M394" s="29"/>
      <c r="N394" s="29" t="s">
        <v>1386</v>
      </c>
      <c r="O394" s="29"/>
      <c r="P394" s="25"/>
      <c r="Q394" s="25"/>
      <c r="R394" s="29" t="s">
        <v>5313</v>
      </c>
      <c r="S394" s="29" t="s">
        <v>5419</v>
      </c>
      <c r="T394" s="29" t="s">
        <v>2122</v>
      </c>
      <c r="U394"/>
      <c r="V394"/>
      <c r="W394" s="29"/>
      <c r="X394" s="352"/>
      <c r="Y394" s="29"/>
      <c r="Z394" s="29"/>
      <c r="AA394" s="29"/>
      <c r="AB394" s="29"/>
      <c r="AC394" s="29"/>
      <c r="AD394" s="29"/>
      <c r="AE394" s="29" t="s">
        <v>2911</v>
      </c>
      <c r="AG394" s="287" t="s">
        <v>4158</v>
      </c>
      <c r="AH394" s="40" t="s">
        <v>4163</v>
      </c>
      <c r="AI394" s="40" t="s">
        <v>4164</v>
      </c>
      <c r="AJ394" s="40" t="s">
        <v>4504</v>
      </c>
      <c r="AK394" s="40" t="s">
        <v>72</v>
      </c>
      <c r="AL394" s="304" t="s">
        <v>5195</v>
      </c>
      <c r="AN394" s="29" t="s">
        <v>4345</v>
      </c>
      <c r="AO394" s="29" t="s">
        <v>4166</v>
      </c>
      <c r="AT394" s="29">
        <v>0</v>
      </c>
    </row>
    <row r="395" spans="1:47" ht="14.85" customHeight="1">
      <c r="A395" s="29">
        <v>1</v>
      </c>
      <c r="B395" s="29">
        <v>0</v>
      </c>
      <c r="C395" s="29" t="s">
        <v>5420</v>
      </c>
      <c r="D395" s="29" t="s">
        <v>5421</v>
      </c>
      <c r="E395" s="29"/>
      <c r="F395" s="38" t="s">
        <v>14624</v>
      </c>
      <c r="G395" s="29"/>
      <c r="H395" s="29" t="s">
        <v>5368</v>
      </c>
      <c r="I395" s="419" t="s">
        <v>4169</v>
      </c>
      <c r="J395" s="419" t="s">
        <v>5407</v>
      </c>
      <c r="K395" s="29"/>
      <c r="L395" s="29"/>
      <c r="M395" s="29"/>
      <c r="N395" s="29" t="s">
        <v>1386</v>
      </c>
      <c r="O395" s="29"/>
      <c r="P395" s="25"/>
      <c r="Q395" s="25"/>
      <c r="R395" s="29" t="s">
        <v>5313</v>
      </c>
      <c r="S395" s="29" t="s">
        <v>5422</v>
      </c>
      <c r="T395" s="29" t="s">
        <v>2122</v>
      </c>
      <c r="U395"/>
      <c r="V395"/>
      <c r="W395" s="29"/>
      <c r="X395" s="352"/>
      <c r="Y395" s="29"/>
      <c r="Z395" s="29"/>
      <c r="AA395" s="29"/>
      <c r="AB395" s="29"/>
      <c r="AC395" s="29"/>
      <c r="AD395" s="29"/>
      <c r="AE395" s="29" t="s">
        <v>2911</v>
      </c>
      <c r="AG395" s="287" t="s">
        <v>4158</v>
      </c>
      <c r="AH395" s="40" t="s">
        <v>4163</v>
      </c>
      <c r="AI395" s="40" t="s">
        <v>4164</v>
      </c>
      <c r="AJ395" s="40" t="s">
        <v>4504</v>
      </c>
      <c r="AK395" s="40" t="s">
        <v>72</v>
      </c>
      <c r="AL395" s="304" t="s">
        <v>5195</v>
      </c>
      <c r="AN395" s="29" t="s">
        <v>4345</v>
      </c>
      <c r="AO395" s="29" t="s">
        <v>4166</v>
      </c>
      <c r="AT395" s="29">
        <v>0</v>
      </c>
    </row>
    <row r="396" spans="1:47" ht="14.85" customHeight="1">
      <c r="A396" s="29">
        <v>1</v>
      </c>
      <c r="B396" s="29">
        <v>0</v>
      </c>
      <c r="C396" s="29" t="s">
        <v>5423</v>
      </c>
      <c r="D396" s="29" t="s">
        <v>5424</v>
      </c>
      <c r="E396" s="29"/>
      <c r="F396" s="38" t="s">
        <v>14624</v>
      </c>
      <c r="G396" s="29"/>
      <c r="H396" s="29" t="s">
        <v>5368</v>
      </c>
      <c r="I396" s="419" t="s">
        <v>4169</v>
      </c>
      <c r="J396" s="419" t="s">
        <v>5407</v>
      </c>
      <c r="K396" s="29"/>
      <c r="L396" s="29"/>
      <c r="M396" s="29"/>
      <c r="N396" s="29" t="s">
        <v>1386</v>
      </c>
      <c r="O396" s="29"/>
      <c r="P396" s="25"/>
      <c r="Q396" s="25"/>
      <c r="R396" s="29" t="s">
        <v>5313</v>
      </c>
      <c r="S396" s="29" t="s">
        <v>5425</v>
      </c>
      <c r="T396" s="29" t="s">
        <v>2122</v>
      </c>
      <c r="U396"/>
      <c r="V396"/>
      <c r="W396" s="29"/>
      <c r="X396" s="352"/>
      <c r="Y396" s="29"/>
      <c r="Z396" s="29"/>
      <c r="AA396" s="29"/>
      <c r="AB396" s="29"/>
      <c r="AC396" s="29"/>
      <c r="AD396" s="29"/>
      <c r="AE396" s="29" t="s">
        <v>2911</v>
      </c>
      <c r="AG396" s="287" t="s">
        <v>4158</v>
      </c>
      <c r="AH396" s="40" t="s">
        <v>4163</v>
      </c>
      <c r="AI396" s="40" t="s">
        <v>4164</v>
      </c>
      <c r="AJ396" s="40" t="s">
        <v>4504</v>
      </c>
      <c r="AK396" s="40" t="s">
        <v>5426</v>
      </c>
      <c r="AL396" s="304" t="s">
        <v>5195</v>
      </c>
      <c r="AN396" s="29" t="s">
        <v>4345</v>
      </c>
      <c r="AO396" s="29" t="s">
        <v>4166</v>
      </c>
      <c r="AT396" s="29">
        <v>0</v>
      </c>
    </row>
    <row r="397" spans="1:47" ht="14.85" customHeight="1">
      <c r="A397" s="29">
        <v>1</v>
      </c>
      <c r="B397" s="29">
        <v>0</v>
      </c>
      <c r="C397" s="29" t="s">
        <v>5427</v>
      </c>
      <c r="D397" s="29" t="s">
        <v>5428</v>
      </c>
      <c r="E397" s="29"/>
      <c r="F397" s="38" t="s">
        <v>14624</v>
      </c>
      <c r="G397" s="29"/>
      <c r="H397" s="29"/>
      <c r="I397" s="419" t="s">
        <v>4162</v>
      </c>
      <c r="J397" s="419" t="s">
        <v>5309</v>
      </c>
      <c r="K397" s="29"/>
      <c r="L397" s="29"/>
      <c r="M397" s="29"/>
      <c r="N397" s="29" t="s">
        <v>1386</v>
      </c>
      <c r="O397" s="29"/>
      <c r="P397" s="25"/>
      <c r="Q397" s="25"/>
      <c r="R397" s="29"/>
      <c r="S397" s="29"/>
      <c r="T397" s="29"/>
      <c r="U397"/>
      <c r="V397"/>
      <c r="W397" s="29"/>
      <c r="X397" s="352"/>
      <c r="Y397" s="29"/>
      <c r="Z397" s="29"/>
      <c r="AA397" s="29"/>
      <c r="AB397" s="29"/>
      <c r="AC397" s="29"/>
      <c r="AD397" s="29"/>
      <c r="AE397" s="29" t="s">
        <v>2911</v>
      </c>
      <c r="AG397" s="287" t="s">
        <v>4158</v>
      </c>
      <c r="AH397" s="40" t="s">
        <v>4163</v>
      </c>
      <c r="AI397" s="40" t="s">
        <v>4164</v>
      </c>
      <c r="AJ397" s="38" t="s">
        <v>5429</v>
      </c>
      <c r="AO397" s="29" t="s">
        <v>4166</v>
      </c>
      <c r="AT397" s="29">
        <v>1</v>
      </c>
      <c r="AU397" s="29" t="s">
        <v>19104</v>
      </c>
    </row>
    <row r="398" spans="1:47" ht="14.85" customHeight="1">
      <c r="A398" s="29">
        <v>1</v>
      </c>
      <c r="B398" s="29">
        <v>0</v>
      </c>
      <c r="C398" s="29" t="s">
        <v>5430</v>
      </c>
      <c r="D398" s="29" t="s">
        <v>5431</v>
      </c>
      <c r="E398" s="29"/>
      <c r="F398" s="38" t="s">
        <v>14624</v>
      </c>
      <c r="G398" s="29"/>
      <c r="H398" s="29" t="s">
        <v>5368</v>
      </c>
      <c r="I398" s="419" t="s">
        <v>4169</v>
      </c>
      <c r="J398" s="419" t="s">
        <v>5427</v>
      </c>
      <c r="K398" s="29"/>
      <c r="L398" s="29"/>
      <c r="M398" s="29"/>
      <c r="N398" s="29" t="s">
        <v>1386</v>
      </c>
      <c r="O398" s="29"/>
      <c r="P398" s="25"/>
      <c r="Q398" s="25"/>
      <c r="R398" s="29" t="s">
        <v>5313</v>
      </c>
      <c r="S398" s="29" t="s">
        <v>5432</v>
      </c>
      <c r="T398" s="29" t="s">
        <v>2122</v>
      </c>
      <c r="U398"/>
      <c r="V398"/>
      <c r="W398" s="29"/>
      <c r="X398" s="352"/>
      <c r="Y398" s="29"/>
      <c r="Z398" s="29"/>
      <c r="AA398" s="29"/>
      <c r="AB398" s="29"/>
      <c r="AC398" s="29"/>
      <c r="AD398" s="29"/>
      <c r="AE398" s="29" t="s">
        <v>2911</v>
      </c>
      <c r="AG398" s="287" t="s">
        <v>4158</v>
      </c>
      <c r="AH398" s="40" t="s">
        <v>4163</v>
      </c>
      <c r="AI398" s="40" t="s">
        <v>4164</v>
      </c>
      <c r="AJ398" s="40" t="s">
        <v>4504</v>
      </c>
      <c r="AK398" s="38" t="s">
        <v>5433</v>
      </c>
      <c r="AL398" s="304" t="s">
        <v>5195</v>
      </c>
      <c r="AN398" s="29" t="s">
        <v>4345</v>
      </c>
      <c r="AO398" s="29" t="s">
        <v>4166</v>
      </c>
      <c r="AT398" s="29">
        <v>0</v>
      </c>
    </row>
    <row r="399" spans="1:47" ht="14.85" customHeight="1">
      <c r="A399" s="29">
        <v>1</v>
      </c>
      <c r="B399" s="29">
        <v>0</v>
      </c>
      <c r="C399" s="29" t="s">
        <v>5434</v>
      </c>
      <c r="D399" s="29" t="s">
        <v>5435</v>
      </c>
      <c r="E399" s="29"/>
      <c r="F399" s="38" t="s">
        <v>14624</v>
      </c>
      <c r="G399" s="29"/>
      <c r="H399" s="29" t="s">
        <v>5368</v>
      </c>
      <c r="I399" s="419" t="s">
        <v>4169</v>
      </c>
      <c r="J399" s="419" t="s">
        <v>5427</v>
      </c>
      <c r="K399" s="29"/>
      <c r="L399" s="29"/>
      <c r="M399" s="29"/>
      <c r="N399" s="29" t="s">
        <v>1386</v>
      </c>
      <c r="O399" s="29"/>
      <c r="P399" s="25"/>
      <c r="Q399" s="25"/>
      <c r="R399" s="29" t="s">
        <v>5313</v>
      </c>
      <c r="S399" s="29" t="s">
        <v>5436</v>
      </c>
      <c r="T399" s="29" t="s">
        <v>2122</v>
      </c>
      <c r="U399"/>
      <c r="V399"/>
      <c r="W399" s="29"/>
      <c r="X399" s="352"/>
      <c r="Y399" s="29"/>
      <c r="Z399" s="29"/>
      <c r="AA399" s="29"/>
      <c r="AB399" s="29"/>
      <c r="AC399" s="29"/>
      <c r="AD399" s="29"/>
      <c r="AE399" s="29" t="s">
        <v>2911</v>
      </c>
      <c r="AG399" s="287" t="s">
        <v>4158</v>
      </c>
      <c r="AH399" s="40" t="s">
        <v>4163</v>
      </c>
      <c r="AI399" s="40" t="s">
        <v>4164</v>
      </c>
      <c r="AJ399" s="40" t="s">
        <v>4504</v>
      </c>
      <c r="AK399" s="38" t="s">
        <v>5437</v>
      </c>
      <c r="AL399" s="304" t="s">
        <v>5195</v>
      </c>
      <c r="AN399" s="29" t="s">
        <v>4345</v>
      </c>
      <c r="AO399" s="29" t="s">
        <v>4166</v>
      </c>
      <c r="AT399" s="29">
        <v>0</v>
      </c>
    </row>
    <row r="400" spans="1:47" ht="14.85" customHeight="1">
      <c r="A400" s="29">
        <v>1</v>
      </c>
      <c r="B400" s="29">
        <v>0</v>
      </c>
      <c r="C400" s="29" t="s">
        <v>5438</v>
      </c>
      <c r="D400" s="29" t="s">
        <v>5439</v>
      </c>
      <c r="E400" s="29"/>
      <c r="F400" s="38" t="s">
        <v>14624</v>
      </c>
      <c r="G400" s="29"/>
      <c r="H400" s="29" t="s">
        <v>5368</v>
      </c>
      <c r="I400" s="419" t="s">
        <v>4169</v>
      </c>
      <c r="J400" s="419" t="s">
        <v>5427</v>
      </c>
      <c r="K400" s="29"/>
      <c r="L400" s="29"/>
      <c r="M400" s="29"/>
      <c r="N400" s="29" t="s">
        <v>1386</v>
      </c>
      <c r="O400" s="29"/>
      <c r="P400" s="25"/>
      <c r="Q400" s="25"/>
      <c r="R400" s="29" t="s">
        <v>5313</v>
      </c>
      <c r="S400" s="29" t="s">
        <v>5440</v>
      </c>
      <c r="T400" s="29" t="s">
        <v>2122</v>
      </c>
      <c r="U400"/>
      <c r="V400"/>
      <c r="W400" s="29"/>
      <c r="X400" s="352"/>
      <c r="Y400" s="29"/>
      <c r="Z400" s="29"/>
      <c r="AA400" s="29"/>
      <c r="AB400" s="29"/>
      <c r="AC400" s="29"/>
      <c r="AD400" s="29"/>
      <c r="AE400" s="29" t="s">
        <v>2911</v>
      </c>
      <c r="AG400" s="287" t="s">
        <v>4158</v>
      </c>
      <c r="AH400" s="40" t="s">
        <v>4163</v>
      </c>
      <c r="AI400" s="40" t="s">
        <v>4164</v>
      </c>
      <c r="AJ400" s="40" t="s">
        <v>4504</v>
      </c>
      <c r="AK400" s="38" t="s">
        <v>5441</v>
      </c>
      <c r="AL400" s="304" t="s">
        <v>5195</v>
      </c>
      <c r="AN400" s="29" t="s">
        <v>4345</v>
      </c>
      <c r="AO400" s="29" t="s">
        <v>4166</v>
      </c>
      <c r="AT400" s="29">
        <v>0</v>
      </c>
    </row>
    <row r="401" spans="1:47" ht="14.85" customHeight="1">
      <c r="A401" s="29">
        <v>1</v>
      </c>
      <c r="B401" s="29">
        <v>0</v>
      </c>
      <c r="C401" s="29" t="s">
        <v>5442</v>
      </c>
      <c r="D401" s="29" t="s">
        <v>5443</v>
      </c>
      <c r="E401" s="29"/>
      <c r="F401" s="38" t="s">
        <v>14624</v>
      </c>
      <c r="G401" s="29"/>
      <c r="H401" s="29" t="s">
        <v>5368</v>
      </c>
      <c r="I401" s="419" t="s">
        <v>4169</v>
      </c>
      <c r="J401" s="419" t="s">
        <v>5427</v>
      </c>
      <c r="K401" s="29"/>
      <c r="L401" s="29"/>
      <c r="M401" s="29"/>
      <c r="N401" s="29" t="s">
        <v>1386</v>
      </c>
      <c r="O401" s="29"/>
      <c r="P401" s="25"/>
      <c r="Q401" s="25"/>
      <c r="R401" s="29" t="s">
        <v>5313</v>
      </c>
      <c r="S401" s="29" t="s">
        <v>5444</v>
      </c>
      <c r="T401" s="29" t="s">
        <v>2122</v>
      </c>
      <c r="U401"/>
      <c r="V401"/>
      <c r="W401" s="29"/>
      <c r="X401" s="352"/>
      <c r="Y401" s="29"/>
      <c r="Z401" s="29"/>
      <c r="AA401" s="29"/>
      <c r="AB401" s="29"/>
      <c r="AC401" s="29"/>
      <c r="AD401" s="29"/>
      <c r="AE401" s="29" t="s">
        <v>2911</v>
      </c>
      <c r="AG401" s="287" t="s">
        <v>4158</v>
      </c>
      <c r="AH401" s="40" t="s">
        <v>4163</v>
      </c>
      <c r="AI401" s="40" t="s">
        <v>4164</v>
      </c>
      <c r="AJ401" s="40" t="s">
        <v>4504</v>
      </c>
      <c r="AK401" s="38" t="s">
        <v>72</v>
      </c>
      <c r="AL401" s="304" t="s">
        <v>5195</v>
      </c>
      <c r="AN401" s="29" t="s">
        <v>4345</v>
      </c>
      <c r="AO401" s="29" t="s">
        <v>4166</v>
      </c>
      <c r="AT401" s="29">
        <v>0</v>
      </c>
    </row>
    <row r="402" spans="1:47" ht="14.85" customHeight="1">
      <c r="A402" s="29">
        <v>1</v>
      </c>
      <c r="B402" s="29">
        <v>0</v>
      </c>
      <c r="C402" s="29" t="s">
        <v>5445</v>
      </c>
      <c r="D402" s="29" t="s">
        <v>5446</v>
      </c>
      <c r="E402" s="29"/>
      <c r="F402" s="38" t="s">
        <v>14624</v>
      </c>
      <c r="G402" s="29"/>
      <c r="H402" s="29"/>
      <c r="I402" s="419" t="s">
        <v>4162</v>
      </c>
      <c r="J402" s="419" t="s">
        <v>5309</v>
      </c>
      <c r="K402" s="29"/>
      <c r="L402" s="29"/>
      <c r="M402" s="29"/>
      <c r="N402" s="29" t="s">
        <v>1386</v>
      </c>
      <c r="O402" s="29"/>
      <c r="P402" s="25"/>
      <c r="Q402" s="25"/>
      <c r="R402" s="29"/>
      <c r="S402" s="29"/>
      <c r="T402" s="29"/>
      <c r="U402"/>
      <c r="V402"/>
      <c r="W402" s="29"/>
      <c r="X402" s="352"/>
      <c r="Y402" s="29"/>
      <c r="Z402" s="29"/>
      <c r="AA402" s="29"/>
      <c r="AB402" s="29"/>
      <c r="AC402" s="29"/>
      <c r="AD402" s="29"/>
      <c r="AE402" s="29" t="s">
        <v>2911</v>
      </c>
      <c r="AG402" s="287" t="s">
        <v>4158</v>
      </c>
      <c r="AH402" s="40" t="s">
        <v>4163</v>
      </c>
      <c r="AI402" s="40" t="s">
        <v>4164</v>
      </c>
      <c r="AJ402" s="38" t="s">
        <v>5447</v>
      </c>
      <c r="AN402" s="29" t="s">
        <v>72</v>
      </c>
      <c r="AO402" s="29" t="s">
        <v>4166</v>
      </c>
      <c r="AT402" s="29">
        <v>1</v>
      </c>
      <c r="AU402" s="29" t="s">
        <v>19105</v>
      </c>
    </row>
    <row r="403" spans="1:47" ht="14.85" customHeight="1">
      <c r="A403" s="29">
        <v>1</v>
      </c>
      <c r="B403" s="29">
        <v>0</v>
      </c>
      <c r="C403" s="29" t="s">
        <v>5448</v>
      </c>
      <c r="D403" s="29" t="s">
        <v>5449</v>
      </c>
      <c r="E403" s="29"/>
      <c r="F403" s="38" t="s">
        <v>14624</v>
      </c>
      <c r="G403" s="29"/>
      <c r="H403" s="29" t="s">
        <v>5368</v>
      </c>
      <c r="I403" s="419" t="s">
        <v>4169</v>
      </c>
      <c r="J403" s="419" t="s">
        <v>5445</v>
      </c>
      <c r="K403" s="29"/>
      <c r="L403" s="29"/>
      <c r="M403" s="29"/>
      <c r="N403" s="29" t="s">
        <v>1386</v>
      </c>
      <c r="O403" s="29"/>
      <c r="P403" s="25"/>
      <c r="Q403" s="25"/>
      <c r="R403" s="29" t="s">
        <v>5313</v>
      </c>
      <c r="S403" s="29" t="s">
        <v>5450</v>
      </c>
      <c r="T403" s="29" t="s">
        <v>2122</v>
      </c>
      <c r="U403"/>
      <c r="V403"/>
      <c r="W403" s="29"/>
      <c r="X403" s="352"/>
      <c r="Y403" s="29"/>
      <c r="Z403" s="29"/>
      <c r="AA403" s="29"/>
      <c r="AB403" s="29"/>
      <c r="AC403" s="29"/>
      <c r="AD403" s="29"/>
      <c r="AE403" s="29" t="s">
        <v>2911</v>
      </c>
      <c r="AG403" s="287" t="s">
        <v>4158</v>
      </c>
      <c r="AH403" s="40" t="s">
        <v>4163</v>
      </c>
      <c r="AI403" s="40" t="s">
        <v>4164</v>
      </c>
      <c r="AJ403" s="40" t="s">
        <v>4504</v>
      </c>
      <c r="AK403" s="38" t="s">
        <v>5451</v>
      </c>
      <c r="AL403" s="304" t="s">
        <v>5195</v>
      </c>
      <c r="AN403" s="29" t="s">
        <v>4345</v>
      </c>
      <c r="AO403" s="29" t="s">
        <v>4166</v>
      </c>
      <c r="AT403" s="29">
        <v>0</v>
      </c>
    </row>
    <row r="404" spans="1:47" ht="14.85" customHeight="1">
      <c r="A404" s="29">
        <v>1</v>
      </c>
      <c r="B404" s="29">
        <v>0</v>
      </c>
      <c r="C404" s="29" t="s">
        <v>5452</v>
      </c>
      <c r="D404" s="29" t="s">
        <v>5453</v>
      </c>
      <c r="E404" s="29"/>
      <c r="F404" s="38" t="s">
        <v>14624</v>
      </c>
      <c r="G404" s="29"/>
      <c r="H404" s="29" t="s">
        <v>5368</v>
      </c>
      <c r="I404" s="419" t="s">
        <v>4169</v>
      </c>
      <c r="J404" s="419" t="s">
        <v>5445</v>
      </c>
      <c r="K404" s="29"/>
      <c r="L404" s="29"/>
      <c r="M404" s="29"/>
      <c r="N404" s="29" t="s">
        <v>1386</v>
      </c>
      <c r="O404" s="29"/>
      <c r="P404" s="25"/>
      <c r="Q404" s="25"/>
      <c r="R404" s="29" t="s">
        <v>5313</v>
      </c>
      <c r="S404" s="29" t="s">
        <v>5450</v>
      </c>
      <c r="T404" s="29" t="s">
        <v>2122</v>
      </c>
      <c r="U404"/>
      <c r="V404"/>
      <c r="W404" s="29"/>
      <c r="X404" s="352"/>
      <c r="Y404" s="29"/>
      <c r="Z404" s="29"/>
      <c r="AA404" s="29"/>
      <c r="AB404" s="29"/>
      <c r="AC404" s="29"/>
      <c r="AD404" s="29"/>
      <c r="AE404" s="29" t="s">
        <v>2911</v>
      </c>
      <c r="AG404" s="287" t="s">
        <v>4158</v>
      </c>
      <c r="AH404" s="40" t="s">
        <v>4163</v>
      </c>
      <c r="AI404" s="40" t="s">
        <v>4164</v>
      </c>
      <c r="AJ404" s="40" t="s">
        <v>4504</v>
      </c>
      <c r="AK404" s="38" t="s">
        <v>5451</v>
      </c>
      <c r="AL404" s="304" t="s">
        <v>5195</v>
      </c>
      <c r="AN404" s="29" t="s">
        <v>4345</v>
      </c>
      <c r="AO404" s="29" t="s">
        <v>4166</v>
      </c>
      <c r="AT404" s="29">
        <v>0</v>
      </c>
    </row>
    <row r="405" spans="1:47" ht="14.85" customHeight="1">
      <c r="A405" s="29">
        <v>1</v>
      </c>
      <c r="B405" s="29">
        <v>0</v>
      </c>
      <c r="C405" s="29" t="s">
        <v>5454</v>
      </c>
      <c r="D405" s="29" t="s">
        <v>5455</v>
      </c>
      <c r="E405" s="29"/>
      <c r="F405" s="38" t="s">
        <v>14624</v>
      </c>
      <c r="G405" s="29"/>
      <c r="H405" s="29" t="s">
        <v>5368</v>
      </c>
      <c r="I405" s="419" t="s">
        <v>4169</v>
      </c>
      <c r="J405" s="419" t="s">
        <v>5445</v>
      </c>
      <c r="K405" s="29"/>
      <c r="L405" s="29"/>
      <c r="M405" s="29"/>
      <c r="N405" s="29" t="s">
        <v>1386</v>
      </c>
      <c r="O405" s="29"/>
      <c r="P405" s="25"/>
      <c r="Q405" s="25"/>
      <c r="R405" s="29" t="s">
        <v>5313</v>
      </c>
      <c r="S405" s="29" t="s">
        <v>5450</v>
      </c>
      <c r="T405" s="29" t="s">
        <v>2122</v>
      </c>
      <c r="U405"/>
      <c r="V405"/>
      <c r="W405" s="29"/>
      <c r="X405" s="352"/>
      <c r="Y405" s="29"/>
      <c r="Z405" s="29"/>
      <c r="AA405" s="29"/>
      <c r="AB405" s="29"/>
      <c r="AC405" s="29"/>
      <c r="AD405" s="29"/>
      <c r="AE405" s="29" t="s">
        <v>2911</v>
      </c>
      <c r="AG405" s="287" t="s">
        <v>4158</v>
      </c>
      <c r="AH405" s="40" t="s">
        <v>4163</v>
      </c>
      <c r="AI405" s="40" t="s">
        <v>4164</v>
      </c>
      <c r="AJ405" s="40" t="s">
        <v>4504</v>
      </c>
      <c r="AK405" s="38" t="s">
        <v>5451</v>
      </c>
      <c r="AL405" s="304" t="s">
        <v>5195</v>
      </c>
      <c r="AN405" s="29" t="s">
        <v>4345</v>
      </c>
      <c r="AO405" s="29" t="s">
        <v>4166</v>
      </c>
      <c r="AT405" s="29">
        <v>0</v>
      </c>
    </row>
    <row r="406" spans="1:47" ht="14.85" customHeight="1">
      <c r="A406" s="29">
        <v>1</v>
      </c>
      <c r="B406" s="29">
        <v>0</v>
      </c>
      <c r="C406" s="29" t="s">
        <v>5456</v>
      </c>
      <c r="D406" s="29" t="s">
        <v>5457</v>
      </c>
      <c r="E406" s="29"/>
      <c r="F406" s="38" t="s">
        <v>14624</v>
      </c>
      <c r="G406" s="29"/>
      <c r="H406" s="29"/>
      <c r="I406" s="419" t="s">
        <v>4162</v>
      </c>
      <c r="J406" s="419" t="s">
        <v>5309</v>
      </c>
      <c r="K406" s="29"/>
      <c r="L406" s="29"/>
      <c r="M406" s="29"/>
      <c r="N406" s="29" t="s">
        <v>1386</v>
      </c>
      <c r="O406" s="29"/>
      <c r="P406" s="25"/>
      <c r="Q406" s="25"/>
      <c r="R406" s="29"/>
      <c r="S406" s="29"/>
      <c r="T406" s="29"/>
      <c r="U406"/>
      <c r="V406"/>
      <c r="W406" s="29"/>
      <c r="X406" s="352"/>
      <c r="Y406" s="29"/>
      <c r="Z406" s="29"/>
      <c r="AA406" s="29"/>
      <c r="AB406" s="29"/>
      <c r="AC406" s="29"/>
      <c r="AD406" s="29"/>
      <c r="AE406" s="29" t="s">
        <v>2911</v>
      </c>
      <c r="AG406" s="287" t="s">
        <v>4158</v>
      </c>
      <c r="AH406" s="40" t="s">
        <v>4163</v>
      </c>
      <c r="AI406" s="40" t="s">
        <v>4164</v>
      </c>
      <c r="AJ406" s="40" t="s">
        <v>5327</v>
      </c>
      <c r="AO406" s="29" t="s">
        <v>4166</v>
      </c>
      <c r="AT406" s="29">
        <v>1</v>
      </c>
      <c r="AU406" s="29" t="s">
        <v>19106</v>
      </c>
    </row>
    <row r="407" spans="1:47" ht="14.85" customHeight="1">
      <c r="A407" s="29">
        <v>1</v>
      </c>
      <c r="B407" s="29">
        <v>0</v>
      </c>
      <c r="C407" s="29" t="s">
        <v>5458</v>
      </c>
      <c r="D407" s="29" t="s">
        <v>5322</v>
      </c>
      <c r="E407" s="29"/>
      <c r="F407" s="38" t="s">
        <v>14624</v>
      </c>
      <c r="G407" s="29"/>
      <c r="H407" s="29" t="s">
        <v>5368</v>
      </c>
      <c r="I407" s="419" t="s">
        <v>4169</v>
      </c>
      <c r="J407" s="419" t="s">
        <v>5456</v>
      </c>
      <c r="K407" s="29"/>
      <c r="L407" s="29"/>
      <c r="M407" s="29"/>
      <c r="N407" s="29" t="s">
        <v>1386</v>
      </c>
      <c r="O407" s="29"/>
      <c r="P407" s="25"/>
      <c r="Q407" s="25"/>
      <c r="R407" s="29" t="s">
        <v>5313</v>
      </c>
      <c r="S407" s="29" t="s">
        <v>5459</v>
      </c>
      <c r="T407" s="29" t="s">
        <v>2122</v>
      </c>
      <c r="U407"/>
      <c r="V407"/>
      <c r="W407" s="29"/>
      <c r="X407" s="352"/>
      <c r="Y407" s="29"/>
      <c r="Z407" s="29"/>
      <c r="AA407" s="29"/>
      <c r="AB407" s="29"/>
      <c r="AC407" s="29"/>
      <c r="AD407" s="29"/>
      <c r="AE407" s="29" t="s">
        <v>2911</v>
      </c>
      <c r="AG407" s="287" t="s">
        <v>4158</v>
      </c>
      <c r="AH407" s="40" t="s">
        <v>4163</v>
      </c>
      <c r="AI407" s="40" t="s">
        <v>4164</v>
      </c>
      <c r="AJ407" s="40" t="s">
        <v>4504</v>
      </c>
      <c r="AK407" s="38" t="s">
        <v>5460</v>
      </c>
      <c r="AL407" s="304" t="s">
        <v>5195</v>
      </c>
      <c r="AN407" s="29" t="s">
        <v>4345</v>
      </c>
      <c r="AO407" s="29" t="s">
        <v>4166</v>
      </c>
      <c r="AT407" s="29">
        <v>0</v>
      </c>
    </row>
    <row r="408" spans="1:47" ht="14.85" customHeight="1">
      <c r="A408" s="29">
        <v>1</v>
      </c>
      <c r="B408" s="29">
        <v>0</v>
      </c>
      <c r="C408" s="29" t="s">
        <v>5461</v>
      </c>
      <c r="D408" s="29" t="s">
        <v>5324</v>
      </c>
      <c r="E408" s="29"/>
      <c r="F408" s="38" t="s">
        <v>14624</v>
      </c>
      <c r="G408" s="29"/>
      <c r="H408" s="29" t="s">
        <v>5368</v>
      </c>
      <c r="I408" s="419" t="s">
        <v>4169</v>
      </c>
      <c r="J408" s="419" t="s">
        <v>5456</v>
      </c>
      <c r="K408" s="29"/>
      <c r="L408" s="29"/>
      <c r="M408" s="29"/>
      <c r="N408" s="29" t="s">
        <v>1386</v>
      </c>
      <c r="O408" s="29"/>
      <c r="P408" s="25"/>
      <c r="Q408" s="25"/>
      <c r="R408" s="29" t="s">
        <v>5313</v>
      </c>
      <c r="S408" s="29" t="s">
        <v>5462</v>
      </c>
      <c r="T408" s="29" t="s">
        <v>2122</v>
      </c>
      <c r="U408"/>
      <c r="V408"/>
      <c r="W408" s="29"/>
      <c r="X408" s="352"/>
      <c r="Y408" s="29"/>
      <c r="Z408" s="29"/>
      <c r="AA408" s="29"/>
      <c r="AB408" s="29"/>
      <c r="AC408" s="29"/>
      <c r="AD408" s="29"/>
      <c r="AE408" s="29" t="s">
        <v>2911</v>
      </c>
      <c r="AG408" s="287" t="s">
        <v>4158</v>
      </c>
      <c r="AH408" s="40" t="s">
        <v>4163</v>
      </c>
      <c r="AI408" s="40" t="s">
        <v>4164</v>
      </c>
      <c r="AJ408" s="40" t="s">
        <v>4504</v>
      </c>
      <c r="AK408" s="38" t="s">
        <v>5460</v>
      </c>
      <c r="AL408" s="304" t="s">
        <v>5195</v>
      </c>
      <c r="AN408" s="29" t="s">
        <v>4345</v>
      </c>
      <c r="AO408" s="29" t="s">
        <v>4166</v>
      </c>
      <c r="AT408" s="29">
        <v>0</v>
      </c>
    </row>
    <row r="409" spans="1:47" ht="14.85" customHeight="1">
      <c r="A409" s="29">
        <v>1</v>
      </c>
      <c r="B409" s="29">
        <v>0</v>
      </c>
      <c r="C409" s="29" t="s">
        <v>5463</v>
      </c>
      <c r="D409" s="29" t="s">
        <v>5464</v>
      </c>
      <c r="E409" s="29"/>
      <c r="F409" s="38" t="s">
        <v>14624</v>
      </c>
      <c r="G409" s="29"/>
      <c r="H409" s="29" t="s">
        <v>5368</v>
      </c>
      <c r="I409" s="419" t="s">
        <v>4169</v>
      </c>
      <c r="J409" s="419" t="s">
        <v>5456</v>
      </c>
      <c r="K409" s="29"/>
      <c r="L409" s="29"/>
      <c r="M409" s="29"/>
      <c r="N409" s="29" t="s">
        <v>1386</v>
      </c>
      <c r="O409" s="29"/>
      <c r="P409" s="25"/>
      <c r="Q409" s="25"/>
      <c r="R409" s="29" t="s">
        <v>5313</v>
      </c>
      <c r="S409" s="29" t="s">
        <v>5465</v>
      </c>
      <c r="T409" s="29" t="s">
        <v>2122</v>
      </c>
      <c r="U409"/>
      <c r="V409"/>
      <c r="W409" s="29"/>
      <c r="X409" s="352"/>
      <c r="Y409" s="29"/>
      <c r="Z409" s="29"/>
      <c r="AA409" s="29"/>
      <c r="AB409" s="29"/>
      <c r="AC409" s="29"/>
      <c r="AD409" s="29"/>
      <c r="AE409" s="29" t="s">
        <v>2911</v>
      </c>
      <c r="AG409" s="287" t="s">
        <v>4158</v>
      </c>
      <c r="AH409" s="40" t="s">
        <v>4163</v>
      </c>
      <c r="AI409" s="40" t="s">
        <v>4164</v>
      </c>
      <c r="AJ409" s="40" t="s">
        <v>4504</v>
      </c>
      <c r="AK409" s="38" t="s">
        <v>5460</v>
      </c>
      <c r="AL409" s="304" t="s">
        <v>5195</v>
      </c>
      <c r="AN409" s="29" t="s">
        <v>4345</v>
      </c>
      <c r="AO409" s="29" t="s">
        <v>4166</v>
      </c>
      <c r="AT409" s="29">
        <v>0</v>
      </c>
    </row>
    <row r="410" spans="1:47" ht="14.85" customHeight="1">
      <c r="A410" s="29">
        <v>1</v>
      </c>
      <c r="B410" s="29">
        <v>0</v>
      </c>
      <c r="C410" s="29" t="s">
        <v>5466</v>
      </c>
      <c r="D410" s="29" t="s">
        <v>5467</v>
      </c>
      <c r="E410" s="29"/>
      <c r="F410" s="38" t="s">
        <v>14624</v>
      </c>
      <c r="G410" s="29"/>
      <c r="H410" s="29" t="s">
        <v>5368</v>
      </c>
      <c r="I410" s="419" t="s">
        <v>4169</v>
      </c>
      <c r="J410" s="419" t="s">
        <v>5456</v>
      </c>
      <c r="K410" s="29"/>
      <c r="L410" s="29"/>
      <c r="M410" s="29"/>
      <c r="N410" s="29" t="s">
        <v>1386</v>
      </c>
      <c r="O410" s="29"/>
      <c r="P410" s="25"/>
      <c r="Q410" s="25"/>
      <c r="R410" s="29" t="s">
        <v>5313</v>
      </c>
      <c r="S410" s="29" t="s">
        <v>5465</v>
      </c>
      <c r="T410" s="29" t="s">
        <v>2122</v>
      </c>
      <c r="U410"/>
      <c r="V410"/>
      <c r="W410" s="29"/>
      <c r="X410" s="352"/>
      <c r="Y410" s="29"/>
      <c r="Z410" s="29"/>
      <c r="AA410" s="29"/>
      <c r="AB410" s="29"/>
      <c r="AC410" s="29"/>
      <c r="AD410" s="29"/>
      <c r="AE410" s="29" t="s">
        <v>2911</v>
      </c>
      <c r="AG410" s="287" t="s">
        <v>4158</v>
      </c>
      <c r="AH410" s="40" t="s">
        <v>4163</v>
      </c>
      <c r="AI410" s="40" t="s">
        <v>4164</v>
      </c>
      <c r="AJ410" s="40" t="s">
        <v>4504</v>
      </c>
      <c r="AK410" s="38" t="s">
        <v>5460</v>
      </c>
      <c r="AL410" s="304" t="s">
        <v>5195</v>
      </c>
      <c r="AN410" s="29" t="s">
        <v>4345</v>
      </c>
      <c r="AO410" s="29" t="s">
        <v>4166</v>
      </c>
      <c r="AT410" s="29">
        <v>0</v>
      </c>
    </row>
    <row r="411" spans="1:47" ht="14.85" customHeight="1">
      <c r="A411" s="29">
        <v>1</v>
      </c>
      <c r="B411" s="29">
        <v>0</v>
      </c>
      <c r="C411" s="29" t="s">
        <v>5468</v>
      </c>
      <c r="D411" s="29" t="s">
        <v>5469</v>
      </c>
      <c r="E411" s="29"/>
      <c r="F411" s="38" t="s">
        <v>14624</v>
      </c>
      <c r="G411" s="29"/>
      <c r="H411" s="29" t="s">
        <v>5368</v>
      </c>
      <c r="I411" s="419" t="s">
        <v>4169</v>
      </c>
      <c r="J411" s="419" t="s">
        <v>5456</v>
      </c>
      <c r="K411" s="29"/>
      <c r="L411" s="29"/>
      <c r="M411" s="29"/>
      <c r="N411" s="29" t="s">
        <v>1386</v>
      </c>
      <c r="O411" s="29"/>
      <c r="P411" s="25"/>
      <c r="Q411" s="25"/>
      <c r="R411" s="29" t="s">
        <v>5313</v>
      </c>
      <c r="S411" s="29" t="s">
        <v>5470</v>
      </c>
      <c r="T411" s="29" t="s">
        <v>2122</v>
      </c>
      <c r="U411"/>
      <c r="V411"/>
      <c r="W411" s="29"/>
      <c r="X411" s="352"/>
      <c r="Y411" s="29"/>
      <c r="Z411" s="29"/>
      <c r="AA411" s="29"/>
      <c r="AB411" s="29"/>
      <c r="AC411" s="29"/>
      <c r="AD411" s="29"/>
      <c r="AE411" s="29" t="s">
        <v>2911</v>
      </c>
      <c r="AG411" s="287" t="s">
        <v>4158</v>
      </c>
      <c r="AH411" s="40" t="s">
        <v>4163</v>
      </c>
      <c r="AI411" s="40" t="s">
        <v>4164</v>
      </c>
      <c r="AJ411" s="40" t="s">
        <v>4504</v>
      </c>
      <c r="AK411" s="38" t="s">
        <v>5460</v>
      </c>
      <c r="AL411" s="304" t="s">
        <v>5195</v>
      </c>
      <c r="AN411" s="29" t="s">
        <v>4345</v>
      </c>
      <c r="AO411" s="29" t="s">
        <v>4166</v>
      </c>
      <c r="AT411" s="29">
        <v>0</v>
      </c>
    </row>
    <row r="412" spans="1:47" ht="14.85" customHeight="1">
      <c r="A412" s="29">
        <v>1</v>
      </c>
      <c r="B412" s="29">
        <v>0</v>
      </c>
      <c r="C412" s="29" t="s">
        <v>5471</v>
      </c>
      <c r="D412" s="29" t="s">
        <v>5472</v>
      </c>
      <c r="E412" s="29"/>
      <c r="F412" s="38" t="s">
        <v>14624</v>
      </c>
      <c r="G412" s="29"/>
      <c r="H412" s="29" t="s">
        <v>5368</v>
      </c>
      <c r="I412" s="419" t="s">
        <v>4169</v>
      </c>
      <c r="J412" s="419" t="s">
        <v>5456</v>
      </c>
      <c r="K412" s="29"/>
      <c r="L412" s="29"/>
      <c r="M412" s="29"/>
      <c r="N412" s="29" t="s">
        <v>1386</v>
      </c>
      <c r="O412" s="29"/>
      <c r="P412" s="25"/>
      <c r="Q412" s="25"/>
      <c r="R412" s="29" t="s">
        <v>5313</v>
      </c>
      <c r="S412" s="29" t="s">
        <v>5470</v>
      </c>
      <c r="T412" s="29" t="s">
        <v>2122</v>
      </c>
      <c r="U412"/>
      <c r="V412"/>
      <c r="W412" s="29"/>
      <c r="X412" s="352"/>
      <c r="Y412" s="29"/>
      <c r="Z412" s="29"/>
      <c r="AA412" s="29"/>
      <c r="AB412" s="29"/>
      <c r="AC412" s="29"/>
      <c r="AD412" s="29"/>
      <c r="AE412" s="29" t="s">
        <v>2911</v>
      </c>
      <c r="AG412" s="287" t="s">
        <v>4158</v>
      </c>
      <c r="AH412" s="40" t="s">
        <v>4163</v>
      </c>
      <c r="AI412" s="40" t="s">
        <v>4164</v>
      </c>
      <c r="AJ412" s="40" t="s">
        <v>4504</v>
      </c>
      <c r="AK412" s="38" t="s">
        <v>5460</v>
      </c>
      <c r="AL412" s="304" t="s">
        <v>5195</v>
      </c>
      <c r="AN412" s="29" t="s">
        <v>4345</v>
      </c>
      <c r="AO412" s="29" t="s">
        <v>4166</v>
      </c>
      <c r="AT412" s="29">
        <v>0</v>
      </c>
    </row>
    <row r="413" spans="1:47" ht="14.85" customHeight="1">
      <c r="A413" s="29">
        <v>1</v>
      </c>
      <c r="B413" s="29">
        <v>0</v>
      </c>
      <c r="C413" s="29" t="s">
        <v>5473</v>
      </c>
      <c r="D413" s="29" t="s">
        <v>5474</v>
      </c>
      <c r="E413" s="29"/>
      <c r="F413" s="38" t="s">
        <v>14624</v>
      </c>
      <c r="G413" s="29"/>
      <c r="H413" s="29"/>
      <c r="I413" s="419" t="s">
        <v>4162</v>
      </c>
      <c r="J413" s="419" t="s">
        <v>5309</v>
      </c>
      <c r="K413" s="29"/>
      <c r="L413" s="29"/>
      <c r="M413" s="29"/>
      <c r="N413" s="29" t="s">
        <v>1386</v>
      </c>
      <c r="O413" s="29"/>
      <c r="P413" s="25"/>
      <c r="Q413" s="25"/>
      <c r="R413" s="29"/>
      <c r="S413" s="29"/>
      <c r="T413" s="29" t="s">
        <v>2122</v>
      </c>
      <c r="U413"/>
      <c r="V413"/>
      <c r="W413" s="29"/>
      <c r="X413" s="352"/>
      <c r="Y413" s="29"/>
      <c r="Z413" s="29"/>
      <c r="AA413" s="29"/>
      <c r="AB413" s="29"/>
      <c r="AC413" s="29"/>
      <c r="AD413" s="29"/>
      <c r="AE413" s="29" t="s">
        <v>2911</v>
      </c>
      <c r="AG413" s="287" t="s">
        <v>4158</v>
      </c>
      <c r="AH413" s="40" t="s">
        <v>4163</v>
      </c>
      <c r="AI413" s="40" t="s">
        <v>4164</v>
      </c>
      <c r="AJ413" s="40" t="s">
        <v>5327</v>
      </c>
      <c r="AO413" s="29" t="s">
        <v>4166</v>
      </c>
      <c r="AT413" s="29">
        <v>1</v>
      </c>
      <c r="AU413" s="29" t="s">
        <v>19107</v>
      </c>
    </row>
    <row r="414" spans="1:47" ht="14.85" customHeight="1">
      <c r="A414" s="29">
        <v>1</v>
      </c>
      <c r="B414" s="29">
        <v>0</v>
      </c>
      <c r="C414" s="29" t="s">
        <v>5475</v>
      </c>
      <c r="D414" s="29" t="s">
        <v>5476</v>
      </c>
      <c r="E414" s="29"/>
      <c r="F414" s="38" t="s">
        <v>14624</v>
      </c>
      <c r="G414" s="29"/>
      <c r="H414" s="29" t="s">
        <v>5368</v>
      </c>
      <c r="I414" s="419" t="s">
        <v>4169</v>
      </c>
      <c r="J414" s="419" t="s">
        <v>5473</v>
      </c>
      <c r="K414" s="29"/>
      <c r="L414" s="29"/>
      <c r="M414" s="29"/>
      <c r="N414" s="29" t="s">
        <v>1386</v>
      </c>
      <c r="O414" s="29"/>
      <c r="P414" s="25"/>
      <c r="Q414" s="25"/>
      <c r="R414" s="29" t="s">
        <v>5313</v>
      </c>
      <c r="S414" s="29" t="s">
        <v>5477</v>
      </c>
      <c r="T414" s="29" t="s">
        <v>2122</v>
      </c>
      <c r="U414"/>
      <c r="V414"/>
      <c r="W414" s="29"/>
      <c r="X414" s="352"/>
      <c r="Y414" s="29"/>
      <c r="Z414" s="29"/>
      <c r="AA414" s="29"/>
      <c r="AB414" s="29"/>
      <c r="AC414" s="29"/>
      <c r="AD414" s="29"/>
      <c r="AE414" s="29" t="s">
        <v>2911</v>
      </c>
      <c r="AG414" s="287" t="s">
        <v>4158</v>
      </c>
      <c r="AH414" s="40" t="s">
        <v>4163</v>
      </c>
      <c r="AI414" s="40" t="s">
        <v>4164</v>
      </c>
      <c r="AJ414" s="40" t="s">
        <v>4504</v>
      </c>
      <c r="AK414" s="38" t="s">
        <v>5460</v>
      </c>
      <c r="AL414" s="304" t="s">
        <v>5195</v>
      </c>
      <c r="AN414" s="29" t="s">
        <v>4345</v>
      </c>
      <c r="AO414" s="29" t="s">
        <v>4166</v>
      </c>
      <c r="AT414" s="29">
        <v>0</v>
      </c>
    </row>
    <row r="415" spans="1:47" ht="14.85" customHeight="1">
      <c r="A415" s="29">
        <v>1</v>
      </c>
      <c r="B415" s="29">
        <v>0</v>
      </c>
      <c r="C415" s="29" t="s">
        <v>5478</v>
      </c>
      <c r="D415" s="29" t="s">
        <v>5479</v>
      </c>
      <c r="E415" s="29"/>
      <c r="F415" s="38" t="s">
        <v>14624</v>
      </c>
      <c r="G415" s="29"/>
      <c r="H415" s="29" t="s">
        <v>5368</v>
      </c>
      <c r="I415" s="419" t="s">
        <v>4169</v>
      </c>
      <c r="J415" s="419" t="s">
        <v>5473</v>
      </c>
      <c r="K415" s="29"/>
      <c r="L415" s="29"/>
      <c r="M415" s="29"/>
      <c r="N415" s="29" t="s">
        <v>1386</v>
      </c>
      <c r="O415" s="29"/>
      <c r="P415" s="25"/>
      <c r="Q415" s="25"/>
      <c r="R415" s="29" t="s">
        <v>5313</v>
      </c>
      <c r="S415" s="29" t="s">
        <v>5477</v>
      </c>
      <c r="T415" s="29" t="s">
        <v>2122</v>
      </c>
      <c r="U415"/>
      <c r="V415"/>
      <c r="W415" s="29"/>
      <c r="X415" s="352"/>
      <c r="Y415" s="29"/>
      <c r="Z415" s="29"/>
      <c r="AA415" s="29"/>
      <c r="AB415" s="29"/>
      <c r="AC415" s="29"/>
      <c r="AD415" s="29"/>
      <c r="AE415" s="29" t="s">
        <v>2911</v>
      </c>
      <c r="AG415" s="287" t="s">
        <v>4158</v>
      </c>
      <c r="AH415" s="40" t="s">
        <v>4163</v>
      </c>
      <c r="AI415" s="40" t="s">
        <v>4164</v>
      </c>
      <c r="AJ415" s="40" t="s">
        <v>4504</v>
      </c>
      <c r="AK415" s="38" t="s">
        <v>5460</v>
      </c>
      <c r="AL415" s="304" t="s">
        <v>5195</v>
      </c>
      <c r="AN415" s="29" t="s">
        <v>4345</v>
      </c>
      <c r="AO415" s="29" t="s">
        <v>4166</v>
      </c>
      <c r="AT415" s="29">
        <v>0</v>
      </c>
    </row>
    <row r="416" spans="1:47" ht="14.85" customHeight="1">
      <c r="A416" s="29">
        <v>1</v>
      </c>
      <c r="B416" s="29">
        <v>0</v>
      </c>
      <c r="C416" s="29" t="s">
        <v>5480</v>
      </c>
      <c r="D416" s="29" t="s">
        <v>5481</v>
      </c>
      <c r="E416" s="29"/>
      <c r="F416" s="38" t="s">
        <v>14624</v>
      </c>
      <c r="G416" s="29"/>
      <c r="H416" s="29" t="s">
        <v>5368</v>
      </c>
      <c r="I416" s="419" t="s">
        <v>4169</v>
      </c>
      <c r="J416" s="419" t="s">
        <v>5473</v>
      </c>
      <c r="K416" s="29"/>
      <c r="L416" s="29"/>
      <c r="M416" s="29"/>
      <c r="N416" s="29" t="s">
        <v>1386</v>
      </c>
      <c r="O416" s="29"/>
      <c r="P416" s="25"/>
      <c r="Q416" s="25"/>
      <c r="R416" s="29" t="s">
        <v>5313</v>
      </c>
      <c r="S416" s="29" t="s">
        <v>5477</v>
      </c>
      <c r="T416" s="29" t="s">
        <v>2122</v>
      </c>
      <c r="U416"/>
      <c r="V416"/>
      <c r="W416" s="29"/>
      <c r="X416" s="352"/>
      <c r="Y416" s="29"/>
      <c r="Z416" s="29"/>
      <c r="AA416" s="29"/>
      <c r="AB416" s="29"/>
      <c r="AC416" s="29"/>
      <c r="AD416" s="29"/>
      <c r="AE416" s="29" t="s">
        <v>2911</v>
      </c>
      <c r="AG416" s="287" t="s">
        <v>4158</v>
      </c>
      <c r="AH416" s="40" t="s">
        <v>4163</v>
      </c>
      <c r="AI416" s="40" t="s">
        <v>4164</v>
      </c>
      <c r="AJ416" s="40" t="s">
        <v>4504</v>
      </c>
      <c r="AK416" s="38" t="s">
        <v>5460</v>
      </c>
      <c r="AL416" s="304" t="s">
        <v>5195</v>
      </c>
      <c r="AN416" s="29" t="s">
        <v>4345</v>
      </c>
      <c r="AO416" s="29" t="s">
        <v>4166</v>
      </c>
      <c r="AT416" s="29">
        <v>0</v>
      </c>
    </row>
    <row r="417" spans="1:47" ht="14.85" customHeight="1">
      <c r="A417" s="29">
        <v>1</v>
      </c>
      <c r="B417" s="29">
        <v>0</v>
      </c>
      <c r="C417" s="29" t="s">
        <v>5482</v>
      </c>
      <c r="D417" s="29" t="s">
        <v>5483</v>
      </c>
      <c r="E417" s="29"/>
      <c r="F417" s="38" t="s">
        <v>14624</v>
      </c>
      <c r="G417" s="29"/>
      <c r="H417" s="29" t="s">
        <v>5368</v>
      </c>
      <c r="I417" s="419" t="s">
        <v>4169</v>
      </c>
      <c r="J417" s="419" t="s">
        <v>5473</v>
      </c>
      <c r="K417" s="29"/>
      <c r="L417" s="29"/>
      <c r="M417" s="29"/>
      <c r="N417" s="29" t="s">
        <v>1386</v>
      </c>
      <c r="O417" s="29"/>
      <c r="P417" s="25"/>
      <c r="Q417" s="25"/>
      <c r="R417" s="29" t="s">
        <v>5313</v>
      </c>
      <c r="S417" s="29" t="s">
        <v>5484</v>
      </c>
      <c r="T417" s="29" t="s">
        <v>2122</v>
      </c>
      <c r="U417"/>
      <c r="V417"/>
      <c r="W417" s="29"/>
      <c r="X417" s="352"/>
      <c r="Y417" s="29"/>
      <c r="Z417" s="29"/>
      <c r="AA417" s="29"/>
      <c r="AB417" s="29"/>
      <c r="AC417" s="29"/>
      <c r="AD417" s="29"/>
      <c r="AE417" s="29" t="s">
        <v>2911</v>
      </c>
      <c r="AG417" s="287" t="s">
        <v>4158</v>
      </c>
      <c r="AH417" s="40" t="s">
        <v>4163</v>
      </c>
      <c r="AI417" s="40" t="s">
        <v>4164</v>
      </c>
      <c r="AJ417" s="40" t="s">
        <v>4504</v>
      </c>
      <c r="AK417" s="38" t="s">
        <v>5460</v>
      </c>
      <c r="AL417" s="304" t="s">
        <v>5195</v>
      </c>
      <c r="AN417" s="29" t="s">
        <v>4345</v>
      </c>
      <c r="AO417" s="29" t="s">
        <v>4166</v>
      </c>
      <c r="AT417" s="29">
        <v>0</v>
      </c>
    </row>
    <row r="418" spans="1:47" ht="14.85" customHeight="1">
      <c r="A418" s="29">
        <v>1</v>
      </c>
      <c r="B418" s="29">
        <v>0</v>
      </c>
      <c r="C418" s="29" t="s">
        <v>5485</v>
      </c>
      <c r="D418" s="29" t="s">
        <v>5486</v>
      </c>
      <c r="E418" s="29"/>
      <c r="F418" s="38" t="s">
        <v>14624</v>
      </c>
      <c r="G418" s="29"/>
      <c r="H418" s="29" t="s">
        <v>5368</v>
      </c>
      <c r="I418" s="419" t="s">
        <v>4169</v>
      </c>
      <c r="J418" s="419" t="s">
        <v>5473</v>
      </c>
      <c r="K418" s="29"/>
      <c r="L418" s="29"/>
      <c r="M418" s="29"/>
      <c r="N418" s="29" t="s">
        <v>1386</v>
      </c>
      <c r="O418" s="29"/>
      <c r="P418" s="25"/>
      <c r="Q418" s="25"/>
      <c r="R418" s="29" t="s">
        <v>5313</v>
      </c>
      <c r="S418" s="29" t="s">
        <v>5487</v>
      </c>
      <c r="T418" s="29" t="s">
        <v>2122</v>
      </c>
      <c r="U418"/>
      <c r="V418"/>
      <c r="W418" s="29"/>
      <c r="X418" s="352"/>
      <c r="Y418" s="29"/>
      <c r="Z418" s="29"/>
      <c r="AA418" s="29"/>
      <c r="AB418" s="29"/>
      <c r="AC418" s="29"/>
      <c r="AD418" s="29"/>
      <c r="AE418" s="29" t="s">
        <v>2911</v>
      </c>
      <c r="AG418" s="287" t="s">
        <v>4158</v>
      </c>
      <c r="AH418" s="40" t="s">
        <v>4163</v>
      </c>
      <c r="AI418" s="40" t="s">
        <v>4164</v>
      </c>
      <c r="AJ418" s="40" t="s">
        <v>4504</v>
      </c>
      <c r="AK418" s="38" t="s">
        <v>5460</v>
      </c>
      <c r="AL418" s="304" t="s">
        <v>5195</v>
      </c>
      <c r="AN418" s="29" t="s">
        <v>4345</v>
      </c>
      <c r="AO418" s="29" t="s">
        <v>4166</v>
      </c>
      <c r="AT418" s="29">
        <v>0</v>
      </c>
    </row>
    <row r="419" spans="1:47" ht="14.85" customHeight="1">
      <c r="A419" s="29">
        <v>1</v>
      </c>
      <c r="B419" s="29">
        <v>0</v>
      </c>
      <c r="C419" s="29" t="s">
        <v>5488</v>
      </c>
      <c r="D419" s="29" t="s">
        <v>5489</v>
      </c>
      <c r="E419" s="29"/>
      <c r="F419" s="38" t="s">
        <v>14624</v>
      </c>
      <c r="G419" s="29"/>
      <c r="H419" s="29" t="s">
        <v>5368</v>
      </c>
      <c r="I419" s="419" t="s">
        <v>4169</v>
      </c>
      <c r="J419" s="419" t="s">
        <v>5473</v>
      </c>
      <c r="K419" s="29"/>
      <c r="L419" s="29"/>
      <c r="M419" s="29"/>
      <c r="N419" s="29" t="s">
        <v>1386</v>
      </c>
      <c r="O419" s="29"/>
      <c r="P419" s="25"/>
      <c r="Q419" s="25"/>
      <c r="R419" s="29" t="s">
        <v>5313</v>
      </c>
      <c r="S419" s="29" t="s">
        <v>5487</v>
      </c>
      <c r="T419" s="29" t="s">
        <v>2122</v>
      </c>
      <c r="U419"/>
      <c r="V419"/>
      <c r="W419" s="29"/>
      <c r="X419" s="352"/>
      <c r="Y419" s="29"/>
      <c r="Z419" s="29"/>
      <c r="AA419" s="29"/>
      <c r="AB419" s="29"/>
      <c r="AC419" s="29"/>
      <c r="AD419" s="29"/>
      <c r="AE419" s="29" t="s">
        <v>2911</v>
      </c>
      <c r="AG419" s="287" t="s">
        <v>4158</v>
      </c>
      <c r="AH419" s="40" t="s">
        <v>4163</v>
      </c>
      <c r="AI419" s="40" t="s">
        <v>4164</v>
      </c>
      <c r="AJ419" s="40" t="s">
        <v>4504</v>
      </c>
      <c r="AK419" s="38" t="s">
        <v>5460</v>
      </c>
      <c r="AL419" s="304" t="s">
        <v>5195</v>
      </c>
      <c r="AN419" s="29" t="s">
        <v>4345</v>
      </c>
      <c r="AO419" s="29" t="s">
        <v>4166</v>
      </c>
      <c r="AT419" s="29">
        <v>0</v>
      </c>
    </row>
    <row r="420" spans="1:47" ht="14.85" customHeight="1">
      <c r="A420" s="29">
        <v>1</v>
      </c>
      <c r="B420" s="29">
        <v>0</v>
      </c>
      <c r="C420" s="29" t="s">
        <v>5490</v>
      </c>
      <c r="D420" s="29" t="s">
        <v>5491</v>
      </c>
      <c r="E420" s="29"/>
      <c r="F420" s="38" t="s">
        <v>14624</v>
      </c>
      <c r="G420" s="29"/>
      <c r="H420" s="29"/>
      <c r="I420" s="419" t="s">
        <v>4162</v>
      </c>
      <c r="J420" s="419" t="s">
        <v>5309</v>
      </c>
      <c r="K420" s="29"/>
      <c r="L420" s="29"/>
      <c r="M420" s="29"/>
      <c r="N420" s="29" t="s">
        <v>1386</v>
      </c>
      <c r="O420" s="29"/>
      <c r="P420" s="25"/>
      <c r="Q420" s="25"/>
      <c r="R420" s="29"/>
      <c r="S420" s="29"/>
      <c r="T420" s="29"/>
      <c r="U420"/>
      <c r="V420"/>
      <c r="W420" s="29"/>
      <c r="X420" s="352"/>
      <c r="Y420" s="29"/>
      <c r="Z420" s="29"/>
      <c r="AA420" s="29"/>
      <c r="AB420" s="29"/>
      <c r="AC420" s="29"/>
      <c r="AD420" s="29"/>
      <c r="AE420" s="29" t="s">
        <v>2911</v>
      </c>
      <c r="AG420" s="287" t="s">
        <v>4158</v>
      </c>
      <c r="AH420" s="40" t="s">
        <v>4163</v>
      </c>
      <c r="AI420" s="40" t="s">
        <v>4164</v>
      </c>
      <c r="AJ420" s="38" t="s">
        <v>5492</v>
      </c>
      <c r="AN420" s="29" t="s">
        <v>72</v>
      </c>
      <c r="AO420" s="29" t="s">
        <v>4166</v>
      </c>
      <c r="AT420" s="29">
        <v>1</v>
      </c>
      <c r="AU420" s="29" t="s">
        <v>19108</v>
      </c>
    </row>
    <row r="421" spans="1:47" ht="14.85" customHeight="1">
      <c r="A421" s="29">
        <v>1</v>
      </c>
      <c r="B421" s="29">
        <v>0</v>
      </c>
      <c r="C421" s="29" t="s">
        <v>5493</v>
      </c>
      <c r="D421" s="29" t="s">
        <v>5494</v>
      </c>
      <c r="E421" s="29"/>
      <c r="F421" s="38" t="s">
        <v>14624</v>
      </c>
      <c r="G421" s="29"/>
      <c r="H421" s="29" t="s">
        <v>5368</v>
      </c>
      <c r="I421" s="419" t="s">
        <v>4169</v>
      </c>
      <c r="J421" s="419" t="s">
        <v>5490</v>
      </c>
      <c r="K421" s="29"/>
      <c r="L421" s="29"/>
      <c r="M421" s="29"/>
      <c r="N421" s="29" t="s">
        <v>1386</v>
      </c>
      <c r="O421" s="29"/>
      <c r="P421" s="25"/>
      <c r="Q421" s="25"/>
      <c r="R421" s="29" t="s">
        <v>5313</v>
      </c>
      <c r="S421" s="29" t="s">
        <v>5487</v>
      </c>
      <c r="T421" s="29" t="s">
        <v>2122</v>
      </c>
      <c r="U421"/>
      <c r="V421"/>
      <c r="W421" s="29"/>
      <c r="X421" s="352"/>
      <c r="Y421" s="29"/>
      <c r="Z421" s="29"/>
      <c r="AA421" s="29"/>
      <c r="AB421" s="29"/>
      <c r="AC421" s="29"/>
      <c r="AD421" s="29"/>
      <c r="AE421" s="29" t="s">
        <v>2911</v>
      </c>
      <c r="AG421" s="287" t="s">
        <v>4158</v>
      </c>
      <c r="AH421" s="40" t="s">
        <v>4163</v>
      </c>
      <c r="AI421" s="40" t="s">
        <v>4164</v>
      </c>
      <c r="AJ421" s="40" t="s">
        <v>4504</v>
      </c>
      <c r="AK421" s="38" t="s">
        <v>5495</v>
      </c>
      <c r="AL421" s="304" t="s">
        <v>5195</v>
      </c>
      <c r="AN421" s="29" t="s">
        <v>4345</v>
      </c>
      <c r="AO421" s="29" t="s">
        <v>4166</v>
      </c>
      <c r="AT421" s="29">
        <v>0</v>
      </c>
    </row>
    <row r="422" spans="1:47" ht="14.85" customHeight="1">
      <c r="A422" s="29">
        <v>1</v>
      </c>
      <c r="B422" s="29">
        <v>0</v>
      </c>
      <c r="C422" s="29" t="s">
        <v>5496</v>
      </c>
      <c r="D422" s="29" t="s">
        <v>5497</v>
      </c>
      <c r="E422" s="29"/>
      <c r="F422" s="38" t="s">
        <v>14624</v>
      </c>
      <c r="G422" s="29"/>
      <c r="H422" s="29" t="s">
        <v>5368</v>
      </c>
      <c r="I422" s="419" t="s">
        <v>4169</v>
      </c>
      <c r="J422" s="419" t="s">
        <v>5490</v>
      </c>
      <c r="K422" s="29"/>
      <c r="L422" s="29"/>
      <c r="M422" s="29"/>
      <c r="N422" s="29" t="s">
        <v>1386</v>
      </c>
      <c r="O422" s="29"/>
      <c r="P422" s="25"/>
      <c r="Q422" s="25"/>
      <c r="R422" s="29" t="s">
        <v>5313</v>
      </c>
      <c r="S422" s="29" t="s">
        <v>5498</v>
      </c>
      <c r="T422" s="29" t="s">
        <v>2122</v>
      </c>
      <c r="U422"/>
      <c r="V422"/>
      <c r="W422" s="29"/>
      <c r="X422" s="352"/>
      <c r="Y422" s="29"/>
      <c r="Z422" s="29"/>
      <c r="AA422" s="29"/>
      <c r="AB422" s="29"/>
      <c r="AC422" s="29"/>
      <c r="AD422" s="29"/>
      <c r="AE422" s="29" t="s">
        <v>2911</v>
      </c>
      <c r="AG422" s="287" t="s">
        <v>4158</v>
      </c>
      <c r="AH422" s="40" t="s">
        <v>4163</v>
      </c>
      <c r="AI422" s="40" t="s">
        <v>4164</v>
      </c>
      <c r="AJ422" s="40" t="s">
        <v>4504</v>
      </c>
      <c r="AK422" s="38" t="s">
        <v>5495</v>
      </c>
      <c r="AL422" s="304" t="s">
        <v>5195</v>
      </c>
      <c r="AN422" s="29" t="s">
        <v>4345</v>
      </c>
      <c r="AO422" s="29" t="s">
        <v>4166</v>
      </c>
      <c r="AT422" s="29">
        <v>0</v>
      </c>
    </row>
    <row r="423" spans="1:47" ht="14.85" customHeight="1">
      <c r="A423" s="29">
        <v>1</v>
      </c>
      <c r="B423" s="29">
        <v>0</v>
      </c>
      <c r="C423" s="29" t="s">
        <v>5499</v>
      </c>
      <c r="D423" s="29" t="s">
        <v>5500</v>
      </c>
      <c r="E423" s="29"/>
      <c r="F423" s="38" t="s">
        <v>14624</v>
      </c>
      <c r="G423" s="29"/>
      <c r="H423" s="29" t="s">
        <v>5368</v>
      </c>
      <c r="I423" s="419" t="s">
        <v>4169</v>
      </c>
      <c r="J423" s="419" t="s">
        <v>5490</v>
      </c>
      <c r="K423" s="29"/>
      <c r="L423" s="29"/>
      <c r="M423" s="29"/>
      <c r="N423" s="29" t="s">
        <v>1386</v>
      </c>
      <c r="O423" s="29"/>
      <c r="P423" s="25"/>
      <c r="Q423" s="25"/>
      <c r="R423" s="29" t="s">
        <v>5313</v>
      </c>
      <c r="S423" s="29" t="s">
        <v>5498</v>
      </c>
      <c r="T423" s="29" t="s">
        <v>2122</v>
      </c>
      <c r="U423"/>
      <c r="V423"/>
      <c r="W423" s="29"/>
      <c r="X423" s="352"/>
      <c r="Y423" s="29"/>
      <c r="Z423" s="29"/>
      <c r="AA423" s="29"/>
      <c r="AB423" s="29"/>
      <c r="AC423" s="29"/>
      <c r="AD423" s="29"/>
      <c r="AE423" s="29" t="s">
        <v>2911</v>
      </c>
      <c r="AG423" s="287" t="s">
        <v>4158</v>
      </c>
      <c r="AH423" s="40" t="s">
        <v>4163</v>
      </c>
      <c r="AI423" s="40" t="s">
        <v>4164</v>
      </c>
      <c r="AJ423" s="40" t="s">
        <v>4504</v>
      </c>
      <c r="AK423" s="38" t="s">
        <v>5501</v>
      </c>
      <c r="AL423" s="304" t="s">
        <v>5195</v>
      </c>
      <c r="AN423" s="29" t="s">
        <v>4345</v>
      </c>
      <c r="AO423" s="29" t="s">
        <v>4166</v>
      </c>
      <c r="AT423" s="29">
        <v>0</v>
      </c>
    </row>
    <row r="424" spans="1:47" ht="14.85" customHeight="1">
      <c r="A424" s="29">
        <v>1</v>
      </c>
      <c r="B424" s="29">
        <v>0</v>
      </c>
      <c r="C424" s="29" t="s">
        <v>5502</v>
      </c>
      <c r="D424" s="29" t="s">
        <v>5503</v>
      </c>
      <c r="E424" s="29"/>
      <c r="F424" s="38" t="s">
        <v>14624</v>
      </c>
      <c r="G424" s="29"/>
      <c r="H424" s="29" t="s">
        <v>5368</v>
      </c>
      <c r="I424" s="419" t="s">
        <v>4169</v>
      </c>
      <c r="J424" s="419" t="s">
        <v>5490</v>
      </c>
      <c r="K424" s="29"/>
      <c r="L424" s="29"/>
      <c r="M424" s="29"/>
      <c r="N424" s="29" t="s">
        <v>1386</v>
      </c>
      <c r="O424" s="29"/>
      <c r="P424" s="25"/>
      <c r="Q424" s="25"/>
      <c r="R424" s="29" t="s">
        <v>5313</v>
      </c>
      <c r="S424" s="29" t="s">
        <v>5498</v>
      </c>
      <c r="T424" s="29" t="s">
        <v>2122</v>
      </c>
      <c r="U424"/>
      <c r="V424"/>
      <c r="W424" s="29"/>
      <c r="X424" s="352"/>
      <c r="Y424" s="29"/>
      <c r="Z424" s="29"/>
      <c r="AA424" s="29"/>
      <c r="AB424" s="29"/>
      <c r="AC424" s="29"/>
      <c r="AD424" s="29"/>
      <c r="AE424" s="29" t="s">
        <v>2911</v>
      </c>
      <c r="AG424" s="287" t="s">
        <v>4158</v>
      </c>
      <c r="AH424" s="40" t="s">
        <v>4163</v>
      </c>
      <c r="AI424" s="40" t="s">
        <v>4164</v>
      </c>
      <c r="AJ424" s="40" t="s">
        <v>4504</v>
      </c>
      <c r="AK424" s="38" t="s">
        <v>5495</v>
      </c>
      <c r="AL424" s="304" t="s">
        <v>5195</v>
      </c>
      <c r="AN424" s="29" t="s">
        <v>4345</v>
      </c>
      <c r="AO424" s="29" t="s">
        <v>4166</v>
      </c>
      <c r="AT424" s="29">
        <v>0</v>
      </c>
    </row>
    <row r="425" spans="1:47" ht="14.85" customHeight="1">
      <c r="A425" s="29">
        <v>1</v>
      </c>
      <c r="B425" s="29">
        <v>0</v>
      </c>
      <c r="C425" s="29" t="s">
        <v>5504</v>
      </c>
      <c r="D425" s="29" t="s">
        <v>5505</v>
      </c>
      <c r="E425" s="29"/>
      <c r="F425" s="38" t="s">
        <v>14624</v>
      </c>
      <c r="G425" s="29"/>
      <c r="H425" s="29" t="s">
        <v>5368</v>
      </c>
      <c r="I425" s="419" t="s">
        <v>4169</v>
      </c>
      <c r="J425" s="419" t="s">
        <v>5490</v>
      </c>
      <c r="K425" s="29"/>
      <c r="L425" s="29"/>
      <c r="M425" s="29"/>
      <c r="N425" s="29" t="s">
        <v>1386</v>
      </c>
      <c r="O425" s="29"/>
      <c r="P425" s="25"/>
      <c r="Q425" s="25"/>
      <c r="R425" s="29" t="s">
        <v>5313</v>
      </c>
      <c r="S425" s="29" t="s">
        <v>5498</v>
      </c>
      <c r="T425" s="29" t="s">
        <v>2122</v>
      </c>
      <c r="U425"/>
      <c r="V425"/>
      <c r="W425" s="29"/>
      <c r="X425" s="352"/>
      <c r="Y425" s="29"/>
      <c r="Z425" s="29"/>
      <c r="AA425" s="29"/>
      <c r="AB425" s="29"/>
      <c r="AC425" s="29"/>
      <c r="AD425" s="29"/>
      <c r="AE425" s="29" t="s">
        <v>2911</v>
      </c>
      <c r="AG425" s="287" t="s">
        <v>4158</v>
      </c>
      <c r="AH425" s="40" t="s">
        <v>4163</v>
      </c>
      <c r="AI425" s="40" t="s">
        <v>4164</v>
      </c>
      <c r="AJ425" s="40" t="s">
        <v>4504</v>
      </c>
      <c r="AK425" s="38" t="s">
        <v>5495</v>
      </c>
      <c r="AL425" s="304" t="s">
        <v>5195</v>
      </c>
      <c r="AN425" s="29" t="s">
        <v>4539</v>
      </c>
      <c r="AO425" s="29" t="s">
        <v>4166</v>
      </c>
      <c r="AT425" s="29">
        <v>0</v>
      </c>
    </row>
    <row r="426" spans="1:47" ht="14.85" customHeight="1">
      <c r="A426" s="29">
        <v>1</v>
      </c>
      <c r="B426" s="29">
        <v>0</v>
      </c>
      <c r="C426" s="29" t="s">
        <v>5506</v>
      </c>
      <c r="D426" s="29" t="s">
        <v>5507</v>
      </c>
      <c r="E426" s="29"/>
      <c r="F426" s="38" t="s">
        <v>14624</v>
      </c>
      <c r="G426" s="29"/>
      <c r="H426" s="29" t="s">
        <v>5368</v>
      </c>
      <c r="I426" s="419" t="s">
        <v>4169</v>
      </c>
      <c r="J426" s="419" t="s">
        <v>5490</v>
      </c>
      <c r="K426" s="29"/>
      <c r="L426" s="29"/>
      <c r="M426" s="29"/>
      <c r="N426" s="29" t="s">
        <v>1386</v>
      </c>
      <c r="O426" s="29"/>
      <c r="P426" s="25"/>
      <c r="Q426" s="25"/>
      <c r="R426" s="29" t="s">
        <v>5313</v>
      </c>
      <c r="S426" s="29" t="s">
        <v>5498</v>
      </c>
      <c r="T426" s="29" t="s">
        <v>2122</v>
      </c>
      <c r="U426"/>
      <c r="V426"/>
      <c r="W426" s="29"/>
      <c r="X426" s="352"/>
      <c r="Y426" s="29"/>
      <c r="Z426" s="29"/>
      <c r="AA426" s="29"/>
      <c r="AB426" s="29"/>
      <c r="AC426" s="29"/>
      <c r="AD426" s="29"/>
      <c r="AE426" s="29" t="s">
        <v>2911</v>
      </c>
      <c r="AG426" s="287" t="s">
        <v>4158</v>
      </c>
      <c r="AH426" s="40" t="s">
        <v>4163</v>
      </c>
      <c r="AI426" s="40" t="s">
        <v>4164</v>
      </c>
      <c r="AJ426" s="40" t="s">
        <v>4504</v>
      </c>
      <c r="AK426" s="38" t="s">
        <v>5501</v>
      </c>
      <c r="AL426" s="304" t="s">
        <v>5195</v>
      </c>
      <c r="AN426" s="29" t="s">
        <v>4539</v>
      </c>
      <c r="AO426" s="29" t="s">
        <v>4166</v>
      </c>
      <c r="AT426" s="29">
        <v>0</v>
      </c>
    </row>
    <row r="427" spans="1:47" ht="14.85" customHeight="1">
      <c r="A427" s="29">
        <v>1</v>
      </c>
      <c r="B427" s="29">
        <v>0</v>
      </c>
      <c r="C427" s="29" t="s">
        <v>5508</v>
      </c>
      <c r="D427" s="29" t="s">
        <v>5509</v>
      </c>
      <c r="E427" s="29"/>
      <c r="F427" s="38" t="s">
        <v>14624</v>
      </c>
      <c r="G427" s="29"/>
      <c r="H427" s="29"/>
      <c r="I427" s="419" t="s">
        <v>4162</v>
      </c>
      <c r="J427" s="419" t="s">
        <v>5309</v>
      </c>
      <c r="K427" s="29"/>
      <c r="L427" s="29"/>
      <c r="M427" s="29"/>
      <c r="N427" s="29" t="s">
        <v>1386</v>
      </c>
      <c r="O427" s="29"/>
      <c r="P427" s="25"/>
      <c r="Q427" s="25"/>
      <c r="R427" s="29"/>
      <c r="S427" s="29"/>
      <c r="T427" s="29"/>
      <c r="U427"/>
      <c r="V427"/>
      <c r="W427" s="29"/>
      <c r="X427" s="352"/>
      <c r="Y427" s="29"/>
      <c r="Z427" s="29"/>
      <c r="AA427" s="29"/>
      <c r="AB427" s="29"/>
      <c r="AC427" s="29"/>
      <c r="AD427" s="29"/>
      <c r="AE427" s="29" t="s">
        <v>2911</v>
      </c>
      <c r="AG427" s="287" t="s">
        <v>4158</v>
      </c>
      <c r="AH427" s="40" t="s">
        <v>4163</v>
      </c>
      <c r="AI427" s="40" t="s">
        <v>4164</v>
      </c>
      <c r="AJ427" s="38" t="s">
        <v>5510</v>
      </c>
      <c r="AN427" s="29" t="s">
        <v>4539</v>
      </c>
      <c r="AO427" s="29" t="s">
        <v>4166</v>
      </c>
      <c r="AT427" s="29">
        <v>1</v>
      </c>
      <c r="AU427" s="29" t="s">
        <v>19109</v>
      </c>
    </row>
    <row r="428" spans="1:47" ht="14.85" customHeight="1">
      <c r="A428" s="29">
        <v>1</v>
      </c>
      <c r="B428" s="29">
        <v>0</v>
      </c>
      <c r="C428" s="29" t="s">
        <v>5511</v>
      </c>
      <c r="D428" s="29" t="s">
        <v>5512</v>
      </c>
      <c r="E428" s="29"/>
      <c r="F428" s="38" t="s">
        <v>14624</v>
      </c>
      <c r="G428" s="29"/>
      <c r="H428" s="29" t="s">
        <v>5368</v>
      </c>
      <c r="I428" s="419" t="s">
        <v>4169</v>
      </c>
      <c r="J428" s="419" t="s">
        <v>5508</v>
      </c>
      <c r="K428" s="29"/>
      <c r="L428" s="29"/>
      <c r="M428" s="29"/>
      <c r="N428" s="29" t="s">
        <v>1386</v>
      </c>
      <c r="O428" s="29"/>
      <c r="P428" s="25"/>
      <c r="Q428" s="25"/>
      <c r="R428" s="29" t="s">
        <v>5313</v>
      </c>
      <c r="S428" s="29" t="s">
        <v>5498</v>
      </c>
      <c r="T428" s="29" t="s">
        <v>2122</v>
      </c>
      <c r="U428"/>
      <c r="V428"/>
      <c r="W428" s="29"/>
      <c r="X428" s="352"/>
      <c r="Y428" s="29"/>
      <c r="Z428" s="29"/>
      <c r="AA428" s="29"/>
      <c r="AB428" s="29"/>
      <c r="AC428" s="29"/>
      <c r="AD428" s="29"/>
      <c r="AE428" s="29" t="s">
        <v>2911</v>
      </c>
      <c r="AG428" s="287" t="s">
        <v>4158</v>
      </c>
      <c r="AH428" s="40" t="s">
        <v>4163</v>
      </c>
      <c r="AI428" s="40" t="s">
        <v>4164</v>
      </c>
      <c r="AJ428" s="40" t="s">
        <v>4504</v>
      </c>
      <c r="AK428" s="38" t="s">
        <v>5495</v>
      </c>
      <c r="AL428" s="304" t="s">
        <v>5195</v>
      </c>
      <c r="AN428" s="29" t="s">
        <v>4539</v>
      </c>
      <c r="AO428" s="29" t="s">
        <v>4166</v>
      </c>
      <c r="AT428" s="29">
        <v>0</v>
      </c>
    </row>
    <row r="429" spans="1:47" ht="14.85" customHeight="1">
      <c r="A429" s="29">
        <v>1</v>
      </c>
      <c r="B429" s="29">
        <v>0</v>
      </c>
      <c r="C429" s="29" t="s">
        <v>5513</v>
      </c>
      <c r="D429" s="29" t="s">
        <v>5514</v>
      </c>
      <c r="E429" s="29"/>
      <c r="F429" s="38" t="s">
        <v>14624</v>
      </c>
      <c r="G429" s="29"/>
      <c r="H429" s="29" t="s">
        <v>5368</v>
      </c>
      <c r="I429" s="419" t="s">
        <v>4169</v>
      </c>
      <c r="J429" s="419" t="s">
        <v>5508</v>
      </c>
      <c r="K429" s="29"/>
      <c r="L429" s="29"/>
      <c r="M429" s="29"/>
      <c r="N429" s="29" t="s">
        <v>1386</v>
      </c>
      <c r="O429" s="29"/>
      <c r="P429" s="25"/>
      <c r="Q429" s="25"/>
      <c r="R429" s="29" t="s">
        <v>5313</v>
      </c>
      <c r="S429" s="29" t="s">
        <v>5498</v>
      </c>
      <c r="T429" s="29" t="s">
        <v>2122</v>
      </c>
      <c r="U429"/>
      <c r="V429"/>
      <c r="W429" s="29"/>
      <c r="X429" s="352"/>
      <c r="Y429" s="29"/>
      <c r="Z429" s="29"/>
      <c r="AA429" s="29"/>
      <c r="AB429" s="29"/>
      <c r="AC429" s="29"/>
      <c r="AD429" s="29"/>
      <c r="AE429" s="29" t="s">
        <v>2911</v>
      </c>
      <c r="AG429" s="287" t="s">
        <v>4158</v>
      </c>
      <c r="AH429" s="40" t="s">
        <v>4163</v>
      </c>
      <c r="AI429" s="40" t="s">
        <v>4164</v>
      </c>
      <c r="AJ429" s="40" t="s">
        <v>4504</v>
      </c>
      <c r="AK429" s="38" t="s">
        <v>5495</v>
      </c>
      <c r="AL429" s="304" t="s">
        <v>5195</v>
      </c>
      <c r="AN429" s="29" t="s">
        <v>4539</v>
      </c>
      <c r="AO429" s="29" t="s">
        <v>4166</v>
      </c>
      <c r="AT429" s="29">
        <v>0</v>
      </c>
    </row>
    <row r="430" spans="1:47" ht="14.85" customHeight="1">
      <c r="A430" s="29">
        <v>1</v>
      </c>
      <c r="B430" s="29">
        <v>0</v>
      </c>
      <c r="C430" s="29" t="s">
        <v>5515</v>
      </c>
      <c r="D430" s="29" t="s">
        <v>5516</v>
      </c>
      <c r="E430" s="29"/>
      <c r="F430" s="38" t="s">
        <v>14624</v>
      </c>
      <c r="G430" s="29"/>
      <c r="H430" s="29" t="s">
        <v>5368</v>
      </c>
      <c r="I430" s="419" t="s">
        <v>4169</v>
      </c>
      <c r="J430" s="419" t="s">
        <v>5508</v>
      </c>
      <c r="K430" s="29"/>
      <c r="L430" s="29"/>
      <c r="M430" s="29"/>
      <c r="N430" s="29" t="s">
        <v>1386</v>
      </c>
      <c r="O430" s="29"/>
      <c r="P430" s="25"/>
      <c r="Q430" s="25"/>
      <c r="R430" s="29" t="s">
        <v>5313</v>
      </c>
      <c r="S430" s="29" t="s">
        <v>5517</v>
      </c>
      <c r="T430" s="29" t="s">
        <v>2122</v>
      </c>
      <c r="U430"/>
      <c r="V430"/>
      <c r="W430" s="29"/>
      <c r="X430" s="352"/>
      <c r="Y430" s="29"/>
      <c r="Z430" s="29"/>
      <c r="AA430" s="29"/>
      <c r="AB430" s="29"/>
      <c r="AC430" s="29"/>
      <c r="AD430" s="29"/>
      <c r="AE430" s="29" t="s">
        <v>2911</v>
      </c>
      <c r="AG430" s="287" t="s">
        <v>4158</v>
      </c>
      <c r="AH430" s="40" t="s">
        <v>4163</v>
      </c>
      <c r="AI430" s="40" t="s">
        <v>4164</v>
      </c>
      <c r="AJ430" s="40" t="s">
        <v>4504</v>
      </c>
      <c r="AK430" s="38" t="s">
        <v>5518</v>
      </c>
      <c r="AL430" s="304" t="s">
        <v>5195</v>
      </c>
      <c r="AN430" s="29" t="s">
        <v>4539</v>
      </c>
      <c r="AO430" s="29" t="s">
        <v>4166</v>
      </c>
      <c r="AT430" s="29">
        <v>0</v>
      </c>
    </row>
    <row r="431" spans="1:47" ht="14.85" customHeight="1">
      <c r="A431" s="29">
        <v>0</v>
      </c>
      <c r="B431" s="29">
        <v>0</v>
      </c>
      <c r="C431" s="29" t="s">
        <v>5519</v>
      </c>
      <c r="D431" s="29"/>
      <c r="E431" s="312"/>
      <c r="F431" s="38" t="s">
        <v>14624</v>
      </c>
      <c r="G431" s="29"/>
      <c r="H431" s="29"/>
      <c r="I431" s="419" t="s">
        <v>4155</v>
      </c>
      <c r="J431" s="421"/>
      <c r="K431" s="29"/>
      <c r="L431" s="29"/>
      <c r="M431" s="29"/>
      <c r="N431" s="29"/>
      <c r="O431" s="29" t="s">
        <v>1220</v>
      </c>
      <c r="P431" s="25"/>
      <c r="Q431" s="25"/>
      <c r="R431" s="29"/>
      <c r="S431" s="29"/>
      <c r="T431" s="29"/>
      <c r="U431"/>
      <c r="V431"/>
      <c r="W431" s="29"/>
      <c r="X431" s="352">
        <v>29900</v>
      </c>
      <c r="Y431" s="29"/>
      <c r="Z431" s="29"/>
      <c r="AA431" s="29"/>
      <c r="AB431" s="29" t="s">
        <v>5520</v>
      </c>
      <c r="AC431" s="29" t="s">
        <v>4494</v>
      </c>
      <c r="AD431" s="29"/>
      <c r="AE431" s="29" t="s">
        <v>2911</v>
      </c>
      <c r="AG431" s="38">
        <v>1</v>
      </c>
      <c r="AH431" s="40"/>
      <c r="AI431" s="40"/>
      <c r="AJ431" s="40" t="s">
        <v>4845</v>
      </c>
      <c r="AT431" s="29">
        <v>0</v>
      </c>
    </row>
    <row r="432" spans="1:47" ht="14.85" customHeight="1">
      <c r="A432" s="29">
        <v>1</v>
      </c>
      <c r="B432" s="29">
        <v>0</v>
      </c>
      <c r="C432" s="29" t="s">
        <v>5521</v>
      </c>
      <c r="D432" s="29" t="s">
        <v>5522</v>
      </c>
      <c r="E432" s="29"/>
      <c r="F432" s="38" t="s">
        <v>14624</v>
      </c>
      <c r="G432" s="29"/>
      <c r="H432" s="29"/>
      <c r="I432" s="419" t="s">
        <v>4162</v>
      </c>
      <c r="J432" s="419" t="s">
        <v>5519</v>
      </c>
      <c r="K432" s="29"/>
      <c r="L432" s="29"/>
      <c r="M432" s="29"/>
      <c r="N432" s="29" t="s">
        <v>1220</v>
      </c>
      <c r="O432" s="29"/>
      <c r="P432" s="25" t="s">
        <v>1870</v>
      </c>
      <c r="Q432" s="25"/>
      <c r="R432" s="29"/>
      <c r="S432" s="29"/>
      <c r="T432" s="29"/>
      <c r="U432"/>
      <c r="V432" t="s">
        <v>2479</v>
      </c>
      <c r="W432" s="29"/>
      <c r="X432" s="352">
        <v>29900</v>
      </c>
      <c r="Y432" s="29"/>
      <c r="Z432" s="29"/>
      <c r="AA432" s="29"/>
      <c r="AB432" s="29"/>
      <c r="AC432" s="29"/>
      <c r="AD432" s="29"/>
      <c r="AE432" s="29" t="s">
        <v>2911</v>
      </c>
      <c r="AG432" s="38">
        <v>1</v>
      </c>
      <c r="AH432" s="40" t="s">
        <v>4163</v>
      </c>
      <c r="AI432" s="40" t="s">
        <v>4164</v>
      </c>
      <c r="AJ432" s="38" t="s">
        <v>5523</v>
      </c>
      <c r="AO432" s="29" t="s">
        <v>4166</v>
      </c>
      <c r="AT432" s="29">
        <v>1</v>
      </c>
      <c r="AU432" s="29" t="s">
        <v>19110</v>
      </c>
    </row>
    <row r="433" spans="1:47" ht="14.85" customHeight="1">
      <c r="A433" s="29">
        <v>1</v>
      </c>
      <c r="B433" s="29">
        <v>0</v>
      </c>
      <c r="C433" s="29" t="s">
        <v>5524</v>
      </c>
      <c r="D433" s="29" t="s">
        <v>5525</v>
      </c>
      <c r="E433" s="29"/>
      <c r="F433" s="38" t="s">
        <v>14624</v>
      </c>
      <c r="G433" s="29"/>
      <c r="H433" s="29" t="s">
        <v>4520</v>
      </c>
      <c r="I433" s="419" t="s">
        <v>4169</v>
      </c>
      <c r="J433" s="419" t="s">
        <v>5521</v>
      </c>
      <c r="K433" s="29"/>
      <c r="L433" s="29"/>
      <c r="M433" s="29"/>
      <c r="N433" s="29" t="s">
        <v>1220</v>
      </c>
      <c r="O433" s="29"/>
      <c r="P433" s="25" t="s">
        <v>1870</v>
      </c>
      <c r="Q433" s="25"/>
      <c r="R433" s="29" t="s">
        <v>5526</v>
      </c>
      <c r="S433" s="29" t="s">
        <v>5527</v>
      </c>
      <c r="T433" s="29" t="s">
        <v>2122</v>
      </c>
      <c r="U433"/>
      <c r="V433" t="s">
        <v>2479</v>
      </c>
      <c r="W433" s="29"/>
      <c r="X433" s="352">
        <v>29900</v>
      </c>
      <c r="Y433" s="29"/>
      <c r="Z433" s="29"/>
      <c r="AA433" s="29"/>
      <c r="AB433" s="29"/>
      <c r="AC433" s="29"/>
      <c r="AD433" s="29"/>
      <c r="AE433" s="29" t="s">
        <v>2911</v>
      </c>
      <c r="AG433" s="38">
        <v>1</v>
      </c>
      <c r="AH433" s="40" t="s">
        <v>4163</v>
      </c>
      <c r="AI433" s="40" t="s">
        <v>4164</v>
      </c>
      <c r="AJ433" s="38" t="s">
        <v>4172</v>
      </c>
      <c r="AK433" s="38" t="s">
        <v>4458</v>
      </c>
      <c r="AL433" s="304" t="s">
        <v>5195</v>
      </c>
      <c r="AN433" s="29" t="s">
        <v>72</v>
      </c>
      <c r="AO433" s="29" t="s">
        <v>4166</v>
      </c>
      <c r="AT433" s="29">
        <v>0</v>
      </c>
    </row>
    <row r="434" spans="1:47" ht="14.85" customHeight="1">
      <c r="A434" s="29">
        <v>1</v>
      </c>
      <c r="B434" s="29">
        <v>0</v>
      </c>
      <c r="C434" s="29" t="s">
        <v>5528</v>
      </c>
      <c r="D434" s="29" t="s">
        <v>5529</v>
      </c>
      <c r="E434" s="29"/>
      <c r="F434" s="38" t="s">
        <v>14624</v>
      </c>
      <c r="G434" s="29"/>
      <c r="H434" s="29"/>
      <c r="I434" s="419" t="s">
        <v>4169</v>
      </c>
      <c r="J434" s="419" t="s">
        <v>5521</v>
      </c>
      <c r="K434" s="29"/>
      <c r="L434" s="29"/>
      <c r="M434" s="29"/>
      <c r="N434" s="29" t="s">
        <v>1220</v>
      </c>
      <c r="O434" s="29"/>
      <c r="P434" s="25" t="s">
        <v>1870</v>
      </c>
      <c r="Q434" s="25"/>
      <c r="R434" s="29" t="s">
        <v>5526</v>
      </c>
      <c r="S434" s="29" t="s">
        <v>5530</v>
      </c>
      <c r="T434" s="29" t="s">
        <v>2122</v>
      </c>
      <c r="U434"/>
      <c r="V434" t="s">
        <v>2479</v>
      </c>
      <c r="W434" s="29"/>
      <c r="X434" s="352">
        <v>29900</v>
      </c>
      <c r="Y434" s="29"/>
      <c r="Z434" s="29"/>
      <c r="AA434" s="29"/>
      <c r="AB434" s="29"/>
      <c r="AC434" s="29"/>
      <c r="AD434" s="29"/>
      <c r="AE434" s="29" t="s">
        <v>2911</v>
      </c>
      <c r="AG434" s="38">
        <v>1</v>
      </c>
      <c r="AH434" s="40" t="s">
        <v>4163</v>
      </c>
      <c r="AI434" s="40" t="s">
        <v>4164</v>
      </c>
      <c r="AJ434" s="38" t="s">
        <v>4172</v>
      </c>
      <c r="AK434" s="38" t="s">
        <v>4458</v>
      </c>
      <c r="AL434" s="304" t="s">
        <v>5195</v>
      </c>
      <c r="AN434" s="29" t="s">
        <v>4345</v>
      </c>
      <c r="AO434" s="29" t="s">
        <v>4166</v>
      </c>
      <c r="AT434" s="29">
        <v>0</v>
      </c>
    </row>
    <row r="435" spans="1:47" ht="14.85" customHeight="1">
      <c r="A435" s="29">
        <v>1</v>
      </c>
      <c r="B435" s="29">
        <v>0</v>
      </c>
      <c r="C435" s="29" t="s">
        <v>5531</v>
      </c>
      <c r="D435" s="29" t="s">
        <v>5532</v>
      </c>
      <c r="E435" s="29"/>
      <c r="F435" s="38" t="s">
        <v>14624</v>
      </c>
      <c r="G435" s="29"/>
      <c r="H435" s="29"/>
      <c r="I435" s="419" t="s">
        <v>4169</v>
      </c>
      <c r="J435" s="419" t="s">
        <v>5521</v>
      </c>
      <c r="K435" s="29"/>
      <c r="L435" s="29"/>
      <c r="M435" s="29"/>
      <c r="N435" s="29" t="s">
        <v>1220</v>
      </c>
      <c r="O435" s="29"/>
      <c r="P435" s="25" t="s">
        <v>1870</v>
      </c>
      <c r="Q435" s="25"/>
      <c r="R435" s="29" t="s">
        <v>5526</v>
      </c>
      <c r="S435" s="29" t="s">
        <v>5533</v>
      </c>
      <c r="T435" s="29" t="s">
        <v>2122</v>
      </c>
      <c r="U435"/>
      <c r="V435" t="s">
        <v>2479</v>
      </c>
      <c r="W435" s="29"/>
      <c r="X435" s="352">
        <v>29900</v>
      </c>
      <c r="Y435" s="29"/>
      <c r="Z435" s="29"/>
      <c r="AA435" s="29"/>
      <c r="AB435" s="29"/>
      <c r="AC435" s="29"/>
      <c r="AD435" s="29"/>
      <c r="AE435" s="29" t="s">
        <v>2911</v>
      </c>
      <c r="AG435" s="38">
        <v>1</v>
      </c>
      <c r="AH435" s="40" t="s">
        <v>4163</v>
      </c>
      <c r="AI435" s="40" t="s">
        <v>4164</v>
      </c>
      <c r="AJ435" s="38" t="s">
        <v>4172</v>
      </c>
      <c r="AK435" s="38" t="s">
        <v>4458</v>
      </c>
      <c r="AL435" s="304" t="s">
        <v>5195</v>
      </c>
      <c r="AN435" s="29" t="s">
        <v>4345</v>
      </c>
      <c r="AO435" s="29" t="s">
        <v>4166</v>
      </c>
      <c r="AT435" s="29">
        <v>0</v>
      </c>
    </row>
    <row r="436" spans="1:47" ht="14.85" customHeight="1">
      <c r="A436" s="29">
        <v>1</v>
      </c>
      <c r="B436" s="29">
        <v>0</v>
      </c>
      <c r="C436" s="29" t="s">
        <v>5534</v>
      </c>
      <c r="D436" s="29" t="s">
        <v>5535</v>
      </c>
      <c r="E436" s="29"/>
      <c r="F436" s="38" t="s">
        <v>14624</v>
      </c>
      <c r="G436" s="29"/>
      <c r="H436" s="29"/>
      <c r="I436" s="419" t="s">
        <v>4162</v>
      </c>
      <c r="J436" s="419" t="s">
        <v>5519</v>
      </c>
      <c r="K436" s="29"/>
      <c r="L436" s="29"/>
      <c r="M436" s="29"/>
      <c r="N436" s="29" t="s">
        <v>1220</v>
      </c>
      <c r="O436" s="29"/>
      <c r="P436" s="25" t="s">
        <v>1870</v>
      </c>
      <c r="Q436" s="25"/>
      <c r="R436" s="29"/>
      <c r="S436" s="29"/>
      <c r="T436" s="29"/>
      <c r="U436"/>
      <c r="V436" t="s">
        <v>2479</v>
      </c>
      <c r="W436" s="29"/>
      <c r="X436" s="352">
        <v>29900</v>
      </c>
      <c r="Y436" s="29"/>
      <c r="Z436" s="29"/>
      <c r="AA436" s="29"/>
      <c r="AB436" s="29"/>
      <c r="AC436" s="29"/>
      <c r="AD436" s="29"/>
      <c r="AE436" s="29" t="s">
        <v>2911</v>
      </c>
      <c r="AG436" s="38">
        <v>1</v>
      </c>
      <c r="AH436" s="40" t="s">
        <v>4163</v>
      </c>
      <c r="AI436" s="40" t="s">
        <v>4164</v>
      </c>
      <c r="AJ436" s="38" t="s">
        <v>5523</v>
      </c>
      <c r="AO436" s="29" t="s">
        <v>4166</v>
      </c>
      <c r="AT436" s="29">
        <v>1</v>
      </c>
      <c r="AU436" s="29" t="s">
        <v>19111</v>
      </c>
    </row>
    <row r="437" spans="1:47" ht="14.85" customHeight="1">
      <c r="A437" s="29">
        <v>1</v>
      </c>
      <c r="B437" s="29">
        <v>0</v>
      </c>
      <c r="C437" s="29" t="s">
        <v>5536</v>
      </c>
      <c r="D437" s="29" t="s">
        <v>5537</v>
      </c>
      <c r="E437" s="29"/>
      <c r="F437" s="38" t="s">
        <v>14624</v>
      </c>
      <c r="G437" s="29"/>
      <c r="H437" s="29"/>
      <c r="I437" s="419" t="s">
        <v>4169</v>
      </c>
      <c r="J437" s="419" t="s">
        <v>5534</v>
      </c>
      <c r="K437" s="29"/>
      <c r="L437" s="29"/>
      <c r="M437" s="29"/>
      <c r="N437" s="29" t="s">
        <v>1220</v>
      </c>
      <c r="O437" s="29"/>
      <c r="P437" s="25" t="s">
        <v>1870</v>
      </c>
      <c r="Q437" s="25"/>
      <c r="R437" s="29" t="s">
        <v>5526</v>
      </c>
      <c r="S437" s="29" t="s">
        <v>5538</v>
      </c>
      <c r="T437" s="29" t="s">
        <v>2122</v>
      </c>
      <c r="U437"/>
      <c r="V437" t="s">
        <v>2479</v>
      </c>
      <c r="W437" s="29"/>
      <c r="X437" s="352">
        <v>29900</v>
      </c>
      <c r="Y437" s="29"/>
      <c r="Z437" s="29"/>
      <c r="AA437" s="29"/>
      <c r="AB437" s="29"/>
      <c r="AC437" s="29"/>
      <c r="AD437" s="29"/>
      <c r="AE437" s="29" t="s">
        <v>2911</v>
      </c>
      <c r="AG437" s="38">
        <v>1</v>
      </c>
      <c r="AH437" s="40" t="s">
        <v>4163</v>
      </c>
      <c r="AI437" s="40" t="s">
        <v>4164</v>
      </c>
      <c r="AJ437" s="38" t="s">
        <v>4172</v>
      </c>
      <c r="AK437" s="38" t="s">
        <v>5539</v>
      </c>
      <c r="AL437" s="304" t="s">
        <v>5195</v>
      </c>
      <c r="AN437" s="29" t="s">
        <v>72</v>
      </c>
      <c r="AO437" s="29" t="s">
        <v>4166</v>
      </c>
      <c r="AT437" s="29">
        <v>0</v>
      </c>
    </row>
    <row r="438" spans="1:47" ht="14.85" customHeight="1">
      <c r="A438" s="29">
        <v>1</v>
      </c>
      <c r="B438" s="29">
        <v>0</v>
      </c>
      <c r="C438" s="29" t="s">
        <v>5540</v>
      </c>
      <c r="D438" s="29" t="s">
        <v>5541</v>
      </c>
      <c r="E438" s="29"/>
      <c r="F438" s="38" t="s">
        <v>14624</v>
      </c>
      <c r="G438" s="29"/>
      <c r="H438" s="29"/>
      <c r="I438" s="419" t="s">
        <v>4169</v>
      </c>
      <c r="J438" s="419" t="s">
        <v>5534</v>
      </c>
      <c r="K438" s="29"/>
      <c r="L438" s="29"/>
      <c r="M438" s="29"/>
      <c r="N438" s="29" t="s">
        <v>1220</v>
      </c>
      <c r="O438" s="29"/>
      <c r="P438" s="25" t="s">
        <v>1870</v>
      </c>
      <c r="Q438" s="25"/>
      <c r="R438" s="29" t="s">
        <v>5526</v>
      </c>
      <c r="S438" s="29" t="s">
        <v>5542</v>
      </c>
      <c r="T438" s="29" t="s">
        <v>2122</v>
      </c>
      <c r="U438"/>
      <c r="V438" t="s">
        <v>2479</v>
      </c>
      <c r="W438" s="29"/>
      <c r="X438" s="352">
        <v>29900</v>
      </c>
      <c r="Y438" s="29"/>
      <c r="Z438" s="29"/>
      <c r="AA438" s="29"/>
      <c r="AB438" s="29"/>
      <c r="AC438" s="29"/>
      <c r="AD438" s="29"/>
      <c r="AE438" s="29" t="s">
        <v>2911</v>
      </c>
      <c r="AG438" s="38">
        <v>1</v>
      </c>
      <c r="AH438" s="40" t="s">
        <v>4163</v>
      </c>
      <c r="AI438" s="40" t="s">
        <v>4164</v>
      </c>
      <c r="AJ438" s="38" t="s">
        <v>4172</v>
      </c>
      <c r="AK438" s="38" t="s">
        <v>5543</v>
      </c>
      <c r="AL438" s="304" t="s">
        <v>5195</v>
      </c>
      <c r="AN438" s="29" t="s">
        <v>72</v>
      </c>
      <c r="AO438" s="29" t="s">
        <v>4166</v>
      </c>
      <c r="AT438" s="29">
        <v>0</v>
      </c>
    </row>
    <row r="439" spans="1:47" ht="14.85" customHeight="1">
      <c r="A439" s="29">
        <v>1</v>
      </c>
      <c r="B439" s="29">
        <v>0</v>
      </c>
      <c r="C439" s="29" t="s">
        <v>5544</v>
      </c>
      <c r="D439" s="29" t="s">
        <v>5545</v>
      </c>
      <c r="E439" s="29"/>
      <c r="F439" s="38" t="s">
        <v>14624</v>
      </c>
      <c r="G439" s="29"/>
      <c r="H439" s="29"/>
      <c r="I439" s="419" t="s">
        <v>4169</v>
      </c>
      <c r="J439" s="419" t="s">
        <v>5534</v>
      </c>
      <c r="K439" s="29"/>
      <c r="L439" s="29"/>
      <c r="M439" s="29"/>
      <c r="N439" s="29" t="s">
        <v>1220</v>
      </c>
      <c r="O439" s="29"/>
      <c r="P439" s="25" t="s">
        <v>1870</v>
      </c>
      <c r="Q439" s="25"/>
      <c r="R439" s="29" t="s">
        <v>5526</v>
      </c>
      <c r="S439" s="29" t="s">
        <v>5546</v>
      </c>
      <c r="T439" s="29" t="s">
        <v>2122</v>
      </c>
      <c r="U439"/>
      <c r="V439" t="s">
        <v>2479</v>
      </c>
      <c r="W439" s="29"/>
      <c r="X439" s="352">
        <v>29900</v>
      </c>
      <c r="Y439" s="29"/>
      <c r="Z439" s="29"/>
      <c r="AA439" s="29"/>
      <c r="AB439" s="29"/>
      <c r="AC439" s="29"/>
      <c r="AD439" s="29"/>
      <c r="AE439" s="29" t="s">
        <v>2911</v>
      </c>
      <c r="AG439" s="38">
        <v>1</v>
      </c>
      <c r="AH439" s="40" t="s">
        <v>4163</v>
      </c>
      <c r="AI439" s="40" t="s">
        <v>4164</v>
      </c>
      <c r="AJ439" s="38" t="s">
        <v>4172</v>
      </c>
      <c r="AK439" s="38" t="s">
        <v>72</v>
      </c>
      <c r="AL439" s="304" t="s">
        <v>5195</v>
      </c>
      <c r="AN439" s="29" t="s">
        <v>72</v>
      </c>
      <c r="AO439" s="29" t="s">
        <v>4166</v>
      </c>
      <c r="AT439" s="29">
        <v>0</v>
      </c>
    </row>
    <row r="440" spans="1:47" ht="14.85" customHeight="1">
      <c r="A440" s="29">
        <v>1</v>
      </c>
      <c r="B440" s="29">
        <v>0</v>
      </c>
      <c r="C440" s="29" t="s">
        <v>5547</v>
      </c>
      <c r="D440" s="29" t="s">
        <v>5548</v>
      </c>
      <c r="E440" s="29"/>
      <c r="F440" s="38" t="s">
        <v>14624</v>
      </c>
      <c r="G440" s="29"/>
      <c r="H440" s="29"/>
      <c r="I440" s="419" t="s">
        <v>4162</v>
      </c>
      <c r="J440" s="419" t="s">
        <v>5519</v>
      </c>
      <c r="K440" s="29"/>
      <c r="L440" s="29"/>
      <c r="M440" s="29"/>
      <c r="N440" s="29" t="s">
        <v>1220</v>
      </c>
      <c r="O440" s="29"/>
      <c r="P440" s="25" t="s">
        <v>1870</v>
      </c>
      <c r="Q440" s="25"/>
      <c r="R440" s="29"/>
      <c r="S440" s="29"/>
      <c r="T440" s="29"/>
      <c r="U440"/>
      <c r="V440" t="s">
        <v>2479</v>
      </c>
      <c r="W440" s="29"/>
      <c r="X440" s="352">
        <v>29900</v>
      </c>
      <c r="Y440" s="29"/>
      <c r="Z440" s="29"/>
      <c r="AA440" s="29"/>
      <c r="AB440" s="29"/>
      <c r="AC440" s="29"/>
      <c r="AD440" s="29"/>
      <c r="AE440" s="29" t="s">
        <v>2911</v>
      </c>
      <c r="AG440" s="38">
        <v>1</v>
      </c>
      <c r="AH440" s="40" t="s">
        <v>4163</v>
      </c>
      <c r="AI440" s="40" t="s">
        <v>4164</v>
      </c>
      <c r="AJ440" s="38" t="s">
        <v>5523</v>
      </c>
      <c r="AO440" s="29" t="s">
        <v>4166</v>
      </c>
      <c r="AT440" s="29">
        <v>1</v>
      </c>
      <c r="AU440" s="29" t="s">
        <v>19112</v>
      </c>
    </row>
    <row r="441" spans="1:47" ht="14.85" customHeight="1">
      <c r="A441" s="29">
        <v>1</v>
      </c>
      <c r="B441" s="29">
        <v>0</v>
      </c>
      <c r="C441" s="29" t="s">
        <v>5549</v>
      </c>
      <c r="D441" s="29" t="s">
        <v>5550</v>
      </c>
      <c r="E441" s="29"/>
      <c r="F441" s="38" t="s">
        <v>14624</v>
      </c>
      <c r="G441" s="29"/>
      <c r="H441" s="29"/>
      <c r="I441" s="419" t="s">
        <v>4169</v>
      </c>
      <c r="J441" s="419" t="s">
        <v>5547</v>
      </c>
      <c r="K441" s="29"/>
      <c r="L441" s="29"/>
      <c r="M441" s="29"/>
      <c r="N441" s="29" t="s">
        <v>1220</v>
      </c>
      <c r="O441" s="29"/>
      <c r="P441" s="25" t="s">
        <v>1870</v>
      </c>
      <c r="Q441" s="25"/>
      <c r="R441" s="29" t="s">
        <v>5526</v>
      </c>
      <c r="S441" s="29" t="s">
        <v>5551</v>
      </c>
      <c r="T441" s="29" t="s">
        <v>2122</v>
      </c>
      <c r="U441"/>
      <c r="V441" t="s">
        <v>2479</v>
      </c>
      <c r="W441" s="29"/>
      <c r="X441" s="352">
        <v>29900</v>
      </c>
      <c r="Y441" s="29"/>
      <c r="Z441" s="29"/>
      <c r="AA441" s="29"/>
      <c r="AB441" s="29"/>
      <c r="AC441" s="29"/>
      <c r="AD441" s="29"/>
      <c r="AE441" s="29" t="s">
        <v>2911</v>
      </c>
      <c r="AG441" s="38">
        <v>1</v>
      </c>
      <c r="AH441" s="40" t="s">
        <v>4163</v>
      </c>
      <c r="AI441" s="40" t="s">
        <v>4164</v>
      </c>
      <c r="AJ441" s="38" t="s">
        <v>4172</v>
      </c>
      <c r="AK441" s="38" t="s">
        <v>72</v>
      </c>
      <c r="AL441" s="304" t="s">
        <v>5195</v>
      </c>
      <c r="AN441" s="29" t="s">
        <v>72</v>
      </c>
      <c r="AO441" s="29" t="s">
        <v>4166</v>
      </c>
      <c r="AT441" s="29">
        <v>0</v>
      </c>
    </row>
    <row r="442" spans="1:47" ht="14.85" customHeight="1">
      <c r="A442" s="29">
        <v>1</v>
      </c>
      <c r="B442" s="29">
        <v>0</v>
      </c>
      <c r="C442" s="29" t="s">
        <v>5552</v>
      </c>
      <c r="D442" s="29" t="s">
        <v>5553</v>
      </c>
      <c r="E442" s="29"/>
      <c r="F442" s="38" t="s">
        <v>14624</v>
      </c>
      <c r="G442" s="29"/>
      <c r="H442" s="29"/>
      <c r="I442" s="419" t="s">
        <v>4169</v>
      </c>
      <c r="J442" s="419" t="s">
        <v>5547</v>
      </c>
      <c r="K442" s="29"/>
      <c r="L442" s="29"/>
      <c r="M442" s="29"/>
      <c r="N442" s="29" t="s">
        <v>1220</v>
      </c>
      <c r="O442" s="29"/>
      <c r="P442" s="25" t="s">
        <v>1870</v>
      </c>
      <c r="Q442" s="25"/>
      <c r="R442" s="29" t="s">
        <v>5526</v>
      </c>
      <c r="S442" s="29" t="s">
        <v>5554</v>
      </c>
      <c r="T442" s="29" t="s">
        <v>2122</v>
      </c>
      <c r="U442" t="s">
        <v>1204</v>
      </c>
      <c r="V442" t="s">
        <v>2479</v>
      </c>
      <c r="W442" s="29"/>
      <c r="X442" s="352">
        <v>29900</v>
      </c>
      <c r="Y442" s="29"/>
      <c r="Z442" s="29"/>
      <c r="AA442" s="29"/>
      <c r="AB442" s="29"/>
      <c r="AC442" s="29"/>
      <c r="AD442" s="29"/>
      <c r="AE442" s="29" t="s">
        <v>2911</v>
      </c>
      <c r="AG442" s="38">
        <v>1</v>
      </c>
      <c r="AH442" s="40" t="s">
        <v>4163</v>
      </c>
      <c r="AI442" s="40" t="s">
        <v>4164</v>
      </c>
      <c r="AJ442" s="38" t="s">
        <v>4172</v>
      </c>
      <c r="AK442" s="38" t="s">
        <v>72</v>
      </c>
      <c r="AL442" s="304" t="s">
        <v>5195</v>
      </c>
      <c r="AN442" s="29" t="s">
        <v>4803</v>
      </c>
      <c r="AO442" s="29" t="s">
        <v>4166</v>
      </c>
      <c r="AT442" s="29">
        <v>0</v>
      </c>
    </row>
    <row r="443" spans="1:47" ht="14.85" customHeight="1">
      <c r="A443" s="29">
        <v>1</v>
      </c>
      <c r="B443" s="29">
        <v>0</v>
      </c>
      <c r="C443" s="29" t="s">
        <v>5555</v>
      </c>
      <c r="D443" s="29" t="s">
        <v>5556</v>
      </c>
      <c r="E443" s="29"/>
      <c r="F443" s="38" t="s">
        <v>14624</v>
      </c>
      <c r="G443" s="29"/>
      <c r="H443" s="29"/>
      <c r="I443" s="419" t="s">
        <v>4169</v>
      </c>
      <c r="J443" s="419" t="s">
        <v>5547</v>
      </c>
      <c r="K443" s="29"/>
      <c r="L443" s="29"/>
      <c r="M443" s="29"/>
      <c r="N443" s="29" t="s">
        <v>1220</v>
      </c>
      <c r="O443" s="29"/>
      <c r="P443" s="25" t="s">
        <v>1870</v>
      </c>
      <c r="Q443" s="25"/>
      <c r="R443" s="29" t="s">
        <v>5526</v>
      </c>
      <c r="S443" s="29" t="s">
        <v>5557</v>
      </c>
      <c r="T443" s="29" t="s">
        <v>2122</v>
      </c>
      <c r="U443"/>
      <c r="V443" t="s">
        <v>2479</v>
      </c>
      <c r="W443" s="29"/>
      <c r="X443" s="352">
        <v>29900</v>
      </c>
      <c r="Y443" s="29"/>
      <c r="Z443" s="29"/>
      <c r="AA443" s="29"/>
      <c r="AB443" s="29"/>
      <c r="AC443" s="29"/>
      <c r="AD443" s="29"/>
      <c r="AE443" s="29" t="s">
        <v>2911</v>
      </c>
      <c r="AG443" s="38">
        <v>1</v>
      </c>
      <c r="AH443" s="40" t="s">
        <v>4163</v>
      </c>
      <c r="AI443" s="40" t="s">
        <v>4164</v>
      </c>
      <c r="AJ443" s="38" t="s">
        <v>4172</v>
      </c>
      <c r="AK443" s="38" t="s">
        <v>72</v>
      </c>
      <c r="AL443" s="304" t="s">
        <v>5195</v>
      </c>
      <c r="AN443" s="29" t="s">
        <v>72</v>
      </c>
      <c r="AO443" s="29" t="s">
        <v>4166</v>
      </c>
      <c r="AT443" s="29">
        <v>0</v>
      </c>
    </row>
    <row r="444" spans="1:47" ht="14.85" customHeight="1">
      <c r="A444" s="29">
        <v>1</v>
      </c>
      <c r="B444" s="29">
        <v>0</v>
      </c>
      <c r="C444" s="29" t="s">
        <v>5558</v>
      </c>
      <c r="D444" s="29" t="s">
        <v>5559</v>
      </c>
      <c r="E444" s="29"/>
      <c r="F444" s="38" t="s">
        <v>14624</v>
      </c>
      <c r="G444" s="29"/>
      <c r="H444" s="29"/>
      <c r="I444" s="419" t="s">
        <v>4162</v>
      </c>
      <c r="J444" s="419" t="s">
        <v>5519</v>
      </c>
      <c r="K444" s="29"/>
      <c r="L444" s="29"/>
      <c r="M444" s="29"/>
      <c r="N444" s="29" t="s">
        <v>1220</v>
      </c>
      <c r="O444" s="29"/>
      <c r="P444" s="25" t="s">
        <v>1870</v>
      </c>
      <c r="Q444" s="25"/>
      <c r="R444" s="29"/>
      <c r="S444" s="29"/>
      <c r="T444" s="29"/>
      <c r="U444"/>
      <c r="V444" t="s">
        <v>2479</v>
      </c>
      <c r="W444" s="29"/>
      <c r="X444" s="352">
        <v>29900</v>
      </c>
      <c r="Y444" s="29"/>
      <c r="Z444" s="29"/>
      <c r="AA444" s="29"/>
      <c r="AB444" s="29"/>
      <c r="AC444" s="29"/>
      <c r="AD444" s="29"/>
      <c r="AE444" s="29" t="s">
        <v>2911</v>
      </c>
      <c r="AG444" s="38">
        <v>1</v>
      </c>
      <c r="AH444" s="40" t="s">
        <v>4163</v>
      </c>
      <c r="AI444" s="40" t="s">
        <v>4164</v>
      </c>
      <c r="AJ444" s="38" t="s">
        <v>5523</v>
      </c>
      <c r="AL444" s="304" t="s">
        <v>5560</v>
      </c>
      <c r="AO444" s="29" t="s">
        <v>4166</v>
      </c>
      <c r="AT444" s="29">
        <v>1</v>
      </c>
      <c r="AU444" s="29" t="s">
        <v>19113</v>
      </c>
    </row>
    <row r="445" spans="1:47" ht="14.85" customHeight="1">
      <c r="A445" s="29">
        <v>1</v>
      </c>
      <c r="B445" s="29">
        <v>0</v>
      </c>
      <c r="C445" s="29" t="s">
        <v>5561</v>
      </c>
      <c r="D445" s="29" t="s">
        <v>5562</v>
      </c>
      <c r="E445" s="29"/>
      <c r="F445" s="38" t="s">
        <v>14624</v>
      </c>
      <c r="G445" s="29"/>
      <c r="H445" s="29"/>
      <c r="I445" s="419" t="s">
        <v>4169</v>
      </c>
      <c r="J445" s="419" t="s">
        <v>5558</v>
      </c>
      <c r="K445" s="29"/>
      <c r="L445" s="29"/>
      <c r="M445" s="29"/>
      <c r="N445" s="29" t="s">
        <v>1220</v>
      </c>
      <c r="O445" s="29"/>
      <c r="P445" s="25" t="s">
        <v>1870</v>
      </c>
      <c r="Q445" s="25"/>
      <c r="R445" s="29" t="s">
        <v>5526</v>
      </c>
      <c r="S445" s="29" t="s">
        <v>5563</v>
      </c>
      <c r="T445" s="29" t="s">
        <v>2122</v>
      </c>
      <c r="U445" t="s">
        <v>1204</v>
      </c>
      <c r="V445" t="s">
        <v>2479</v>
      </c>
      <c r="W445" s="29"/>
      <c r="X445" s="352">
        <v>29900</v>
      </c>
      <c r="Y445" s="29"/>
      <c r="Z445" s="29"/>
      <c r="AA445" s="29"/>
      <c r="AB445" s="29"/>
      <c r="AC445" s="29"/>
      <c r="AD445" s="29"/>
      <c r="AE445" s="29" t="s">
        <v>2911</v>
      </c>
      <c r="AG445" s="38">
        <v>1</v>
      </c>
      <c r="AH445" s="40" t="s">
        <v>4163</v>
      </c>
      <c r="AI445" s="40" t="s">
        <v>4164</v>
      </c>
      <c r="AJ445" s="38" t="s">
        <v>4172</v>
      </c>
      <c r="AK445" s="38" t="s">
        <v>72</v>
      </c>
      <c r="AL445" s="304" t="s">
        <v>5195</v>
      </c>
      <c r="AN445" s="29" t="s">
        <v>4345</v>
      </c>
      <c r="AO445" s="29" t="s">
        <v>4166</v>
      </c>
      <c r="AT445" s="29">
        <v>0</v>
      </c>
    </row>
    <row r="446" spans="1:47" ht="14.85" customHeight="1">
      <c r="A446" s="29">
        <v>1</v>
      </c>
      <c r="B446" s="29">
        <v>0</v>
      </c>
      <c r="C446" s="29" t="s">
        <v>5564</v>
      </c>
      <c r="D446" s="29" t="s">
        <v>5565</v>
      </c>
      <c r="E446" s="29"/>
      <c r="F446" s="38" t="s">
        <v>14624</v>
      </c>
      <c r="G446" s="29"/>
      <c r="H446" s="29"/>
      <c r="I446" s="419" t="s">
        <v>4169</v>
      </c>
      <c r="J446" s="419" t="s">
        <v>5558</v>
      </c>
      <c r="K446" s="29"/>
      <c r="L446" s="29"/>
      <c r="M446" s="29"/>
      <c r="N446" s="29" t="s">
        <v>1220</v>
      </c>
      <c r="O446" s="29"/>
      <c r="P446" s="25" t="s">
        <v>1870</v>
      </c>
      <c r="Q446" s="25"/>
      <c r="R446" s="29" t="s">
        <v>5526</v>
      </c>
      <c r="S446" s="29" t="s">
        <v>5566</v>
      </c>
      <c r="T446" s="29" t="s">
        <v>2122</v>
      </c>
      <c r="U446" t="s">
        <v>1204</v>
      </c>
      <c r="V446" t="s">
        <v>2479</v>
      </c>
      <c r="W446" s="29"/>
      <c r="X446" s="352">
        <v>29900</v>
      </c>
      <c r="Y446" s="29"/>
      <c r="Z446" s="29"/>
      <c r="AA446" s="29"/>
      <c r="AB446" s="29"/>
      <c r="AC446" s="29"/>
      <c r="AD446" s="29"/>
      <c r="AE446" s="29" t="s">
        <v>2911</v>
      </c>
      <c r="AG446" s="38">
        <v>1</v>
      </c>
      <c r="AH446" s="40" t="s">
        <v>4163</v>
      </c>
      <c r="AI446" s="40" t="s">
        <v>4164</v>
      </c>
      <c r="AJ446" s="38" t="s">
        <v>4172</v>
      </c>
      <c r="AK446" s="38" t="s">
        <v>72</v>
      </c>
      <c r="AL446" s="304" t="s">
        <v>5195</v>
      </c>
      <c r="AN446" s="29" t="s">
        <v>4345</v>
      </c>
      <c r="AO446" s="29" t="s">
        <v>4166</v>
      </c>
      <c r="AT446" s="29">
        <v>0</v>
      </c>
    </row>
    <row r="447" spans="1:47" ht="14.85" customHeight="1">
      <c r="A447" s="29">
        <v>1</v>
      </c>
      <c r="B447" s="29">
        <v>0</v>
      </c>
      <c r="C447" s="29" t="s">
        <v>5567</v>
      </c>
      <c r="D447" s="29" t="s">
        <v>5568</v>
      </c>
      <c r="E447" s="29"/>
      <c r="F447" s="38" t="s">
        <v>14624</v>
      </c>
      <c r="G447" s="29"/>
      <c r="H447" s="29"/>
      <c r="I447" s="419" t="s">
        <v>4169</v>
      </c>
      <c r="J447" s="419" t="s">
        <v>5558</v>
      </c>
      <c r="K447" s="29"/>
      <c r="L447" s="29"/>
      <c r="M447" s="29"/>
      <c r="N447" s="29" t="s">
        <v>1220</v>
      </c>
      <c r="O447" s="29"/>
      <c r="P447" s="25" t="s">
        <v>1870</v>
      </c>
      <c r="Q447" s="25"/>
      <c r="R447" s="29" t="s">
        <v>5526</v>
      </c>
      <c r="S447" s="29" t="s">
        <v>5569</v>
      </c>
      <c r="T447" s="29" t="s">
        <v>2122</v>
      </c>
      <c r="U447" t="s">
        <v>1204</v>
      </c>
      <c r="V447" t="s">
        <v>2479</v>
      </c>
      <c r="W447" s="29"/>
      <c r="X447" s="352">
        <v>29900</v>
      </c>
      <c r="Y447" s="29"/>
      <c r="Z447" s="29"/>
      <c r="AA447" s="29"/>
      <c r="AB447" s="29"/>
      <c r="AC447" s="29"/>
      <c r="AD447" s="29"/>
      <c r="AE447" s="29" t="s">
        <v>2911</v>
      </c>
      <c r="AG447" s="38">
        <v>1</v>
      </c>
      <c r="AH447" s="40" t="s">
        <v>4163</v>
      </c>
      <c r="AI447" s="40" t="s">
        <v>4164</v>
      </c>
      <c r="AJ447" s="38" t="s">
        <v>4172</v>
      </c>
      <c r="AK447" s="38" t="s">
        <v>72</v>
      </c>
      <c r="AL447" s="304" t="s">
        <v>5195</v>
      </c>
      <c r="AN447" s="29" t="s">
        <v>72</v>
      </c>
      <c r="AO447" s="29" t="s">
        <v>4166</v>
      </c>
      <c r="AT447" s="29">
        <v>0</v>
      </c>
    </row>
    <row r="448" spans="1:47" ht="14.85" customHeight="1">
      <c r="A448" s="29">
        <v>1</v>
      </c>
      <c r="B448" s="29">
        <v>0</v>
      </c>
      <c r="C448" s="29" t="s">
        <v>5570</v>
      </c>
      <c r="D448" s="29"/>
      <c r="F448" s="38" t="s">
        <v>14624</v>
      </c>
      <c r="G448" s="29"/>
      <c r="H448" s="29"/>
      <c r="I448" s="419" t="s">
        <v>4155</v>
      </c>
      <c r="J448" s="421"/>
      <c r="K448" s="29"/>
      <c r="L448" s="29"/>
      <c r="M448" s="29"/>
      <c r="N448" s="29"/>
      <c r="O448" s="29" t="s">
        <v>1220</v>
      </c>
      <c r="P448" s="25"/>
      <c r="Q448" s="25"/>
      <c r="S448" s="29"/>
      <c r="T448" s="29"/>
      <c r="U448"/>
      <c r="V448" t="s">
        <v>2479</v>
      </c>
      <c r="W448" s="29"/>
      <c r="X448" s="352">
        <v>29900</v>
      </c>
      <c r="Y448" s="29"/>
      <c r="Z448" s="29"/>
      <c r="AA448" s="29"/>
      <c r="AB448" s="29" t="s">
        <v>5571</v>
      </c>
      <c r="AC448" s="29" t="s">
        <v>4494</v>
      </c>
      <c r="AD448" s="29"/>
      <c r="AE448" s="29" t="s">
        <v>2911</v>
      </c>
      <c r="AG448" s="38">
        <v>1</v>
      </c>
      <c r="AH448" s="40"/>
      <c r="AI448" s="40"/>
      <c r="AJ448" s="38" t="s">
        <v>4845</v>
      </c>
      <c r="AT448" s="29">
        <v>0</v>
      </c>
    </row>
    <row r="449" spans="1:47" ht="14.85" customHeight="1">
      <c r="A449" s="29">
        <v>1</v>
      </c>
      <c r="B449" s="29">
        <v>0</v>
      </c>
      <c r="C449" s="29" t="s">
        <v>5572</v>
      </c>
      <c r="D449" s="29" t="s">
        <v>5573</v>
      </c>
      <c r="E449" s="29"/>
      <c r="F449" s="38" t="s">
        <v>14624</v>
      </c>
      <c r="G449" s="29"/>
      <c r="H449" s="29"/>
      <c r="I449" s="419" t="s">
        <v>4162</v>
      </c>
      <c r="J449" s="419" t="s">
        <v>5570</v>
      </c>
      <c r="K449" s="29"/>
      <c r="L449" s="29"/>
      <c r="M449" s="29"/>
      <c r="N449" s="29" t="s">
        <v>1220</v>
      </c>
      <c r="O449" s="29"/>
      <c r="P449" s="25" t="s">
        <v>1870</v>
      </c>
      <c r="Q449" s="25"/>
      <c r="R449" s="29"/>
      <c r="S449" s="29"/>
      <c r="T449" s="29"/>
      <c r="U449"/>
      <c r="V449" t="s">
        <v>2479</v>
      </c>
      <c r="W449" s="29"/>
      <c r="X449" s="352">
        <v>29900</v>
      </c>
      <c r="Y449" s="29"/>
      <c r="Z449" s="29"/>
      <c r="AA449" s="29"/>
      <c r="AB449" s="29"/>
      <c r="AC449" s="29"/>
      <c r="AD449" s="29"/>
      <c r="AE449" s="29" t="s">
        <v>2911</v>
      </c>
      <c r="AG449" s="38">
        <v>1</v>
      </c>
      <c r="AH449" s="40" t="s">
        <v>4163</v>
      </c>
      <c r="AI449" s="40" t="s">
        <v>4164</v>
      </c>
      <c r="AJ449" s="38" t="s">
        <v>5574</v>
      </c>
      <c r="AO449" s="29" t="s">
        <v>4166</v>
      </c>
      <c r="AT449" s="29">
        <v>0</v>
      </c>
    </row>
    <row r="450" spans="1:47" ht="14.85" customHeight="1">
      <c r="A450" s="29">
        <v>1</v>
      </c>
      <c r="B450" s="29">
        <v>0</v>
      </c>
      <c r="C450" s="29" t="s">
        <v>5575</v>
      </c>
      <c r="D450" s="29" t="s">
        <v>5576</v>
      </c>
      <c r="E450" s="29"/>
      <c r="F450" s="38" t="s">
        <v>14624</v>
      </c>
      <c r="G450" s="29"/>
      <c r="H450" s="29"/>
      <c r="I450" s="419" t="s">
        <v>4169</v>
      </c>
      <c r="J450" s="419" t="s">
        <v>5572</v>
      </c>
      <c r="K450" s="29"/>
      <c r="L450" s="29"/>
      <c r="M450" s="29"/>
      <c r="N450" s="29" t="s">
        <v>1220</v>
      </c>
      <c r="O450" s="29"/>
      <c r="P450" s="25" t="s">
        <v>1870</v>
      </c>
      <c r="Q450" s="25"/>
      <c r="R450" s="29" t="s">
        <v>5526</v>
      </c>
      <c r="S450" s="29" t="s">
        <v>5577</v>
      </c>
      <c r="T450" s="29" t="s">
        <v>2122</v>
      </c>
      <c r="U450"/>
      <c r="V450" t="s">
        <v>2479</v>
      </c>
      <c r="W450" s="29"/>
      <c r="X450" s="352">
        <v>29900</v>
      </c>
      <c r="Y450" s="29"/>
      <c r="Z450" s="29"/>
      <c r="AA450" s="29"/>
      <c r="AB450" s="29"/>
      <c r="AC450" s="29"/>
      <c r="AD450" s="29"/>
      <c r="AE450" s="29" t="s">
        <v>2911</v>
      </c>
      <c r="AG450" s="38">
        <v>1</v>
      </c>
      <c r="AH450" s="40" t="s">
        <v>4163</v>
      </c>
      <c r="AI450" s="40" t="s">
        <v>4164</v>
      </c>
      <c r="AJ450" s="38" t="s">
        <v>4172</v>
      </c>
      <c r="AK450" s="38" t="s">
        <v>72</v>
      </c>
      <c r="AL450" s="304" t="s">
        <v>5578</v>
      </c>
      <c r="AN450" s="29" t="s">
        <v>72</v>
      </c>
      <c r="AO450" s="29" t="s">
        <v>4166</v>
      </c>
      <c r="AT450" s="29">
        <v>0</v>
      </c>
    </row>
    <row r="451" spans="1:47" ht="14.85" customHeight="1">
      <c r="A451" s="29">
        <v>1</v>
      </c>
      <c r="B451" s="29">
        <v>0</v>
      </c>
      <c r="C451" s="29" t="s">
        <v>5579</v>
      </c>
      <c r="D451" s="29" t="s">
        <v>5580</v>
      </c>
      <c r="E451" s="29"/>
      <c r="F451" s="38" t="s">
        <v>14624</v>
      </c>
      <c r="G451" s="29"/>
      <c r="H451" s="29"/>
      <c r="I451" s="419" t="s">
        <v>4169</v>
      </c>
      <c r="J451" s="419" t="s">
        <v>5572</v>
      </c>
      <c r="K451" s="29"/>
      <c r="L451" s="29"/>
      <c r="M451" s="29"/>
      <c r="N451" s="29" t="s">
        <v>1220</v>
      </c>
      <c r="O451" s="29"/>
      <c r="P451" s="25" t="s">
        <v>1870</v>
      </c>
      <c r="Q451" s="25"/>
      <c r="R451" s="29" t="s">
        <v>5526</v>
      </c>
      <c r="S451" s="29" t="s">
        <v>5581</v>
      </c>
      <c r="T451" s="29" t="s">
        <v>2122</v>
      </c>
      <c r="U451"/>
      <c r="V451" t="s">
        <v>2479</v>
      </c>
      <c r="W451" s="29"/>
      <c r="X451" s="352">
        <v>29900</v>
      </c>
      <c r="Y451" s="29"/>
      <c r="Z451" s="29"/>
      <c r="AA451" s="29"/>
      <c r="AB451" s="29"/>
      <c r="AC451" s="29"/>
      <c r="AD451" s="29"/>
      <c r="AE451" s="29" t="s">
        <v>2911</v>
      </c>
      <c r="AG451" s="38">
        <v>1</v>
      </c>
      <c r="AH451" s="40" t="s">
        <v>4163</v>
      </c>
      <c r="AI451" s="40" t="s">
        <v>4164</v>
      </c>
      <c r="AJ451" s="38" t="s">
        <v>4172</v>
      </c>
      <c r="AK451" s="38" t="s">
        <v>72</v>
      </c>
      <c r="AL451" s="304" t="s">
        <v>5578</v>
      </c>
      <c r="AN451" s="29" t="s">
        <v>72</v>
      </c>
      <c r="AO451" s="29" t="s">
        <v>4166</v>
      </c>
      <c r="AT451" s="29">
        <v>0</v>
      </c>
    </row>
    <row r="452" spans="1:47" ht="14.85" customHeight="1">
      <c r="A452" s="29">
        <v>1</v>
      </c>
      <c r="B452" s="29">
        <v>0</v>
      </c>
      <c r="C452" s="29" t="s">
        <v>5582</v>
      </c>
      <c r="D452" s="29" t="s">
        <v>5583</v>
      </c>
      <c r="E452" s="29"/>
      <c r="F452" s="38" t="s">
        <v>14624</v>
      </c>
      <c r="G452" s="29"/>
      <c r="H452" s="29"/>
      <c r="I452" s="419" t="s">
        <v>4169</v>
      </c>
      <c r="J452" s="419" t="s">
        <v>5572</v>
      </c>
      <c r="K452" s="29"/>
      <c r="L452" s="29"/>
      <c r="M452" s="29"/>
      <c r="N452" s="29" t="s">
        <v>1220</v>
      </c>
      <c r="O452" s="29"/>
      <c r="P452" s="25" t="s">
        <v>1870</v>
      </c>
      <c r="Q452" s="25"/>
      <c r="R452" s="29" t="s">
        <v>5526</v>
      </c>
      <c r="S452" s="29" t="s">
        <v>5584</v>
      </c>
      <c r="T452" s="29" t="s">
        <v>2122</v>
      </c>
      <c r="U452"/>
      <c r="V452" t="s">
        <v>2479</v>
      </c>
      <c r="W452" s="29"/>
      <c r="X452" s="352">
        <v>29900</v>
      </c>
      <c r="Y452" s="29"/>
      <c r="Z452" s="29"/>
      <c r="AA452" s="29"/>
      <c r="AB452" s="29"/>
      <c r="AC452" s="29"/>
      <c r="AD452" s="29"/>
      <c r="AE452" s="29" t="s">
        <v>2911</v>
      </c>
      <c r="AG452" s="38">
        <v>1</v>
      </c>
      <c r="AH452" s="40" t="s">
        <v>4163</v>
      </c>
      <c r="AI452" s="40" t="s">
        <v>4164</v>
      </c>
      <c r="AJ452" s="38" t="s">
        <v>4172</v>
      </c>
      <c r="AK452" s="38" t="s">
        <v>72</v>
      </c>
      <c r="AL452" s="304" t="s">
        <v>5578</v>
      </c>
      <c r="AN452" s="29" t="s">
        <v>72</v>
      </c>
      <c r="AO452" s="29" t="s">
        <v>4166</v>
      </c>
      <c r="AT452" s="29">
        <v>0</v>
      </c>
    </row>
    <row r="453" spans="1:47" ht="14.85" customHeight="1">
      <c r="A453" s="29">
        <v>1</v>
      </c>
      <c r="B453" s="29">
        <v>0</v>
      </c>
      <c r="C453" s="29" t="s">
        <v>5585</v>
      </c>
      <c r="D453" s="29" t="s">
        <v>5586</v>
      </c>
      <c r="E453" s="29"/>
      <c r="F453" s="38" t="s">
        <v>14624</v>
      </c>
      <c r="G453" s="29"/>
      <c r="H453" s="29"/>
      <c r="I453" s="419" t="s">
        <v>4162</v>
      </c>
      <c r="J453" s="419" t="s">
        <v>5570</v>
      </c>
      <c r="K453" s="29"/>
      <c r="L453" s="29"/>
      <c r="M453" s="29"/>
      <c r="N453" s="29" t="s">
        <v>1220</v>
      </c>
      <c r="O453" s="29"/>
      <c r="P453" s="25" t="s">
        <v>1870</v>
      </c>
      <c r="Q453" s="25"/>
      <c r="R453" s="29"/>
      <c r="S453" s="29"/>
      <c r="T453" s="29"/>
      <c r="U453"/>
      <c r="V453" t="s">
        <v>2479</v>
      </c>
      <c r="W453" s="29"/>
      <c r="X453" s="352">
        <v>29900</v>
      </c>
      <c r="Y453" s="29"/>
      <c r="Z453" s="29"/>
      <c r="AA453" s="29"/>
      <c r="AB453" s="29"/>
      <c r="AC453" s="29"/>
      <c r="AD453" s="29"/>
      <c r="AE453" s="29" t="s">
        <v>2911</v>
      </c>
      <c r="AG453" s="38">
        <v>1</v>
      </c>
      <c r="AH453" s="40" t="s">
        <v>4163</v>
      </c>
      <c r="AI453" s="40" t="s">
        <v>4164</v>
      </c>
      <c r="AJ453" s="38" t="s">
        <v>5587</v>
      </c>
      <c r="AT453" s="29">
        <v>1</v>
      </c>
      <c r="AU453" s="29" t="s">
        <v>19114</v>
      </c>
    </row>
    <row r="454" spans="1:47" ht="14.85" customHeight="1">
      <c r="A454" s="29">
        <v>1</v>
      </c>
      <c r="B454" s="29">
        <v>0</v>
      </c>
      <c r="C454" s="29" t="s">
        <v>5588</v>
      </c>
      <c r="D454" s="29" t="s">
        <v>5589</v>
      </c>
      <c r="E454" s="29"/>
      <c r="F454" s="38" t="s">
        <v>14624</v>
      </c>
      <c r="G454" s="29"/>
      <c r="H454" s="38" t="s">
        <v>4546</v>
      </c>
      <c r="I454" s="419" t="s">
        <v>4169</v>
      </c>
      <c r="J454" s="419" t="s">
        <v>5585</v>
      </c>
      <c r="K454" s="29"/>
      <c r="L454" s="29"/>
      <c r="M454" s="29"/>
      <c r="N454" s="29" t="s">
        <v>1220</v>
      </c>
      <c r="O454" s="29"/>
      <c r="P454" s="25" t="s">
        <v>1870</v>
      </c>
      <c r="Q454" s="25"/>
      <c r="R454" s="29" t="s">
        <v>5526</v>
      </c>
      <c r="S454" s="29" t="s">
        <v>5590</v>
      </c>
      <c r="T454" s="29" t="s">
        <v>2122</v>
      </c>
      <c r="U454"/>
      <c r="V454" t="s">
        <v>2479</v>
      </c>
      <c r="W454" s="29"/>
      <c r="X454" s="352">
        <v>29900</v>
      </c>
      <c r="Y454" s="29"/>
      <c r="Z454" s="29"/>
      <c r="AA454" s="29"/>
      <c r="AB454" s="29"/>
      <c r="AC454" s="29"/>
      <c r="AD454" s="29"/>
      <c r="AE454" s="29" t="s">
        <v>2911</v>
      </c>
      <c r="AG454" s="38">
        <v>1</v>
      </c>
      <c r="AH454" s="40" t="s">
        <v>4163</v>
      </c>
      <c r="AI454" s="40" t="s">
        <v>4164</v>
      </c>
      <c r="AJ454" s="38" t="s">
        <v>4172</v>
      </c>
      <c r="AK454" s="38" t="s">
        <v>72</v>
      </c>
      <c r="AL454" s="304" t="s">
        <v>5578</v>
      </c>
      <c r="AN454" s="29" t="s">
        <v>72</v>
      </c>
      <c r="AO454" s="29" t="s">
        <v>4166</v>
      </c>
      <c r="AT454" s="29">
        <v>0</v>
      </c>
    </row>
    <row r="455" spans="1:47" ht="14.85" customHeight="1">
      <c r="A455" s="29">
        <v>1</v>
      </c>
      <c r="B455" s="29">
        <v>0</v>
      </c>
      <c r="C455" s="29" t="s">
        <v>5591</v>
      </c>
      <c r="D455" s="29" t="s">
        <v>5592</v>
      </c>
      <c r="E455" s="29"/>
      <c r="F455" s="38" t="s">
        <v>14624</v>
      </c>
      <c r="G455" s="29"/>
      <c r="H455" s="29" t="s">
        <v>4546</v>
      </c>
      <c r="I455" s="419" t="s">
        <v>4169</v>
      </c>
      <c r="J455" s="419" t="s">
        <v>5585</v>
      </c>
      <c r="K455" s="29"/>
      <c r="L455" s="29"/>
      <c r="M455" s="29"/>
      <c r="N455" s="29" t="s">
        <v>1220</v>
      </c>
      <c r="O455" s="29"/>
      <c r="P455" s="25" t="s">
        <v>1870</v>
      </c>
      <c r="Q455" s="25"/>
      <c r="R455" s="29" t="s">
        <v>5526</v>
      </c>
      <c r="S455" s="29" t="s">
        <v>5593</v>
      </c>
      <c r="T455" s="29" t="s">
        <v>2122</v>
      </c>
      <c r="U455"/>
      <c r="V455" t="s">
        <v>2479</v>
      </c>
      <c r="W455" s="29"/>
      <c r="X455" s="352">
        <v>29900</v>
      </c>
      <c r="Y455" s="29"/>
      <c r="Z455" s="29"/>
      <c r="AA455" s="29"/>
      <c r="AB455" s="29"/>
      <c r="AC455" s="29"/>
      <c r="AD455" s="29"/>
      <c r="AE455" s="29" t="s">
        <v>2911</v>
      </c>
      <c r="AG455" s="38">
        <v>1</v>
      </c>
      <c r="AH455" s="40" t="s">
        <v>4163</v>
      </c>
      <c r="AI455" s="40" t="s">
        <v>4164</v>
      </c>
      <c r="AJ455" s="38" t="s">
        <v>4172</v>
      </c>
      <c r="AK455" s="38" t="s">
        <v>5594</v>
      </c>
      <c r="AL455" s="304" t="s">
        <v>5578</v>
      </c>
      <c r="AN455" s="29" t="s">
        <v>72</v>
      </c>
      <c r="AO455" s="29" t="s">
        <v>4166</v>
      </c>
      <c r="AT455" s="29">
        <v>0</v>
      </c>
    </row>
    <row r="456" spans="1:47" ht="14.85" customHeight="1">
      <c r="A456" s="29">
        <v>1</v>
      </c>
      <c r="B456" s="29">
        <v>0</v>
      </c>
      <c r="C456" s="29" t="s">
        <v>5595</v>
      </c>
      <c r="D456" s="29" t="s">
        <v>5596</v>
      </c>
      <c r="E456" s="29"/>
      <c r="F456" s="38" t="s">
        <v>14624</v>
      </c>
      <c r="G456" s="29"/>
      <c r="H456" s="29" t="s">
        <v>4546</v>
      </c>
      <c r="I456" s="419" t="s">
        <v>4169</v>
      </c>
      <c r="J456" s="419" t="s">
        <v>5585</v>
      </c>
      <c r="K456" s="29"/>
      <c r="L456" s="29"/>
      <c r="M456" s="29"/>
      <c r="N456" s="29" t="s">
        <v>1220</v>
      </c>
      <c r="O456" s="29"/>
      <c r="P456" s="25" t="s">
        <v>1870</v>
      </c>
      <c r="Q456" s="25"/>
      <c r="R456" s="29" t="s">
        <v>5526</v>
      </c>
      <c r="S456" s="29" t="s">
        <v>5597</v>
      </c>
      <c r="T456" s="29" t="s">
        <v>2122</v>
      </c>
      <c r="U456"/>
      <c r="V456" t="s">
        <v>2479</v>
      </c>
      <c r="W456" s="29"/>
      <c r="X456" s="352">
        <v>29900</v>
      </c>
      <c r="Y456" s="29"/>
      <c r="Z456" s="29"/>
      <c r="AA456" s="29"/>
      <c r="AB456" s="29"/>
      <c r="AC456" s="29"/>
      <c r="AD456" s="29"/>
      <c r="AE456" s="29" t="s">
        <v>2911</v>
      </c>
      <c r="AG456" s="38">
        <v>1</v>
      </c>
      <c r="AH456" s="40" t="s">
        <v>4163</v>
      </c>
      <c r="AI456" s="40" t="s">
        <v>4164</v>
      </c>
      <c r="AJ456" s="38" t="s">
        <v>4172</v>
      </c>
      <c r="AK456" s="38" t="s">
        <v>5594</v>
      </c>
      <c r="AL456" s="304" t="s">
        <v>5578</v>
      </c>
      <c r="AN456" s="29" t="s">
        <v>72</v>
      </c>
      <c r="AO456" s="29" t="s">
        <v>4166</v>
      </c>
      <c r="AT456" s="29">
        <v>0</v>
      </c>
    </row>
    <row r="457" spans="1:47" ht="14.85" customHeight="1">
      <c r="A457" s="29">
        <v>1</v>
      </c>
      <c r="B457" s="29">
        <v>0</v>
      </c>
      <c r="C457" s="29" t="s">
        <v>5598</v>
      </c>
      <c r="D457" s="29" t="s">
        <v>5599</v>
      </c>
      <c r="E457" s="29"/>
      <c r="F457" s="38" t="s">
        <v>14624</v>
      </c>
      <c r="G457" s="29"/>
      <c r="H457" s="29" t="s">
        <v>4520</v>
      </c>
      <c r="I457" s="419" t="s">
        <v>4169</v>
      </c>
      <c r="J457" s="419" t="s">
        <v>5585</v>
      </c>
      <c r="K457" s="29"/>
      <c r="L457" s="29"/>
      <c r="M457" s="29"/>
      <c r="N457" s="29" t="s">
        <v>1220</v>
      </c>
      <c r="O457" s="29"/>
      <c r="P457" s="25" t="s">
        <v>1870</v>
      </c>
      <c r="Q457" s="25"/>
      <c r="R457" s="29" t="s">
        <v>5526</v>
      </c>
      <c r="S457" s="29" t="s">
        <v>5600</v>
      </c>
      <c r="T457" s="29" t="s">
        <v>2122</v>
      </c>
      <c r="U457"/>
      <c r="V457" t="s">
        <v>2479</v>
      </c>
      <c r="W457" s="29"/>
      <c r="X457" s="352">
        <v>29900</v>
      </c>
      <c r="Y457" s="29"/>
      <c r="Z457" s="29"/>
      <c r="AA457" s="29"/>
      <c r="AB457" s="29"/>
      <c r="AC457" s="29"/>
      <c r="AD457" s="29"/>
      <c r="AE457" s="29" t="s">
        <v>2911</v>
      </c>
      <c r="AG457" s="38">
        <v>1</v>
      </c>
      <c r="AH457" s="40" t="s">
        <v>4163</v>
      </c>
      <c r="AI457" s="40" t="s">
        <v>4164</v>
      </c>
      <c r="AJ457" s="38" t="s">
        <v>4172</v>
      </c>
      <c r="AK457" s="38" t="s">
        <v>72</v>
      </c>
      <c r="AL457" s="304" t="s">
        <v>5578</v>
      </c>
      <c r="AN457" s="29" t="s">
        <v>72</v>
      </c>
      <c r="AO457" s="29" t="s">
        <v>4166</v>
      </c>
      <c r="AT457" s="29">
        <v>0</v>
      </c>
    </row>
    <row r="458" spans="1:47" ht="14.85" customHeight="1">
      <c r="A458" s="29">
        <v>1</v>
      </c>
      <c r="B458" s="29">
        <v>0</v>
      </c>
      <c r="C458" s="29" t="s">
        <v>5601</v>
      </c>
      <c r="D458" s="29" t="s">
        <v>5602</v>
      </c>
      <c r="E458" s="29"/>
      <c r="F458" s="38" t="s">
        <v>14624</v>
      </c>
      <c r="G458" s="29"/>
      <c r="H458" s="29"/>
      <c r="I458" s="419" t="s">
        <v>4162</v>
      </c>
      <c r="J458" s="419" t="s">
        <v>5570</v>
      </c>
      <c r="K458" s="29"/>
      <c r="L458" s="29"/>
      <c r="M458" s="29"/>
      <c r="N458" s="29" t="s">
        <v>1220</v>
      </c>
      <c r="O458" s="29"/>
      <c r="P458" s="25" t="s">
        <v>1870</v>
      </c>
      <c r="Q458" s="25"/>
      <c r="R458" s="29"/>
      <c r="S458" s="29"/>
      <c r="T458" s="29"/>
      <c r="U458"/>
      <c r="V458" t="s">
        <v>2479</v>
      </c>
      <c r="W458" s="29"/>
      <c r="X458" s="352">
        <v>29900</v>
      </c>
      <c r="Y458" s="29"/>
      <c r="Z458" s="29"/>
      <c r="AA458" s="29"/>
      <c r="AB458" s="29"/>
      <c r="AC458" s="29"/>
      <c r="AD458" s="29"/>
      <c r="AE458" s="29" t="s">
        <v>2911</v>
      </c>
      <c r="AG458" s="38">
        <v>1</v>
      </c>
      <c r="AH458" s="40" t="s">
        <v>4163</v>
      </c>
      <c r="AI458" s="40" t="s">
        <v>4164</v>
      </c>
      <c r="AJ458" s="38" t="s">
        <v>5603</v>
      </c>
      <c r="AT458" s="29">
        <v>1</v>
      </c>
      <c r="AU458" s="29" t="s">
        <v>19115</v>
      </c>
    </row>
    <row r="459" spans="1:47" ht="14.85" customHeight="1">
      <c r="A459" s="29">
        <v>1</v>
      </c>
      <c r="B459" s="29">
        <v>0</v>
      </c>
      <c r="C459" s="29" t="s">
        <v>5604</v>
      </c>
      <c r="D459" s="29" t="s">
        <v>5605</v>
      </c>
      <c r="E459" s="29"/>
      <c r="F459" s="38" t="s">
        <v>14624</v>
      </c>
      <c r="G459" s="29"/>
      <c r="H459" s="29" t="s">
        <v>4520</v>
      </c>
      <c r="I459" s="419" t="s">
        <v>4169</v>
      </c>
      <c r="J459" s="419" t="s">
        <v>5601</v>
      </c>
      <c r="K459" s="29"/>
      <c r="L459" s="29"/>
      <c r="M459" s="29"/>
      <c r="N459" s="29" t="s">
        <v>1220</v>
      </c>
      <c r="O459" s="29"/>
      <c r="P459" s="25" t="s">
        <v>1870</v>
      </c>
      <c r="Q459" s="25"/>
      <c r="R459" s="29" t="s">
        <v>5526</v>
      </c>
      <c r="S459" s="29" t="s">
        <v>5606</v>
      </c>
      <c r="T459" s="29" t="s">
        <v>2122</v>
      </c>
      <c r="U459"/>
      <c r="V459" t="s">
        <v>2479</v>
      </c>
      <c r="W459" s="29"/>
      <c r="X459" s="352">
        <v>29900</v>
      </c>
      <c r="Y459" s="29"/>
      <c r="Z459" s="29"/>
      <c r="AA459" s="29"/>
      <c r="AB459" s="29"/>
      <c r="AC459" s="29"/>
      <c r="AD459" s="29"/>
      <c r="AE459" s="29" t="s">
        <v>2911</v>
      </c>
      <c r="AG459" s="38">
        <v>1</v>
      </c>
      <c r="AH459" s="40" t="s">
        <v>4163</v>
      </c>
      <c r="AI459" s="40" t="s">
        <v>4164</v>
      </c>
      <c r="AJ459" s="38" t="s">
        <v>4172</v>
      </c>
      <c r="AK459" s="38" t="s">
        <v>72</v>
      </c>
      <c r="AL459" s="304" t="s">
        <v>5578</v>
      </c>
      <c r="AN459" s="29" t="s">
        <v>72</v>
      </c>
      <c r="AO459" s="29" t="s">
        <v>4166</v>
      </c>
      <c r="AT459" s="29">
        <v>0</v>
      </c>
    </row>
    <row r="460" spans="1:47" ht="14.85" customHeight="1">
      <c r="A460" s="29">
        <v>1</v>
      </c>
      <c r="B460" s="29">
        <v>0</v>
      </c>
      <c r="C460" s="29" t="s">
        <v>5607</v>
      </c>
      <c r="D460" s="29" t="s">
        <v>5608</v>
      </c>
      <c r="E460" s="29"/>
      <c r="F460" s="38" t="s">
        <v>14624</v>
      </c>
      <c r="G460" s="29"/>
      <c r="H460" s="29" t="s">
        <v>4546</v>
      </c>
      <c r="I460" s="419" t="s">
        <v>4169</v>
      </c>
      <c r="J460" s="419" t="s">
        <v>5601</v>
      </c>
      <c r="K460" s="29"/>
      <c r="L460" s="29"/>
      <c r="M460" s="29"/>
      <c r="N460" s="29" t="s">
        <v>1220</v>
      </c>
      <c r="O460" s="29"/>
      <c r="P460" s="25" t="s">
        <v>1870</v>
      </c>
      <c r="Q460" s="25"/>
      <c r="R460" s="29" t="s">
        <v>5526</v>
      </c>
      <c r="S460" s="29" t="s">
        <v>5606</v>
      </c>
      <c r="T460" s="29" t="s">
        <v>2122</v>
      </c>
      <c r="U460"/>
      <c r="V460" t="s">
        <v>2479</v>
      </c>
      <c r="W460" s="29"/>
      <c r="X460" s="352">
        <v>29900</v>
      </c>
      <c r="Y460" s="29"/>
      <c r="Z460" s="29"/>
      <c r="AA460" s="29"/>
      <c r="AB460" s="29"/>
      <c r="AC460" s="29"/>
      <c r="AD460" s="29"/>
      <c r="AE460" s="29" t="s">
        <v>2911</v>
      </c>
      <c r="AG460" s="38">
        <v>1</v>
      </c>
      <c r="AH460" s="40" t="s">
        <v>4163</v>
      </c>
      <c r="AI460" s="40" t="s">
        <v>4164</v>
      </c>
      <c r="AJ460" s="38" t="s">
        <v>4172</v>
      </c>
      <c r="AK460" s="38" t="s">
        <v>5609</v>
      </c>
      <c r="AL460" s="304" t="s">
        <v>5578</v>
      </c>
      <c r="AN460" s="29" t="s">
        <v>72</v>
      </c>
      <c r="AO460" s="29" t="s">
        <v>4166</v>
      </c>
      <c r="AT460" s="29">
        <v>0</v>
      </c>
    </row>
    <row r="461" spans="1:47" ht="14.85" customHeight="1">
      <c r="A461" s="29">
        <v>1</v>
      </c>
      <c r="B461" s="29">
        <v>0</v>
      </c>
      <c r="C461" s="29" t="s">
        <v>5610</v>
      </c>
      <c r="D461" s="29" t="s">
        <v>5611</v>
      </c>
      <c r="E461" s="29"/>
      <c r="F461" s="38" t="s">
        <v>14624</v>
      </c>
      <c r="G461" s="29"/>
      <c r="H461" s="29"/>
      <c r="I461" s="419" t="s">
        <v>4169</v>
      </c>
      <c r="J461" s="419" t="s">
        <v>5601</v>
      </c>
      <c r="K461" s="29"/>
      <c r="L461" s="29"/>
      <c r="M461" s="29"/>
      <c r="N461" s="29" t="s">
        <v>1220</v>
      </c>
      <c r="O461" s="29"/>
      <c r="P461" s="25" t="s">
        <v>1870</v>
      </c>
      <c r="Q461" s="25"/>
      <c r="R461" s="29" t="s">
        <v>5526</v>
      </c>
      <c r="S461" s="29" t="s">
        <v>5612</v>
      </c>
      <c r="T461" s="29" t="s">
        <v>2122</v>
      </c>
      <c r="U461"/>
      <c r="V461" t="s">
        <v>2479</v>
      </c>
      <c r="W461" s="29"/>
      <c r="X461" s="352">
        <v>29900</v>
      </c>
      <c r="Y461" s="29"/>
      <c r="Z461" s="29"/>
      <c r="AA461" s="29"/>
      <c r="AB461" s="29"/>
      <c r="AC461" s="29"/>
      <c r="AD461" s="29"/>
      <c r="AE461" s="29" t="s">
        <v>2911</v>
      </c>
      <c r="AG461" s="38">
        <v>1</v>
      </c>
      <c r="AH461" s="40" t="s">
        <v>4163</v>
      </c>
      <c r="AI461" s="40" t="s">
        <v>4164</v>
      </c>
      <c r="AJ461" s="38" t="s">
        <v>4172</v>
      </c>
      <c r="AK461" s="38" t="s">
        <v>5613</v>
      </c>
      <c r="AL461" s="304" t="s">
        <v>5578</v>
      </c>
      <c r="AN461" s="29" t="s">
        <v>72</v>
      </c>
      <c r="AO461" s="29" t="s">
        <v>4166</v>
      </c>
      <c r="AT461" s="29">
        <v>0</v>
      </c>
    </row>
    <row r="462" spans="1:47" ht="14.85" customHeight="1">
      <c r="A462" s="29">
        <v>1</v>
      </c>
      <c r="B462" s="29">
        <v>0</v>
      </c>
      <c r="C462" s="29" t="s">
        <v>5614</v>
      </c>
      <c r="D462" s="29" t="s">
        <v>5615</v>
      </c>
      <c r="E462" s="29"/>
      <c r="F462" s="38" t="s">
        <v>14624</v>
      </c>
      <c r="G462" s="29"/>
      <c r="H462" s="29"/>
      <c r="I462" s="419" t="s">
        <v>4169</v>
      </c>
      <c r="J462" s="419" t="s">
        <v>5601</v>
      </c>
      <c r="K462" s="29"/>
      <c r="L462" s="29"/>
      <c r="M462" s="29"/>
      <c r="N462" s="29" t="s">
        <v>1220</v>
      </c>
      <c r="O462" s="29"/>
      <c r="P462" s="25" t="s">
        <v>1870</v>
      </c>
      <c r="Q462" s="25"/>
      <c r="R462" s="29" t="s">
        <v>5526</v>
      </c>
      <c r="S462" s="29" t="s">
        <v>5616</v>
      </c>
      <c r="T462" s="29" t="s">
        <v>2122</v>
      </c>
      <c r="U462"/>
      <c r="V462" t="s">
        <v>2479</v>
      </c>
      <c r="W462" s="29"/>
      <c r="X462" s="352">
        <v>29900</v>
      </c>
      <c r="Y462" s="29"/>
      <c r="Z462" s="29"/>
      <c r="AA462" s="29"/>
      <c r="AB462" s="29"/>
      <c r="AC462" s="29"/>
      <c r="AD462" s="29"/>
      <c r="AE462" s="29" t="s">
        <v>2911</v>
      </c>
      <c r="AG462" s="38">
        <v>1</v>
      </c>
      <c r="AH462" s="40" t="s">
        <v>4163</v>
      </c>
      <c r="AI462" s="40" t="s">
        <v>4164</v>
      </c>
      <c r="AJ462" s="38" t="s">
        <v>4172</v>
      </c>
      <c r="AK462" s="38" t="s">
        <v>5617</v>
      </c>
      <c r="AL462" s="304" t="s">
        <v>5578</v>
      </c>
      <c r="AN462" s="29" t="s">
        <v>72</v>
      </c>
      <c r="AO462" s="29" t="s">
        <v>4166</v>
      </c>
      <c r="AT462" s="29">
        <v>0</v>
      </c>
    </row>
    <row r="463" spans="1:47" ht="14.85" customHeight="1">
      <c r="A463" s="29">
        <v>0</v>
      </c>
      <c r="B463" s="29">
        <v>0</v>
      </c>
      <c r="C463" s="29" t="s">
        <v>5618</v>
      </c>
      <c r="D463" s="29"/>
      <c r="F463" s="38" t="s">
        <v>14624</v>
      </c>
      <c r="G463" s="29"/>
      <c r="H463" s="29"/>
      <c r="I463" s="419" t="s">
        <v>4155</v>
      </c>
      <c r="K463" s="29"/>
      <c r="L463" s="29"/>
      <c r="M463" s="29"/>
      <c r="N463" s="29"/>
      <c r="O463" s="29" t="s">
        <v>1710</v>
      </c>
      <c r="P463" s="25"/>
      <c r="Q463" s="25"/>
      <c r="R463" s="29" t="s">
        <v>5619</v>
      </c>
      <c r="S463" s="29"/>
      <c r="T463" s="29"/>
      <c r="U463"/>
      <c r="V463"/>
      <c r="W463" s="29"/>
      <c r="X463" s="352"/>
      <c r="Y463" s="29"/>
      <c r="Z463" s="29"/>
      <c r="AA463" s="29"/>
      <c r="AB463" s="29" t="s">
        <v>5619</v>
      </c>
      <c r="AC463" s="29" t="s">
        <v>4494</v>
      </c>
      <c r="AD463" s="29"/>
      <c r="AE463" s="29" t="s">
        <v>2911</v>
      </c>
      <c r="AG463" s="38">
        <v>1</v>
      </c>
      <c r="AJ463" s="38" t="s">
        <v>4845</v>
      </c>
      <c r="AT463" s="29">
        <v>0</v>
      </c>
    </row>
    <row r="464" spans="1:47" ht="14.85" customHeight="1">
      <c r="A464" s="29">
        <v>1</v>
      </c>
      <c r="B464" s="29">
        <v>0</v>
      </c>
      <c r="C464" s="29" t="s">
        <v>5620</v>
      </c>
      <c r="D464" s="29" t="s">
        <v>5621</v>
      </c>
      <c r="E464" s="29"/>
      <c r="F464" s="38" t="s">
        <v>14624</v>
      </c>
      <c r="G464" s="29"/>
      <c r="H464" s="29"/>
      <c r="I464" s="419" t="s">
        <v>4162</v>
      </c>
      <c r="J464" s="419" t="s">
        <v>5618</v>
      </c>
      <c r="K464" s="29"/>
      <c r="L464" s="29"/>
      <c r="M464" s="29"/>
      <c r="N464" s="29" t="s">
        <v>1710</v>
      </c>
      <c r="O464" s="29"/>
      <c r="P464" s="25"/>
      <c r="Q464" s="25"/>
      <c r="R464" s="29"/>
      <c r="S464" s="29"/>
      <c r="T464" s="29"/>
      <c r="U464"/>
      <c r="V464"/>
      <c r="W464" s="29"/>
      <c r="X464" s="352"/>
      <c r="Y464" s="29"/>
      <c r="Z464" s="29"/>
      <c r="AA464" s="29"/>
      <c r="AB464" s="29"/>
      <c r="AC464" s="29"/>
      <c r="AD464" s="29"/>
      <c r="AE464" s="29" t="s">
        <v>2911</v>
      </c>
      <c r="AG464" s="38">
        <v>1</v>
      </c>
      <c r="AH464" s="40" t="s">
        <v>4163</v>
      </c>
      <c r="AI464" s="40" t="s">
        <v>4164</v>
      </c>
      <c r="AJ464" s="38" t="s">
        <v>5622</v>
      </c>
      <c r="AO464" s="29" t="s">
        <v>4166</v>
      </c>
      <c r="AT464" s="29">
        <v>1</v>
      </c>
      <c r="AU464" s="29" t="s">
        <v>19116</v>
      </c>
    </row>
    <row r="465" spans="1:1023" ht="14.85" customHeight="1">
      <c r="A465" s="29">
        <v>1</v>
      </c>
      <c r="B465" s="29">
        <v>0</v>
      </c>
      <c r="C465" s="29" t="s">
        <v>5623</v>
      </c>
      <c r="D465" s="29" t="s">
        <v>5624</v>
      </c>
      <c r="E465" s="29"/>
      <c r="F465" s="38" t="s">
        <v>14624</v>
      </c>
      <c r="G465" s="29"/>
      <c r="H465" s="38" t="s">
        <v>5625</v>
      </c>
      <c r="I465" s="419" t="s">
        <v>4169</v>
      </c>
      <c r="J465" s="419" t="s">
        <v>5620</v>
      </c>
      <c r="K465" s="29"/>
      <c r="L465" s="29"/>
      <c r="M465" s="29"/>
      <c r="N465" s="29" t="s">
        <v>1710</v>
      </c>
      <c r="O465" s="29"/>
      <c r="P465" s="25"/>
      <c r="Q465" s="25"/>
      <c r="R465" s="29" t="s">
        <v>5626</v>
      </c>
      <c r="S465" s="29" t="s">
        <v>5627</v>
      </c>
      <c r="T465" s="29" t="s">
        <v>2122</v>
      </c>
      <c r="U465"/>
      <c r="V465"/>
      <c r="W465" s="29"/>
      <c r="X465" s="352"/>
      <c r="Y465" s="29"/>
      <c r="Z465" s="29"/>
      <c r="AA465" s="29"/>
      <c r="AB465" s="29"/>
      <c r="AC465" s="29"/>
      <c r="AD465" s="29"/>
      <c r="AE465" s="29" t="s">
        <v>2911</v>
      </c>
      <c r="AG465" s="38">
        <v>1</v>
      </c>
      <c r="AH465" s="40" t="s">
        <v>4163</v>
      </c>
      <c r="AI465" s="40" t="s">
        <v>4164</v>
      </c>
      <c r="AJ465" s="38" t="s">
        <v>4172</v>
      </c>
      <c r="AK465" s="38" t="s">
        <v>72</v>
      </c>
      <c r="AL465" s="304" t="s">
        <v>4506</v>
      </c>
      <c r="AN465" s="29" t="s">
        <v>72</v>
      </c>
      <c r="AO465" s="29" t="s">
        <v>4166</v>
      </c>
      <c r="AT465" s="29">
        <v>0</v>
      </c>
    </row>
    <row r="466" spans="1:1023" ht="14.85" customHeight="1">
      <c r="A466" s="29">
        <v>1</v>
      </c>
      <c r="B466" s="29">
        <v>0</v>
      </c>
      <c r="C466" s="29" t="s">
        <v>5628</v>
      </c>
      <c r="D466" s="29" t="s">
        <v>5629</v>
      </c>
      <c r="E466" s="29"/>
      <c r="F466" s="38" t="s">
        <v>14624</v>
      </c>
      <c r="G466" s="29"/>
      <c r="H466" s="38" t="s">
        <v>5625</v>
      </c>
      <c r="I466" s="419" t="s">
        <v>4169</v>
      </c>
      <c r="J466" s="419" t="s">
        <v>5620</v>
      </c>
      <c r="K466" s="29"/>
      <c r="L466" s="29"/>
      <c r="M466" s="29"/>
      <c r="N466" s="29" t="s">
        <v>1710</v>
      </c>
      <c r="O466" s="29"/>
      <c r="P466" s="25"/>
      <c r="Q466" s="25"/>
      <c r="R466" s="29" t="s">
        <v>5626</v>
      </c>
      <c r="S466" s="29" t="s">
        <v>5630</v>
      </c>
      <c r="T466" s="29" t="s">
        <v>2122</v>
      </c>
      <c r="U466"/>
      <c r="V466"/>
      <c r="W466" s="29"/>
      <c r="X466" s="352"/>
      <c r="Y466" s="29"/>
      <c r="Z466" s="29"/>
      <c r="AA466" s="29"/>
      <c r="AB466" s="29"/>
      <c r="AC466" s="29"/>
      <c r="AD466" s="29"/>
      <c r="AE466" s="29" t="s">
        <v>2911</v>
      </c>
      <c r="AG466" s="38">
        <v>1</v>
      </c>
      <c r="AH466" s="40" t="s">
        <v>4163</v>
      </c>
      <c r="AI466" s="40" t="s">
        <v>4164</v>
      </c>
      <c r="AJ466" s="38" t="s">
        <v>4172</v>
      </c>
      <c r="AK466" s="38" t="s">
        <v>72</v>
      </c>
      <c r="AL466" s="304" t="s">
        <v>4506</v>
      </c>
      <c r="AN466" s="29" t="s">
        <v>72</v>
      </c>
      <c r="AO466" s="29" t="s">
        <v>4166</v>
      </c>
      <c r="AT466" s="29">
        <v>0</v>
      </c>
    </row>
    <row r="467" spans="1:1023" ht="14.85" customHeight="1">
      <c r="A467" s="29">
        <v>1</v>
      </c>
      <c r="B467" s="29">
        <v>0</v>
      </c>
      <c r="C467" s="29" t="s">
        <v>5631</v>
      </c>
      <c r="D467" s="29" t="s">
        <v>5632</v>
      </c>
      <c r="E467" s="29"/>
      <c r="F467" s="38" t="s">
        <v>14624</v>
      </c>
      <c r="G467" s="29"/>
      <c r="H467" s="38" t="s">
        <v>4520</v>
      </c>
      <c r="I467" s="419" t="s">
        <v>4169</v>
      </c>
      <c r="J467" s="419" t="s">
        <v>5620</v>
      </c>
      <c r="K467" s="29"/>
      <c r="L467" s="29"/>
      <c r="M467" s="29"/>
      <c r="N467" s="29" t="s">
        <v>1710</v>
      </c>
      <c r="O467" s="29"/>
      <c r="P467" s="25"/>
      <c r="Q467" s="25"/>
      <c r="R467" s="29" t="s">
        <v>5626</v>
      </c>
      <c r="S467" s="29" t="s">
        <v>5633</v>
      </c>
      <c r="T467" s="29" t="s">
        <v>2122</v>
      </c>
      <c r="U467"/>
      <c r="V467"/>
      <c r="W467" s="29"/>
      <c r="X467" s="352"/>
      <c r="Y467" s="29"/>
      <c r="Z467" s="29"/>
      <c r="AA467" s="29"/>
      <c r="AB467" s="29"/>
      <c r="AC467" s="29"/>
      <c r="AD467" s="29"/>
      <c r="AE467" s="29" t="s">
        <v>2911</v>
      </c>
      <c r="AG467" s="38">
        <v>1</v>
      </c>
      <c r="AH467" s="40" t="s">
        <v>4163</v>
      </c>
      <c r="AI467" s="40" t="s">
        <v>4164</v>
      </c>
      <c r="AJ467" s="38" t="s">
        <v>4172</v>
      </c>
      <c r="AK467" s="38" t="s">
        <v>72</v>
      </c>
      <c r="AL467" s="304" t="s">
        <v>4506</v>
      </c>
      <c r="AN467" s="29" t="s">
        <v>72</v>
      </c>
      <c r="AO467" s="29" t="s">
        <v>4166</v>
      </c>
      <c r="AT467" s="29">
        <v>0</v>
      </c>
    </row>
    <row r="468" spans="1:1023" ht="14.85" customHeight="1">
      <c r="A468" s="29">
        <v>1</v>
      </c>
      <c r="B468" s="29">
        <v>0</v>
      </c>
      <c r="C468" s="29" t="s">
        <v>5634</v>
      </c>
      <c r="D468" s="29" t="s">
        <v>5635</v>
      </c>
      <c r="E468" s="29"/>
      <c r="F468" s="38" t="s">
        <v>14624</v>
      </c>
      <c r="G468" s="29"/>
      <c r="H468" s="29"/>
      <c r="I468" s="419" t="s">
        <v>4162</v>
      </c>
      <c r="J468" s="419" t="s">
        <v>5618</v>
      </c>
      <c r="K468" s="29"/>
      <c r="L468" s="29"/>
      <c r="M468" s="29"/>
      <c r="N468" s="29" t="s">
        <v>1710</v>
      </c>
      <c r="O468" s="29"/>
      <c r="P468" s="25"/>
      <c r="Q468" s="25"/>
      <c r="R468" s="29"/>
      <c r="S468" s="29"/>
      <c r="T468" s="29"/>
      <c r="U468"/>
      <c r="V468"/>
      <c r="W468" s="29"/>
      <c r="X468" s="352"/>
      <c r="Y468" s="29"/>
      <c r="Z468" s="29"/>
      <c r="AA468" s="29"/>
      <c r="AB468" s="29"/>
      <c r="AC468" s="29"/>
      <c r="AD468" s="29"/>
      <c r="AE468" s="29" t="s">
        <v>2911</v>
      </c>
      <c r="AG468" s="38">
        <v>1</v>
      </c>
      <c r="AH468" s="40" t="s">
        <v>4163</v>
      </c>
      <c r="AI468" s="40" t="s">
        <v>4164</v>
      </c>
      <c r="AJ468" s="38" t="s">
        <v>5636</v>
      </c>
      <c r="AT468" s="29">
        <v>1</v>
      </c>
      <c r="AU468" s="29" t="s">
        <v>19117</v>
      </c>
    </row>
    <row r="469" spans="1:1023" ht="14.85" customHeight="1">
      <c r="A469" s="29">
        <v>1</v>
      </c>
      <c r="B469" s="29">
        <v>0</v>
      </c>
      <c r="C469" s="29" t="s">
        <v>5637</v>
      </c>
      <c r="D469" s="29" t="s">
        <v>5638</v>
      </c>
      <c r="E469" s="29"/>
      <c r="F469" s="38" t="s">
        <v>14624</v>
      </c>
      <c r="G469" s="29"/>
      <c r="H469" s="29" t="s">
        <v>5625</v>
      </c>
      <c r="I469" s="419" t="s">
        <v>4169</v>
      </c>
      <c r="J469" s="419" t="s">
        <v>5634</v>
      </c>
      <c r="K469" s="29"/>
      <c r="L469" s="29"/>
      <c r="M469" s="29"/>
      <c r="N469" s="29" t="s">
        <v>1710</v>
      </c>
      <c r="O469" s="29"/>
      <c r="P469" s="25"/>
      <c r="Q469" s="25"/>
      <c r="R469" s="29" t="s">
        <v>5626</v>
      </c>
      <c r="S469" s="29" t="s">
        <v>5639</v>
      </c>
      <c r="T469" s="29" t="s">
        <v>2122</v>
      </c>
      <c r="U469"/>
      <c r="V469"/>
      <c r="W469" s="29"/>
      <c r="X469" s="352"/>
      <c r="Y469" s="29"/>
      <c r="Z469" s="29"/>
      <c r="AA469" s="29"/>
      <c r="AB469" s="29"/>
      <c r="AC469" s="29"/>
      <c r="AD469" s="29"/>
      <c r="AE469" s="29" t="s">
        <v>2911</v>
      </c>
      <c r="AG469" s="38">
        <v>1</v>
      </c>
      <c r="AH469" s="40" t="s">
        <v>4163</v>
      </c>
      <c r="AI469" s="40" t="s">
        <v>4164</v>
      </c>
      <c r="AJ469" s="38" t="s">
        <v>4172</v>
      </c>
      <c r="AK469" s="38" t="s">
        <v>4458</v>
      </c>
      <c r="AL469" s="304" t="s">
        <v>5640</v>
      </c>
      <c r="AN469" s="29" t="s">
        <v>4345</v>
      </c>
      <c r="AO469" s="29" t="s">
        <v>4166</v>
      </c>
      <c r="AT469" s="29">
        <v>0</v>
      </c>
    </row>
    <row r="470" spans="1:1023" ht="14.85" customHeight="1">
      <c r="A470" s="29">
        <v>1</v>
      </c>
      <c r="B470" s="29">
        <v>0</v>
      </c>
      <c r="C470" s="29" t="s">
        <v>5641</v>
      </c>
      <c r="D470" s="29" t="s">
        <v>5642</v>
      </c>
      <c r="E470" s="29"/>
      <c r="F470" s="38" t="s">
        <v>14624</v>
      </c>
      <c r="G470" s="29"/>
      <c r="H470" s="29" t="s">
        <v>5625</v>
      </c>
      <c r="I470" s="419" t="s">
        <v>4169</v>
      </c>
      <c r="J470" s="419" t="s">
        <v>5634</v>
      </c>
      <c r="K470" s="29"/>
      <c r="L470" s="29"/>
      <c r="M470" s="29"/>
      <c r="N470" s="29" t="s">
        <v>1710</v>
      </c>
      <c r="O470" s="29"/>
      <c r="P470" s="25"/>
      <c r="Q470" s="25"/>
      <c r="R470" s="29" t="s">
        <v>5626</v>
      </c>
      <c r="S470" s="29" t="s">
        <v>5639</v>
      </c>
      <c r="T470" s="29" t="s">
        <v>2122</v>
      </c>
      <c r="U470"/>
      <c r="V470"/>
      <c r="W470" s="29"/>
      <c r="X470" s="352"/>
      <c r="Y470" s="29"/>
      <c r="Z470" s="29"/>
      <c r="AA470" s="29"/>
      <c r="AB470" s="29"/>
      <c r="AC470" s="29"/>
      <c r="AD470" s="29"/>
      <c r="AE470" s="29" t="s">
        <v>2911</v>
      </c>
      <c r="AG470" s="38">
        <v>1</v>
      </c>
      <c r="AH470" s="40" t="s">
        <v>4163</v>
      </c>
      <c r="AI470" s="40" t="s">
        <v>4164</v>
      </c>
      <c r="AJ470" s="38" t="s">
        <v>4172</v>
      </c>
      <c r="AK470" s="38" t="s">
        <v>4458</v>
      </c>
      <c r="AL470" s="304" t="s">
        <v>5640</v>
      </c>
      <c r="AN470" s="29" t="s">
        <v>4345</v>
      </c>
      <c r="AO470" s="29" t="s">
        <v>4166</v>
      </c>
      <c r="AT470" s="29">
        <v>0</v>
      </c>
    </row>
    <row r="471" spans="1:1023" ht="14.85" customHeight="1">
      <c r="A471" s="29">
        <v>1</v>
      </c>
      <c r="B471" s="29">
        <v>0</v>
      </c>
      <c r="C471" s="29" t="s">
        <v>5643</v>
      </c>
      <c r="D471" s="29" t="s">
        <v>5644</v>
      </c>
      <c r="E471" s="29"/>
      <c r="F471" s="38" t="s">
        <v>14624</v>
      </c>
      <c r="G471" s="29"/>
      <c r="H471" s="29" t="s">
        <v>5625</v>
      </c>
      <c r="I471" s="419" t="s">
        <v>4169</v>
      </c>
      <c r="J471" s="419" t="s">
        <v>5634</v>
      </c>
      <c r="K471" s="29"/>
      <c r="L471" s="29"/>
      <c r="M471" s="29"/>
      <c r="N471" s="29" t="s">
        <v>1710</v>
      </c>
      <c r="O471" s="29"/>
      <c r="P471" s="25"/>
      <c r="Q471" s="25"/>
      <c r="R471" s="29" t="s">
        <v>5626</v>
      </c>
      <c r="S471" s="29" t="s">
        <v>5645</v>
      </c>
      <c r="T471" s="29" t="s">
        <v>2122</v>
      </c>
      <c r="U471"/>
      <c r="V471"/>
      <c r="W471" s="29"/>
      <c r="X471" s="352"/>
      <c r="Y471" s="29"/>
      <c r="Z471" s="29"/>
      <c r="AA471" s="29"/>
      <c r="AB471" s="29"/>
      <c r="AC471" s="29"/>
      <c r="AD471" s="29"/>
      <c r="AE471" s="29" t="s">
        <v>2911</v>
      </c>
      <c r="AG471" s="38">
        <v>1</v>
      </c>
      <c r="AH471" s="40" t="s">
        <v>4163</v>
      </c>
      <c r="AI471" s="40" t="s">
        <v>4164</v>
      </c>
      <c r="AJ471" s="38" t="s">
        <v>4172</v>
      </c>
      <c r="AK471" s="38" t="s">
        <v>4458</v>
      </c>
      <c r="AL471" s="304" t="s">
        <v>5640</v>
      </c>
      <c r="AN471" s="29" t="s">
        <v>4345</v>
      </c>
      <c r="AO471" s="29" t="s">
        <v>4166</v>
      </c>
      <c r="AT471" s="29">
        <v>0</v>
      </c>
    </row>
    <row r="472" spans="1:1023" ht="14.85" customHeight="1">
      <c r="A472" s="29">
        <v>1</v>
      </c>
      <c r="B472" s="29">
        <v>0</v>
      </c>
      <c r="C472" s="29" t="s">
        <v>5646</v>
      </c>
      <c r="D472" s="29" t="s">
        <v>5647</v>
      </c>
      <c r="E472" s="29"/>
      <c r="F472" s="38" t="s">
        <v>14624</v>
      </c>
      <c r="G472" s="29"/>
      <c r="H472" s="29"/>
      <c r="I472" s="419" t="s">
        <v>4162</v>
      </c>
      <c r="J472" s="419" t="s">
        <v>5618</v>
      </c>
      <c r="K472" s="29"/>
      <c r="L472" s="29"/>
      <c r="M472" s="29"/>
      <c r="N472" s="29" t="s">
        <v>1710</v>
      </c>
      <c r="O472" s="29"/>
      <c r="P472" s="25"/>
      <c r="Q472" s="25"/>
      <c r="R472" s="29"/>
      <c r="S472" s="29"/>
      <c r="T472" s="29"/>
      <c r="U472"/>
      <c r="V472"/>
      <c r="W472" s="29"/>
      <c r="X472" s="352"/>
      <c r="Y472" s="29"/>
      <c r="Z472" s="29"/>
      <c r="AA472" s="29"/>
      <c r="AB472" s="29"/>
      <c r="AC472" s="29"/>
      <c r="AD472" s="29"/>
      <c r="AE472" s="29" t="s">
        <v>2911</v>
      </c>
      <c r="AG472" s="38">
        <v>1</v>
      </c>
      <c r="AH472" s="40" t="s">
        <v>4163</v>
      </c>
      <c r="AI472" s="40" t="s">
        <v>4164</v>
      </c>
      <c r="AJ472" s="38" t="s">
        <v>5648</v>
      </c>
      <c r="AL472" s="304" t="s">
        <v>5640</v>
      </c>
      <c r="AO472" s="29" t="s">
        <v>4166</v>
      </c>
      <c r="AT472" s="29">
        <v>1</v>
      </c>
      <c r="AU472" s="29" t="s">
        <v>19118</v>
      </c>
    </row>
    <row r="473" spans="1:1023" ht="14.85" customHeight="1">
      <c r="A473" s="29">
        <v>1</v>
      </c>
      <c r="B473" s="29">
        <v>0</v>
      </c>
      <c r="C473" s="29" t="s">
        <v>5649</v>
      </c>
      <c r="D473" s="29" t="s">
        <v>5650</v>
      </c>
      <c r="E473" s="29"/>
      <c r="F473" s="38" t="s">
        <v>14624</v>
      </c>
      <c r="G473" s="29"/>
      <c r="H473" s="29" t="s">
        <v>5651</v>
      </c>
      <c r="I473" s="419" t="s">
        <v>4169</v>
      </c>
      <c r="J473" s="419" t="s">
        <v>5646</v>
      </c>
      <c r="K473" s="29"/>
      <c r="L473" s="29"/>
      <c r="M473" s="29"/>
      <c r="N473" s="29" t="s">
        <v>1710</v>
      </c>
      <c r="O473" s="29"/>
      <c r="P473" s="25"/>
      <c r="Q473" s="25"/>
      <c r="R473" s="29" t="s">
        <v>5626</v>
      </c>
      <c r="S473" s="29" t="s">
        <v>5645</v>
      </c>
      <c r="T473" s="29" t="s">
        <v>2122</v>
      </c>
      <c r="U473"/>
      <c r="V473"/>
      <c r="W473" s="29"/>
      <c r="X473" s="352"/>
      <c r="Y473" s="29"/>
      <c r="Z473" s="29"/>
      <c r="AA473" s="29"/>
      <c r="AB473" s="29"/>
      <c r="AC473" s="29"/>
      <c r="AD473" s="29"/>
      <c r="AE473" s="29" t="s">
        <v>2911</v>
      </c>
      <c r="AG473" s="38">
        <v>1</v>
      </c>
      <c r="AH473" s="40" t="s">
        <v>4163</v>
      </c>
      <c r="AI473" s="40" t="s">
        <v>4164</v>
      </c>
      <c r="AJ473" s="38" t="s">
        <v>4172</v>
      </c>
      <c r="AK473" s="38" t="s">
        <v>4458</v>
      </c>
      <c r="AL473" s="304" t="s">
        <v>5640</v>
      </c>
      <c r="AN473" s="29" t="s">
        <v>4345</v>
      </c>
      <c r="AO473" s="29" t="s">
        <v>4166</v>
      </c>
      <c r="AT473" s="29">
        <v>0</v>
      </c>
    </row>
    <row r="474" spans="1:1023" ht="14.85" customHeight="1">
      <c r="A474" s="29">
        <v>1</v>
      </c>
      <c r="B474" s="29">
        <v>0</v>
      </c>
      <c r="C474" s="29" t="s">
        <v>5652</v>
      </c>
      <c r="D474" s="29" t="s">
        <v>5653</v>
      </c>
      <c r="E474" s="29"/>
      <c r="F474" s="38" t="s">
        <v>14624</v>
      </c>
      <c r="G474" s="29"/>
      <c r="H474" s="29" t="s">
        <v>5654</v>
      </c>
      <c r="I474" s="419" t="s">
        <v>4169</v>
      </c>
      <c r="J474" s="419" t="s">
        <v>5646</v>
      </c>
      <c r="K474" s="29"/>
      <c r="L474" s="29"/>
      <c r="M474" s="29"/>
      <c r="N474" s="29" t="s">
        <v>1710</v>
      </c>
      <c r="O474" s="29"/>
      <c r="P474" s="25"/>
      <c r="Q474" s="25"/>
      <c r="R474" s="29" t="s">
        <v>5626</v>
      </c>
      <c r="S474" s="29" t="s">
        <v>5655</v>
      </c>
      <c r="T474" s="29" t="s">
        <v>2122</v>
      </c>
      <c r="U474"/>
      <c r="V474"/>
      <c r="W474" s="29"/>
      <c r="X474" s="352"/>
      <c r="Y474" s="29"/>
      <c r="Z474" s="29"/>
      <c r="AA474" s="29"/>
      <c r="AB474" s="29"/>
      <c r="AC474" s="29"/>
      <c r="AD474" s="29"/>
      <c r="AE474" s="29" t="s">
        <v>2911</v>
      </c>
      <c r="AG474" s="38">
        <v>1</v>
      </c>
      <c r="AH474" s="40" t="s">
        <v>4163</v>
      </c>
      <c r="AI474" s="40" t="s">
        <v>4164</v>
      </c>
      <c r="AJ474" s="38" t="s">
        <v>4172</v>
      </c>
      <c r="AK474" s="38" t="s">
        <v>4458</v>
      </c>
      <c r="AL474" s="304" t="s">
        <v>5640</v>
      </c>
      <c r="AN474" s="29" t="s">
        <v>4345</v>
      </c>
      <c r="AO474" s="29" t="s">
        <v>4166</v>
      </c>
      <c r="AT474" s="29">
        <v>0</v>
      </c>
    </row>
    <row r="475" spans="1:1023" ht="14.85" customHeight="1">
      <c r="A475" s="29">
        <v>1</v>
      </c>
      <c r="B475" s="29">
        <v>0</v>
      </c>
      <c r="C475" s="29" t="s">
        <v>5656</v>
      </c>
      <c r="D475" s="29" t="s">
        <v>5657</v>
      </c>
      <c r="E475" s="29"/>
      <c r="F475" s="38" t="s">
        <v>14624</v>
      </c>
      <c r="G475" s="29"/>
      <c r="H475" s="29" t="s">
        <v>5658</v>
      </c>
      <c r="I475" s="419" t="s">
        <v>4169</v>
      </c>
      <c r="J475" s="419" t="s">
        <v>5646</v>
      </c>
      <c r="K475" s="29"/>
      <c r="L475" s="29"/>
      <c r="M475" s="29"/>
      <c r="N475" s="29" t="s">
        <v>1710</v>
      </c>
      <c r="O475" s="29"/>
      <c r="P475" s="25"/>
      <c r="Q475" s="25"/>
      <c r="R475" s="29" t="s">
        <v>5626</v>
      </c>
      <c r="S475" s="29" t="s">
        <v>5655</v>
      </c>
      <c r="T475" s="29" t="s">
        <v>2122</v>
      </c>
      <c r="U475"/>
      <c r="V475"/>
      <c r="W475" s="29"/>
      <c r="X475" s="352"/>
      <c r="Y475" s="29"/>
      <c r="Z475" s="29"/>
      <c r="AA475" s="29"/>
      <c r="AB475" s="29"/>
      <c r="AC475" s="29"/>
      <c r="AD475" s="29"/>
      <c r="AE475" s="29" t="s">
        <v>2911</v>
      </c>
      <c r="AG475" s="38">
        <v>1</v>
      </c>
      <c r="AH475" s="40" t="s">
        <v>4163</v>
      </c>
      <c r="AI475" s="40" t="s">
        <v>4164</v>
      </c>
      <c r="AJ475" s="38" t="s">
        <v>4172</v>
      </c>
      <c r="AK475" s="38" t="s">
        <v>4458</v>
      </c>
      <c r="AL475" s="304" t="s">
        <v>5640</v>
      </c>
      <c r="AN475" s="29" t="s">
        <v>4345</v>
      </c>
      <c r="AO475" s="29" t="s">
        <v>4166</v>
      </c>
      <c r="AT475" s="29">
        <v>0</v>
      </c>
    </row>
    <row r="476" spans="1:1023" ht="14.85" customHeight="1">
      <c r="A476" s="29">
        <v>1</v>
      </c>
      <c r="B476" s="29">
        <v>0</v>
      </c>
      <c r="C476" s="29" t="s">
        <v>5659</v>
      </c>
      <c r="D476" s="29" t="s">
        <v>5660</v>
      </c>
      <c r="E476" s="29"/>
      <c r="F476" s="38" t="s">
        <v>14624</v>
      </c>
      <c r="G476" s="29"/>
      <c r="H476" s="29" t="s">
        <v>4242</v>
      </c>
      <c r="I476" s="419" t="s">
        <v>4169</v>
      </c>
      <c r="J476" s="419" t="s">
        <v>5646</v>
      </c>
      <c r="K476" s="29"/>
      <c r="L476" s="29"/>
      <c r="M476" s="29"/>
      <c r="N476" s="29" t="s">
        <v>1710</v>
      </c>
      <c r="O476" s="29"/>
      <c r="P476" s="25"/>
      <c r="Q476" s="25"/>
      <c r="R476" s="29" t="s">
        <v>5626</v>
      </c>
      <c r="S476" s="29" t="s">
        <v>5655</v>
      </c>
      <c r="T476" s="29" t="s">
        <v>2122</v>
      </c>
      <c r="U476"/>
      <c r="V476"/>
      <c r="W476" s="29"/>
      <c r="X476" s="352"/>
      <c r="Y476" s="29"/>
      <c r="Z476" s="29"/>
      <c r="AA476" s="29"/>
      <c r="AB476" s="29"/>
      <c r="AC476" s="29"/>
      <c r="AD476" s="29"/>
      <c r="AE476" s="29" t="s">
        <v>2911</v>
      </c>
      <c r="AG476" s="38">
        <v>1</v>
      </c>
      <c r="AH476" s="40" t="s">
        <v>4163</v>
      </c>
      <c r="AI476" s="40" t="s">
        <v>4164</v>
      </c>
      <c r="AJ476" s="38" t="s">
        <v>4172</v>
      </c>
      <c r="AK476" s="38" t="s">
        <v>5661</v>
      </c>
      <c r="AL476" s="304" t="s">
        <v>5640</v>
      </c>
      <c r="AN476" s="29" t="s">
        <v>4345</v>
      </c>
      <c r="AO476" s="29" t="s">
        <v>4166</v>
      </c>
      <c r="AT476" s="29">
        <v>0</v>
      </c>
    </row>
    <row r="477" spans="1:1023" s="268" customFormat="1" ht="14.85" customHeight="1">
      <c r="A477" s="306">
        <v>0</v>
      </c>
      <c r="B477" s="306">
        <v>0</v>
      </c>
      <c r="C477" s="306" t="s">
        <v>5662</v>
      </c>
      <c r="D477" s="306"/>
      <c r="E477" s="306"/>
      <c r="F477" s="29" t="s">
        <v>5663</v>
      </c>
      <c r="G477" s="306"/>
      <c r="H477" s="306"/>
      <c r="I477" s="422" t="s">
        <v>5664</v>
      </c>
      <c r="J477" s="422" t="s">
        <v>4107</v>
      </c>
      <c r="K477" s="306"/>
      <c r="L477" s="306"/>
      <c r="M477" s="306"/>
      <c r="N477" s="306"/>
      <c r="O477" s="306"/>
      <c r="P477" s="305"/>
      <c r="Q477" s="305"/>
      <c r="R477" s="306" t="s">
        <v>5665</v>
      </c>
      <c r="S477" s="306" t="s">
        <v>5666</v>
      </c>
      <c r="T477" s="306" t="s">
        <v>1490</v>
      </c>
      <c r="W477" s="306"/>
      <c r="X477" s="369" t="s">
        <v>968</v>
      </c>
      <c r="Y477" s="306" t="s">
        <v>5667</v>
      </c>
      <c r="Z477" s="306" t="s">
        <v>68</v>
      </c>
      <c r="AA477" s="306" t="s">
        <v>2566</v>
      </c>
      <c r="AB477" s="306"/>
      <c r="AC477" s="306"/>
      <c r="AD477" s="306"/>
      <c r="AE477" s="306" t="s">
        <v>2568</v>
      </c>
      <c r="AF477" s="309"/>
      <c r="AG477" s="309">
        <v>1</v>
      </c>
      <c r="AH477" s="309"/>
      <c r="AI477" s="309"/>
      <c r="AJ477" s="309"/>
      <c r="AK477" s="309" t="s">
        <v>72</v>
      </c>
      <c r="AL477" s="310" t="s">
        <v>5668</v>
      </c>
      <c r="AM477" s="306"/>
      <c r="AN477" s="306"/>
      <c r="AO477" s="306"/>
      <c r="AP477" s="306"/>
      <c r="AR477" s="306"/>
      <c r="AS477" s="306"/>
      <c r="AT477" s="29">
        <v>0</v>
      </c>
      <c r="AU477" s="29"/>
      <c r="AV477" s="306"/>
      <c r="AW477" s="306"/>
      <c r="AX477" s="306"/>
      <c r="AY477" s="306"/>
      <c r="AZ477" s="306"/>
      <c r="BA477" s="306"/>
      <c r="BB477" s="306"/>
      <c r="BC477" s="306"/>
      <c r="BD477" s="306"/>
      <c r="BE477" s="306"/>
      <c r="BF477" s="306"/>
      <c r="BG477" s="306"/>
      <c r="BH477" s="306"/>
      <c r="BI477" s="306"/>
      <c r="BJ477" s="306"/>
      <c r="BK477" s="306"/>
      <c r="BL477" s="306"/>
      <c r="BM477" s="306"/>
      <c r="BN477" s="306"/>
      <c r="BO477" s="306"/>
      <c r="BP477" s="306"/>
      <c r="BQ477" s="306"/>
      <c r="BR477" s="306"/>
      <c r="BS477" s="306"/>
      <c r="BT477" s="306"/>
      <c r="BU477" s="306"/>
      <c r="BV477" s="306"/>
      <c r="BW477" s="306"/>
      <c r="BX477" s="306"/>
      <c r="BY477" s="306"/>
      <c r="BZ477" s="306"/>
      <c r="CA477" s="306"/>
      <c r="CB477" s="306"/>
      <c r="CC477" s="306"/>
      <c r="CD477" s="306"/>
      <c r="CE477" s="306"/>
      <c r="CF477" s="306"/>
      <c r="CG477" s="306"/>
      <c r="CH477" s="306"/>
      <c r="CI477" s="306"/>
      <c r="CJ477" s="306"/>
      <c r="CK477" s="306"/>
      <c r="CL477" s="306"/>
      <c r="CM477" s="306"/>
      <c r="CN477" s="306"/>
      <c r="CO477" s="306"/>
      <c r="CP477" s="306"/>
      <c r="CQ477" s="306"/>
      <c r="CR477" s="306"/>
      <c r="CS477" s="306"/>
      <c r="CT477" s="306"/>
      <c r="CU477" s="306"/>
      <c r="CV477" s="306"/>
      <c r="CW477" s="306"/>
      <c r="CX477" s="306"/>
      <c r="CY477" s="306"/>
      <c r="CZ477" s="306"/>
      <c r="DA477" s="306"/>
      <c r="DB477" s="306"/>
      <c r="DC477" s="306"/>
      <c r="DD477" s="306"/>
      <c r="DE477" s="306"/>
      <c r="DF477" s="306"/>
      <c r="DG477" s="306"/>
      <c r="DH477" s="306"/>
      <c r="DI477" s="306"/>
      <c r="DJ477" s="306"/>
      <c r="DK477" s="306"/>
      <c r="DL477" s="306"/>
      <c r="DM477" s="306"/>
      <c r="DN477" s="306"/>
      <c r="DO477" s="306"/>
      <c r="DP477" s="306"/>
      <c r="DQ477" s="306"/>
      <c r="DR477" s="306"/>
      <c r="DS477" s="306"/>
      <c r="DT477" s="306"/>
      <c r="DU477" s="306"/>
      <c r="DV477" s="306"/>
      <c r="DW477" s="306"/>
      <c r="DX477" s="306"/>
      <c r="DY477" s="306"/>
      <c r="DZ477" s="306"/>
      <c r="EA477" s="306"/>
      <c r="EB477" s="306"/>
      <c r="EC477" s="306"/>
      <c r="ED477" s="306"/>
      <c r="EE477" s="306"/>
      <c r="EF477" s="306"/>
      <c r="EG477" s="306"/>
      <c r="EH477" s="306"/>
      <c r="EI477" s="306"/>
      <c r="EJ477" s="306"/>
      <c r="EK477" s="306"/>
      <c r="EL477" s="306"/>
      <c r="EM477" s="306"/>
      <c r="EN477" s="306"/>
      <c r="EO477" s="306"/>
      <c r="EP477" s="306"/>
      <c r="EQ477" s="306"/>
      <c r="ER477" s="306"/>
      <c r="ES477" s="306"/>
      <c r="ET477" s="306"/>
      <c r="EU477" s="306"/>
      <c r="EV477" s="306"/>
      <c r="EW477" s="306"/>
      <c r="EX477" s="306"/>
      <c r="EY477" s="306"/>
      <c r="EZ477" s="306"/>
      <c r="FA477" s="306"/>
      <c r="FB477" s="306"/>
      <c r="FC477" s="306"/>
      <c r="FD477" s="306"/>
      <c r="FE477" s="306"/>
      <c r="FF477" s="306"/>
      <c r="FG477" s="306"/>
      <c r="FH477" s="306"/>
      <c r="FI477" s="306"/>
      <c r="FJ477" s="306"/>
      <c r="FK477" s="306"/>
      <c r="FL477" s="306"/>
      <c r="FM477" s="306"/>
      <c r="FN477" s="306"/>
      <c r="FO477" s="306"/>
      <c r="FP477" s="306"/>
      <c r="FQ477" s="306"/>
      <c r="FR477" s="306"/>
      <c r="FS477" s="306"/>
      <c r="FT477" s="306"/>
      <c r="FU477" s="306"/>
      <c r="FV477" s="306"/>
      <c r="FW477" s="306"/>
      <c r="FX477" s="306"/>
      <c r="FY477" s="306"/>
      <c r="FZ477" s="306"/>
      <c r="GA477" s="306"/>
      <c r="GB477" s="306"/>
      <c r="GC477" s="306"/>
      <c r="GD477" s="306"/>
      <c r="GE477" s="306"/>
      <c r="GF477" s="306"/>
      <c r="GG477" s="306"/>
      <c r="GH477" s="306"/>
      <c r="GI477" s="306"/>
      <c r="GJ477" s="306"/>
      <c r="GK477" s="306"/>
      <c r="GL477" s="306"/>
      <c r="GM477" s="306"/>
      <c r="GN477" s="306"/>
      <c r="GO477" s="306"/>
      <c r="GP477" s="306"/>
      <c r="GQ477" s="306"/>
      <c r="GR477" s="306"/>
      <c r="GS477" s="306"/>
      <c r="GT477" s="306"/>
      <c r="GU477" s="306"/>
      <c r="GV477" s="306"/>
      <c r="GW477" s="306"/>
      <c r="GX477" s="306"/>
      <c r="GY477" s="306"/>
      <c r="GZ477" s="306"/>
      <c r="HA477" s="306"/>
      <c r="HB477" s="306"/>
      <c r="HC477" s="306"/>
      <c r="HD477" s="306"/>
      <c r="HE477" s="306"/>
      <c r="HF477" s="306"/>
      <c r="HG477" s="306"/>
      <c r="HH477" s="306"/>
      <c r="HI477" s="306"/>
      <c r="HJ477" s="306"/>
      <c r="HK477" s="306"/>
      <c r="HL477" s="306"/>
      <c r="HM477" s="306"/>
      <c r="HN477" s="306"/>
      <c r="HO477" s="306"/>
      <c r="HP477" s="306"/>
      <c r="HQ477" s="306"/>
      <c r="HR477" s="306"/>
      <c r="HS477" s="306"/>
      <c r="HT477" s="306"/>
      <c r="HU477" s="306"/>
      <c r="HV477" s="306"/>
      <c r="HW477" s="306"/>
      <c r="HX477" s="306"/>
      <c r="HY477" s="306"/>
      <c r="HZ477" s="306"/>
      <c r="IA477" s="306"/>
      <c r="IB477" s="306"/>
      <c r="IC477" s="306"/>
      <c r="ID477" s="306"/>
      <c r="IE477" s="306"/>
      <c r="IF477" s="306"/>
      <c r="IG477" s="306"/>
      <c r="IH477" s="306"/>
      <c r="II477" s="306"/>
      <c r="IJ477" s="306"/>
      <c r="IK477" s="306"/>
      <c r="IL477" s="306"/>
      <c r="IM477" s="306"/>
      <c r="IN477" s="306"/>
      <c r="IO477" s="306"/>
      <c r="IP477" s="306"/>
      <c r="IQ477" s="306"/>
      <c r="IR477" s="306"/>
      <c r="IS477" s="306"/>
      <c r="IT477" s="306"/>
      <c r="IU477" s="306"/>
      <c r="IV477" s="306"/>
      <c r="IW477" s="306"/>
      <c r="IX477" s="306"/>
      <c r="IY477" s="306"/>
      <c r="IZ477" s="306"/>
      <c r="JA477" s="306"/>
      <c r="JB477" s="306"/>
      <c r="JC477" s="306"/>
      <c r="JD477" s="306"/>
      <c r="JE477" s="306"/>
      <c r="JF477" s="306"/>
      <c r="JG477" s="306"/>
      <c r="JH477" s="306"/>
      <c r="JI477" s="306"/>
      <c r="JJ477" s="306"/>
      <c r="JK477" s="306"/>
      <c r="JL477" s="306"/>
      <c r="JM477" s="306"/>
      <c r="JN477" s="306"/>
      <c r="JO477" s="306"/>
      <c r="JP477" s="306"/>
      <c r="JQ477" s="306"/>
      <c r="JR477" s="306"/>
      <c r="JS477" s="306"/>
      <c r="JT477" s="306"/>
      <c r="JU477" s="306"/>
      <c r="JV477" s="306"/>
      <c r="JW477" s="306"/>
      <c r="JX477" s="306"/>
      <c r="JY477" s="306"/>
      <c r="JZ477" s="306"/>
      <c r="KA477" s="306"/>
      <c r="KB477" s="306"/>
      <c r="KC477" s="306"/>
      <c r="KD477" s="306"/>
      <c r="KE477" s="306"/>
      <c r="KF477" s="306"/>
      <c r="KG477" s="306"/>
      <c r="KH477" s="306"/>
      <c r="KI477" s="306"/>
      <c r="KJ477" s="306"/>
      <c r="KK477" s="306"/>
      <c r="KL477" s="306"/>
      <c r="KM477" s="306"/>
      <c r="KN477" s="306"/>
      <c r="KO477" s="306"/>
      <c r="KP477" s="306"/>
      <c r="KQ477" s="306"/>
      <c r="KR477" s="306"/>
      <c r="KS477" s="306"/>
      <c r="KT477" s="306"/>
      <c r="KU477" s="306"/>
      <c r="KV477" s="306"/>
      <c r="KW477" s="306"/>
      <c r="KX477" s="306"/>
      <c r="KY477" s="306"/>
      <c r="KZ477" s="306"/>
      <c r="LA477" s="306"/>
      <c r="LB477" s="306"/>
      <c r="LC477" s="306"/>
      <c r="LD477" s="306"/>
      <c r="LE477" s="306"/>
      <c r="LF477" s="306"/>
      <c r="LG477" s="306"/>
      <c r="LH477" s="306"/>
      <c r="LI477" s="306"/>
      <c r="LJ477" s="306"/>
      <c r="LK477" s="306"/>
      <c r="LL477" s="306"/>
      <c r="LM477" s="306"/>
      <c r="LN477" s="306"/>
      <c r="LO477" s="306"/>
      <c r="LP477" s="306"/>
      <c r="LQ477" s="306"/>
      <c r="LR477" s="306"/>
      <c r="LS477" s="306"/>
      <c r="LT477" s="306"/>
      <c r="LU477" s="306"/>
      <c r="LV477" s="306"/>
      <c r="LW477" s="306"/>
      <c r="LX477" s="306"/>
      <c r="LY477" s="306"/>
      <c r="LZ477" s="306"/>
      <c r="MA477" s="306"/>
      <c r="MB477" s="306"/>
      <c r="MC477" s="306"/>
      <c r="MD477" s="306"/>
      <c r="ME477" s="306"/>
      <c r="MF477" s="306"/>
      <c r="MG477" s="306"/>
      <c r="MH477" s="306"/>
      <c r="MI477" s="306"/>
      <c r="MJ477" s="306"/>
      <c r="MK477" s="306"/>
      <c r="ML477" s="306"/>
      <c r="MM477" s="306"/>
      <c r="MN477" s="306"/>
      <c r="MO477" s="306"/>
      <c r="MP477" s="306"/>
      <c r="MQ477" s="306"/>
      <c r="MR477" s="306"/>
      <c r="MS477" s="306"/>
      <c r="MT477" s="306"/>
      <c r="MU477" s="306"/>
      <c r="MV477" s="306"/>
      <c r="MW477" s="306"/>
      <c r="MX477" s="306"/>
      <c r="MY477" s="306"/>
      <c r="MZ477" s="306"/>
      <c r="NA477" s="306"/>
      <c r="NB477" s="306"/>
      <c r="NC477" s="306"/>
      <c r="ND477" s="306"/>
      <c r="NE477" s="306"/>
      <c r="NF477" s="306"/>
      <c r="NG477" s="306"/>
      <c r="NH477" s="306"/>
      <c r="NI477" s="306"/>
      <c r="NJ477" s="306"/>
      <c r="NK477" s="306"/>
      <c r="NL477" s="306"/>
      <c r="NM477" s="306"/>
      <c r="NN477" s="306"/>
      <c r="NO477" s="306"/>
      <c r="NP477" s="306"/>
      <c r="NQ477" s="306"/>
      <c r="NR477" s="306"/>
      <c r="NS477" s="306"/>
      <c r="NT477" s="306"/>
      <c r="NU477" s="306"/>
      <c r="NV477" s="306"/>
      <c r="NW477" s="306"/>
      <c r="NX477" s="306"/>
      <c r="NY477" s="306"/>
      <c r="NZ477" s="306"/>
      <c r="OA477" s="306"/>
      <c r="OB477" s="306"/>
      <c r="OC477" s="306"/>
      <c r="OD477" s="306"/>
      <c r="OE477" s="306"/>
      <c r="OF477" s="306"/>
      <c r="OG477" s="306"/>
      <c r="OH477" s="306"/>
      <c r="OI477" s="306"/>
      <c r="OJ477" s="306"/>
      <c r="OK477" s="306"/>
      <c r="OL477" s="306"/>
      <c r="OM477" s="306"/>
      <c r="ON477" s="306"/>
      <c r="OO477" s="306"/>
      <c r="OP477" s="306"/>
      <c r="OQ477" s="306"/>
      <c r="OR477" s="306"/>
      <c r="OS477" s="306"/>
      <c r="OT477" s="306"/>
      <c r="OU477" s="306"/>
      <c r="OV477" s="306"/>
      <c r="OW477" s="306"/>
      <c r="OX477" s="306"/>
      <c r="OY477" s="306"/>
      <c r="OZ477" s="306"/>
      <c r="PA477" s="306"/>
      <c r="PB477" s="306"/>
      <c r="PC477" s="306"/>
      <c r="PD477" s="306"/>
      <c r="PE477" s="306"/>
      <c r="PF477" s="306"/>
      <c r="PG477" s="306"/>
      <c r="PH477" s="306"/>
      <c r="PI477" s="306"/>
      <c r="PJ477" s="306"/>
      <c r="PK477" s="306"/>
      <c r="PL477" s="306"/>
      <c r="PM477" s="306"/>
      <c r="PN477" s="306"/>
      <c r="PO477" s="306"/>
      <c r="PP477" s="306"/>
      <c r="PQ477" s="306"/>
      <c r="PR477" s="306"/>
      <c r="PS477" s="306"/>
      <c r="PT477" s="306"/>
      <c r="PU477" s="306"/>
      <c r="PV477" s="306"/>
      <c r="PW477" s="306"/>
      <c r="PX477" s="306"/>
      <c r="PY477" s="306"/>
      <c r="PZ477" s="306"/>
      <c r="QA477" s="306"/>
      <c r="QB477" s="306"/>
      <c r="QC477" s="306"/>
      <c r="QD477" s="306"/>
      <c r="QE477" s="306"/>
      <c r="QF477" s="306"/>
      <c r="QG477" s="306"/>
      <c r="QH477" s="306"/>
      <c r="QI477" s="306"/>
      <c r="QJ477" s="306"/>
      <c r="QK477" s="306"/>
      <c r="QL477" s="306"/>
      <c r="QM477" s="306"/>
      <c r="QN477" s="306"/>
      <c r="QO477" s="306"/>
      <c r="QP477" s="306"/>
      <c r="QQ477" s="306"/>
      <c r="QR477" s="306"/>
      <c r="QS477" s="306"/>
      <c r="QT477" s="306"/>
      <c r="QU477" s="306"/>
      <c r="QV477" s="306"/>
      <c r="QW477" s="306"/>
      <c r="QX477" s="306"/>
      <c r="QY477" s="306"/>
      <c r="QZ477" s="306"/>
      <c r="RA477" s="306"/>
      <c r="RB477" s="306"/>
      <c r="RC477" s="306"/>
      <c r="RD477" s="306"/>
      <c r="RE477" s="306"/>
      <c r="RF477" s="306"/>
      <c r="RG477" s="306"/>
      <c r="RH477" s="306"/>
      <c r="RI477" s="306"/>
      <c r="RJ477" s="306"/>
      <c r="RK477" s="306"/>
      <c r="RL477" s="306"/>
      <c r="RM477" s="306"/>
      <c r="RN477" s="306"/>
      <c r="RO477" s="306"/>
      <c r="RP477" s="306"/>
      <c r="RQ477" s="306"/>
      <c r="RR477" s="306"/>
      <c r="RS477" s="306"/>
      <c r="RT477" s="306"/>
      <c r="RU477" s="306"/>
      <c r="RV477" s="306"/>
      <c r="RW477" s="306"/>
      <c r="RX477" s="306"/>
      <c r="RY477" s="306"/>
      <c r="RZ477" s="306"/>
      <c r="SA477" s="306"/>
      <c r="SB477" s="306"/>
      <c r="SC477" s="306"/>
      <c r="SD477" s="306"/>
      <c r="SE477" s="306"/>
      <c r="SF477" s="306"/>
      <c r="SG477" s="306"/>
      <c r="SH477" s="306"/>
      <c r="SI477" s="306"/>
      <c r="SJ477" s="306"/>
      <c r="SK477" s="306"/>
      <c r="SL477" s="306"/>
      <c r="SM477" s="306"/>
      <c r="SN477" s="306"/>
      <c r="SO477" s="306"/>
      <c r="SP477" s="306"/>
      <c r="SQ477" s="306"/>
      <c r="SR477" s="306"/>
      <c r="SS477" s="306"/>
      <c r="ST477" s="306"/>
      <c r="SU477" s="306"/>
      <c r="SV477" s="306"/>
      <c r="SW477" s="306"/>
      <c r="SX477" s="306"/>
      <c r="SY477" s="306"/>
      <c r="SZ477" s="306"/>
      <c r="TA477" s="306"/>
      <c r="TB477" s="306"/>
      <c r="TC477" s="306"/>
      <c r="TD477" s="306"/>
      <c r="TE477" s="306"/>
      <c r="TF477" s="306"/>
      <c r="TG477" s="306"/>
      <c r="TH477" s="306"/>
      <c r="TI477" s="306"/>
      <c r="TJ477" s="306"/>
      <c r="TK477" s="306"/>
      <c r="TL477" s="306"/>
      <c r="TM477" s="306"/>
      <c r="TN477" s="306"/>
      <c r="TO477" s="306"/>
      <c r="TP477" s="306"/>
      <c r="TQ477" s="306"/>
      <c r="TR477" s="306"/>
      <c r="TS477" s="306"/>
      <c r="TT477" s="306"/>
      <c r="TU477" s="306"/>
      <c r="TV477" s="306"/>
      <c r="TW477" s="306"/>
      <c r="TX477" s="306"/>
      <c r="TY477" s="306"/>
      <c r="TZ477" s="306"/>
      <c r="UA477" s="306"/>
      <c r="UB477" s="306"/>
      <c r="UC477" s="306"/>
      <c r="UD477" s="306"/>
      <c r="UE477" s="306"/>
      <c r="UF477" s="306"/>
      <c r="UG477" s="306"/>
      <c r="UH477" s="306"/>
      <c r="UI477" s="306"/>
      <c r="UJ477" s="306"/>
      <c r="UK477" s="306"/>
      <c r="UL477" s="306"/>
      <c r="UM477" s="306"/>
      <c r="UN477" s="306"/>
      <c r="UO477" s="306"/>
      <c r="UP477" s="306"/>
      <c r="UQ477" s="306"/>
      <c r="UR477" s="306"/>
      <c r="US477" s="306"/>
      <c r="UT477" s="306"/>
      <c r="UU477" s="306"/>
      <c r="UV477" s="306"/>
      <c r="UW477" s="306"/>
      <c r="UX477" s="306"/>
      <c r="UY477" s="306"/>
      <c r="UZ477" s="306"/>
      <c r="VA477" s="306"/>
      <c r="VB477" s="306"/>
      <c r="VC477" s="306"/>
      <c r="VD477" s="306"/>
      <c r="VE477" s="306"/>
      <c r="VF477" s="306"/>
      <c r="VG477" s="306"/>
      <c r="VH477" s="306"/>
      <c r="VI477" s="306"/>
      <c r="VJ477" s="306"/>
      <c r="VK477" s="306"/>
      <c r="VL477" s="306"/>
      <c r="VM477" s="306"/>
      <c r="VN477" s="306"/>
      <c r="VO477" s="306"/>
      <c r="VP477" s="306"/>
      <c r="VQ477" s="306"/>
      <c r="VR477" s="306"/>
      <c r="VS477" s="306"/>
      <c r="VT477" s="306"/>
      <c r="VU477" s="306"/>
      <c r="VV477" s="306"/>
      <c r="VW477" s="306"/>
      <c r="VX477" s="306"/>
      <c r="VY477" s="306"/>
      <c r="VZ477" s="306"/>
      <c r="WA477" s="306"/>
      <c r="WB477" s="306"/>
      <c r="WC477" s="306"/>
      <c r="WD477" s="306"/>
      <c r="WE477" s="306"/>
      <c r="WF477" s="306"/>
      <c r="WG477" s="306"/>
      <c r="WH477" s="306"/>
      <c r="WI477" s="306"/>
      <c r="WJ477" s="306"/>
      <c r="WK477" s="306"/>
      <c r="WL477" s="306"/>
      <c r="WM477" s="306"/>
      <c r="WN477" s="306"/>
      <c r="WO477" s="306"/>
      <c r="WP477" s="306"/>
      <c r="WQ477" s="306"/>
      <c r="WR477" s="306"/>
      <c r="WS477" s="306"/>
      <c r="WT477" s="306"/>
      <c r="WU477" s="306"/>
      <c r="WV477" s="306"/>
      <c r="WW477" s="306"/>
      <c r="WX477" s="306"/>
      <c r="WY477" s="306"/>
      <c r="WZ477" s="306"/>
      <c r="XA477" s="306"/>
      <c r="XB477" s="306"/>
      <c r="XC477" s="306"/>
      <c r="XD477" s="306"/>
      <c r="XE477" s="306"/>
      <c r="XF477" s="306"/>
      <c r="XG477" s="306"/>
      <c r="XH477" s="306"/>
      <c r="XI477" s="306"/>
      <c r="XJ477" s="306"/>
      <c r="XK477" s="306"/>
      <c r="XL477" s="306"/>
      <c r="XM477" s="306"/>
      <c r="XN477" s="306"/>
      <c r="XO477" s="306"/>
      <c r="XP477" s="306"/>
      <c r="XQ477" s="306"/>
      <c r="XR477" s="306"/>
      <c r="XS477" s="306"/>
      <c r="XT477" s="306"/>
      <c r="XU477" s="306"/>
      <c r="XV477" s="306"/>
      <c r="XW477" s="306"/>
      <c r="XX477" s="306"/>
      <c r="XY477" s="306"/>
      <c r="XZ477" s="306"/>
      <c r="YA477" s="306"/>
      <c r="YB477" s="306"/>
      <c r="YC477" s="306"/>
      <c r="YD477" s="306"/>
      <c r="YE477" s="306"/>
      <c r="YF477" s="306"/>
      <c r="YG477" s="306"/>
      <c r="YH477" s="306"/>
      <c r="YI477" s="306"/>
      <c r="YJ477" s="306"/>
      <c r="YK477" s="306"/>
      <c r="YL477" s="306"/>
      <c r="YM477" s="306"/>
      <c r="YN477" s="306"/>
      <c r="YO477" s="306"/>
      <c r="YP477" s="306"/>
      <c r="YQ477" s="306"/>
      <c r="YR477" s="306"/>
      <c r="YS477" s="306"/>
      <c r="YT477" s="306"/>
      <c r="YU477" s="306"/>
      <c r="YV477" s="306"/>
      <c r="YW477" s="306"/>
      <c r="YX477" s="306"/>
      <c r="YY477" s="306"/>
      <c r="YZ477" s="306"/>
      <c r="ZA477" s="306"/>
      <c r="ZB477" s="306"/>
      <c r="ZC477" s="306"/>
      <c r="ZD477" s="306"/>
      <c r="ZE477" s="306"/>
      <c r="ZF477" s="306"/>
      <c r="ZG477" s="306"/>
      <c r="ZH477" s="306"/>
      <c r="ZI477" s="306"/>
      <c r="ZJ477" s="306"/>
      <c r="ZK477" s="306"/>
      <c r="ZL477" s="306"/>
      <c r="ZM477" s="306"/>
      <c r="ZN477" s="306"/>
      <c r="ZO477" s="306"/>
      <c r="ZP477" s="306"/>
      <c r="ZQ477" s="306"/>
      <c r="ZR477" s="306"/>
      <c r="ZS477" s="306"/>
      <c r="ZT477" s="306"/>
      <c r="ZU477" s="306"/>
      <c r="ZV477" s="306"/>
      <c r="ZW477" s="306"/>
      <c r="ZX477" s="306"/>
      <c r="ZY477" s="306"/>
      <c r="ZZ477" s="306"/>
      <c r="AAA477" s="306"/>
      <c r="AAB477" s="306"/>
      <c r="AAC477" s="306"/>
      <c r="AAD477" s="306"/>
      <c r="AAE477" s="306"/>
      <c r="AAF477" s="306"/>
      <c r="AAG477" s="306"/>
      <c r="AAH477" s="306"/>
      <c r="AAI477" s="306"/>
      <c r="AAJ477" s="306"/>
      <c r="AAK477" s="306"/>
      <c r="AAL477" s="306"/>
      <c r="AAM477" s="306"/>
      <c r="AAN477" s="306"/>
      <c r="AAO477" s="306"/>
      <c r="AAP477" s="306"/>
      <c r="AAQ477" s="306"/>
      <c r="AAR477" s="306"/>
      <c r="AAS477" s="306"/>
      <c r="AAT477" s="306"/>
      <c r="AAU477" s="306"/>
      <c r="AAV477" s="306"/>
      <c r="AAW477" s="306"/>
      <c r="AAX477" s="306"/>
      <c r="AAY477" s="306"/>
      <c r="AAZ477" s="306"/>
      <c r="ABA477" s="306"/>
      <c r="ABB477" s="306"/>
      <c r="ABC477" s="306"/>
      <c r="ABD477" s="306"/>
      <c r="ABE477" s="306"/>
      <c r="ABF477" s="306"/>
      <c r="ABG477" s="306"/>
      <c r="ABH477" s="306"/>
      <c r="ABI477" s="306"/>
      <c r="ABJ477" s="306"/>
      <c r="ABK477" s="306"/>
      <c r="ABL477" s="306"/>
      <c r="ABM477" s="306"/>
      <c r="ABN477" s="306"/>
      <c r="ABO477" s="306"/>
      <c r="ABP477" s="306"/>
      <c r="ABQ477" s="306"/>
      <c r="ABR477" s="306"/>
      <c r="ABS477" s="306"/>
      <c r="ABT477" s="306"/>
      <c r="ABU477" s="306"/>
      <c r="ABV477" s="306"/>
      <c r="ABW477" s="306"/>
      <c r="ABX477" s="306"/>
      <c r="ABY477" s="306"/>
      <c r="ABZ477" s="306"/>
      <c r="ACA477" s="306"/>
      <c r="ACB477" s="306"/>
      <c r="ACC477" s="306"/>
      <c r="ACD477" s="306"/>
      <c r="ACE477" s="306"/>
      <c r="ACF477" s="306"/>
      <c r="ACG477" s="306"/>
      <c r="ACH477" s="306"/>
      <c r="ACI477" s="306"/>
      <c r="ACJ477" s="306"/>
      <c r="ACK477" s="306"/>
      <c r="ACL477" s="306"/>
      <c r="ACM477" s="306"/>
      <c r="ACN477" s="306"/>
      <c r="ACO477" s="306"/>
      <c r="ACP477" s="306"/>
      <c r="ACQ477" s="306"/>
      <c r="ACR477" s="306"/>
      <c r="ACS477" s="306"/>
      <c r="ACT477" s="306"/>
      <c r="ACU477" s="306"/>
      <c r="ACV477" s="306"/>
      <c r="ACW477" s="306"/>
      <c r="ACX477" s="306"/>
      <c r="ACY477" s="306"/>
      <c r="ACZ477" s="306"/>
      <c r="ADA477" s="306"/>
      <c r="ADB477" s="306"/>
      <c r="ADC477" s="306"/>
      <c r="ADD477" s="306"/>
      <c r="ADE477" s="306"/>
      <c r="ADF477" s="306"/>
      <c r="ADG477" s="306"/>
      <c r="ADH477" s="306"/>
      <c r="ADI477" s="306"/>
      <c r="ADJ477" s="306"/>
      <c r="ADK477" s="306"/>
      <c r="ADL477" s="306"/>
      <c r="ADM477" s="306"/>
      <c r="ADN477" s="306"/>
      <c r="ADO477" s="306"/>
      <c r="ADP477" s="306"/>
      <c r="ADQ477" s="306"/>
      <c r="ADR477" s="306"/>
      <c r="ADS477" s="306"/>
      <c r="ADT477" s="306"/>
      <c r="ADU477" s="306"/>
      <c r="ADV477" s="306"/>
      <c r="ADW477" s="306"/>
      <c r="ADX477" s="306"/>
      <c r="ADY477" s="306"/>
      <c r="ADZ477" s="306"/>
      <c r="AEA477" s="306"/>
      <c r="AEB477" s="306"/>
      <c r="AEC477" s="306"/>
      <c r="AED477" s="306"/>
      <c r="AEE477" s="306"/>
      <c r="AEF477" s="306"/>
      <c r="AEG477" s="306"/>
      <c r="AEH477" s="306"/>
      <c r="AEI477" s="306"/>
      <c r="AEJ477" s="306"/>
      <c r="AEK477" s="306"/>
      <c r="AEL477" s="306"/>
      <c r="AEM477" s="306"/>
      <c r="AEN477" s="306"/>
      <c r="AEO477" s="306"/>
      <c r="AEP477" s="306"/>
      <c r="AEQ477" s="306"/>
      <c r="AER477" s="306"/>
      <c r="AES477" s="306"/>
      <c r="AET477" s="306"/>
      <c r="AEU477" s="306"/>
      <c r="AEV477" s="306"/>
      <c r="AEW477" s="306"/>
      <c r="AEX477" s="306"/>
      <c r="AEY477" s="306"/>
      <c r="AEZ477" s="306"/>
      <c r="AFA477" s="306"/>
      <c r="AFB477" s="306"/>
      <c r="AFC477" s="306"/>
      <c r="AFD477" s="306"/>
      <c r="AFE477" s="306"/>
      <c r="AFF477" s="306"/>
      <c r="AFG477" s="306"/>
      <c r="AFH477" s="306"/>
      <c r="AFI477" s="306"/>
      <c r="AFJ477" s="306"/>
      <c r="AFK477" s="306"/>
      <c r="AFL477" s="306"/>
      <c r="AFM477" s="306"/>
      <c r="AFN477" s="306"/>
      <c r="AFO477" s="306"/>
      <c r="AFP477" s="306"/>
      <c r="AFQ477" s="306"/>
      <c r="AFR477" s="306"/>
      <c r="AFS477" s="306"/>
      <c r="AFT477" s="306"/>
      <c r="AFU477" s="306"/>
      <c r="AFV477" s="306"/>
      <c r="AFW477" s="306"/>
      <c r="AFX477" s="306"/>
      <c r="AFY477" s="306"/>
      <c r="AFZ477" s="306"/>
      <c r="AGA477" s="306"/>
      <c r="AGB477" s="306"/>
      <c r="AGC477" s="306"/>
      <c r="AGD477" s="306"/>
      <c r="AGE477" s="306"/>
      <c r="AGF477" s="306"/>
      <c r="AGG477" s="306"/>
      <c r="AGH477" s="306"/>
      <c r="AGI477" s="306"/>
      <c r="AGJ477" s="306"/>
      <c r="AGK477" s="306"/>
      <c r="AGL477" s="306"/>
      <c r="AGM477" s="306"/>
      <c r="AGN477" s="306"/>
      <c r="AGO477" s="306"/>
      <c r="AGP477" s="306"/>
      <c r="AGQ477" s="306"/>
      <c r="AGR477" s="306"/>
      <c r="AGS477" s="306"/>
      <c r="AGT477" s="306"/>
      <c r="AGU477" s="306"/>
      <c r="AGV477" s="306"/>
      <c r="AGW477" s="306"/>
      <c r="AGX477" s="306"/>
      <c r="AGY477" s="306"/>
      <c r="AGZ477" s="306"/>
      <c r="AHA477" s="306"/>
      <c r="AHB477" s="306"/>
      <c r="AHC477" s="306"/>
      <c r="AHD477" s="306"/>
      <c r="AHE477" s="306"/>
      <c r="AHF477" s="306"/>
      <c r="AHG477" s="306"/>
      <c r="AHH477" s="306"/>
      <c r="AHI477" s="306"/>
      <c r="AHJ477" s="306"/>
      <c r="AHK477" s="306"/>
      <c r="AHL477" s="306"/>
      <c r="AHM477" s="306"/>
      <c r="AHN477" s="306"/>
      <c r="AHO477" s="306"/>
      <c r="AHP477" s="306"/>
      <c r="AHQ477" s="306"/>
      <c r="AHR477" s="306"/>
      <c r="AHS477" s="306"/>
      <c r="AHT477" s="306"/>
      <c r="AHU477" s="306"/>
      <c r="AHV477" s="306"/>
      <c r="AHW477" s="306"/>
      <c r="AHX477" s="306"/>
      <c r="AHY477" s="306"/>
      <c r="AHZ477" s="306"/>
      <c r="AIA477" s="306"/>
      <c r="AIB477" s="306"/>
      <c r="AIC477" s="306"/>
      <c r="AID477" s="306"/>
      <c r="AIE477" s="306"/>
      <c r="AIF477" s="306"/>
      <c r="AIG477" s="306"/>
      <c r="AIH477" s="306"/>
      <c r="AII477" s="306"/>
      <c r="AIJ477" s="306"/>
      <c r="AIK477" s="306"/>
      <c r="AIL477" s="306"/>
      <c r="AIM477" s="306"/>
      <c r="AIN477" s="306"/>
      <c r="AIO477" s="306"/>
      <c r="AIP477" s="306"/>
      <c r="AIQ477" s="306"/>
      <c r="AIR477" s="306"/>
      <c r="AIS477" s="306"/>
      <c r="AIT477" s="306"/>
      <c r="AIU477" s="306"/>
      <c r="AIV477" s="306"/>
      <c r="AIW477" s="306"/>
      <c r="AIX477" s="306"/>
      <c r="AIY477" s="306"/>
      <c r="AIZ477" s="306"/>
      <c r="AJA477" s="306"/>
      <c r="AJB477" s="306"/>
      <c r="AJC477" s="306"/>
      <c r="AJD477" s="306"/>
      <c r="AJE477" s="306"/>
      <c r="AJF477" s="306"/>
      <c r="AJG477" s="306"/>
      <c r="AJH477" s="306"/>
      <c r="AJI477" s="306"/>
      <c r="AJJ477" s="306"/>
      <c r="AJK477" s="306"/>
      <c r="AJL477" s="306"/>
      <c r="AJM477" s="306"/>
      <c r="AJN477" s="306"/>
      <c r="AJO477" s="306"/>
      <c r="AJP477" s="306"/>
      <c r="AJQ477" s="306"/>
      <c r="AJR477" s="306"/>
      <c r="AJS477" s="306"/>
      <c r="AJT477" s="306"/>
      <c r="AJU477" s="306"/>
      <c r="AJV477" s="306"/>
      <c r="AJW477" s="306"/>
      <c r="AJX477" s="306"/>
      <c r="AJY477" s="306"/>
      <c r="AJZ477" s="306"/>
      <c r="AKA477" s="306"/>
      <c r="AKB477" s="306"/>
      <c r="AKC477" s="306"/>
      <c r="AKD477" s="306"/>
      <c r="AKE477" s="306"/>
      <c r="AKF477" s="306"/>
      <c r="AKG477" s="306"/>
      <c r="AKH477" s="306"/>
      <c r="AKI477" s="306"/>
      <c r="AKJ477" s="306"/>
      <c r="AKK477" s="306"/>
      <c r="AKL477" s="306"/>
      <c r="AKM477" s="306"/>
      <c r="AKN477" s="306"/>
      <c r="AKO477" s="306"/>
      <c r="AKP477" s="306"/>
      <c r="AKQ477" s="306"/>
      <c r="AKR477" s="306"/>
      <c r="AKS477" s="306"/>
      <c r="AKT477" s="306"/>
      <c r="AKU477" s="306"/>
      <c r="AKV477" s="306"/>
      <c r="AKW477" s="306"/>
      <c r="AKX477" s="306"/>
      <c r="AKY477" s="306"/>
      <c r="AKZ477" s="306"/>
      <c r="ALA477" s="306"/>
      <c r="ALB477" s="306"/>
      <c r="ALC477" s="306"/>
      <c r="ALD477" s="306"/>
      <c r="ALE477" s="306"/>
      <c r="ALF477" s="306"/>
      <c r="ALG477" s="306"/>
      <c r="ALH477" s="306"/>
      <c r="ALI477" s="306"/>
      <c r="ALJ477" s="306"/>
      <c r="ALK477" s="306"/>
      <c r="ALL477" s="306"/>
      <c r="ALM477" s="306"/>
      <c r="ALN477" s="306"/>
      <c r="ALO477" s="306"/>
      <c r="ALP477" s="306"/>
      <c r="ALQ477" s="306"/>
      <c r="ALR477" s="306"/>
      <c r="ALS477" s="306"/>
      <c r="ALT477" s="306"/>
      <c r="ALU477" s="306"/>
      <c r="ALV477" s="306"/>
      <c r="ALW477" s="306"/>
      <c r="ALX477" s="306"/>
      <c r="ALY477" s="306"/>
      <c r="ALZ477" s="306"/>
      <c r="AMA477" s="306"/>
      <c r="AMB477" s="306"/>
      <c r="AMC477" s="306"/>
      <c r="AMD477" s="306"/>
      <c r="AME477" s="306"/>
      <c r="AMF477" s="306"/>
      <c r="AMG477" s="306"/>
      <c r="AMH477" s="306"/>
      <c r="AMI477" s="306"/>
    </row>
    <row r="478" spans="1:1023" s="268" customFormat="1" ht="14.85" customHeight="1">
      <c r="A478" s="306">
        <v>0</v>
      </c>
      <c r="B478" s="306">
        <v>0</v>
      </c>
      <c r="C478" s="306" t="s">
        <v>5669</v>
      </c>
      <c r="D478" s="306"/>
      <c r="E478" s="306"/>
      <c r="F478" s="29" t="s">
        <v>5663</v>
      </c>
      <c r="G478" s="306"/>
      <c r="H478" s="306"/>
      <c r="I478" s="422" t="s">
        <v>5664</v>
      </c>
      <c r="J478" s="422" t="s">
        <v>4107</v>
      </c>
      <c r="K478" s="306"/>
      <c r="L478" s="306"/>
      <c r="M478" s="306"/>
      <c r="N478" s="306"/>
      <c r="O478" s="306"/>
      <c r="P478" s="305"/>
      <c r="Q478" s="305"/>
      <c r="R478" s="306" t="s">
        <v>5670</v>
      </c>
      <c r="S478" s="306" t="s">
        <v>5671</v>
      </c>
      <c r="T478" s="306" t="s">
        <v>1490</v>
      </c>
      <c r="W478" s="306"/>
      <c r="X478" s="369" t="s">
        <v>968</v>
      </c>
      <c r="Y478" s="306"/>
      <c r="Z478" s="306" t="s">
        <v>68</v>
      </c>
      <c r="AA478" s="306" t="s">
        <v>2566</v>
      </c>
      <c r="AB478" s="306"/>
      <c r="AC478" s="306"/>
      <c r="AD478" s="306"/>
      <c r="AE478" s="306" t="s">
        <v>2568</v>
      </c>
      <c r="AF478" s="309"/>
      <c r="AG478" s="309">
        <v>1</v>
      </c>
      <c r="AH478" s="309"/>
      <c r="AI478" s="309"/>
      <c r="AJ478" s="309"/>
      <c r="AK478" s="309" t="s">
        <v>72</v>
      </c>
      <c r="AL478" s="310" t="s">
        <v>5668</v>
      </c>
      <c r="AM478" s="306"/>
      <c r="AN478" s="306"/>
      <c r="AO478" s="306"/>
      <c r="AP478" s="306"/>
      <c r="AR478" s="306"/>
      <c r="AS478" s="306"/>
      <c r="AT478" s="29">
        <v>0</v>
      </c>
      <c r="AU478" s="29"/>
      <c r="AV478" s="306"/>
      <c r="AW478" s="306"/>
      <c r="AX478" s="306"/>
      <c r="AY478" s="306"/>
      <c r="AZ478" s="306"/>
      <c r="BA478" s="306"/>
      <c r="BB478" s="306"/>
      <c r="BC478" s="306"/>
      <c r="BD478" s="306"/>
      <c r="BE478" s="306"/>
      <c r="BF478" s="306"/>
      <c r="BG478" s="306"/>
      <c r="BH478" s="306"/>
      <c r="BI478" s="306"/>
      <c r="BJ478" s="306"/>
      <c r="BK478" s="306"/>
      <c r="BL478" s="306"/>
      <c r="BM478" s="306"/>
      <c r="BN478" s="306"/>
      <c r="BO478" s="306"/>
      <c r="BP478" s="306"/>
      <c r="BQ478" s="306"/>
      <c r="BR478" s="306"/>
      <c r="BS478" s="306"/>
      <c r="BT478" s="306"/>
      <c r="BU478" s="306"/>
      <c r="BV478" s="306"/>
      <c r="BW478" s="306"/>
      <c r="BX478" s="306"/>
      <c r="BY478" s="306"/>
      <c r="BZ478" s="306"/>
      <c r="CA478" s="306"/>
      <c r="CB478" s="306"/>
      <c r="CC478" s="306"/>
      <c r="CD478" s="306"/>
      <c r="CE478" s="306"/>
      <c r="CF478" s="306"/>
      <c r="CG478" s="306"/>
      <c r="CH478" s="306"/>
      <c r="CI478" s="306"/>
      <c r="CJ478" s="306"/>
      <c r="CK478" s="306"/>
      <c r="CL478" s="306"/>
      <c r="CM478" s="306"/>
      <c r="CN478" s="306"/>
      <c r="CO478" s="306"/>
      <c r="CP478" s="306"/>
      <c r="CQ478" s="306"/>
      <c r="CR478" s="306"/>
      <c r="CS478" s="306"/>
      <c r="CT478" s="306"/>
      <c r="CU478" s="306"/>
      <c r="CV478" s="306"/>
      <c r="CW478" s="306"/>
      <c r="CX478" s="306"/>
      <c r="CY478" s="306"/>
      <c r="CZ478" s="306"/>
      <c r="DA478" s="306"/>
      <c r="DB478" s="306"/>
      <c r="DC478" s="306"/>
      <c r="DD478" s="306"/>
      <c r="DE478" s="306"/>
      <c r="DF478" s="306"/>
      <c r="DG478" s="306"/>
      <c r="DH478" s="306"/>
      <c r="DI478" s="306"/>
      <c r="DJ478" s="306"/>
      <c r="DK478" s="306"/>
      <c r="DL478" s="306"/>
      <c r="DM478" s="306"/>
      <c r="DN478" s="306"/>
      <c r="DO478" s="306"/>
      <c r="DP478" s="306"/>
      <c r="DQ478" s="306"/>
      <c r="DR478" s="306"/>
      <c r="DS478" s="306"/>
      <c r="DT478" s="306"/>
      <c r="DU478" s="306"/>
      <c r="DV478" s="306"/>
      <c r="DW478" s="306"/>
      <c r="DX478" s="306"/>
      <c r="DY478" s="306"/>
      <c r="DZ478" s="306"/>
      <c r="EA478" s="306"/>
      <c r="EB478" s="306"/>
      <c r="EC478" s="306"/>
      <c r="ED478" s="306"/>
      <c r="EE478" s="306"/>
      <c r="EF478" s="306"/>
      <c r="EG478" s="306"/>
      <c r="EH478" s="306"/>
      <c r="EI478" s="306"/>
      <c r="EJ478" s="306"/>
      <c r="EK478" s="306"/>
      <c r="EL478" s="306"/>
      <c r="EM478" s="306"/>
      <c r="EN478" s="306"/>
      <c r="EO478" s="306"/>
      <c r="EP478" s="306"/>
      <c r="EQ478" s="306"/>
      <c r="ER478" s="306"/>
      <c r="ES478" s="306"/>
      <c r="ET478" s="306"/>
      <c r="EU478" s="306"/>
      <c r="EV478" s="306"/>
      <c r="EW478" s="306"/>
      <c r="EX478" s="306"/>
      <c r="EY478" s="306"/>
      <c r="EZ478" s="306"/>
      <c r="FA478" s="306"/>
      <c r="FB478" s="306"/>
      <c r="FC478" s="306"/>
      <c r="FD478" s="306"/>
      <c r="FE478" s="306"/>
      <c r="FF478" s="306"/>
      <c r="FG478" s="306"/>
      <c r="FH478" s="306"/>
      <c r="FI478" s="306"/>
      <c r="FJ478" s="306"/>
      <c r="FK478" s="306"/>
      <c r="FL478" s="306"/>
      <c r="FM478" s="306"/>
      <c r="FN478" s="306"/>
      <c r="FO478" s="306"/>
      <c r="FP478" s="306"/>
      <c r="FQ478" s="306"/>
      <c r="FR478" s="306"/>
      <c r="FS478" s="306"/>
      <c r="FT478" s="306"/>
      <c r="FU478" s="306"/>
      <c r="FV478" s="306"/>
      <c r="FW478" s="306"/>
      <c r="FX478" s="306"/>
      <c r="FY478" s="306"/>
      <c r="FZ478" s="306"/>
      <c r="GA478" s="306"/>
      <c r="GB478" s="306"/>
      <c r="GC478" s="306"/>
      <c r="GD478" s="306"/>
      <c r="GE478" s="306"/>
      <c r="GF478" s="306"/>
      <c r="GG478" s="306"/>
      <c r="GH478" s="306"/>
      <c r="GI478" s="306"/>
      <c r="GJ478" s="306"/>
      <c r="GK478" s="306"/>
      <c r="GL478" s="306"/>
      <c r="GM478" s="306"/>
      <c r="GN478" s="306"/>
      <c r="GO478" s="306"/>
      <c r="GP478" s="306"/>
      <c r="GQ478" s="306"/>
      <c r="GR478" s="306"/>
      <c r="GS478" s="306"/>
      <c r="GT478" s="306"/>
      <c r="GU478" s="306"/>
      <c r="GV478" s="306"/>
      <c r="GW478" s="306"/>
      <c r="GX478" s="306"/>
      <c r="GY478" s="306"/>
      <c r="GZ478" s="306"/>
      <c r="HA478" s="306"/>
      <c r="HB478" s="306"/>
      <c r="HC478" s="306"/>
      <c r="HD478" s="306"/>
      <c r="HE478" s="306"/>
      <c r="HF478" s="306"/>
      <c r="HG478" s="306"/>
      <c r="HH478" s="306"/>
      <c r="HI478" s="306"/>
      <c r="HJ478" s="306"/>
      <c r="HK478" s="306"/>
      <c r="HL478" s="306"/>
      <c r="HM478" s="306"/>
      <c r="HN478" s="306"/>
      <c r="HO478" s="306"/>
      <c r="HP478" s="306"/>
      <c r="HQ478" s="306"/>
      <c r="HR478" s="306"/>
      <c r="HS478" s="306"/>
      <c r="HT478" s="306"/>
      <c r="HU478" s="306"/>
      <c r="HV478" s="306"/>
      <c r="HW478" s="306"/>
      <c r="HX478" s="306"/>
      <c r="HY478" s="306"/>
      <c r="HZ478" s="306"/>
      <c r="IA478" s="306"/>
      <c r="IB478" s="306"/>
      <c r="IC478" s="306"/>
      <c r="ID478" s="306"/>
      <c r="IE478" s="306"/>
      <c r="IF478" s="306"/>
      <c r="IG478" s="306"/>
      <c r="IH478" s="306"/>
      <c r="II478" s="306"/>
      <c r="IJ478" s="306"/>
      <c r="IK478" s="306"/>
      <c r="IL478" s="306"/>
      <c r="IM478" s="306"/>
      <c r="IN478" s="306"/>
      <c r="IO478" s="306"/>
      <c r="IP478" s="306"/>
      <c r="IQ478" s="306"/>
      <c r="IR478" s="306"/>
      <c r="IS478" s="306"/>
      <c r="IT478" s="306"/>
      <c r="IU478" s="306"/>
      <c r="IV478" s="306"/>
      <c r="IW478" s="306"/>
      <c r="IX478" s="306"/>
      <c r="IY478" s="306"/>
      <c r="IZ478" s="306"/>
      <c r="JA478" s="306"/>
      <c r="JB478" s="306"/>
      <c r="JC478" s="306"/>
      <c r="JD478" s="306"/>
      <c r="JE478" s="306"/>
      <c r="JF478" s="306"/>
      <c r="JG478" s="306"/>
      <c r="JH478" s="306"/>
      <c r="JI478" s="306"/>
      <c r="JJ478" s="306"/>
      <c r="JK478" s="306"/>
      <c r="JL478" s="306"/>
      <c r="JM478" s="306"/>
      <c r="JN478" s="306"/>
      <c r="JO478" s="306"/>
      <c r="JP478" s="306"/>
      <c r="JQ478" s="306"/>
      <c r="JR478" s="306"/>
      <c r="JS478" s="306"/>
      <c r="JT478" s="306"/>
      <c r="JU478" s="306"/>
      <c r="JV478" s="306"/>
      <c r="JW478" s="306"/>
      <c r="JX478" s="306"/>
      <c r="JY478" s="306"/>
      <c r="JZ478" s="306"/>
      <c r="KA478" s="306"/>
      <c r="KB478" s="306"/>
      <c r="KC478" s="306"/>
      <c r="KD478" s="306"/>
      <c r="KE478" s="306"/>
      <c r="KF478" s="306"/>
      <c r="KG478" s="306"/>
      <c r="KH478" s="306"/>
      <c r="KI478" s="306"/>
      <c r="KJ478" s="306"/>
      <c r="KK478" s="306"/>
      <c r="KL478" s="306"/>
      <c r="KM478" s="306"/>
      <c r="KN478" s="306"/>
      <c r="KO478" s="306"/>
      <c r="KP478" s="306"/>
      <c r="KQ478" s="306"/>
      <c r="KR478" s="306"/>
      <c r="KS478" s="306"/>
      <c r="KT478" s="306"/>
      <c r="KU478" s="306"/>
      <c r="KV478" s="306"/>
      <c r="KW478" s="306"/>
      <c r="KX478" s="306"/>
      <c r="KY478" s="306"/>
      <c r="KZ478" s="306"/>
      <c r="LA478" s="306"/>
      <c r="LB478" s="306"/>
      <c r="LC478" s="306"/>
      <c r="LD478" s="306"/>
      <c r="LE478" s="306"/>
      <c r="LF478" s="306"/>
      <c r="LG478" s="306"/>
      <c r="LH478" s="306"/>
      <c r="LI478" s="306"/>
      <c r="LJ478" s="306"/>
      <c r="LK478" s="306"/>
      <c r="LL478" s="306"/>
      <c r="LM478" s="306"/>
      <c r="LN478" s="306"/>
      <c r="LO478" s="306"/>
      <c r="LP478" s="306"/>
      <c r="LQ478" s="306"/>
      <c r="LR478" s="306"/>
      <c r="LS478" s="306"/>
      <c r="LT478" s="306"/>
      <c r="LU478" s="306"/>
      <c r="LV478" s="306"/>
      <c r="LW478" s="306"/>
      <c r="LX478" s="306"/>
      <c r="LY478" s="306"/>
      <c r="LZ478" s="306"/>
      <c r="MA478" s="306"/>
      <c r="MB478" s="306"/>
      <c r="MC478" s="306"/>
      <c r="MD478" s="306"/>
      <c r="ME478" s="306"/>
      <c r="MF478" s="306"/>
      <c r="MG478" s="306"/>
      <c r="MH478" s="306"/>
      <c r="MI478" s="306"/>
      <c r="MJ478" s="306"/>
      <c r="MK478" s="306"/>
      <c r="ML478" s="306"/>
      <c r="MM478" s="306"/>
      <c r="MN478" s="306"/>
      <c r="MO478" s="306"/>
      <c r="MP478" s="306"/>
      <c r="MQ478" s="306"/>
      <c r="MR478" s="306"/>
      <c r="MS478" s="306"/>
      <c r="MT478" s="306"/>
      <c r="MU478" s="306"/>
      <c r="MV478" s="306"/>
      <c r="MW478" s="306"/>
      <c r="MX478" s="306"/>
      <c r="MY478" s="306"/>
      <c r="MZ478" s="306"/>
      <c r="NA478" s="306"/>
      <c r="NB478" s="306"/>
      <c r="NC478" s="306"/>
      <c r="ND478" s="306"/>
      <c r="NE478" s="306"/>
      <c r="NF478" s="306"/>
      <c r="NG478" s="306"/>
      <c r="NH478" s="306"/>
      <c r="NI478" s="306"/>
      <c r="NJ478" s="306"/>
      <c r="NK478" s="306"/>
      <c r="NL478" s="306"/>
      <c r="NM478" s="306"/>
      <c r="NN478" s="306"/>
      <c r="NO478" s="306"/>
      <c r="NP478" s="306"/>
      <c r="NQ478" s="306"/>
      <c r="NR478" s="306"/>
      <c r="NS478" s="306"/>
      <c r="NT478" s="306"/>
      <c r="NU478" s="306"/>
      <c r="NV478" s="306"/>
      <c r="NW478" s="306"/>
      <c r="NX478" s="306"/>
      <c r="NY478" s="306"/>
      <c r="NZ478" s="306"/>
      <c r="OA478" s="306"/>
      <c r="OB478" s="306"/>
      <c r="OC478" s="306"/>
      <c r="OD478" s="306"/>
      <c r="OE478" s="306"/>
      <c r="OF478" s="306"/>
      <c r="OG478" s="306"/>
      <c r="OH478" s="306"/>
      <c r="OI478" s="306"/>
      <c r="OJ478" s="306"/>
      <c r="OK478" s="306"/>
      <c r="OL478" s="306"/>
      <c r="OM478" s="306"/>
      <c r="ON478" s="306"/>
      <c r="OO478" s="306"/>
      <c r="OP478" s="306"/>
      <c r="OQ478" s="306"/>
      <c r="OR478" s="306"/>
      <c r="OS478" s="306"/>
      <c r="OT478" s="306"/>
      <c r="OU478" s="306"/>
      <c r="OV478" s="306"/>
      <c r="OW478" s="306"/>
      <c r="OX478" s="306"/>
      <c r="OY478" s="306"/>
      <c r="OZ478" s="306"/>
      <c r="PA478" s="306"/>
      <c r="PB478" s="306"/>
      <c r="PC478" s="306"/>
      <c r="PD478" s="306"/>
      <c r="PE478" s="306"/>
      <c r="PF478" s="306"/>
      <c r="PG478" s="306"/>
      <c r="PH478" s="306"/>
      <c r="PI478" s="306"/>
      <c r="PJ478" s="306"/>
      <c r="PK478" s="306"/>
      <c r="PL478" s="306"/>
      <c r="PM478" s="306"/>
      <c r="PN478" s="306"/>
      <c r="PO478" s="306"/>
      <c r="PP478" s="306"/>
      <c r="PQ478" s="306"/>
      <c r="PR478" s="306"/>
      <c r="PS478" s="306"/>
      <c r="PT478" s="306"/>
      <c r="PU478" s="306"/>
      <c r="PV478" s="306"/>
      <c r="PW478" s="306"/>
      <c r="PX478" s="306"/>
      <c r="PY478" s="306"/>
      <c r="PZ478" s="306"/>
      <c r="QA478" s="306"/>
      <c r="QB478" s="306"/>
      <c r="QC478" s="306"/>
      <c r="QD478" s="306"/>
      <c r="QE478" s="306"/>
      <c r="QF478" s="306"/>
      <c r="QG478" s="306"/>
      <c r="QH478" s="306"/>
      <c r="QI478" s="306"/>
      <c r="QJ478" s="306"/>
      <c r="QK478" s="306"/>
      <c r="QL478" s="306"/>
      <c r="QM478" s="306"/>
      <c r="QN478" s="306"/>
      <c r="QO478" s="306"/>
      <c r="QP478" s="306"/>
      <c r="QQ478" s="306"/>
      <c r="QR478" s="306"/>
      <c r="QS478" s="306"/>
      <c r="QT478" s="306"/>
      <c r="QU478" s="306"/>
      <c r="QV478" s="306"/>
      <c r="QW478" s="306"/>
      <c r="QX478" s="306"/>
      <c r="QY478" s="306"/>
      <c r="QZ478" s="306"/>
      <c r="RA478" s="306"/>
      <c r="RB478" s="306"/>
      <c r="RC478" s="306"/>
      <c r="RD478" s="306"/>
      <c r="RE478" s="306"/>
      <c r="RF478" s="306"/>
      <c r="RG478" s="306"/>
      <c r="RH478" s="306"/>
      <c r="RI478" s="306"/>
      <c r="RJ478" s="306"/>
      <c r="RK478" s="306"/>
      <c r="RL478" s="306"/>
      <c r="RM478" s="306"/>
      <c r="RN478" s="306"/>
      <c r="RO478" s="306"/>
      <c r="RP478" s="306"/>
      <c r="RQ478" s="306"/>
      <c r="RR478" s="306"/>
      <c r="RS478" s="306"/>
      <c r="RT478" s="306"/>
      <c r="RU478" s="306"/>
      <c r="RV478" s="306"/>
      <c r="RW478" s="306"/>
      <c r="RX478" s="306"/>
      <c r="RY478" s="306"/>
      <c r="RZ478" s="306"/>
      <c r="SA478" s="306"/>
      <c r="SB478" s="306"/>
      <c r="SC478" s="306"/>
      <c r="SD478" s="306"/>
      <c r="SE478" s="306"/>
      <c r="SF478" s="306"/>
      <c r="SG478" s="306"/>
      <c r="SH478" s="306"/>
      <c r="SI478" s="306"/>
      <c r="SJ478" s="306"/>
      <c r="SK478" s="306"/>
      <c r="SL478" s="306"/>
      <c r="SM478" s="306"/>
      <c r="SN478" s="306"/>
      <c r="SO478" s="306"/>
      <c r="SP478" s="306"/>
      <c r="SQ478" s="306"/>
      <c r="SR478" s="306"/>
      <c r="SS478" s="306"/>
      <c r="ST478" s="306"/>
      <c r="SU478" s="306"/>
      <c r="SV478" s="306"/>
      <c r="SW478" s="306"/>
      <c r="SX478" s="306"/>
      <c r="SY478" s="306"/>
      <c r="SZ478" s="306"/>
      <c r="TA478" s="306"/>
      <c r="TB478" s="306"/>
      <c r="TC478" s="306"/>
      <c r="TD478" s="306"/>
      <c r="TE478" s="306"/>
      <c r="TF478" s="306"/>
      <c r="TG478" s="306"/>
      <c r="TH478" s="306"/>
      <c r="TI478" s="306"/>
      <c r="TJ478" s="306"/>
      <c r="TK478" s="306"/>
      <c r="TL478" s="306"/>
      <c r="TM478" s="306"/>
      <c r="TN478" s="306"/>
      <c r="TO478" s="306"/>
      <c r="TP478" s="306"/>
      <c r="TQ478" s="306"/>
      <c r="TR478" s="306"/>
      <c r="TS478" s="306"/>
      <c r="TT478" s="306"/>
      <c r="TU478" s="306"/>
      <c r="TV478" s="306"/>
      <c r="TW478" s="306"/>
      <c r="TX478" s="306"/>
      <c r="TY478" s="306"/>
      <c r="TZ478" s="306"/>
      <c r="UA478" s="306"/>
      <c r="UB478" s="306"/>
      <c r="UC478" s="306"/>
      <c r="UD478" s="306"/>
      <c r="UE478" s="306"/>
      <c r="UF478" s="306"/>
      <c r="UG478" s="306"/>
      <c r="UH478" s="306"/>
      <c r="UI478" s="306"/>
      <c r="UJ478" s="306"/>
      <c r="UK478" s="306"/>
      <c r="UL478" s="306"/>
      <c r="UM478" s="306"/>
      <c r="UN478" s="306"/>
      <c r="UO478" s="306"/>
      <c r="UP478" s="306"/>
      <c r="UQ478" s="306"/>
      <c r="UR478" s="306"/>
      <c r="US478" s="306"/>
      <c r="UT478" s="306"/>
      <c r="UU478" s="306"/>
      <c r="UV478" s="306"/>
      <c r="UW478" s="306"/>
      <c r="UX478" s="306"/>
      <c r="UY478" s="306"/>
      <c r="UZ478" s="306"/>
      <c r="VA478" s="306"/>
      <c r="VB478" s="306"/>
      <c r="VC478" s="306"/>
      <c r="VD478" s="306"/>
      <c r="VE478" s="306"/>
      <c r="VF478" s="306"/>
      <c r="VG478" s="306"/>
      <c r="VH478" s="306"/>
      <c r="VI478" s="306"/>
      <c r="VJ478" s="306"/>
      <c r="VK478" s="306"/>
      <c r="VL478" s="306"/>
      <c r="VM478" s="306"/>
      <c r="VN478" s="306"/>
      <c r="VO478" s="306"/>
      <c r="VP478" s="306"/>
      <c r="VQ478" s="306"/>
      <c r="VR478" s="306"/>
      <c r="VS478" s="306"/>
      <c r="VT478" s="306"/>
      <c r="VU478" s="306"/>
      <c r="VV478" s="306"/>
      <c r="VW478" s="306"/>
      <c r="VX478" s="306"/>
      <c r="VY478" s="306"/>
      <c r="VZ478" s="306"/>
      <c r="WA478" s="306"/>
      <c r="WB478" s="306"/>
      <c r="WC478" s="306"/>
      <c r="WD478" s="306"/>
      <c r="WE478" s="306"/>
      <c r="WF478" s="306"/>
      <c r="WG478" s="306"/>
      <c r="WH478" s="306"/>
      <c r="WI478" s="306"/>
      <c r="WJ478" s="306"/>
      <c r="WK478" s="306"/>
      <c r="WL478" s="306"/>
      <c r="WM478" s="306"/>
      <c r="WN478" s="306"/>
      <c r="WO478" s="306"/>
      <c r="WP478" s="306"/>
      <c r="WQ478" s="306"/>
      <c r="WR478" s="306"/>
      <c r="WS478" s="306"/>
      <c r="WT478" s="306"/>
      <c r="WU478" s="306"/>
      <c r="WV478" s="306"/>
      <c r="WW478" s="306"/>
      <c r="WX478" s="306"/>
      <c r="WY478" s="306"/>
      <c r="WZ478" s="306"/>
      <c r="XA478" s="306"/>
      <c r="XB478" s="306"/>
      <c r="XC478" s="306"/>
      <c r="XD478" s="306"/>
      <c r="XE478" s="306"/>
      <c r="XF478" s="306"/>
      <c r="XG478" s="306"/>
      <c r="XH478" s="306"/>
      <c r="XI478" s="306"/>
      <c r="XJ478" s="306"/>
      <c r="XK478" s="306"/>
      <c r="XL478" s="306"/>
      <c r="XM478" s="306"/>
      <c r="XN478" s="306"/>
      <c r="XO478" s="306"/>
      <c r="XP478" s="306"/>
      <c r="XQ478" s="306"/>
      <c r="XR478" s="306"/>
      <c r="XS478" s="306"/>
      <c r="XT478" s="306"/>
      <c r="XU478" s="306"/>
      <c r="XV478" s="306"/>
      <c r="XW478" s="306"/>
      <c r="XX478" s="306"/>
      <c r="XY478" s="306"/>
      <c r="XZ478" s="306"/>
      <c r="YA478" s="306"/>
      <c r="YB478" s="306"/>
      <c r="YC478" s="306"/>
      <c r="YD478" s="306"/>
      <c r="YE478" s="306"/>
      <c r="YF478" s="306"/>
      <c r="YG478" s="306"/>
      <c r="YH478" s="306"/>
      <c r="YI478" s="306"/>
      <c r="YJ478" s="306"/>
      <c r="YK478" s="306"/>
      <c r="YL478" s="306"/>
      <c r="YM478" s="306"/>
      <c r="YN478" s="306"/>
      <c r="YO478" s="306"/>
      <c r="YP478" s="306"/>
      <c r="YQ478" s="306"/>
      <c r="YR478" s="306"/>
      <c r="YS478" s="306"/>
      <c r="YT478" s="306"/>
      <c r="YU478" s="306"/>
      <c r="YV478" s="306"/>
      <c r="YW478" s="306"/>
      <c r="YX478" s="306"/>
      <c r="YY478" s="306"/>
      <c r="YZ478" s="306"/>
      <c r="ZA478" s="306"/>
      <c r="ZB478" s="306"/>
      <c r="ZC478" s="306"/>
      <c r="ZD478" s="306"/>
      <c r="ZE478" s="306"/>
      <c r="ZF478" s="306"/>
      <c r="ZG478" s="306"/>
      <c r="ZH478" s="306"/>
      <c r="ZI478" s="306"/>
      <c r="ZJ478" s="306"/>
      <c r="ZK478" s="306"/>
      <c r="ZL478" s="306"/>
      <c r="ZM478" s="306"/>
      <c r="ZN478" s="306"/>
      <c r="ZO478" s="306"/>
      <c r="ZP478" s="306"/>
      <c r="ZQ478" s="306"/>
      <c r="ZR478" s="306"/>
      <c r="ZS478" s="306"/>
      <c r="ZT478" s="306"/>
      <c r="ZU478" s="306"/>
      <c r="ZV478" s="306"/>
      <c r="ZW478" s="306"/>
      <c r="ZX478" s="306"/>
      <c r="ZY478" s="306"/>
      <c r="ZZ478" s="306"/>
      <c r="AAA478" s="306"/>
      <c r="AAB478" s="306"/>
      <c r="AAC478" s="306"/>
      <c r="AAD478" s="306"/>
      <c r="AAE478" s="306"/>
      <c r="AAF478" s="306"/>
      <c r="AAG478" s="306"/>
      <c r="AAH478" s="306"/>
      <c r="AAI478" s="306"/>
      <c r="AAJ478" s="306"/>
      <c r="AAK478" s="306"/>
      <c r="AAL478" s="306"/>
      <c r="AAM478" s="306"/>
      <c r="AAN478" s="306"/>
      <c r="AAO478" s="306"/>
      <c r="AAP478" s="306"/>
      <c r="AAQ478" s="306"/>
      <c r="AAR478" s="306"/>
      <c r="AAS478" s="306"/>
      <c r="AAT478" s="306"/>
      <c r="AAU478" s="306"/>
      <c r="AAV478" s="306"/>
      <c r="AAW478" s="306"/>
      <c r="AAX478" s="306"/>
      <c r="AAY478" s="306"/>
      <c r="AAZ478" s="306"/>
      <c r="ABA478" s="306"/>
      <c r="ABB478" s="306"/>
      <c r="ABC478" s="306"/>
      <c r="ABD478" s="306"/>
      <c r="ABE478" s="306"/>
      <c r="ABF478" s="306"/>
      <c r="ABG478" s="306"/>
      <c r="ABH478" s="306"/>
      <c r="ABI478" s="306"/>
      <c r="ABJ478" s="306"/>
      <c r="ABK478" s="306"/>
      <c r="ABL478" s="306"/>
      <c r="ABM478" s="306"/>
      <c r="ABN478" s="306"/>
      <c r="ABO478" s="306"/>
      <c r="ABP478" s="306"/>
      <c r="ABQ478" s="306"/>
      <c r="ABR478" s="306"/>
      <c r="ABS478" s="306"/>
      <c r="ABT478" s="306"/>
      <c r="ABU478" s="306"/>
      <c r="ABV478" s="306"/>
      <c r="ABW478" s="306"/>
      <c r="ABX478" s="306"/>
      <c r="ABY478" s="306"/>
      <c r="ABZ478" s="306"/>
      <c r="ACA478" s="306"/>
      <c r="ACB478" s="306"/>
      <c r="ACC478" s="306"/>
      <c r="ACD478" s="306"/>
      <c r="ACE478" s="306"/>
      <c r="ACF478" s="306"/>
      <c r="ACG478" s="306"/>
      <c r="ACH478" s="306"/>
      <c r="ACI478" s="306"/>
      <c r="ACJ478" s="306"/>
      <c r="ACK478" s="306"/>
      <c r="ACL478" s="306"/>
      <c r="ACM478" s="306"/>
      <c r="ACN478" s="306"/>
      <c r="ACO478" s="306"/>
      <c r="ACP478" s="306"/>
      <c r="ACQ478" s="306"/>
      <c r="ACR478" s="306"/>
      <c r="ACS478" s="306"/>
      <c r="ACT478" s="306"/>
      <c r="ACU478" s="306"/>
      <c r="ACV478" s="306"/>
      <c r="ACW478" s="306"/>
      <c r="ACX478" s="306"/>
      <c r="ACY478" s="306"/>
      <c r="ACZ478" s="306"/>
      <c r="ADA478" s="306"/>
      <c r="ADB478" s="306"/>
      <c r="ADC478" s="306"/>
      <c r="ADD478" s="306"/>
      <c r="ADE478" s="306"/>
      <c r="ADF478" s="306"/>
      <c r="ADG478" s="306"/>
      <c r="ADH478" s="306"/>
      <c r="ADI478" s="306"/>
      <c r="ADJ478" s="306"/>
      <c r="ADK478" s="306"/>
      <c r="ADL478" s="306"/>
      <c r="ADM478" s="306"/>
      <c r="ADN478" s="306"/>
      <c r="ADO478" s="306"/>
      <c r="ADP478" s="306"/>
      <c r="ADQ478" s="306"/>
      <c r="ADR478" s="306"/>
      <c r="ADS478" s="306"/>
      <c r="ADT478" s="306"/>
      <c r="ADU478" s="306"/>
      <c r="ADV478" s="306"/>
      <c r="ADW478" s="306"/>
      <c r="ADX478" s="306"/>
      <c r="ADY478" s="306"/>
      <c r="ADZ478" s="306"/>
      <c r="AEA478" s="306"/>
      <c r="AEB478" s="306"/>
      <c r="AEC478" s="306"/>
      <c r="AED478" s="306"/>
      <c r="AEE478" s="306"/>
      <c r="AEF478" s="306"/>
      <c r="AEG478" s="306"/>
      <c r="AEH478" s="306"/>
      <c r="AEI478" s="306"/>
      <c r="AEJ478" s="306"/>
      <c r="AEK478" s="306"/>
      <c r="AEL478" s="306"/>
      <c r="AEM478" s="306"/>
      <c r="AEN478" s="306"/>
      <c r="AEO478" s="306"/>
      <c r="AEP478" s="306"/>
      <c r="AEQ478" s="306"/>
      <c r="AER478" s="306"/>
      <c r="AES478" s="306"/>
      <c r="AET478" s="306"/>
      <c r="AEU478" s="306"/>
      <c r="AEV478" s="306"/>
      <c r="AEW478" s="306"/>
      <c r="AEX478" s="306"/>
      <c r="AEY478" s="306"/>
      <c r="AEZ478" s="306"/>
      <c r="AFA478" s="306"/>
      <c r="AFB478" s="306"/>
      <c r="AFC478" s="306"/>
      <c r="AFD478" s="306"/>
      <c r="AFE478" s="306"/>
      <c r="AFF478" s="306"/>
      <c r="AFG478" s="306"/>
      <c r="AFH478" s="306"/>
      <c r="AFI478" s="306"/>
      <c r="AFJ478" s="306"/>
      <c r="AFK478" s="306"/>
      <c r="AFL478" s="306"/>
      <c r="AFM478" s="306"/>
      <c r="AFN478" s="306"/>
      <c r="AFO478" s="306"/>
      <c r="AFP478" s="306"/>
      <c r="AFQ478" s="306"/>
      <c r="AFR478" s="306"/>
      <c r="AFS478" s="306"/>
      <c r="AFT478" s="306"/>
      <c r="AFU478" s="306"/>
      <c r="AFV478" s="306"/>
      <c r="AFW478" s="306"/>
      <c r="AFX478" s="306"/>
      <c r="AFY478" s="306"/>
      <c r="AFZ478" s="306"/>
      <c r="AGA478" s="306"/>
      <c r="AGB478" s="306"/>
      <c r="AGC478" s="306"/>
      <c r="AGD478" s="306"/>
      <c r="AGE478" s="306"/>
      <c r="AGF478" s="306"/>
      <c r="AGG478" s="306"/>
      <c r="AGH478" s="306"/>
      <c r="AGI478" s="306"/>
      <c r="AGJ478" s="306"/>
      <c r="AGK478" s="306"/>
      <c r="AGL478" s="306"/>
      <c r="AGM478" s="306"/>
      <c r="AGN478" s="306"/>
      <c r="AGO478" s="306"/>
      <c r="AGP478" s="306"/>
      <c r="AGQ478" s="306"/>
      <c r="AGR478" s="306"/>
      <c r="AGS478" s="306"/>
      <c r="AGT478" s="306"/>
      <c r="AGU478" s="306"/>
      <c r="AGV478" s="306"/>
      <c r="AGW478" s="306"/>
      <c r="AGX478" s="306"/>
      <c r="AGY478" s="306"/>
      <c r="AGZ478" s="306"/>
      <c r="AHA478" s="306"/>
      <c r="AHB478" s="306"/>
      <c r="AHC478" s="306"/>
      <c r="AHD478" s="306"/>
      <c r="AHE478" s="306"/>
      <c r="AHF478" s="306"/>
      <c r="AHG478" s="306"/>
      <c r="AHH478" s="306"/>
      <c r="AHI478" s="306"/>
      <c r="AHJ478" s="306"/>
      <c r="AHK478" s="306"/>
      <c r="AHL478" s="306"/>
      <c r="AHM478" s="306"/>
      <c r="AHN478" s="306"/>
      <c r="AHO478" s="306"/>
      <c r="AHP478" s="306"/>
      <c r="AHQ478" s="306"/>
      <c r="AHR478" s="306"/>
      <c r="AHS478" s="306"/>
      <c r="AHT478" s="306"/>
      <c r="AHU478" s="306"/>
      <c r="AHV478" s="306"/>
      <c r="AHW478" s="306"/>
      <c r="AHX478" s="306"/>
      <c r="AHY478" s="306"/>
      <c r="AHZ478" s="306"/>
      <c r="AIA478" s="306"/>
      <c r="AIB478" s="306"/>
      <c r="AIC478" s="306"/>
      <c r="AID478" s="306"/>
      <c r="AIE478" s="306"/>
      <c r="AIF478" s="306"/>
      <c r="AIG478" s="306"/>
      <c r="AIH478" s="306"/>
      <c r="AII478" s="306"/>
      <c r="AIJ478" s="306"/>
      <c r="AIK478" s="306"/>
      <c r="AIL478" s="306"/>
      <c r="AIM478" s="306"/>
      <c r="AIN478" s="306"/>
      <c r="AIO478" s="306"/>
      <c r="AIP478" s="306"/>
      <c r="AIQ478" s="306"/>
      <c r="AIR478" s="306"/>
      <c r="AIS478" s="306"/>
      <c r="AIT478" s="306"/>
      <c r="AIU478" s="306"/>
      <c r="AIV478" s="306"/>
      <c r="AIW478" s="306"/>
      <c r="AIX478" s="306"/>
      <c r="AIY478" s="306"/>
      <c r="AIZ478" s="306"/>
      <c r="AJA478" s="306"/>
      <c r="AJB478" s="306"/>
      <c r="AJC478" s="306"/>
      <c r="AJD478" s="306"/>
      <c r="AJE478" s="306"/>
      <c r="AJF478" s="306"/>
      <c r="AJG478" s="306"/>
      <c r="AJH478" s="306"/>
      <c r="AJI478" s="306"/>
      <c r="AJJ478" s="306"/>
      <c r="AJK478" s="306"/>
      <c r="AJL478" s="306"/>
      <c r="AJM478" s="306"/>
      <c r="AJN478" s="306"/>
      <c r="AJO478" s="306"/>
      <c r="AJP478" s="306"/>
      <c r="AJQ478" s="306"/>
      <c r="AJR478" s="306"/>
      <c r="AJS478" s="306"/>
      <c r="AJT478" s="306"/>
      <c r="AJU478" s="306"/>
      <c r="AJV478" s="306"/>
      <c r="AJW478" s="306"/>
      <c r="AJX478" s="306"/>
      <c r="AJY478" s="306"/>
      <c r="AJZ478" s="306"/>
      <c r="AKA478" s="306"/>
      <c r="AKB478" s="306"/>
      <c r="AKC478" s="306"/>
      <c r="AKD478" s="306"/>
      <c r="AKE478" s="306"/>
      <c r="AKF478" s="306"/>
      <c r="AKG478" s="306"/>
      <c r="AKH478" s="306"/>
      <c r="AKI478" s="306"/>
      <c r="AKJ478" s="306"/>
      <c r="AKK478" s="306"/>
      <c r="AKL478" s="306"/>
      <c r="AKM478" s="306"/>
      <c r="AKN478" s="306"/>
      <c r="AKO478" s="306"/>
      <c r="AKP478" s="306"/>
      <c r="AKQ478" s="306"/>
      <c r="AKR478" s="306"/>
      <c r="AKS478" s="306"/>
      <c r="AKT478" s="306"/>
      <c r="AKU478" s="306"/>
      <c r="AKV478" s="306"/>
      <c r="AKW478" s="306"/>
      <c r="AKX478" s="306"/>
      <c r="AKY478" s="306"/>
      <c r="AKZ478" s="306"/>
      <c r="ALA478" s="306"/>
      <c r="ALB478" s="306"/>
      <c r="ALC478" s="306"/>
      <c r="ALD478" s="306"/>
      <c r="ALE478" s="306"/>
      <c r="ALF478" s="306"/>
      <c r="ALG478" s="306"/>
      <c r="ALH478" s="306"/>
      <c r="ALI478" s="306"/>
      <c r="ALJ478" s="306"/>
      <c r="ALK478" s="306"/>
      <c r="ALL478" s="306"/>
      <c r="ALM478" s="306"/>
      <c r="ALN478" s="306"/>
      <c r="ALO478" s="306"/>
      <c r="ALP478" s="306"/>
      <c r="ALQ478" s="306"/>
      <c r="ALR478" s="306"/>
      <c r="ALS478" s="306"/>
      <c r="ALT478" s="306"/>
      <c r="ALU478" s="306"/>
      <c r="ALV478" s="306"/>
      <c r="ALW478" s="306"/>
      <c r="ALX478" s="306"/>
      <c r="ALY478" s="306"/>
      <c r="ALZ478" s="306"/>
      <c r="AMA478" s="306"/>
      <c r="AMB478" s="306"/>
      <c r="AMC478" s="306"/>
      <c r="AMD478" s="306"/>
      <c r="AME478" s="306"/>
      <c r="AMF478" s="306"/>
      <c r="AMG478" s="306"/>
      <c r="AMH478" s="306"/>
      <c r="AMI478" s="306"/>
    </row>
    <row r="479" spans="1:1023" s="268" customFormat="1" ht="14.85" customHeight="1">
      <c r="A479" s="306">
        <v>0</v>
      </c>
      <c r="B479" s="306">
        <v>0</v>
      </c>
      <c r="C479" s="306" t="s">
        <v>5672</v>
      </c>
      <c r="D479" s="306"/>
      <c r="E479" s="306"/>
      <c r="F479" s="29" t="s">
        <v>5663</v>
      </c>
      <c r="G479" s="306"/>
      <c r="H479" s="306"/>
      <c r="I479" s="422" t="s">
        <v>5664</v>
      </c>
      <c r="J479" s="422" t="s">
        <v>4107</v>
      </c>
      <c r="K479" s="306"/>
      <c r="L479" s="306"/>
      <c r="M479" s="306" t="s">
        <v>5669</v>
      </c>
      <c r="N479" s="306"/>
      <c r="O479" s="306"/>
      <c r="P479" s="305"/>
      <c r="Q479" s="305"/>
      <c r="R479" s="306" t="s">
        <v>5670</v>
      </c>
      <c r="S479" s="306" t="s">
        <v>5671</v>
      </c>
      <c r="T479" s="306"/>
      <c r="W479" s="306"/>
      <c r="X479" s="369" t="s">
        <v>5673</v>
      </c>
      <c r="Y479" s="306"/>
      <c r="Z479" s="306" t="s">
        <v>68</v>
      </c>
      <c r="AA479" s="306" t="s">
        <v>2566</v>
      </c>
      <c r="AB479" s="306"/>
      <c r="AC479" s="306" t="s">
        <v>5674</v>
      </c>
      <c r="AD479" s="306"/>
      <c r="AE479" s="306" t="s">
        <v>2568</v>
      </c>
      <c r="AF479" s="309"/>
      <c r="AG479" s="309">
        <v>1</v>
      </c>
      <c r="AH479" s="309"/>
      <c r="AI479" s="309"/>
      <c r="AJ479" s="309"/>
      <c r="AK479" s="309" t="s">
        <v>72</v>
      </c>
      <c r="AL479" s="310" t="s">
        <v>5668</v>
      </c>
      <c r="AM479" s="306"/>
      <c r="AN479" s="306"/>
      <c r="AO479" s="306"/>
      <c r="AP479" s="306"/>
      <c r="AR479" s="306"/>
      <c r="AS479" s="306"/>
      <c r="AT479" s="29">
        <v>0</v>
      </c>
      <c r="AU479" s="29"/>
      <c r="AV479" s="306"/>
      <c r="AW479" s="306"/>
      <c r="AX479" s="306"/>
      <c r="AY479" s="306"/>
      <c r="AZ479" s="306"/>
      <c r="BA479" s="306"/>
      <c r="BB479" s="306"/>
      <c r="BC479" s="306"/>
      <c r="BD479" s="306"/>
      <c r="BE479" s="306"/>
      <c r="BF479" s="306"/>
      <c r="BG479" s="306"/>
      <c r="BH479" s="306"/>
      <c r="BI479" s="306"/>
      <c r="BJ479" s="306"/>
      <c r="BK479" s="306"/>
      <c r="BL479" s="306"/>
      <c r="BM479" s="306"/>
      <c r="BN479" s="306"/>
      <c r="BO479" s="306"/>
      <c r="BP479" s="306"/>
      <c r="BQ479" s="306"/>
      <c r="BR479" s="306"/>
      <c r="BS479" s="306"/>
      <c r="BT479" s="306"/>
      <c r="BU479" s="306"/>
      <c r="BV479" s="306"/>
      <c r="BW479" s="306"/>
      <c r="BX479" s="306"/>
      <c r="BY479" s="306"/>
      <c r="BZ479" s="306"/>
      <c r="CA479" s="306"/>
      <c r="CB479" s="306"/>
      <c r="CC479" s="306"/>
      <c r="CD479" s="306"/>
      <c r="CE479" s="306"/>
      <c r="CF479" s="306"/>
      <c r="CG479" s="306"/>
      <c r="CH479" s="306"/>
      <c r="CI479" s="306"/>
      <c r="CJ479" s="306"/>
      <c r="CK479" s="306"/>
      <c r="CL479" s="306"/>
      <c r="CM479" s="306"/>
      <c r="CN479" s="306"/>
      <c r="CO479" s="306"/>
      <c r="CP479" s="306"/>
      <c r="CQ479" s="306"/>
      <c r="CR479" s="306"/>
      <c r="CS479" s="306"/>
      <c r="CT479" s="306"/>
      <c r="CU479" s="306"/>
      <c r="CV479" s="306"/>
      <c r="CW479" s="306"/>
      <c r="CX479" s="306"/>
      <c r="CY479" s="306"/>
      <c r="CZ479" s="306"/>
      <c r="DA479" s="306"/>
      <c r="DB479" s="306"/>
      <c r="DC479" s="306"/>
      <c r="DD479" s="306"/>
      <c r="DE479" s="306"/>
      <c r="DF479" s="306"/>
      <c r="DG479" s="306"/>
      <c r="DH479" s="306"/>
      <c r="DI479" s="306"/>
      <c r="DJ479" s="306"/>
      <c r="DK479" s="306"/>
      <c r="DL479" s="306"/>
      <c r="DM479" s="306"/>
      <c r="DN479" s="306"/>
      <c r="DO479" s="306"/>
      <c r="DP479" s="306"/>
      <c r="DQ479" s="306"/>
      <c r="DR479" s="306"/>
      <c r="DS479" s="306"/>
      <c r="DT479" s="306"/>
      <c r="DU479" s="306"/>
      <c r="DV479" s="306"/>
      <c r="DW479" s="306"/>
      <c r="DX479" s="306"/>
      <c r="DY479" s="306"/>
      <c r="DZ479" s="306"/>
      <c r="EA479" s="306"/>
      <c r="EB479" s="306"/>
      <c r="EC479" s="306"/>
      <c r="ED479" s="306"/>
      <c r="EE479" s="306"/>
      <c r="EF479" s="306"/>
      <c r="EG479" s="306"/>
      <c r="EH479" s="306"/>
      <c r="EI479" s="306"/>
      <c r="EJ479" s="306"/>
      <c r="EK479" s="306"/>
      <c r="EL479" s="306"/>
      <c r="EM479" s="306"/>
      <c r="EN479" s="306"/>
      <c r="EO479" s="306"/>
      <c r="EP479" s="306"/>
      <c r="EQ479" s="306"/>
      <c r="ER479" s="306"/>
      <c r="ES479" s="306"/>
      <c r="ET479" s="306"/>
      <c r="EU479" s="306"/>
      <c r="EV479" s="306"/>
      <c r="EW479" s="306"/>
      <c r="EX479" s="306"/>
      <c r="EY479" s="306"/>
      <c r="EZ479" s="306"/>
      <c r="FA479" s="306"/>
      <c r="FB479" s="306"/>
      <c r="FC479" s="306"/>
      <c r="FD479" s="306"/>
      <c r="FE479" s="306"/>
      <c r="FF479" s="306"/>
      <c r="FG479" s="306"/>
      <c r="FH479" s="306"/>
      <c r="FI479" s="306"/>
      <c r="FJ479" s="306"/>
      <c r="FK479" s="306"/>
      <c r="FL479" s="306"/>
      <c r="FM479" s="306"/>
      <c r="FN479" s="306"/>
      <c r="FO479" s="306"/>
      <c r="FP479" s="306"/>
      <c r="FQ479" s="306"/>
      <c r="FR479" s="306"/>
      <c r="FS479" s="306"/>
      <c r="FT479" s="306"/>
      <c r="FU479" s="306"/>
      <c r="FV479" s="306"/>
      <c r="FW479" s="306"/>
      <c r="FX479" s="306"/>
      <c r="FY479" s="306"/>
      <c r="FZ479" s="306"/>
      <c r="GA479" s="306"/>
      <c r="GB479" s="306"/>
      <c r="GC479" s="306"/>
      <c r="GD479" s="306"/>
      <c r="GE479" s="306"/>
      <c r="GF479" s="306"/>
      <c r="GG479" s="306"/>
      <c r="GH479" s="306"/>
      <c r="GI479" s="306"/>
      <c r="GJ479" s="306"/>
      <c r="GK479" s="306"/>
      <c r="GL479" s="306"/>
      <c r="GM479" s="306"/>
      <c r="GN479" s="306"/>
      <c r="GO479" s="306"/>
      <c r="GP479" s="306"/>
      <c r="GQ479" s="306"/>
      <c r="GR479" s="306"/>
      <c r="GS479" s="306"/>
      <c r="GT479" s="306"/>
      <c r="GU479" s="306"/>
      <c r="GV479" s="306"/>
      <c r="GW479" s="306"/>
      <c r="GX479" s="306"/>
      <c r="GY479" s="306"/>
      <c r="GZ479" s="306"/>
      <c r="HA479" s="306"/>
      <c r="HB479" s="306"/>
      <c r="HC479" s="306"/>
      <c r="HD479" s="306"/>
      <c r="HE479" s="306"/>
      <c r="HF479" s="306"/>
      <c r="HG479" s="306"/>
      <c r="HH479" s="306"/>
      <c r="HI479" s="306"/>
      <c r="HJ479" s="306"/>
      <c r="HK479" s="306"/>
      <c r="HL479" s="306"/>
      <c r="HM479" s="306"/>
      <c r="HN479" s="306"/>
      <c r="HO479" s="306"/>
      <c r="HP479" s="306"/>
      <c r="HQ479" s="306"/>
      <c r="HR479" s="306"/>
      <c r="HS479" s="306"/>
      <c r="HT479" s="306"/>
      <c r="HU479" s="306"/>
      <c r="HV479" s="306"/>
      <c r="HW479" s="306"/>
      <c r="HX479" s="306"/>
      <c r="HY479" s="306"/>
      <c r="HZ479" s="306"/>
      <c r="IA479" s="306"/>
      <c r="IB479" s="306"/>
      <c r="IC479" s="306"/>
      <c r="ID479" s="306"/>
      <c r="IE479" s="306"/>
      <c r="IF479" s="306"/>
      <c r="IG479" s="306"/>
      <c r="IH479" s="306"/>
      <c r="II479" s="306"/>
      <c r="IJ479" s="306"/>
      <c r="IK479" s="306"/>
      <c r="IL479" s="306"/>
      <c r="IM479" s="306"/>
      <c r="IN479" s="306"/>
      <c r="IO479" s="306"/>
      <c r="IP479" s="306"/>
      <c r="IQ479" s="306"/>
      <c r="IR479" s="306"/>
      <c r="IS479" s="306"/>
      <c r="IT479" s="306"/>
      <c r="IU479" s="306"/>
      <c r="IV479" s="306"/>
      <c r="IW479" s="306"/>
      <c r="IX479" s="306"/>
      <c r="IY479" s="306"/>
      <c r="IZ479" s="306"/>
      <c r="JA479" s="306"/>
      <c r="JB479" s="306"/>
      <c r="JC479" s="306"/>
      <c r="JD479" s="306"/>
      <c r="JE479" s="306"/>
      <c r="JF479" s="306"/>
      <c r="JG479" s="306"/>
      <c r="JH479" s="306"/>
      <c r="JI479" s="306"/>
      <c r="JJ479" s="306"/>
      <c r="JK479" s="306"/>
      <c r="JL479" s="306"/>
      <c r="JM479" s="306"/>
      <c r="JN479" s="306"/>
      <c r="JO479" s="306"/>
      <c r="JP479" s="306"/>
      <c r="JQ479" s="306"/>
      <c r="JR479" s="306"/>
      <c r="JS479" s="306"/>
      <c r="JT479" s="306"/>
      <c r="JU479" s="306"/>
      <c r="JV479" s="306"/>
      <c r="JW479" s="306"/>
      <c r="JX479" s="306"/>
      <c r="JY479" s="306"/>
      <c r="JZ479" s="306"/>
      <c r="KA479" s="306"/>
      <c r="KB479" s="306"/>
      <c r="KC479" s="306"/>
      <c r="KD479" s="306"/>
      <c r="KE479" s="306"/>
      <c r="KF479" s="306"/>
      <c r="KG479" s="306"/>
      <c r="KH479" s="306"/>
      <c r="KI479" s="306"/>
      <c r="KJ479" s="306"/>
      <c r="KK479" s="306"/>
      <c r="KL479" s="306"/>
      <c r="KM479" s="306"/>
      <c r="KN479" s="306"/>
      <c r="KO479" s="306"/>
      <c r="KP479" s="306"/>
      <c r="KQ479" s="306"/>
      <c r="KR479" s="306"/>
      <c r="KS479" s="306"/>
      <c r="KT479" s="306"/>
      <c r="KU479" s="306"/>
      <c r="KV479" s="306"/>
      <c r="KW479" s="306"/>
      <c r="KX479" s="306"/>
      <c r="KY479" s="306"/>
      <c r="KZ479" s="306"/>
      <c r="LA479" s="306"/>
      <c r="LB479" s="306"/>
      <c r="LC479" s="306"/>
      <c r="LD479" s="306"/>
      <c r="LE479" s="306"/>
      <c r="LF479" s="306"/>
      <c r="LG479" s="306"/>
      <c r="LH479" s="306"/>
      <c r="LI479" s="306"/>
      <c r="LJ479" s="306"/>
      <c r="LK479" s="306"/>
      <c r="LL479" s="306"/>
      <c r="LM479" s="306"/>
      <c r="LN479" s="306"/>
      <c r="LO479" s="306"/>
      <c r="LP479" s="306"/>
      <c r="LQ479" s="306"/>
      <c r="LR479" s="306"/>
      <c r="LS479" s="306"/>
      <c r="LT479" s="306"/>
      <c r="LU479" s="306"/>
      <c r="LV479" s="306"/>
      <c r="LW479" s="306"/>
      <c r="LX479" s="306"/>
      <c r="LY479" s="306"/>
      <c r="LZ479" s="306"/>
      <c r="MA479" s="306"/>
      <c r="MB479" s="306"/>
      <c r="MC479" s="306"/>
      <c r="MD479" s="306"/>
      <c r="ME479" s="306"/>
      <c r="MF479" s="306"/>
      <c r="MG479" s="306"/>
      <c r="MH479" s="306"/>
      <c r="MI479" s="306"/>
      <c r="MJ479" s="306"/>
      <c r="MK479" s="306"/>
      <c r="ML479" s="306"/>
      <c r="MM479" s="306"/>
      <c r="MN479" s="306"/>
      <c r="MO479" s="306"/>
      <c r="MP479" s="306"/>
      <c r="MQ479" s="306"/>
      <c r="MR479" s="306"/>
      <c r="MS479" s="306"/>
      <c r="MT479" s="306"/>
      <c r="MU479" s="306"/>
      <c r="MV479" s="306"/>
      <c r="MW479" s="306"/>
      <c r="MX479" s="306"/>
      <c r="MY479" s="306"/>
      <c r="MZ479" s="306"/>
      <c r="NA479" s="306"/>
      <c r="NB479" s="306"/>
      <c r="NC479" s="306"/>
      <c r="ND479" s="306"/>
      <c r="NE479" s="306"/>
      <c r="NF479" s="306"/>
      <c r="NG479" s="306"/>
      <c r="NH479" s="306"/>
      <c r="NI479" s="306"/>
      <c r="NJ479" s="306"/>
      <c r="NK479" s="306"/>
      <c r="NL479" s="306"/>
      <c r="NM479" s="306"/>
      <c r="NN479" s="306"/>
      <c r="NO479" s="306"/>
      <c r="NP479" s="306"/>
      <c r="NQ479" s="306"/>
      <c r="NR479" s="306"/>
      <c r="NS479" s="306"/>
      <c r="NT479" s="306"/>
      <c r="NU479" s="306"/>
      <c r="NV479" s="306"/>
      <c r="NW479" s="306"/>
      <c r="NX479" s="306"/>
      <c r="NY479" s="306"/>
      <c r="NZ479" s="306"/>
      <c r="OA479" s="306"/>
      <c r="OB479" s="306"/>
      <c r="OC479" s="306"/>
      <c r="OD479" s="306"/>
      <c r="OE479" s="306"/>
      <c r="OF479" s="306"/>
      <c r="OG479" s="306"/>
      <c r="OH479" s="306"/>
      <c r="OI479" s="306"/>
      <c r="OJ479" s="306"/>
      <c r="OK479" s="306"/>
      <c r="OL479" s="306"/>
      <c r="OM479" s="306"/>
      <c r="ON479" s="306"/>
      <c r="OO479" s="306"/>
      <c r="OP479" s="306"/>
      <c r="OQ479" s="306"/>
      <c r="OR479" s="306"/>
      <c r="OS479" s="306"/>
      <c r="OT479" s="306"/>
      <c r="OU479" s="306"/>
      <c r="OV479" s="306"/>
      <c r="OW479" s="306"/>
      <c r="OX479" s="306"/>
      <c r="OY479" s="306"/>
      <c r="OZ479" s="306"/>
      <c r="PA479" s="306"/>
      <c r="PB479" s="306"/>
      <c r="PC479" s="306"/>
      <c r="PD479" s="306"/>
      <c r="PE479" s="306"/>
      <c r="PF479" s="306"/>
      <c r="PG479" s="306"/>
      <c r="PH479" s="306"/>
      <c r="PI479" s="306"/>
      <c r="PJ479" s="306"/>
      <c r="PK479" s="306"/>
      <c r="PL479" s="306"/>
      <c r="PM479" s="306"/>
      <c r="PN479" s="306"/>
      <c r="PO479" s="306"/>
      <c r="PP479" s="306"/>
      <c r="PQ479" s="306"/>
      <c r="PR479" s="306"/>
      <c r="PS479" s="306"/>
      <c r="PT479" s="306"/>
      <c r="PU479" s="306"/>
      <c r="PV479" s="306"/>
      <c r="PW479" s="306"/>
      <c r="PX479" s="306"/>
      <c r="PY479" s="306"/>
      <c r="PZ479" s="306"/>
      <c r="QA479" s="306"/>
      <c r="QB479" s="306"/>
      <c r="QC479" s="306"/>
      <c r="QD479" s="306"/>
      <c r="QE479" s="306"/>
      <c r="QF479" s="306"/>
      <c r="QG479" s="306"/>
      <c r="QH479" s="306"/>
      <c r="QI479" s="306"/>
      <c r="QJ479" s="306"/>
      <c r="QK479" s="306"/>
      <c r="QL479" s="306"/>
      <c r="QM479" s="306"/>
      <c r="QN479" s="306"/>
      <c r="QO479" s="306"/>
      <c r="QP479" s="306"/>
      <c r="QQ479" s="306"/>
      <c r="QR479" s="306"/>
      <c r="QS479" s="306"/>
      <c r="QT479" s="306"/>
      <c r="QU479" s="306"/>
      <c r="QV479" s="306"/>
      <c r="QW479" s="306"/>
      <c r="QX479" s="306"/>
      <c r="QY479" s="306"/>
      <c r="QZ479" s="306"/>
      <c r="RA479" s="306"/>
      <c r="RB479" s="306"/>
      <c r="RC479" s="306"/>
      <c r="RD479" s="306"/>
      <c r="RE479" s="306"/>
      <c r="RF479" s="306"/>
      <c r="RG479" s="306"/>
      <c r="RH479" s="306"/>
      <c r="RI479" s="306"/>
      <c r="RJ479" s="306"/>
      <c r="RK479" s="306"/>
      <c r="RL479" s="306"/>
      <c r="RM479" s="306"/>
      <c r="RN479" s="306"/>
      <c r="RO479" s="306"/>
      <c r="RP479" s="306"/>
      <c r="RQ479" s="306"/>
      <c r="RR479" s="306"/>
      <c r="RS479" s="306"/>
      <c r="RT479" s="306"/>
      <c r="RU479" s="306"/>
      <c r="RV479" s="306"/>
      <c r="RW479" s="306"/>
      <c r="RX479" s="306"/>
      <c r="RY479" s="306"/>
      <c r="RZ479" s="306"/>
      <c r="SA479" s="306"/>
      <c r="SB479" s="306"/>
      <c r="SC479" s="306"/>
      <c r="SD479" s="306"/>
      <c r="SE479" s="306"/>
      <c r="SF479" s="306"/>
      <c r="SG479" s="306"/>
      <c r="SH479" s="306"/>
      <c r="SI479" s="306"/>
      <c r="SJ479" s="306"/>
      <c r="SK479" s="306"/>
      <c r="SL479" s="306"/>
      <c r="SM479" s="306"/>
      <c r="SN479" s="306"/>
      <c r="SO479" s="306"/>
      <c r="SP479" s="306"/>
      <c r="SQ479" s="306"/>
      <c r="SR479" s="306"/>
      <c r="SS479" s="306"/>
      <c r="ST479" s="306"/>
      <c r="SU479" s="306"/>
      <c r="SV479" s="306"/>
      <c r="SW479" s="306"/>
      <c r="SX479" s="306"/>
      <c r="SY479" s="306"/>
      <c r="SZ479" s="306"/>
      <c r="TA479" s="306"/>
      <c r="TB479" s="306"/>
      <c r="TC479" s="306"/>
      <c r="TD479" s="306"/>
      <c r="TE479" s="306"/>
      <c r="TF479" s="306"/>
      <c r="TG479" s="306"/>
      <c r="TH479" s="306"/>
      <c r="TI479" s="306"/>
      <c r="TJ479" s="306"/>
      <c r="TK479" s="306"/>
      <c r="TL479" s="306"/>
      <c r="TM479" s="306"/>
      <c r="TN479" s="306"/>
      <c r="TO479" s="306"/>
      <c r="TP479" s="306"/>
      <c r="TQ479" s="306"/>
      <c r="TR479" s="306"/>
      <c r="TS479" s="306"/>
      <c r="TT479" s="306"/>
      <c r="TU479" s="306"/>
      <c r="TV479" s="306"/>
      <c r="TW479" s="306"/>
      <c r="TX479" s="306"/>
      <c r="TY479" s="306"/>
      <c r="TZ479" s="306"/>
      <c r="UA479" s="306"/>
      <c r="UB479" s="306"/>
      <c r="UC479" s="306"/>
      <c r="UD479" s="306"/>
      <c r="UE479" s="306"/>
      <c r="UF479" s="306"/>
      <c r="UG479" s="306"/>
      <c r="UH479" s="306"/>
      <c r="UI479" s="306"/>
      <c r="UJ479" s="306"/>
      <c r="UK479" s="306"/>
      <c r="UL479" s="306"/>
      <c r="UM479" s="306"/>
      <c r="UN479" s="306"/>
      <c r="UO479" s="306"/>
      <c r="UP479" s="306"/>
      <c r="UQ479" s="306"/>
      <c r="UR479" s="306"/>
      <c r="US479" s="306"/>
      <c r="UT479" s="306"/>
      <c r="UU479" s="306"/>
      <c r="UV479" s="306"/>
      <c r="UW479" s="306"/>
      <c r="UX479" s="306"/>
      <c r="UY479" s="306"/>
      <c r="UZ479" s="306"/>
      <c r="VA479" s="306"/>
      <c r="VB479" s="306"/>
      <c r="VC479" s="306"/>
      <c r="VD479" s="306"/>
      <c r="VE479" s="306"/>
      <c r="VF479" s="306"/>
      <c r="VG479" s="306"/>
      <c r="VH479" s="306"/>
      <c r="VI479" s="306"/>
      <c r="VJ479" s="306"/>
      <c r="VK479" s="306"/>
      <c r="VL479" s="306"/>
      <c r="VM479" s="306"/>
      <c r="VN479" s="306"/>
      <c r="VO479" s="306"/>
      <c r="VP479" s="306"/>
      <c r="VQ479" s="306"/>
      <c r="VR479" s="306"/>
      <c r="VS479" s="306"/>
      <c r="VT479" s="306"/>
      <c r="VU479" s="306"/>
      <c r="VV479" s="306"/>
      <c r="VW479" s="306"/>
      <c r="VX479" s="306"/>
      <c r="VY479" s="306"/>
      <c r="VZ479" s="306"/>
      <c r="WA479" s="306"/>
      <c r="WB479" s="306"/>
      <c r="WC479" s="306"/>
      <c r="WD479" s="306"/>
      <c r="WE479" s="306"/>
      <c r="WF479" s="306"/>
      <c r="WG479" s="306"/>
      <c r="WH479" s="306"/>
      <c r="WI479" s="306"/>
      <c r="WJ479" s="306"/>
      <c r="WK479" s="306"/>
      <c r="WL479" s="306"/>
      <c r="WM479" s="306"/>
      <c r="WN479" s="306"/>
      <c r="WO479" s="306"/>
      <c r="WP479" s="306"/>
      <c r="WQ479" s="306"/>
      <c r="WR479" s="306"/>
      <c r="WS479" s="306"/>
      <c r="WT479" s="306"/>
      <c r="WU479" s="306"/>
      <c r="WV479" s="306"/>
      <c r="WW479" s="306"/>
      <c r="WX479" s="306"/>
      <c r="WY479" s="306"/>
      <c r="WZ479" s="306"/>
      <c r="XA479" s="306"/>
      <c r="XB479" s="306"/>
      <c r="XC479" s="306"/>
      <c r="XD479" s="306"/>
      <c r="XE479" s="306"/>
      <c r="XF479" s="306"/>
      <c r="XG479" s="306"/>
      <c r="XH479" s="306"/>
      <c r="XI479" s="306"/>
      <c r="XJ479" s="306"/>
      <c r="XK479" s="306"/>
      <c r="XL479" s="306"/>
      <c r="XM479" s="306"/>
      <c r="XN479" s="306"/>
      <c r="XO479" s="306"/>
      <c r="XP479" s="306"/>
      <c r="XQ479" s="306"/>
      <c r="XR479" s="306"/>
      <c r="XS479" s="306"/>
      <c r="XT479" s="306"/>
      <c r="XU479" s="306"/>
      <c r="XV479" s="306"/>
      <c r="XW479" s="306"/>
      <c r="XX479" s="306"/>
      <c r="XY479" s="306"/>
      <c r="XZ479" s="306"/>
      <c r="YA479" s="306"/>
      <c r="YB479" s="306"/>
      <c r="YC479" s="306"/>
      <c r="YD479" s="306"/>
      <c r="YE479" s="306"/>
      <c r="YF479" s="306"/>
      <c r="YG479" s="306"/>
      <c r="YH479" s="306"/>
      <c r="YI479" s="306"/>
      <c r="YJ479" s="306"/>
      <c r="YK479" s="306"/>
      <c r="YL479" s="306"/>
      <c r="YM479" s="306"/>
      <c r="YN479" s="306"/>
      <c r="YO479" s="306"/>
      <c r="YP479" s="306"/>
      <c r="YQ479" s="306"/>
      <c r="YR479" s="306"/>
      <c r="YS479" s="306"/>
      <c r="YT479" s="306"/>
      <c r="YU479" s="306"/>
      <c r="YV479" s="306"/>
      <c r="YW479" s="306"/>
      <c r="YX479" s="306"/>
      <c r="YY479" s="306"/>
      <c r="YZ479" s="306"/>
      <c r="ZA479" s="306"/>
      <c r="ZB479" s="306"/>
      <c r="ZC479" s="306"/>
      <c r="ZD479" s="306"/>
      <c r="ZE479" s="306"/>
      <c r="ZF479" s="306"/>
      <c r="ZG479" s="306"/>
      <c r="ZH479" s="306"/>
      <c r="ZI479" s="306"/>
      <c r="ZJ479" s="306"/>
      <c r="ZK479" s="306"/>
      <c r="ZL479" s="306"/>
      <c r="ZM479" s="306"/>
      <c r="ZN479" s="306"/>
      <c r="ZO479" s="306"/>
      <c r="ZP479" s="306"/>
      <c r="ZQ479" s="306"/>
      <c r="ZR479" s="306"/>
      <c r="ZS479" s="306"/>
      <c r="ZT479" s="306"/>
      <c r="ZU479" s="306"/>
      <c r="ZV479" s="306"/>
      <c r="ZW479" s="306"/>
      <c r="ZX479" s="306"/>
      <c r="ZY479" s="306"/>
      <c r="ZZ479" s="306"/>
      <c r="AAA479" s="306"/>
      <c r="AAB479" s="306"/>
      <c r="AAC479" s="306"/>
      <c r="AAD479" s="306"/>
      <c r="AAE479" s="306"/>
      <c r="AAF479" s="306"/>
      <c r="AAG479" s="306"/>
      <c r="AAH479" s="306"/>
      <c r="AAI479" s="306"/>
      <c r="AAJ479" s="306"/>
      <c r="AAK479" s="306"/>
      <c r="AAL479" s="306"/>
      <c r="AAM479" s="306"/>
      <c r="AAN479" s="306"/>
      <c r="AAO479" s="306"/>
      <c r="AAP479" s="306"/>
      <c r="AAQ479" s="306"/>
      <c r="AAR479" s="306"/>
      <c r="AAS479" s="306"/>
      <c r="AAT479" s="306"/>
      <c r="AAU479" s="306"/>
      <c r="AAV479" s="306"/>
      <c r="AAW479" s="306"/>
      <c r="AAX479" s="306"/>
      <c r="AAY479" s="306"/>
      <c r="AAZ479" s="306"/>
      <c r="ABA479" s="306"/>
      <c r="ABB479" s="306"/>
      <c r="ABC479" s="306"/>
      <c r="ABD479" s="306"/>
      <c r="ABE479" s="306"/>
      <c r="ABF479" s="306"/>
      <c r="ABG479" s="306"/>
      <c r="ABH479" s="306"/>
      <c r="ABI479" s="306"/>
      <c r="ABJ479" s="306"/>
      <c r="ABK479" s="306"/>
      <c r="ABL479" s="306"/>
      <c r="ABM479" s="306"/>
      <c r="ABN479" s="306"/>
      <c r="ABO479" s="306"/>
      <c r="ABP479" s="306"/>
      <c r="ABQ479" s="306"/>
      <c r="ABR479" s="306"/>
      <c r="ABS479" s="306"/>
      <c r="ABT479" s="306"/>
      <c r="ABU479" s="306"/>
      <c r="ABV479" s="306"/>
      <c r="ABW479" s="306"/>
      <c r="ABX479" s="306"/>
      <c r="ABY479" s="306"/>
      <c r="ABZ479" s="306"/>
      <c r="ACA479" s="306"/>
      <c r="ACB479" s="306"/>
      <c r="ACC479" s="306"/>
      <c r="ACD479" s="306"/>
      <c r="ACE479" s="306"/>
      <c r="ACF479" s="306"/>
      <c r="ACG479" s="306"/>
      <c r="ACH479" s="306"/>
      <c r="ACI479" s="306"/>
      <c r="ACJ479" s="306"/>
      <c r="ACK479" s="306"/>
      <c r="ACL479" s="306"/>
      <c r="ACM479" s="306"/>
      <c r="ACN479" s="306"/>
      <c r="ACO479" s="306"/>
      <c r="ACP479" s="306"/>
      <c r="ACQ479" s="306"/>
      <c r="ACR479" s="306"/>
      <c r="ACS479" s="306"/>
      <c r="ACT479" s="306"/>
      <c r="ACU479" s="306"/>
      <c r="ACV479" s="306"/>
      <c r="ACW479" s="306"/>
      <c r="ACX479" s="306"/>
      <c r="ACY479" s="306"/>
      <c r="ACZ479" s="306"/>
      <c r="ADA479" s="306"/>
      <c r="ADB479" s="306"/>
      <c r="ADC479" s="306"/>
      <c r="ADD479" s="306"/>
      <c r="ADE479" s="306"/>
      <c r="ADF479" s="306"/>
      <c r="ADG479" s="306"/>
      <c r="ADH479" s="306"/>
      <c r="ADI479" s="306"/>
      <c r="ADJ479" s="306"/>
      <c r="ADK479" s="306"/>
      <c r="ADL479" s="306"/>
      <c r="ADM479" s="306"/>
      <c r="ADN479" s="306"/>
      <c r="ADO479" s="306"/>
      <c r="ADP479" s="306"/>
      <c r="ADQ479" s="306"/>
      <c r="ADR479" s="306"/>
      <c r="ADS479" s="306"/>
      <c r="ADT479" s="306"/>
      <c r="ADU479" s="306"/>
      <c r="ADV479" s="306"/>
      <c r="ADW479" s="306"/>
      <c r="ADX479" s="306"/>
      <c r="ADY479" s="306"/>
      <c r="ADZ479" s="306"/>
      <c r="AEA479" s="306"/>
      <c r="AEB479" s="306"/>
      <c r="AEC479" s="306"/>
      <c r="AED479" s="306"/>
      <c r="AEE479" s="306"/>
      <c r="AEF479" s="306"/>
      <c r="AEG479" s="306"/>
      <c r="AEH479" s="306"/>
      <c r="AEI479" s="306"/>
      <c r="AEJ479" s="306"/>
      <c r="AEK479" s="306"/>
      <c r="AEL479" s="306"/>
      <c r="AEM479" s="306"/>
      <c r="AEN479" s="306"/>
      <c r="AEO479" s="306"/>
      <c r="AEP479" s="306"/>
      <c r="AEQ479" s="306"/>
      <c r="AER479" s="306"/>
      <c r="AES479" s="306"/>
      <c r="AET479" s="306"/>
      <c r="AEU479" s="306"/>
      <c r="AEV479" s="306"/>
      <c r="AEW479" s="306"/>
      <c r="AEX479" s="306"/>
      <c r="AEY479" s="306"/>
      <c r="AEZ479" s="306"/>
      <c r="AFA479" s="306"/>
      <c r="AFB479" s="306"/>
      <c r="AFC479" s="306"/>
      <c r="AFD479" s="306"/>
      <c r="AFE479" s="306"/>
      <c r="AFF479" s="306"/>
      <c r="AFG479" s="306"/>
      <c r="AFH479" s="306"/>
      <c r="AFI479" s="306"/>
      <c r="AFJ479" s="306"/>
      <c r="AFK479" s="306"/>
      <c r="AFL479" s="306"/>
      <c r="AFM479" s="306"/>
      <c r="AFN479" s="306"/>
      <c r="AFO479" s="306"/>
      <c r="AFP479" s="306"/>
      <c r="AFQ479" s="306"/>
      <c r="AFR479" s="306"/>
      <c r="AFS479" s="306"/>
      <c r="AFT479" s="306"/>
      <c r="AFU479" s="306"/>
      <c r="AFV479" s="306"/>
      <c r="AFW479" s="306"/>
      <c r="AFX479" s="306"/>
      <c r="AFY479" s="306"/>
      <c r="AFZ479" s="306"/>
      <c r="AGA479" s="306"/>
      <c r="AGB479" s="306"/>
      <c r="AGC479" s="306"/>
      <c r="AGD479" s="306"/>
      <c r="AGE479" s="306"/>
      <c r="AGF479" s="306"/>
      <c r="AGG479" s="306"/>
      <c r="AGH479" s="306"/>
      <c r="AGI479" s="306"/>
      <c r="AGJ479" s="306"/>
      <c r="AGK479" s="306"/>
      <c r="AGL479" s="306"/>
      <c r="AGM479" s="306"/>
      <c r="AGN479" s="306"/>
      <c r="AGO479" s="306"/>
      <c r="AGP479" s="306"/>
      <c r="AGQ479" s="306"/>
      <c r="AGR479" s="306"/>
      <c r="AGS479" s="306"/>
      <c r="AGT479" s="306"/>
      <c r="AGU479" s="306"/>
      <c r="AGV479" s="306"/>
      <c r="AGW479" s="306"/>
      <c r="AGX479" s="306"/>
      <c r="AGY479" s="306"/>
      <c r="AGZ479" s="306"/>
      <c r="AHA479" s="306"/>
      <c r="AHB479" s="306"/>
      <c r="AHC479" s="306"/>
      <c r="AHD479" s="306"/>
      <c r="AHE479" s="306"/>
      <c r="AHF479" s="306"/>
      <c r="AHG479" s="306"/>
      <c r="AHH479" s="306"/>
      <c r="AHI479" s="306"/>
      <c r="AHJ479" s="306"/>
      <c r="AHK479" s="306"/>
      <c r="AHL479" s="306"/>
      <c r="AHM479" s="306"/>
      <c r="AHN479" s="306"/>
      <c r="AHO479" s="306"/>
      <c r="AHP479" s="306"/>
      <c r="AHQ479" s="306"/>
      <c r="AHR479" s="306"/>
      <c r="AHS479" s="306"/>
      <c r="AHT479" s="306"/>
      <c r="AHU479" s="306"/>
      <c r="AHV479" s="306"/>
      <c r="AHW479" s="306"/>
      <c r="AHX479" s="306"/>
      <c r="AHY479" s="306"/>
      <c r="AHZ479" s="306"/>
      <c r="AIA479" s="306"/>
      <c r="AIB479" s="306"/>
      <c r="AIC479" s="306"/>
      <c r="AID479" s="306"/>
      <c r="AIE479" s="306"/>
      <c r="AIF479" s="306"/>
      <c r="AIG479" s="306"/>
      <c r="AIH479" s="306"/>
      <c r="AII479" s="306"/>
      <c r="AIJ479" s="306"/>
      <c r="AIK479" s="306"/>
      <c r="AIL479" s="306"/>
      <c r="AIM479" s="306"/>
      <c r="AIN479" s="306"/>
      <c r="AIO479" s="306"/>
      <c r="AIP479" s="306"/>
      <c r="AIQ479" s="306"/>
      <c r="AIR479" s="306"/>
      <c r="AIS479" s="306"/>
      <c r="AIT479" s="306"/>
      <c r="AIU479" s="306"/>
      <c r="AIV479" s="306"/>
      <c r="AIW479" s="306"/>
      <c r="AIX479" s="306"/>
      <c r="AIY479" s="306"/>
      <c r="AIZ479" s="306"/>
      <c r="AJA479" s="306"/>
      <c r="AJB479" s="306"/>
      <c r="AJC479" s="306"/>
      <c r="AJD479" s="306"/>
      <c r="AJE479" s="306"/>
      <c r="AJF479" s="306"/>
      <c r="AJG479" s="306"/>
      <c r="AJH479" s="306"/>
      <c r="AJI479" s="306"/>
      <c r="AJJ479" s="306"/>
      <c r="AJK479" s="306"/>
      <c r="AJL479" s="306"/>
      <c r="AJM479" s="306"/>
      <c r="AJN479" s="306"/>
      <c r="AJO479" s="306"/>
      <c r="AJP479" s="306"/>
      <c r="AJQ479" s="306"/>
      <c r="AJR479" s="306"/>
      <c r="AJS479" s="306"/>
      <c r="AJT479" s="306"/>
      <c r="AJU479" s="306"/>
      <c r="AJV479" s="306"/>
      <c r="AJW479" s="306"/>
      <c r="AJX479" s="306"/>
      <c r="AJY479" s="306"/>
      <c r="AJZ479" s="306"/>
      <c r="AKA479" s="306"/>
      <c r="AKB479" s="306"/>
      <c r="AKC479" s="306"/>
      <c r="AKD479" s="306"/>
      <c r="AKE479" s="306"/>
      <c r="AKF479" s="306"/>
      <c r="AKG479" s="306"/>
      <c r="AKH479" s="306"/>
      <c r="AKI479" s="306"/>
      <c r="AKJ479" s="306"/>
      <c r="AKK479" s="306"/>
      <c r="AKL479" s="306"/>
      <c r="AKM479" s="306"/>
      <c r="AKN479" s="306"/>
      <c r="AKO479" s="306"/>
      <c r="AKP479" s="306"/>
      <c r="AKQ479" s="306"/>
      <c r="AKR479" s="306"/>
      <c r="AKS479" s="306"/>
      <c r="AKT479" s="306"/>
      <c r="AKU479" s="306"/>
      <c r="AKV479" s="306"/>
      <c r="AKW479" s="306"/>
      <c r="AKX479" s="306"/>
      <c r="AKY479" s="306"/>
      <c r="AKZ479" s="306"/>
      <c r="ALA479" s="306"/>
      <c r="ALB479" s="306"/>
      <c r="ALC479" s="306"/>
      <c r="ALD479" s="306"/>
      <c r="ALE479" s="306"/>
      <c r="ALF479" s="306"/>
      <c r="ALG479" s="306"/>
      <c r="ALH479" s="306"/>
      <c r="ALI479" s="306"/>
      <c r="ALJ479" s="306"/>
      <c r="ALK479" s="306"/>
      <c r="ALL479" s="306"/>
      <c r="ALM479" s="306"/>
      <c r="ALN479" s="306"/>
      <c r="ALO479" s="306"/>
      <c r="ALP479" s="306"/>
      <c r="ALQ479" s="306"/>
      <c r="ALR479" s="306"/>
      <c r="ALS479" s="306"/>
      <c r="ALT479" s="306"/>
      <c r="ALU479" s="306"/>
      <c r="ALV479" s="306"/>
      <c r="ALW479" s="306"/>
      <c r="ALX479" s="306"/>
      <c r="ALY479" s="306"/>
      <c r="ALZ479" s="306"/>
      <c r="AMA479" s="306"/>
      <c r="AMB479" s="306"/>
      <c r="AMC479" s="306"/>
      <c r="AMD479" s="306"/>
      <c r="AME479" s="306"/>
      <c r="AMF479" s="306"/>
      <c r="AMG479" s="306"/>
      <c r="AMH479" s="306"/>
      <c r="AMI479" s="306"/>
    </row>
    <row r="480" spans="1:1023" ht="14.85" customHeight="1">
      <c r="A480" s="29">
        <v>1</v>
      </c>
      <c r="B480" s="29">
        <v>0</v>
      </c>
      <c r="C480" s="29" t="s">
        <v>5675</v>
      </c>
      <c r="D480" s="29"/>
      <c r="E480" s="29"/>
      <c r="F480" s="29" t="s">
        <v>5663</v>
      </c>
      <c r="G480" s="29"/>
      <c r="H480" s="29"/>
      <c r="I480" s="419" t="s">
        <v>4169</v>
      </c>
      <c r="K480" s="29"/>
      <c r="L480" s="29"/>
      <c r="M480" s="29"/>
      <c r="N480" s="29"/>
      <c r="O480" s="29"/>
      <c r="P480" s="25" t="s">
        <v>2048</v>
      </c>
      <c r="Q480" s="25"/>
      <c r="R480" s="29" t="s">
        <v>5676</v>
      </c>
      <c r="S480" s="29" t="s">
        <v>5677</v>
      </c>
      <c r="T480" s="29" t="s">
        <v>1490</v>
      </c>
      <c r="U480"/>
      <c r="V480" t="s">
        <v>5756</v>
      </c>
      <c r="W480" s="29"/>
      <c r="X480" s="352" t="s">
        <v>2110</v>
      </c>
      <c r="Y480" s="29" t="s">
        <v>2053</v>
      </c>
      <c r="Z480" s="29"/>
      <c r="AA480" s="29" t="s">
        <v>1163</v>
      </c>
      <c r="AB480" s="29"/>
      <c r="AC480" s="29"/>
      <c r="AD480" s="29" t="s">
        <v>5678</v>
      </c>
      <c r="AE480" s="29" t="s">
        <v>2568</v>
      </c>
      <c r="AG480" s="38">
        <v>1</v>
      </c>
      <c r="AH480" s="38" t="s">
        <v>5679</v>
      </c>
      <c r="AI480" s="38" t="s">
        <v>4164</v>
      </c>
      <c r="AJ480" s="38" t="s">
        <v>5680</v>
      </c>
      <c r="AK480" s="38" t="s">
        <v>72</v>
      </c>
      <c r="AL480" s="304" t="s">
        <v>5668</v>
      </c>
      <c r="AT480" s="29">
        <v>0</v>
      </c>
    </row>
    <row r="481" spans="1:46" ht="14.85" customHeight="1">
      <c r="A481" s="29">
        <v>1</v>
      </c>
      <c r="B481" s="29">
        <v>0</v>
      </c>
      <c r="C481" s="29" t="s">
        <v>5681</v>
      </c>
      <c r="D481" s="29"/>
      <c r="E481" s="29"/>
      <c r="F481" s="29" t="s">
        <v>5663</v>
      </c>
      <c r="G481" s="29"/>
      <c r="H481" s="29"/>
      <c r="I481" s="419" t="s">
        <v>4169</v>
      </c>
      <c r="K481" s="29"/>
      <c r="L481" s="29"/>
      <c r="M481" s="29"/>
      <c r="N481" s="29"/>
      <c r="O481" s="29"/>
      <c r="P481" s="25" t="s">
        <v>2048</v>
      </c>
      <c r="Q481" s="25"/>
      <c r="R481" s="29" t="s">
        <v>5676</v>
      </c>
      <c r="S481" s="29" t="s">
        <v>5682</v>
      </c>
      <c r="T481" s="29" t="s">
        <v>1490</v>
      </c>
      <c r="U481"/>
      <c r="V481" t="s">
        <v>5756</v>
      </c>
      <c r="W481" s="29"/>
      <c r="X481" s="352" t="s">
        <v>2110</v>
      </c>
      <c r="Y481" s="29" t="s">
        <v>2053</v>
      </c>
      <c r="Z481" s="29" t="s">
        <v>2054</v>
      </c>
      <c r="AA481" s="29" t="s">
        <v>1163</v>
      </c>
      <c r="AB481" s="29"/>
      <c r="AC481" s="29" t="s">
        <v>5683</v>
      </c>
      <c r="AD481" s="29" t="s">
        <v>5678</v>
      </c>
      <c r="AE481" s="29" t="s">
        <v>2568</v>
      </c>
      <c r="AG481" s="38">
        <v>1</v>
      </c>
      <c r="AH481" s="38" t="s">
        <v>5679</v>
      </c>
      <c r="AI481" s="38" t="s">
        <v>4164</v>
      </c>
      <c r="AJ481" s="38" t="s">
        <v>5680</v>
      </c>
      <c r="AK481" s="38" t="s">
        <v>72</v>
      </c>
      <c r="AL481" s="304" t="s">
        <v>5668</v>
      </c>
      <c r="AT481" s="29">
        <v>0</v>
      </c>
    </row>
    <row r="482" spans="1:46" ht="14.85" customHeight="1">
      <c r="A482" s="29">
        <v>0</v>
      </c>
      <c r="B482" s="29">
        <v>0</v>
      </c>
      <c r="C482" s="29" t="s">
        <v>5684</v>
      </c>
      <c r="D482" s="29"/>
      <c r="E482" s="29"/>
      <c r="F482" s="29" t="s">
        <v>5663</v>
      </c>
      <c r="G482" s="29"/>
      <c r="H482" s="29"/>
      <c r="I482" s="419" t="s">
        <v>4169</v>
      </c>
      <c r="K482" s="29"/>
      <c r="L482" s="29"/>
      <c r="M482" s="29"/>
      <c r="N482" s="29"/>
      <c r="O482" s="29"/>
      <c r="P482" s="25" t="s">
        <v>2048</v>
      </c>
      <c r="Q482" s="25"/>
      <c r="R482" s="29" t="s">
        <v>5676</v>
      </c>
      <c r="S482" s="29" t="s">
        <v>5685</v>
      </c>
      <c r="T482" s="29" t="s">
        <v>1490</v>
      </c>
      <c r="U482"/>
      <c r="V482" t="s">
        <v>5756</v>
      </c>
      <c r="W482" s="29"/>
      <c r="X482" s="352" t="s">
        <v>2110</v>
      </c>
      <c r="Y482" s="29" t="s">
        <v>2053</v>
      </c>
      <c r="Z482" s="29" t="s">
        <v>2054</v>
      </c>
      <c r="AA482" s="29" t="s">
        <v>1163</v>
      </c>
      <c r="AB482" s="29"/>
      <c r="AC482" s="29"/>
      <c r="AD482" s="29"/>
      <c r="AE482" s="29" t="s">
        <v>2568</v>
      </c>
      <c r="AG482" s="38">
        <v>1</v>
      </c>
      <c r="AH482" s="38" t="s">
        <v>5679</v>
      </c>
      <c r="AI482" s="38" t="s">
        <v>4164</v>
      </c>
      <c r="AJ482" s="38" t="s">
        <v>5686</v>
      </c>
      <c r="AK482" s="38" t="s">
        <v>72</v>
      </c>
      <c r="AL482" s="304" t="s">
        <v>5668</v>
      </c>
      <c r="AT482" s="29">
        <v>0</v>
      </c>
    </row>
    <row r="483" spans="1:46" ht="14.85" customHeight="1">
      <c r="A483" s="29">
        <v>0</v>
      </c>
      <c r="B483" s="29">
        <v>0</v>
      </c>
      <c r="C483" s="29" t="s">
        <v>5687</v>
      </c>
      <c r="D483" s="29"/>
      <c r="E483" s="29"/>
      <c r="F483" s="29" t="s">
        <v>5663</v>
      </c>
      <c r="G483" s="29"/>
      <c r="H483" s="29"/>
      <c r="I483" s="419" t="s">
        <v>4169</v>
      </c>
      <c r="K483" s="29"/>
      <c r="L483" s="29"/>
      <c r="M483" s="29"/>
      <c r="N483" s="29"/>
      <c r="O483" s="29"/>
      <c r="P483" s="25" t="s">
        <v>2048</v>
      </c>
      <c r="Q483" s="25"/>
      <c r="R483" s="29" t="s">
        <v>5676</v>
      </c>
      <c r="S483" s="29" t="s">
        <v>5688</v>
      </c>
      <c r="T483" s="29" t="s">
        <v>1490</v>
      </c>
      <c r="U483"/>
      <c r="V483" t="s">
        <v>5756</v>
      </c>
      <c r="W483" s="29"/>
      <c r="X483" s="352" t="s">
        <v>2110</v>
      </c>
      <c r="Y483" s="29" t="s">
        <v>2053</v>
      </c>
      <c r="Z483" s="29" t="s">
        <v>2054</v>
      </c>
      <c r="AA483" s="29" t="s">
        <v>1163</v>
      </c>
      <c r="AB483" s="29"/>
      <c r="AC483" s="29" t="s">
        <v>5689</v>
      </c>
      <c r="AD483" s="29"/>
      <c r="AE483" s="29" t="s">
        <v>2568</v>
      </c>
      <c r="AG483" s="38">
        <v>1</v>
      </c>
      <c r="AH483" s="38" t="s">
        <v>5679</v>
      </c>
      <c r="AI483" s="38" t="s">
        <v>4164</v>
      </c>
      <c r="AJ483" s="38" t="s">
        <v>5686</v>
      </c>
      <c r="AK483" s="38" t="s">
        <v>72</v>
      </c>
      <c r="AL483" s="304" t="s">
        <v>5668</v>
      </c>
      <c r="AT483" s="29">
        <v>0</v>
      </c>
    </row>
    <row r="484" spans="1:46" ht="14.85" customHeight="1">
      <c r="A484" s="29">
        <v>1</v>
      </c>
      <c r="B484" s="29">
        <v>0</v>
      </c>
      <c r="C484" s="29" t="s">
        <v>5690</v>
      </c>
      <c r="D484" s="29"/>
      <c r="E484" s="29"/>
      <c r="F484" s="29" t="s">
        <v>5663</v>
      </c>
      <c r="G484" s="29"/>
      <c r="H484" s="29"/>
      <c r="I484" s="419" t="s">
        <v>4169</v>
      </c>
      <c r="K484" s="29"/>
      <c r="L484" s="29"/>
      <c r="M484" s="29"/>
      <c r="N484" s="29"/>
      <c r="O484" s="29"/>
      <c r="P484" s="25" t="s">
        <v>2048</v>
      </c>
      <c r="Q484" s="25"/>
      <c r="R484" s="29" t="s">
        <v>5676</v>
      </c>
      <c r="S484" s="29" t="s">
        <v>5688</v>
      </c>
      <c r="T484" s="29" t="s">
        <v>1490</v>
      </c>
      <c r="U484"/>
      <c r="V484" t="s">
        <v>5756</v>
      </c>
      <c r="W484" s="29"/>
      <c r="X484" s="352" t="s">
        <v>2110</v>
      </c>
      <c r="Y484" s="29" t="s">
        <v>2053</v>
      </c>
      <c r="Z484" s="29" t="s">
        <v>2054</v>
      </c>
      <c r="AA484" s="29" t="s">
        <v>1163</v>
      </c>
      <c r="AB484" s="29"/>
      <c r="AC484" s="29" t="s">
        <v>5691</v>
      </c>
      <c r="AD484" s="29"/>
      <c r="AE484" s="29" t="s">
        <v>2568</v>
      </c>
      <c r="AG484" s="38">
        <v>1</v>
      </c>
      <c r="AH484" s="38" t="s">
        <v>5679</v>
      </c>
      <c r="AI484" s="38" t="s">
        <v>4164</v>
      </c>
      <c r="AJ484" s="38" t="s">
        <v>5686</v>
      </c>
      <c r="AK484" s="38" t="s">
        <v>72</v>
      </c>
      <c r="AL484" s="304" t="s">
        <v>5668</v>
      </c>
      <c r="AT484" s="29">
        <v>0</v>
      </c>
    </row>
    <row r="485" spans="1:46" ht="14.85" customHeight="1">
      <c r="A485" s="29">
        <v>0</v>
      </c>
      <c r="B485" s="29">
        <v>0</v>
      </c>
      <c r="C485" s="29" t="s">
        <v>5692</v>
      </c>
      <c r="D485" s="29"/>
      <c r="E485" s="29"/>
      <c r="F485" s="29" t="s">
        <v>5663</v>
      </c>
      <c r="G485" s="29"/>
      <c r="H485" s="29"/>
      <c r="I485" s="419" t="s">
        <v>4169</v>
      </c>
      <c r="K485" s="29"/>
      <c r="L485" s="29"/>
      <c r="M485" s="29"/>
      <c r="N485" s="29"/>
      <c r="O485" s="29"/>
      <c r="P485" s="25" t="s">
        <v>2048</v>
      </c>
      <c r="Q485" s="25"/>
      <c r="R485" s="29" t="s">
        <v>5676</v>
      </c>
      <c r="S485" s="29" t="s">
        <v>5693</v>
      </c>
      <c r="T485" s="29" t="s">
        <v>1490</v>
      </c>
      <c r="U485"/>
      <c r="V485" t="s">
        <v>5756</v>
      </c>
      <c r="W485" s="29"/>
      <c r="X485" s="352" t="s">
        <v>2110</v>
      </c>
      <c r="Y485" s="29" t="s">
        <v>2053</v>
      </c>
      <c r="Z485" s="29" t="s">
        <v>2054</v>
      </c>
      <c r="AA485" s="29" t="s">
        <v>1163</v>
      </c>
      <c r="AB485" s="29"/>
      <c r="AC485" s="29"/>
      <c r="AD485" s="29"/>
      <c r="AE485" s="29" t="s">
        <v>2568</v>
      </c>
      <c r="AG485" s="38">
        <v>1</v>
      </c>
      <c r="AH485" s="38" t="s">
        <v>5679</v>
      </c>
      <c r="AI485" s="38" t="s">
        <v>4164</v>
      </c>
      <c r="AJ485" s="38" t="s">
        <v>5686</v>
      </c>
      <c r="AK485" s="38" t="s">
        <v>72</v>
      </c>
      <c r="AL485" s="304" t="s">
        <v>5668</v>
      </c>
      <c r="AT485" s="29">
        <v>0</v>
      </c>
    </row>
    <row r="486" spans="1:46" ht="14.85" customHeight="1">
      <c r="A486" s="29">
        <v>0</v>
      </c>
      <c r="B486" s="29">
        <v>0</v>
      </c>
      <c r="C486" s="29" t="s">
        <v>5694</v>
      </c>
      <c r="D486" s="29"/>
      <c r="E486" s="29"/>
      <c r="F486" s="29" t="s">
        <v>5663</v>
      </c>
      <c r="G486" s="29"/>
      <c r="H486" s="29"/>
      <c r="I486" s="419" t="s">
        <v>4169</v>
      </c>
      <c r="K486" s="29"/>
      <c r="L486" s="29"/>
      <c r="M486" s="29"/>
      <c r="N486" s="29"/>
      <c r="O486" s="29"/>
      <c r="P486" s="25" t="s">
        <v>2048</v>
      </c>
      <c r="Q486" s="25"/>
      <c r="R486" s="29" t="s">
        <v>5676</v>
      </c>
      <c r="S486" s="29" t="s">
        <v>5695</v>
      </c>
      <c r="T486" s="29" t="s">
        <v>1490</v>
      </c>
      <c r="U486"/>
      <c r="V486" t="s">
        <v>5756</v>
      </c>
      <c r="W486" s="29"/>
      <c r="X486" s="352" t="s">
        <v>2110</v>
      </c>
      <c r="Y486" s="29" t="s">
        <v>2053</v>
      </c>
      <c r="Z486" s="29" t="s">
        <v>2054</v>
      </c>
      <c r="AA486" s="29" t="s">
        <v>1163</v>
      </c>
      <c r="AB486" s="29"/>
      <c r="AC486" s="29"/>
      <c r="AD486" s="29"/>
      <c r="AE486" s="29" t="s">
        <v>2568</v>
      </c>
      <c r="AG486" s="38">
        <v>1</v>
      </c>
      <c r="AH486" s="38" t="s">
        <v>5679</v>
      </c>
      <c r="AI486" s="38" t="s">
        <v>4164</v>
      </c>
      <c r="AJ486" s="38" t="s">
        <v>5680</v>
      </c>
      <c r="AK486" s="38" t="s">
        <v>72</v>
      </c>
      <c r="AL486" s="304" t="s">
        <v>5668</v>
      </c>
      <c r="AT486" s="29">
        <v>0</v>
      </c>
    </row>
    <row r="487" spans="1:46" ht="14.85" customHeight="1">
      <c r="A487" s="29">
        <v>1</v>
      </c>
      <c r="B487" s="29">
        <v>0</v>
      </c>
      <c r="C487" s="29" t="s">
        <v>5696</v>
      </c>
      <c r="D487" s="29"/>
      <c r="E487" s="29"/>
      <c r="F487" s="29" t="s">
        <v>5663</v>
      </c>
      <c r="G487" s="29"/>
      <c r="H487" s="29"/>
      <c r="I487" s="419" t="s">
        <v>4169</v>
      </c>
      <c r="K487" s="29"/>
      <c r="L487" s="29"/>
      <c r="M487" s="29"/>
      <c r="N487" s="29"/>
      <c r="O487" s="29"/>
      <c r="P487" s="25" t="s">
        <v>2048</v>
      </c>
      <c r="Q487" s="25"/>
      <c r="R487" s="29" t="s">
        <v>5676</v>
      </c>
      <c r="S487" s="29" t="s">
        <v>5697</v>
      </c>
      <c r="T487" s="29" t="s">
        <v>1490</v>
      </c>
      <c r="U487"/>
      <c r="V487" t="s">
        <v>5756</v>
      </c>
      <c r="W487" s="29"/>
      <c r="X487" s="352" t="s">
        <v>2110</v>
      </c>
      <c r="Y487" s="29" t="s">
        <v>2053</v>
      </c>
      <c r="Z487" s="29" t="s">
        <v>2054</v>
      </c>
      <c r="AA487" s="29" t="s">
        <v>1163</v>
      </c>
      <c r="AB487" s="29"/>
      <c r="AC487" s="29" t="s">
        <v>5698</v>
      </c>
      <c r="AD487" s="29"/>
      <c r="AE487" s="29" t="s">
        <v>2568</v>
      </c>
      <c r="AG487" s="38">
        <v>1</v>
      </c>
      <c r="AH487" s="38" t="s">
        <v>5679</v>
      </c>
      <c r="AI487" s="38" t="s">
        <v>4164</v>
      </c>
      <c r="AJ487" s="38" t="s">
        <v>5699</v>
      </c>
      <c r="AK487" s="38" t="s">
        <v>72</v>
      </c>
      <c r="AL487" s="304" t="s">
        <v>5668</v>
      </c>
      <c r="AT487" s="29">
        <v>0</v>
      </c>
    </row>
    <row r="488" spans="1:46" ht="14.85" customHeight="1">
      <c r="A488" s="29">
        <v>0</v>
      </c>
      <c r="B488" s="29">
        <v>0</v>
      </c>
      <c r="C488" s="29" t="s">
        <v>5700</v>
      </c>
      <c r="D488" s="29"/>
      <c r="E488" s="29"/>
      <c r="F488" s="29" t="s">
        <v>5663</v>
      </c>
      <c r="G488" s="29"/>
      <c r="H488" s="29"/>
      <c r="I488" s="419" t="s">
        <v>4169</v>
      </c>
      <c r="K488" s="29"/>
      <c r="L488" s="29"/>
      <c r="M488" s="29"/>
      <c r="N488" s="29"/>
      <c r="O488" s="29"/>
      <c r="P488" s="25" t="s">
        <v>2048</v>
      </c>
      <c r="Q488" s="25"/>
      <c r="R488" s="29" t="s">
        <v>5676</v>
      </c>
      <c r="S488" s="29" t="s">
        <v>5695</v>
      </c>
      <c r="T488" s="29" t="s">
        <v>1490</v>
      </c>
      <c r="U488"/>
      <c r="V488" t="s">
        <v>5756</v>
      </c>
      <c r="W488" s="29"/>
      <c r="X488" s="352" t="s">
        <v>2110</v>
      </c>
      <c r="Y488" s="29" t="s">
        <v>2053</v>
      </c>
      <c r="Z488" s="29" t="s">
        <v>2054</v>
      </c>
      <c r="AA488" s="29" t="s">
        <v>1163</v>
      </c>
      <c r="AB488" s="29"/>
      <c r="AC488" s="29"/>
      <c r="AD488" s="29"/>
      <c r="AE488" s="29" t="s">
        <v>2568</v>
      </c>
      <c r="AG488" s="38">
        <v>1</v>
      </c>
      <c r="AH488" s="38" t="s">
        <v>5679</v>
      </c>
      <c r="AI488" s="38" t="s">
        <v>4164</v>
      </c>
      <c r="AJ488" s="38" t="s">
        <v>5680</v>
      </c>
      <c r="AK488" s="38" t="s">
        <v>72</v>
      </c>
      <c r="AL488" s="304" t="s">
        <v>5668</v>
      </c>
      <c r="AT488" s="29">
        <v>0</v>
      </c>
    </row>
    <row r="489" spans="1:46" ht="14.85" customHeight="1">
      <c r="A489" s="29">
        <v>0</v>
      </c>
      <c r="B489" s="29">
        <v>0</v>
      </c>
      <c r="C489" s="29" t="s">
        <v>5701</v>
      </c>
      <c r="D489" s="29"/>
      <c r="E489" s="29"/>
      <c r="F489" s="29" t="s">
        <v>5663</v>
      </c>
      <c r="G489" s="29"/>
      <c r="H489" s="29"/>
      <c r="I489" s="419" t="s">
        <v>4169</v>
      </c>
      <c r="K489" s="29"/>
      <c r="L489" s="29"/>
      <c r="M489" s="29"/>
      <c r="N489" s="29"/>
      <c r="O489" s="29"/>
      <c r="P489" s="25" t="s">
        <v>2048</v>
      </c>
      <c r="Q489" s="25"/>
      <c r="R489" s="29" t="s">
        <v>5676</v>
      </c>
      <c r="S489" s="29" t="s">
        <v>5697</v>
      </c>
      <c r="T489" s="29" t="s">
        <v>1490</v>
      </c>
      <c r="U489"/>
      <c r="V489" t="s">
        <v>5756</v>
      </c>
      <c r="W489" s="29"/>
      <c r="X489" s="352" t="s">
        <v>2110</v>
      </c>
      <c r="Y489" s="29" t="s">
        <v>2053</v>
      </c>
      <c r="Z489" s="29" t="s">
        <v>2054</v>
      </c>
      <c r="AA489" s="29" t="s">
        <v>1163</v>
      </c>
      <c r="AB489" s="29"/>
      <c r="AC489" s="29"/>
      <c r="AD489" s="29"/>
      <c r="AE489" s="29" t="s">
        <v>2568</v>
      </c>
      <c r="AG489" s="38">
        <v>1</v>
      </c>
      <c r="AH489" s="38" t="s">
        <v>5679</v>
      </c>
      <c r="AI489" s="38" t="s">
        <v>4164</v>
      </c>
      <c r="AJ489" s="38" t="s">
        <v>5680</v>
      </c>
      <c r="AK489" s="38" t="s">
        <v>72</v>
      </c>
      <c r="AL489" s="304" t="s">
        <v>5668</v>
      </c>
      <c r="AT489" s="29">
        <v>0</v>
      </c>
    </row>
    <row r="490" spans="1:46" ht="14.85" customHeight="1">
      <c r="A490" s="29">
        <v>1</v>
      </c>
      <c r="B490" s="29">
        <v>0</v>
      </c>
      <c r="C490" s="29" t="s">
        <v>5702</v>
      </c>
      <c r="D490" s="29"/>
      <c r="E490" s="29"/>
      <c r="F490" s="29" t="s">
        <v>5663</v>
      </c>
      <c r="G490" s="29"/>
      <c r="H490" s="29"/>
      <c r="I490" s="419" t="s">
        <v>4169</v>
      </c>
      <c r="K490" s="29"/>
      <c r="L490" s="29"/>
      <c r="M490" s="29"/>
      <c r="N490" s="29"/>
      <c r="O490" s="29"/>
      <c r="P490" s="25" t="s">
        <v>2048</v>
      </c>
      <c r="Q490" s="25"/>
      <c r="R490" s="29" t="s">
        <v>5676</v>
      </c>
      <c r="S490" s="29" t="s">
        <v>5703</v>
      </c>
      <c r="T490" s="29" t="s">
        <v>1490</v>
      </c>
      <c r="U490"/>
      <c r="V490" t="s">
        <v>5756</v>
      </c>
      <c r="W490" s="29"/>
      <c r="X490" s="352" t="s">
        <v>2110</v>
      </c>
      <c r="Y490" s="29" t="s">
        <v>2053</v>
      </c>
      <c r="Z490" s="29" t="s">
        <v>2054</v>
      </c>
      <c r="AA490" s="29" t="s">
        <v>1163</v>
      </c>
      <c r="AB490" s="29"/>
      <c r="AC490" s="29" t="s">
        <v>5704</v>
      </c>
      <c r="AD490" s="29"/>
      <c r="AE490" s="29" t="s">
        <v>2568</v>
      </c>
      <c r="AG490" s="38">
        <v>1</v>
      </c>
      <c r="AH490" s="38" t="s">
        <v>5679</v>
      </c>
      <c r="AI490" s="38" t="s">
        <v>4164</v>
      </c>
      <c r="AJ490" s="38" t="s">
        <v>5680</v>
      </c>
      <c r="AK490" s="38" t="s">
        <v>72</v>
      </c>
      <c r="AL490" s="304" t="s">
        <v>5668</v>
      </c>
      <c r="AT490" s="29">
        <v>0</v>
      </c>
    </row>
    <row r="491" spans="1:46" ht="14.85" customHeight="1">
      <c r="A491" s="29">
        <v>1</v>
      </c>
      <c r="B491" s="29">
        <v>0</v>
      </c>
      <c r="C491" s="29" t="s">
        <v>5705</v>
      </c>
      <c r="D491" s="29"/>
      <c r="E491" s="29"/>
      <c r="F491" s="29" t="s">
        <v>5663</v>
      </c>
      <c r="G491" s="29"/>
      <c r="H491" s="29"/>
      <c r="I491" s="419" t="s">
        <v>4169</v>
      </c>
      <c r="K491" s="29"/>
      <c r="L491" s="29"/>
      <c r="M491" s="29"/>
      <c r="N491" s="29"/>
      <c r="O491" s="29"/>
      <c r="P491" s="25" t="s">
        <v>2048</v>
      </c>
      <c r="Q491" s="25"/>
      <c r="R491" s="29" t="s">
        <v>5676</v>
      </c>
      <c r="S491" s="29" t="s">
        <v>5706</v>
      </c>
      <c r="T491" s="29" t="s">
        <v>1490</v>
      </c>
      <c r="U491"/>
      <c r="V491" t="s">
        <v>5756</v>
      </c>
      <c r="W491" s="29"/>
      <c r="X491" s="352" t="s">
        <v>2110</v>
      </c>
      <c r="Y491" s="29" t="s">
        <v>2053</v>
      </c>
      <c r="Z491" s="29" t="s">
        <v>2054</v>
      </c>
      <c r="AA491" s="29" t="s">
        <v>1163</v>
      </c>
      <c r="AB491" s="29"/>
      <c r="AC491" s="29" t="s">
        <v>5707</v>
      </c>
      <c r="AD491" s="29"/>
      <c r="AE491" s="29" t="s">
        <v>2568</v>
      </c>
      <c r="AG491" s="38">
        <v>1</v>
      </c>
      <c r="AH491" s="38" t="s">
        <v>5679</v>
      </c>
      <c r="AI491" s="38" t="s">
        <v>4164</v>
      </c>
      <c r="AJ491" s="38" t="s">
        <v>5686</v>
      </c>
      <c r="AK491" s="38" t="s">
        <v>72</v>
      </c>
      <c r="AL491" s="304" t="s">
        <v>5668</v>
      </c>
      <c r="AT491" s="29">
        <v>0</v>
      </c>
    </row>
    <row r="492" spans="1:46" ht="14.85" customHeight="1">
      <c r="A492" s="29">
        <v>0</v>
      </c>
      <c r="B492" s="29">
        <v>0</v>
      </c>
      <c r="C492" s="29" t="s">
        <v>5708</v>
      </c>
      <c r="D492" s="29"/>
      <c r="E492" s="29"/>
      <c r="F492" s="29" t="s">
        <v>5663</v>
      </c>
      <c r="G492" s="29"/>
      <c r="H492" s="29"/>
      <c r="I492" s="419" t="s">
        <v>4169</v>
      </c>
      <c r="K492" s="29"/>
      <c r="L492" s="29"/>
      <c r="M492" s="29"/>
      <c r="N492" s="29"/>
      <c r="O492" s="29"/>
      <c r="P492" s="25" t="s">
        <v>2048</v>
      </c>
      <c r="Q492" s="25"/>
      <c r="R492" s="29" t="s">
        <v>5676</v>
      </c>
      <c r="S492" s="29" t="s">
        <v>5709</v>
      </c>
      <c r="T492" s="29" t="s">
        <v>1490</v>
      </c>
      <c r="U492"/>
      <c r="V492" t="s">
        <v>5756</v>
      </c>
      <c r="W492" s="29"/>
      <c r="X492" s="352" t="s">
        <v>2110</v>
      </c>
      <c r="Y492" s="29" t="s">
        <v>2053</v>
      </c>
      <c r="Z492" s="29" t="s">
        <v>2054</v>
      </c>
      <c r="AA492" s="29" t="s">
        <v>1163</v>
      </c>
      <c r="AB492" s="29"/>
      <c r="AC492" s="29" t="s">
        <v>5710</v>
      </c>
      <c r="AD492" s="29"/>
      <c r="AE492" s="29" t="s">
        <v>2568</v>
      </c>
      <c r="AG492" s="38">
        <v>1</v>
      </c>
      <c r="AH492" s="38" t="s">
        <v>5679</v>
      </c>
      <c r="AI492" s="38" t="s">
        <v>4164</v>
      </c>
      <c r="AJ492" s="38" t="s">
        <v>5680</v>
      </c>
      <c r="AK492" s="38" t="s">
        <v>72</v>
      </c>
      <c r="AL492" s="304" t="s">
        <v>5668</v>
      </c>
      <c r="AT492" s="29">
        <v>0</v>
      </c>
    </row>
    <row r="493" spans="1:46" ht="14.85" customHeight="1">
      <c r="A493" s="29">
        <v>1</v>
      </c>
      <c r="B493" s="29">
        <v>0</v>
      </c>
      <c r="C493" s="29" t="s">
        <v>5711</v>
      </c>
      <c r="D493" s="29"/>
      <c r="E493" s="29"/>
      <c r="F493" s="29" t="s">
        <v>5663</v>
      </c>
      <c r="G493" s="29"/>
      <c r="H493" s="29"/>
      <c r="I493" s="419" t="s">
        <v>4169</v>
      </c>
      <c r="K493" s="29"/>
      <c r="L493" s="29"/>
      <c r="M493" s="29"/>
      <c r="N493" s="29"/>
      <c r="O493" s="29"/>
      <c r="P493" s="25" t="s">
        <v>2048</v>
      </c>
      <c r="Q493" s="25"/>
      <c r="R493" s="29" t="s">
        <v>5676</v>
      </c>
      <c r="S493" s="29" t="s">
        <v>5709</v>
      </c>
      <c r="T493" s="29" t="s">
        <v>1490</v>
      </c>
      <c r="U493"/>
      <c r="V493" t="s">
        <v>5756</v>
      </c>
      <c r="W493" s="29"/>
      <c r="X493" s="352" t="s">
        <v>2110</v>
      </c>
      <c r="Y493" s="29" t="s">
        <v>2053</v>
      </c>
      <c r="Z493" s="29" t="s">
        <v>2054</v>
      </c>
      <c r="AA493" s="29" t="s">
        <v>1163</v>
      </c>
      <c r="AB493" s="29"/>
      <c r="AC493" s="29" t="s">
        <v>5710</v>
      </c>
      <c r="AD493" s="29"/>
      <c r="AE493" s="29" t="s">
        <v>2568</v>
      </c>
      <c r="AG493" s="38">
        <v>1</v>
      </c>
      <c r="AH493" s="38" t="s">
        <v>5679</v>
      </c>
      <c r="AI493" s="38" t="s">
        <v>4164</v>
      </c>
      <c r="AJ493" s="38" t="s">
        <v>5680</v>
      </c>
      <c r="AK493" s="38" t="s">
        <v>72</v>
      </c>
      <c r="AL493" s="304" t="s">
        <v>5668</v>
      </c>
      <c r="AT493" s="29">
        <v>0</v>
      </c>
    </row>
    <row r="494" spans="1:46" ht="14.85" customHeight="1">
      <c r="A494" s="29">
        <v>1</v>
      </c>
      <c r="B494" s="29">
        <v>0</v>
      </c>
      <c r="C494" s="29" t="s">
        <v>5712</v>
      </c>
      <c r="D494" s="29"/>
      <c r="E494" s="29"/>
      <c r="F494" s="29" t="s">
        <v>5663</v>
      </c>
      <c r="G494" s="29"/>
      <c r="H494" s="29"/>
      <c r="I494" s="419" t="s">
        <v>4169</v>
      </c>
      <c r="K494" s="29"/>
      <c r="L494" s="29"/>
      <c r="M494" s="29" t="s">
        <v>5713</v>
      </c>
      <c r="N494" s="29"/>
      <c r="O494" s="29"/>
      <c r="P494" s="25" t="s">
        <v>2048</v>
      </c>
      <c r="Q494" s="25"/>
      <c r="R494" s="29" t="s">
        <v>5676</v>
      </c>
      <c r="S494" s="29" t="s">
        <v>5714</v>
      </c>
      <c r="T494" s="29" t="s">
        <v>1490</v>
      </c>
      <c r="U494"/>
      <c r="V494" t="s">
        <v>5756</v>
      </c>
      <c r="W494" s="29"/>
      <c r="X494" s="352" t="s">
        <v>2110</v>
      </c>
      <c r="Y494" s="29" t="s">
        <v>2053</v>
      </c>
      <c r="Z494" s="29" t="s">
        <v>2054</v>
      </c>
      <c r="AA494" s="29" t="s">
        <v>1163</v>
      </c>
      <c r="AB494" s="29"/>
      <c r="AC494" s="29" t="s">
        <v>5710</v>
      </c>
      <c r="AD494" s="29"/>
      <c r="AE494" s="29" t="s">
        <v>2568</v>
      </c>
      <c r="AG494" s="38">
        <v>1</v>
      </c>
      <c r="AH494" s="38" t="s">
        <v>5679</v>
      </c>
      <c r="AI494" s="38" t="s">
        <v>4164</v>
      </c>
      <c r="AJ494" s="38" t="s">
        <v>5680</v>
      </c>
      <c r="AK494" s="38" t="s">
        <v>72</v>
      </c>
      <c r="AL494" s="304" t="s">
        <v>5668</v>
      </c>
      <c r="AT494" s="29">
        <v>0</v>
      </c>
    </row>
    <row r="495" spans="1:46" ht="14.85" customHeight="1">
      <c r="A495" s="29">
        <v>1</v>
      </c>
      <c r="B495" s="29">
        <v>0</v>
      </c>
      <c r="C495" s="29" t="s">
        <v>5715</v>
      </c>
      <c r="D495" s="29"/>
      <c r="E495" s="29"/>
      <c r="F495" s="29" t="s">
        <v>5663</v>
      </c>
      <c r="G495" s="29"/>
      <c r="H495" s="29"/>
      <c r="I495" s="419" t="s">
        <v>4169</v>
      </c>
      <c r="K495" s="29"/>
      <c r="L495" s="29"/>
      <c r="M495" s="29"/>
      <c r="N495" s="29"/>
      <c r="O495" s="29"/>
      <c r="P495" s="25" t="s">
        <v>2048</v>
      </c>
      <c r="Q495" s="25"/>
      <c r="R495" s="29" t="s">
        <v>5676</v>
      </c>
      <c r="S495" s="29" t="s">
        <v>5716</v>
      </c>
      <c r="T495" s="29" t="s">
        <v>1490</v>
      </c>
      <c r="U495"/>
      <c r="V495" t="s">
        <v>5756</v>
      </c>
      <c r="W495" s="29"/>
      <c r="X495" s="352" t="s">
        <v>2110</v>
      </c>
      <c r="Y495" s="29" t="s">
        <v>2053</v>
      </c>
      <c r="Z495" s="29" t="s">
        <v>2054</v>
      </c>
      <c r="AA495" s="29" t="s">
        <v>1163</v>
      </c>
      <c r="AB495" s="29"/>
      <c r="AC495" s="29" t="s">
        <v>5717</v>
      </c>
      <c r="AD495" s="29"/>
      <c r="AE495" s="29" t="s">
        <v>2568</v>
      </c>
      <c r="AG495" s="38">
        <v>1</v>
      </c>
      <c r="AH495" s="38" t="s">
        <v>5679</v>
      </c>
      <c r="AI495" s="38" t="s">
        <v>4164</v>
      </c>
      <c r="AJ495" s="38" t="s">
        <v>5680</v>
      </c>
      <c r="AK495" s="38" t="s">
        <v>72</v>
      </c>
      <c r="AL495" s="304" t="s">
        <v>4578</v>
      </c>
      <c r="AT495" s="29">
        <v>0</v>
      </c>
    </row>
    <row r="496" spans="1:46" ht="14.85" customHeight="1">
      <c r="A496" s="29">
        <v>1</v>
      </c>
      <c r="B496" s="29">
        <v>0</v>
      </c>
      <c r="C496" s="29" t="s">
        <v>5718</v>
      </c>
      <c r="D496" s="29"/>
      <c r="E496" s="29"/>
      <c r="F496" s="29" t="s">
        <v>5663</v>
      </c>
      <c r="G496" s="29"/>
      <c r="H496" s="29"/>
      <c r="I496" s="419" t="s">
        <v>4169</v>
      </c>
      <c r="K496" s="29"/>
      <c r="L496" s="29"/>
      <c r="M496" s="29"/>
      <c r="N496" s="29"/>
      <c r="O496" s="29"/>
      <c r="P496" s="25" t="s">
        <v>2048</v>
      </c>
      <c r="Q496" s="25"/>
      <c r="R496" s="29" t="s">
        <v>5676</v>
      </c>
      <c r="S496" s="29" t="s">
        <v>5719</v>
      </c>
      <c r="T496" s="29" t="s">
        <v>1490</v>
      </c>
      <c r="U496"/>
      <c r="V496" t="s">
        <v>5756</v>
      </c>
      <c r="W496" s="29"/>
      <c r="X496" s="352" t="s">
        <v>2110</v>
      </c>
      <c r="Y496" s="29" t="s">
        <v>2053</v>
      </c>
      <c r="Z496" s="29" t="s">
        <v>2054</v>
      </c>
      <c r="AA496" s="29" t="s">
        <v>1163</v>
      </c>
      <c r="AB496" s="29"/>
      <c r="AC496" s="29" t="s">
        <v>5717</v>
      </c>
      <c r="AD496" s="29"/>
      <c r="AE496" s="29" t="s">
        <v>2568</v>
      </c>
      <c r="AG496" s="38">
        <v>1</v>
      </c>
      <c r="AH496" s="38" t="s">
        <v>5679</v>
      </c>
      <c r="AI496" s="38" t="s">
        <v>4164</v>
      </c>
      <c r="AJ496" s="38" t="s">
        <v>5680</v>
      </c>
      <c r="AK496" s="38" t="s">
        <v>72</v>
      </c>
      <c r="AL496" s="304" t="s">
        <v>4578</v>
      </c>
      <c r="AT496" s="29">
        <v>0</v>
      </c>
    </row>
    <row r="497" spans="1:46" ht="14.85" customHeight="1">
      <c r="A497" s="29">
        <v>1</v>
      </c>
      <c r="B497" s="29">
        <v>0</v>
      </c>
      <c r="C497" s="29" t="s">
        <v>5720</v>
      </c>
      <c r="D497" s="29"/>
      <c r="E497" s="29"/>
      <c r="F497" s="29" t="s">
        <v>5663</v>
      </c>
      <c r="G497" s="29"/>
      <c r="H497" s="29"/>
      <c r="I497" s="419" t="s">
        <v>4169</v>
      </c>
      <c r="K497" s="29"/>
      <c r="L497" s="29"/>
      <c r="M497" s="29"/>
      <c r="N497" s="29"/>
      <c r="O497" s="29"/>
      <c r="P497" s="25" t="s">
        <v>2048</v>
      </c>
      <c r="Q497" s="25"/>
      <c r="R497" s="29" t="s">
        <v>5676</v>
      </c>
      <c r="S497" s="29" t="s">
        <v>5721</v>
      </c>
      <c r="T497" s="29" t="s">
        <v>1490</v>
      </c>
      <c r="U497"/>
      <c r="V497" t="s">
        <v>5756</v>
      </c>
      <c r="W497" s="29"/>
      <c r="X497" s="352" t="s">
        <v>2110</v>
      </c>
      <c r="Y497" s="29" t="s">
        <v>2053</v>
      </c>
      <c r="Z497" s="29" t="s">
        <v>2054</v>
      </c>
      <c r="AA497" s="29" t="s">
        <v>1163</v>
      </c>
      <c r="AB497" s="29"/>
      <c r="AC497" s="29" t="s">
        <v>5722</v>
      </c>
      <c r="AD497" s="29"/>
      <c r="AE497" s="29" t="s">
        <v>2568</v>
      </c>
      <c r="AG497" s="38">
        <v>1</v>
      </c>
      <c r="AH497" s="38" t="s">
        <v>5679</v>
      </c>
      <c r="AI497" s="38" t="s">
        <v>4164</v>
      </c>
      <c r="AJ497" s="38" t="s">
        <v>5680</v>
      </c>
      <c r="AK497" s="38" t="s">
        <v>72</v>
      </c>
      <c r="AL497" s="304" t="s">
        <v>4578</v>
      </c>
      <c r="AT497" s="29">
        <v>0</v>
      </c>
    </row>
    <row r="498" spans="1:46" ht="14.85" customHeight="1">
      <c r="A498" s="29">
        <v>1</v>
      </c>
      <c r="B498" s="29">
        <v>0</v>
      </c>
      <c r="C498" s="29" t="s">
        <v>5723</v>
      </c>
      <c r="D498" s="29"/>
      <c r="E498" s="29"/>
      <c r="F498" s="29" t="s">
        <v>5663</v>
      </c>
      <c r="G498" s="29"/>
      <c r="H498" s="29"/>
      <c r="I498" s="419" t="s">
        <v>4169</v>
      </c>
      <c r="K498" s="29"/>
      <c r="L498" s="29"/>
      <c r="M498" s="29"/>
      <c r="N498" s="29"/>
      <c r="O498" s="29"/>
      <c r="P498" s="25" t="s">
        <v>2048</v>
      </c>
      <c r="Q498" s="25"/>
      <c r="R498" s="29" t="s">
        <v>5676</v>
      </c>
      <c r="S498" s="29" t="s">
        <v>5724</v>
      </c>
      <c r="T498" s="29" t="s">
        <v>1490</v>
      </c>
      <c r="U498"/>
      <c r="V498" t="s">
        <v>5756</v>
      </c>
      <c r="W498" s="29"/>
      <c r="X498" s="352" t="s">
        <v>2110</v>
      </c>
      <c r="Y498" s="29" t="s">
        <v>2053</v>
      </c>
      <c r="Z498" s="29" t="s">
        <v>2054</v>
      </c>
      <c r="AA498" s="29" t="s">
        <v>1163</v>
      </c>
      <c r="AB498" s="29"/>
      <c r="AC498" s="29" t="s">
        <v>5722</v>
      </c>
      <c r="AD498" s="29"/>
      <c r="AE498" s="29" t="s">
        <v>2568</v>
      </c>
      <c r="AG498" s="38">
        <v>1</v>
      </c>
      <c r="AH498" s="38" t="s">
        <v>5679</v>
      </c>
      <c r="AI498" s="38" t="s">
        <v>4164</v>
      </c>
      <c r="AJ498" s="38" t="s">
        <v>5680</v>
      </c>
      <c r="AK498" s="38" t="s">
        <v>72</v>
      </c>
      <c r="AL498" s="304" t="s">
        <v>4578</v>
      </c>
      <c r="AT498" s="29">
        <v>0</v>
      </c>
    </row>
    <row r="499" spans="1:46" ht="14.85" customHeight="1">
      <c r="A499" s="29">
        <v>1</v>
      </c>
      <c r="B499" s="29">
        <v>0</v>
      </c>
      <c r="C499" s="29" t="s">
        <v>5725</v>
      </c>
      <c r="D499" s="29"/>
      <c r="E499" s="29"/>
      <c r="F499" s="29" t="s">
        <v>5663</v>
      </c>
      <c r="G499" s="29"/>
      <c r="H499" s="29"/>
      <c r="I499" s="419" t="s">
        <v>4169</v>
      </c>
      <c r="K499" s="29"/>
      <c r="L499" s="29"/>
      <c r="M499" s="29"/>
      <c r="N499" s="306" t="s">
        <v>1424</v>
      </c>
      <c r="O499" s="29"/>
      <c r="P499" s="25"/>
      <c r="Q499" s="25"/>
      <c r="R499" s="29" t="s">
        <v>5726</v>
      </c>
      <c r="S499" s="29" t="s">
        <v>5727</v>
      </c>
      <c r="T499" s="29" t="s">
        <v>1490</v>
      </c>
      <c r="U499"/>
      <c r="V499" t="s">
        <v>3258</v>
      </c>
      <c r="W499" s="29"/>
      <c r="X499" s="369" t="s">
        <v>5728</v>
      </c>
      <c r="Y499" s="29"/>
      <c r="Z499" s="29" t="s">
        <v>1214</v>
      </c>
      <c r="AA499" s="29" t="s">
        <v>1163</v>
      </c>
      <c r="AB499" s="29"/>
      <c r="AC499" s="29" t="s">
        <v>5729</v>
      </c>
      <c r="AD499" s="29"/>
      <c r="AE499" s="29" t="s">
        <v>5730</v>
      </c>
      <c r="AG499" s="38">
        <v>1</v>
      </c>
      <c r="AH499" s="38" t="s">
        <v>5679</v>
      </c>
      <c r="AI499" s="38" t="s">
        <v>4164</v>
      </c>
      <c r="AJ499" s="38" t="s">
        <v>5731</v>
      </c>
      <c r="AK499" s="38" t="s">
        <v>72</v>
      </c>
      <c r="AL499" s="304" t="s">
        <v>5668</v>
      </c>
      <c r="AT499" s="29">
        <v>0</v>
      </c>
    </row>
    <row r="500" spans="1:46" ht="14.85" customHeight="1">
      <c r="A500" s="29">
        <v>1</v>
      </c>
      <c r="B500" s="29">
        <v>0</v>
      </c>
      <c r="C500" s="29" t="s">
        <v>5732</v>
      </c>
      <c r="D500" s="29"/>
      <c r="E500" s="29"/>
      <c r="F500" s="29" t="s">
        <v>5663</v>
      </c>
      <c r="G500" s="29"/>
      <c r="H500" s="29"/>
      <c r="I500" s="419" t="s">
        <v>4169</v>
      </c>
      <c r="K500" s="29"/>
      <c r="L500" s="29"/>
      <c r="M500" s="29"/>
      <c r="N500" s="306" t="s">
        <v>1424</v>
      </c>
      <c r="O500" s="29"/>
      <c r="P500" s="25"/>
      <c r="Q500" s="25"/>
      <c r="R500" s="29" t="s">
        <v>5726</v>
      </c>
      <c r="S500" s="29" t="s">
        <v>5733</v>
      </c>
      <c r="T500" s="29" t="s">
        <v>1490</v>
      </c>
      <c r="U500"/>
      <c r="V500" t="s">
        <v>3258</v>
      </c>
      <c r="W500" s="29"/>
      <c r="X500" s="369" t="s">
        <v>5728</v>
      </c>
      <c r="Y500" s="29"/>
      <c r="Z500" s="29" t="s">
        <v>1214</v>
      </c>
      <c r="AA500" s="29" t="s">
        <v>1163</v>
      </c>
      <c r="AB500" s="29"/>
      <c r="AC500" s="29" t="s">
        <v>5729</v>
      </c>
      <c r="AD500" s="29"/>
      <c r="AE500" s="29" t="s">
        <v>5730</v>
      </c>
      <c r="AG500" s="38">
        <v>1</v>
      </c>
      <c r="AH500" s="38" t="s">
        <v>5679</v>
      </c>
      <c r="AI500" s="38" t="s">
        <v>4164</v>
      </c>
      <c r="AJ500" s="38" t="s">
        <v>5731</v>
      </c>
      <c r="AK500" s="38" t="s">
        <v>72</v>
      </c>
      <c r="AL500" s="304" t="s">
        <v>4578</v>
      </c>
      <c r="AT500" s="29">
        <v>0</v>
      </c>
    </row>
    <row r="501" spans="1:46" ht="14.85" customHeight="1">
      <c r="A501" s="29">
        <v>1</v>
      </c>
      <c r="B501" s="29">
        <v>0</v>
      </c>
      <c r="C501" s="29" t="s">
        <v>5734</v>
      </c>
      <c r="D501" s="29"/>
      <c r="E501" s="29"/>
      <c r="F501" s="29" t="s">
        <v>5663</v>
      </c>
      <c r="G501" s="29"/>
      <c r="H501" s="29"/>
      <c r="I501" s="419" t="s">
        <v>4169</v>
      </c>
      <c r="K501" s="29"/>
      <c r="L501" s="29"/>
      <c r="M501" s="29"/>
      <c r="N501" s="306" t="s">
        <v>1424</v>
      </c>
      <c r="O501" s="29"/>
      <c r="P501" s="25"/>
      <c r="Q501" s="25"/>
      <c r="R501" s="29" t="s">
        <v>5726</v>
      </c>
      <c r="S501" s="29" t="s">
        <v>5735</v>
      </c>
      <c r="T501" s="29" t="s">
        <v>1490</v>
      </c>
      <c r="U501" t="s">
        <v>5736</v>
      </c>
      <c r="V501" t="s">
        <v>3258</v>
      </c>
      <c r="W501" s="29"/>
      <c r="X501" s="369" t="s">
        <v>5728</v>
      </c>
      <c r="Y501" s="29"/>
      <c r="Z501" s="29" t="s">
        <v>1214</v>
      </c>
      <c r="AA501" s="29" t="s">
        <v>1163</v>
      </c>
      <c r="AB501" s="29"/>
      <c r="AC501" s="29" t="s">
        <v>5729</v>
      </c>
      <c r="AD501" s="29"/>
      <c r="AE501" s="29" t="s">
        <v>5730</v>
      </c>
      <c r="AG501" s="38">
        <v>1</v>
      </c>
      <c r="AH501" s="38" t="s">
        <v>5679</v>
      </c>
      <c r="AI501" s="38" t="s">
        <v>4164</v>
      </c>
      <c r="AJ501" s="38" t="s">
        <v>5731</v>
      </c>
      <c r="AK501" s="38" t="s">
        <v>72</v>
      </c>
      <c r="AL501" s="304" t="s">
        <v>4578</v>
      </c>
      <c r="AT501" s="29">
        <v>0</v>
      </c>
    </row>
    <row r="502" spans="1:46" ht="14.85" customHeight="1">
      <c r="A502" s="29">
        <v>1</v>
      </c>
      <c r="B502" s="29">
        <v>0</v>
      </c>
      <c r="C502" s="29" t="s">
        <v>5737</v>
      </c>
      <c r="D502" s="29"/>
      <c r="E502" s="29"/>
      <c r="F502" s="29" t="s">
        <v>5663</v>
      </c>
      <c r="G502" s="29"/>
      <c r="H502" s="29"/>
      <c r="I502" s="419" t="s">
        <v>4169</v>
      </c>
      <c r="K502" s="29"/>
      <c r="L502" s="29"/>
      <c r="M502" s="29"/>
      <c r="N502" s="306" t="s">
        <v>1424</v>
      </c>
      <c r="O502" s="29"/>
      <c r="P502" s="25"/>
      <c r="Q502" s="25"/>
      <c r="R502" s="29" t="s">
        <v>5726</v>
      </c>
      <c r="S502" s="29" t="s">
        <v>5738</v>
      </c>
      <c r="T502" s="29" t="s">
        <v>1490</v>
      </c>
      <c r="U502"/>
      <c r="V502" t="s">
        <v>3258</v>
      </c>
      <c r="W502" s="29"/>
      <c r="X502" s="369" t="s">
        <v>5728</v>
      </c>
      <c r="Y502" s="29"/>
      <c r="Z502" s="29" t="s">
        <v>1214</v>
      </c>
      <c r="AA502" s="29" t="s">
        <v>1163</v>
      </c>
      <c r="AB502" s="29"/>
      <c r="AC502" s="29" t="s">
        <v>5729</v>
      </c>
      <c r="AD502" s="29"/>
      <c r="AE502" s="29" t="s">
        <v>5730</v>
      </c>
      <c r="AG502" s="38">
        <v>1</v>
      </c>
      <c r="AH502" s="38" t="s">
        <v>5679</v>
      </c>
      <c r="AI502" s="38" t="s">
        <v>4164</v>
      </c>
      <c r="AJ502" s="38" t="s">
        <v>5731</v>
      </c>
      <c r="AK502" s="38" t="s">
        <v>72</v>
      </c>
      <c r="AL502" s="304" t="s">
        <v>4578</v>
      </c>
      <c r="AT502" s="29">
        <v>0</v>
      </c>
    </row>
    <row r="503" spans="1:46" ht="14.85" customHeight="1">
      <c r="A503" s="29">
        <v>1</v>
      </c>
      <c r="B503" s="29">
        <v>0</v>
      </c>
      <c r="C503" s="29" t="s">
        <v>5739</v>
      </c>
      <c r="D503" s="29"/>
      <c r="E503" s="29"/>
      <c r="F503" s="29" t="s">
        <v>5663</v>
      </c>
      <c r="G503" s="29"/>
      <c r="H503" s="29"/>
      <c r="I503" s="419" t="s">
        <v>4169</v>
      </c>
      <c r="K503" s="29"/>
      <c r="L503" s="29"/>
      <c r="M503" s="29"/>
      <c r="N503" s="306" t="s">
        <v>1424</v>
      </c>
      <c r="O503" s="29"/>
      <c r="P503" s="25"/>
      <c r="Q503" s="25"/>
      <c r="R503" s="29" t="s">
        <v>5726</v>
      </c>
      <c r="S503" s="29" t="s">
        <v>5740</v>
      </c>
      <c r="T503" s="29" t="s">
        <v>1490</v>
      </c>
      <c r="U503"/>
      <c r="V503" t="s">
        <v>3258</v>
      </c>
      <c r="W503" s="29"/>
      <c r="X503" s="369" t="s">
        <v>5728</v>
      </c>
      <c r="Y503" s="29"/>
      <c r="Z503" s="29" t="s">
        <v>1214</v>
      </c>
      <c r="AA503" s="29" t="s">
        <v>1163</v>
      </c>
      <c r="AB503" s="29"/>
      <c r="AC503" s="29" t="s">
        <v>5729</v>
      </c>
      <c r="AD503" s="29"/>
      <c r="AE503" s="29" t="s">
        <v>5730</v>
      </c>
      <c r="AG503" s="38">
        <v>2</v>
      </c>
      <c r="AH503" s="38" t="s">
        <v>5679</v>
      </c>
      <c r="AI503" s="38" t="s">
        <v>4164</v>
      </c>
      <c r="AJ503" s="38" t="s">
        <v>5731</v>
      </c>
      <c r="AK503" s="38" t="s">
        <v>72</v>
      </c>
      <c r="AL503" s="304" t="s">
        <v>4578</v>
      </c>
      <c r="AT503" s="29">
        <v>0</v>
      </c>
    </row>
    <row r="504" spans="1:46" ht="14.85" customHeight="1">
      <c r="A504" s="29">
        <v>1</v>
      </c>
      <c r="B504" s="29">
        <v>0</v>
      </c>
      <c r="C504" s="29" t="s">
        <v>5741</v>
      </c>
      <c r="D504" s="29"/>
      <c r="E504" s="29"/>
      <c r="F504" s="29" t="s">
        <v>5663</v>
      </c>
      <c r="G504" s="29"/>
      <c r="H504" s="29"/>
      <c r="I504" s="419" t="s">
        <v>4169</v>
      </c>
      <c r="K504" s="29"/>
      <c r="L504" s="29"/>
      <c r="M504" s="29"/>
      <c r="N504" s="306" t="s">
        <v>1424</v>
      </c>
      <c r="O504" s="29"/>
      <c r="P504" s="25"/>
      <c r="Q504" s="25"/>
      <c r="R504" s="29" t="s">
        <v>5726</v>
      </c>
      <c r="S504" s="29" t="s">
        <v>5742</v>
      </c>
      <c r="T504" s="29" t="s">
        <v>1490</v>
      </c>
      <c r="U504" t="s">
        <v>14861</v>
      </c>
      <c r="V504" t="s">
        <v>3258</v>
      </c>
      <c r="W504" s="29"/>
      <c r="X504" s="369" t="s">
        <v>5728</v>
      </c>
      <c r="Y504" s="29"/>
      <c r="Z504" s="29" t="s">
        <v>1214</v>
      </c>
      <c r="AA504" s="29" t="s">
        <v>1163</v>
      </c>
      <c r="AB504" s="29"/>
      <c r="AC504" s="29" t="s">
        <v>5729</v>
      </c>
      <c r="AD504" s="29"/>
      <c r="AE504" s="29" t="s">
        <v>5730</v>
      </c>
      <c r="AG504" s="38">
        <v>1</v>
      </c>
      <c r="AH504" s="38" t="s">
        <v>5679</v>
      </c>
      <c r="AI504" s="38" t="s">
        <v>4164</v>
      </c>
      <c r="AJ504" s="38" t="s">
        <v>5731</v>
      </c>
      <c r="AK504" s="38" t="s">
        <v>72</v>
      </c>
      <c r="AL504" s="304" t="s">
        <v>4578</v>
      </c>
      <c r="AT504" s="29">
        <v>0</v>
      </c>
    </row>
    <row r="505" spans="1:46" ht="14.85" customHeight="1">
      <c r="A505" s="29">
        <v>1</v>
      </c>
      <c r="B505" s="29">
        <v>0</v>
      </c>
      <c r="C505" s="29" t="s">
        <v>5743</v>
      </c>
      <c r="D505" s="29"/>
      <c r="E505" s="29"/>
      <c r="F505" s="29" t="s">
        <v>5663</v>
      </c>
      <c r="G505" s="29"/>
      <c r="H505" s="29"/>
      <c r="I505" s="419" t="s">
        <v>4169</v>
      </c>
      <c r="K505" s="29"/>
      <c r="L505" s="29"/>
      <c r="M505" s="29"/>
      <c r="N505" s="306" t="s">
        <v>1424</v>
      </c>
      <c r="O505" s="29"/>
      <c r="P505" s="25"/>
      <c r="Q505" s="25"/>
      <c r="R505" s="29" t="s">
        <v>5726</v>
      </c>
      <c r="S505" s="29" t="s">
        <v>5744</v>
      </c>
      <c r="T505" s="29" t="s">
        <v>1490</v>
      </c>
      <c r="U505"/>
      <c r="V505" t="s">
        <v>3258</v>
      </c>
      <c r="W505" s="29"/>
      <c r="X505" s="369" t="s">
        <v>5728</v>
      </c>
      <c r="Y505" s="29"/>
      <c r="Z505" s="29" t="s">
        <v>1214</v>
      </c>
      <c r="AA505" s="29" t="s">
        <v>1163</v>
      </c>
      <c r="AB505" s="29"/>
      <c r="AC505" s="29" t="s">
        <v>5729</v>
      </c>
      <c r="AD505" s="29"/>
      <c r="AE505" s="29" t="s">
        <v>5730</v>
      </c>
      <c r="AG505" s="38">
        <v>1</v>
      </c>
      <c r="AH505" s="38" t="s">
        <v>5679</v>
      </c>
      <c r="AI505" s="38" t="s">
        <v>4164</v>
      </c>
      <c r="AJ505" s="38" t="s">
        <v>5731</v>
      </c>
      <c r="AK505" s="38" t="s">
        <v>72</v>
      </c>
      <c r="AL505" s="304" t="s">
        <v>4578</v>
      </c>
      <c r="AT505" s="29">
        <v>0</v>
      </c>
    </row>
    <row r="506" spans="1:46" ht="14.85" customHeight="1">
      <c r="A506" s="29">
        <v>1</v>
      </c>
      <c r="B506" s="29">
        <v>0</v>
      </c>
      <c r="C506" s="29" t="s">
        <v>5745</v>
      </c>
      <c r="D506" s="29"/>
      <c r="E506" s="29"/>
      <c r="F506" s="29" t="s">
        <v>5663</v>
      </c>
      <c r="G506" s="29"/>
      <c r="H506" s="29"/>
      <c r="I506" s="419" t="s">
        <v>4169</v>
      </c>
      <c r="K506" s="29"/>
      <c r="L506" s="29"/>
      <c r="M506" s="29"/>
      <c r="N506" s="306" t="s">
        <v>1424</v>
      </c>
      <c r="O506" s="29"/>
      <c r="P506" s="25"/>
      <c r="Q506" s="25"/>
      <c r="R506" s="29" t="s">
        <v>5726</v>
      </c>
      <c r="S506" s="29" t="s">
        <v>5746</v>
      </c>
      <c r="T506" s="29" t="s">
        <v>1490</v>
      </c>
      <c r="U506"/>
      <c r="V506" t="s">
        <v>3258</v>
      </c>
      <c r="W506" s="29"/>
      <c r="X506" s="369" t="s">
        <v>5728</v>
      </c>
      <c r="Y506" s="29"/>
      <c r="Z506" s="29" t="s">
        <v>1214</v>
      </c>
      <c r="AA506" s="29" t="s">
        <v>1163</v>
      </c>
      <c r="AB506" s="29"/>
      <c r="AC506" s="29" t="s">
        <v>5729</v>
      </c>
      <c r="AD506" s="29"/>
      <c r="AE506" s="29" t="s">
        <v>5730</v>
      </c>
      <c r="AG506" s="38">
        <v>1</v>
      </c>
      <c r="AH506" s="38" t="s">
        <v>5679</v>
      </c>
      <c r="AI506" s="38" t="s">
        <v>4164</v>
      </c>
      <c r="AJ506" s="38" t="s">
        <v>5731</v>
      </c>
      <c r="AK506" s="38" t="s">
        <v>72</v>
      </c>
      <c r="AL506" s="304" t="s">
        <v>4578</v>
      </c>
      <c r="AT506" s="29">
        <v>0</v>
      </c>
    </row>
    <row r="507" spans="1:46" ht="14.85" customHeight="1">
      <c r="A507" s="29">
        <v>1</v>
      </c>
      <c r="B507" s="29">
        <v>0</v>
      </c>
      <c r="C507" s="29" t="s">
        <v>5747</v>
      </c>
      <c r="D507" s="29"/>
      <c r="E507" s="29"/>
      <c r="F507" s="29" t="s">
        <v>5663</v>
      </c>
      <c r="G507" s="29"/>
      <c r="H507" s="29"/>
      <c r="I507" s="419" t="s">
        <v>4169</v>
      </c>
      <c r="K507" s="29"/>
      <c r="L507" s="29"/>
      <c r="M507" s="29"/>
      <c r="N507" s="306" t="s">
        <v>1424</v>
      </c>
      <c r="O507" s="29"/>
      <c r="P507" s="25"/>
      <c r="Q507" s="25"/>
      <c r="R507" s="29" t="s">
        <v>5726</v>
      </c>
      <c r="S507" s="29" t="s">
        <v>5748</v>
      </c>
      <c r="T507" s="29" t="s">
        <v>1490</v>
      </c>
      <c r="U507" t="s">
        <v>5749</v>
      </c>
      <c r="V507" t="s">
        <v>3258</v>
      </c>
      <c r="W507" s="29"/>
      <c r="X507" s="369" t="s">
        <v>5728</v>
      </c>
      <c r="Y507" s="29"/>
      <c r="Z507" s="29" t="s">
        <v>1214</v>
      </c>
      <c r="AA507" s="29" t="s">
        <v>1163</v>
      </c>
      <c r="AB507" s="29"/>
      <c r="AC507" s="29" t="s">
        <v>5729</v>
      </c>
      <c r="AD507" s="29"/>
      <c r="AE507" s="29" t="s">
        <v>5730</v>
      </c>
      <c r="AG507" s="38">
        <v>1</v>
      </c>
      <c r="AH507" s="38" t="s">
        <v>5679</v>
      </c>
      <c r="AI507" s="38" t="s">
        <v>4164</v>
      </c>
      <c r="AJ507" s="38" t="s">
        <v>5731</v>
      </c>
      <c r="AK507" s="38" t="s">
        <v>72</v>
      </c>
      <c r="AL507" s="304" t="s">
        <v>4578</v>
      </c>
      <c r="AT507" s="29">
        <v>0</v>
      </c>
    </row>
    <row r="508" spans="1:46" ht="14.85" customHeight="1">
      <c r="A508" s="29">
        <v>1</v>
      </c>
      <c r="B508" s="29">
        <v>0</v>
      </c>
      <c r="C508" s="29" t="s">
        <v>5750</v>
      </c>
      <c r="D508" s="29"/>
      <c r="E508" s="29"/>
      <c r="F508" s="29" t="s">
        <v>5663</v>
      </c>
      <c r="G508" s="29"/>
      <c r="H508" s="29"/>
      <c r="I508" s="419" t="s">
        <v>4169</v>
      </c>
      <c r="K508" s="29"/>
      <c r="L508" s="29"/>
      <c r="M508" s="29"/>
      <c r="N508" s="306" t="s">
        <v>1424</v>
      </c>
      <c r="O508" s="29"/>
      <c r="P508" s="25"/>
      <c r="Q508" s="25"/>
      <c r="R508" s="29" t="s">
        <v>5726</v>
      </c>
      <c r="S508" s="29" t="s">
        <v>5751</v>
      </c>
      <c r="T508" s="29" t="s">
        <v>1490</v>
      </c>
      <c r="U508" t="s">
        <v>5752</v>
      </c>
      <c r="V508" t="s">
        <v>3258</v>
      </c>
      <c r="W508" s="29"/>
      <c r="X508" s="369" t="s">
        <v>5728</v>
      </c>
      <c r="Y508" s="29"/>
      <c r="Z508" s="29" t="s">
        <v>1214</v>
      </c>
      <c r="AA508" s="29" t="s">
        <v>1163</v>
      </c>
      <c r="AB508" s="29"/>
      <c r="AC508" s="29" t="s">
        <v>5729</v>
      </c>
      <c r="AD508" s="29"/>
      <c r="AE508" s="29" t="s">
        <v>5730</v>
      </c>
      <c r="AG508" s="38">
        <v>1</v>
      </c>
      <c r="AH508" s="38" t="s">
        <v>5679</v>
      </c>
      <c r="AI508" s="38" t="s">
        <v>4164</v>
      </c>
      <c r="AJ508" s="38" t="s">
        <v>5731</v>
      </c>
      <c r="AK508" s="38" t="s">
        <v>72</v>
      </c>
      <c r="AL508" s="304" t="s">
        <v>4578</v>
      </c>
      <c r="AT508" s="29">
        <v>0</v>
      </c>
    </row>
    <row r="509" spans="1:46" ht="14.85" customHeight="1">
      <c r="A509" s="29">
        <v>1</v>
      </c>
      <c r="B509" s="29">
        <v>0</v>
      </c>
      <c r="C509" s="29" t="s">
        <v>5753</v>
      </c>
      <c r="D509" s="29"/>
      <c r="E509" s="29"/>
      <c r="F509" s="29" t="s">
        <v>5663</v>
      </c>
      <c r="G509" s="29"/>
      <c r="H509" s="29"/>
      <c r="I509" s="419" t="s">
        <v>4169</v>
      </c>
      <c r="K509" s="29"/>
      <c r="L509" s="29"/>
      <c r="M509" s="29"/>
      <c r="N509" s="306" t="s">
        <v>1424</v>
      </c>
      <c r="O509" s="29"/>
      <c r="P509" s="25"/>
      <c r="Q509" s="25"/>
      <c r="R509" s="29" t="s">
        <v>5754</v>
      </c>
      <c r="S509" s="29" t="s">
        <v>5755</v>
      </c>
      <c r="T509" s="29" t="s">
        <v>1490</v>
      </c>
      <c r="U509"/>
      <c r="V509" t="s">
        <v>5756</v>
      </c>
      <c r="W509" s="29"/>
      <c r="X509" s="352"/>
      <c r="Y509" s="29"/>
      <c r="Z509" s="29" t="s">
        <v>1214</v>
      </c>
      <c r="AA509" s="29" t="s">
        <v>1163</v>
      </c>
      <c r="AB509" s="29"/>
      <c r="AC509" s="29"/>
      <c r="AD509" s="29"/>
      <c r="AE509" s="29" t="s">
        <v>5730</v>
      </c>
      <c r="AG509" s="38">
        <v>1</v>
      </c>
      <c r="AH509" s="38" t="s">
        <v>5679</v>
      </c>
      <c r="AI509" s="38" t="s">
        <v>4164</v>
      </c>
      <c r="AJ509" s="38" t="s">
        <v>5686</v>
      </c>
      <c r="AK509" s="38" t="s">
        <v>72</v>
      </c>
      <c r="AL509" s="304" t="s">
        <v>4578</v>
      </c>
      <c r="AT509" s="29">
        <v>0</v>
      </c>
    </row>
    <row r="510" spans="1:46" ht="14.85" customHeight="1">
      <c r="A510" s="29">
        <v>1</v>
      </c>
      <c r="B510" s="29">
        <v>0</v>
      </c>
      <c r="C510" s="29" t="s">
        <v>5757</v>
      </c>
      <c r="D510" s="29"/>
      <c r="E510" s="29"/>
      <c r="F510" s="29" t="s">
        <v>5663</v>
      </c>
      <c r="G510" s="29"/>
      <c r="H510" s="29"/>
      <c r="I510" s="419" t="s">
        <v>4169</v>
      </c>
      <c r="K510" s="29"/>
      <c r="L510" s="29"/>
      <c r="M510" s="29"/>
      <c r="N510" s="306" t="s">
        <v>1424</v>
      </c>
      <c r="O510" s="29"/>
      <c r="P510" s="25"/>
      <c r="Q510" s="25"/>
      <c r="R510" s="29" t="s">
        <v>5754</v>
      </c>
      <c r="S510" s="29" t="s">
        <v>5758</v>
      </c>
      <c r="T510" s="29" t="s">
        <v>1490</v>
      </c>
      <c r="U510"/>
      <c r="V510" t="s">
        <v>5756</v>
      </c>
      <c r="W510" s="29"/>
      <c r="X510" s="352"/>
      <c r="Y510" s="29"/>
      <c r="Z510" s="29" t="s">
        <v>1214</v>
      </c>
      <c r="AA510" s="29" t="s">
        <v>1163</v>
      </c>
      <c r="AB510" s="29"/>
      <c r="AC510" s="25"/>
      <c r="AD510" s="29"/>
      <c r="AE510" s="29" t="s">
        <v>5730</v>
      </c>
      <c r="AG510" s="38">
        <v>2</v>
      </c>
      <c r="AH510" s="38" t="s">
        <v>5679</v>
      </c>
      <c r="AI510" s="38" t="s">
        <v>4164</v>
      </c>
      <c r="AJ510" s="38" t="s">
        <v>5680</v>
      </c>
      <c r="AK510" s="38" t="s">
        <v>72</v>
      </c>
      <c r="AL510" s="304" t="s">
        <v>4578</v>
      </c>
      <c r="AT510" s="29">
        <v>0</v>
      </c>
    </row>
    <row r="511" spans="1:46" ht="14.85" customHeight="1">
      <c r="A511" s="29">
        <v>1</v>
      </c>
      <c r="B511" s="29">
        <v>0</v>
      </c>
      <c r="C511" s="29" t="s">
        <v>5759</v>
      </c>
      <c r="D511" s="29"/>
      <c r="E511" s="29"/>
      <c r="F511" s="29" t="s">
        <v>5663</v>
      </c>
      <c r="G511" s="29"/>
      <c r="H511" s="29"/>
      <c r="I511" s="419" t="s">
        <v>4169</v>
      </c>
      <c r="K511" s="29"/>
      <c r="L511" s="29"/>
      <c r="M511" s="29"/>
      <c r="N511" s="306" t="s">
        <v>1424</v>
      </c>
      <c r="O511" s="29"/>
      <c r="P511" s="25"/>
      <c r="Q511" s="25"/>
      <c r="R511" s="29" t="s">
        <v>5760</v>
      </c>
      <c r="S511" s="29" t="s">
        <v>5761</v>
      </c>
      <c r="T511" s="29" t="s">
        <v>1490</v>
      </c>
      <c r="U511"/>
      <c r="V511"/>
      <c r="W511" s="29"/>
      <c r="X511" s="352"/>
      <c r="Y511" s="29"/>
      <c r="Z511" s="29"/>
      <c r="AA511" s="29"/>
      <c r="AB511" s="29"/>
      <c r="AC511" s="25"/>
      <c r="AD511" s="29"/>
      <c r="AE511" s="29"/>
      <c r="AT511" s="29">
        <v>0</v>
      </c>
    </row>
    <row r="512" spans="1:46" ht="14.85" customHeight="1">
      <c r="A512" s="29">
        <v>1</v>
      </c>
      <c r="B512" s="29">
        <v>0</v>
      </c>
      <c r="C512" s="29" t="s">
        <v>5762</v>
      </c>
      <c r="D512" s="29"/>
      <c r="E512" s="29"/>
      <c r="F512" s="29" t="s">
        <v>5663</v>
      </c>
      <c r="G512" s="29"/>
      <c r="H512" s="29"/>
      <c r="I512" s="419" t="s">
        <v>4169</v>
      </c>
      <c r="K512" s="29"/>
      <c r="L512" s="29"/>
      <c r="M512" s="29"/>
      <c r="N512" s="306" t="s">
        <v>1424</v>
      </c>
      <c r="O512" s="29"/>
      <c r="P512" s="25"/>
      <c r="Q512" s="25"/>
      <c r="R512" s="29" t="s">
        <v>5760</v>
      </c>
      <c r="S512" s="29" t="s">
        <v>52</v>
      </c>
      <c r="T512" s="29" t="s">
        <v>1490</v>
      </c>
      <c r="U512"/>
      <c r="V512"/>
      <c r="W512" s="29"/>
      <c r="X512" s="352"/>
      <c r="Y512" s="29"/>
      <c r="Z512" s="29"/>
      <c r="AA512" s="29"/>
      <c r="AB512" s="29"/>
      <c r="AC512" s="25"/>
      <c r="AD512" s="29"/>
      <c r="AE512" s="29"/>
      <c r="AT512" s="29">
        <v>0</v>
      </c>
    </row>
    <row r="513" spans="1:46" ht="14.85" customHeight="1">
      <c r="A513" s="29">
        <v>1</v>
      </c>
      <c r="B513" s="29">
        <v>0</v>
      </c>
      <c r="C513" s="29" t="s">
        <v>5763</v>
      </c>
      <c r="D513" s="29"/>
      <c r="E513" s="29"/>
      <c r="F513" s="29" t="s">
        <v>5663</v>
      </c>
      <c r="G513" s="29"/>
      <c r="H513" s="29"/>
      <c r="I513" s="419" t="s">
        <v>4169</v>
      </c>
      <c r="K513" s="29"/>
      <c r="L513" s="29"/>
      <c r="M513" s="29"/>
      <c r="N513" s="306" t="s">
        <v>1424</v>
      </c>
      <c r="O513" s="29"/>
      <c r="P513" s="25"/>
      <c r="Q513" s="25"/>
      <c r="R513" s="29" t="s">
        <v>5760</v>
      </c>
      <c r="S513" s="29" t="s">
        <v>5764</v>
      </c>
      <c r="T513" s="29" t="s">
        <v>1490</v>
      </c>
      <c r="U513"/>
      <c r="V513"/>
      <c r="W513" s="29"/>
      <c r="X513" s="352"/>
      <c r="Y513" s="29"/>
      <c r="Z513" s="29"/>
      <c r="AA513" s="29" t="s">
        <v>1163</v>
      </c>
      <c r="AB513" s="29"/>
      <c r="AC513" s="29" t="s">
        <v>5765</v>
      </c>
      <c r="AD513" s="29"/>
      <c r="AE513" s="29" t="s">
        <v>2568</v>
      </c>
      <c r="AG513" s="38">
        <v>1</v>
      </c>
      <c r="AH513" s="38" t="s">
        <v>5679</v>
      </c>
      <c r="AI513" s="38" t="s">
        <v>4164</v>
      </c>
      <c r="AJ513" s="38" t="s">
        <v>5686</v>
      </c>
      <c r="AK513" s="38" t="s">
        <v>72</v>
      </c>
      <c r="AL513" s="304" t="s">
        <v>4578</v>
      </c>
      <c r="AT513" s="29">
        <v>0</v>
      </c>
    </row>
    <row r="514" spans="1:46" ht="14.85" customHeight="1">
      <c r="A514" s="29">
        <v>1</v>
      </c>
      <c r="B514" s="29">
        <v>0</v>
      </c>
      <c r="C514" s="29" t="s">
        <v>5766</v>
      </c>
      <c r="D514" s="29"/>
      <c r="E514" s="29"/>
      <c r="F514" s="29" t="s">
        <v>5663</v>
      </c>
      <c r="G514" s="29"/>
      <c r="H514" s="29"/>
      <c r="I514" s="419" t="s">
        <v>4169</v>
      </c>
      <c r="K514" s="29"/>
      <c r="L514" s="29"/>
      <c r="M514" s="29" t="s">
        <v>5767</v>
      </c>
      <c r="N514" s="306" t="s">
        <v>1424</v>
      </c>
      <c r="O514" s="29"/>
      <c r="P514" s="25"/>
      <c r="Q514" s="25"/>
      <c r="R514" s="29" t="s">
        <v>5760</v>
      </c>
      <c r="S514" s="29" t="s">
        <v>5768</v>
      </c>
      <c r="T514" s="29" t="s">
        <v>1490</v>
      </c>
      <c r="U514"/>
      <c r="V514"/>
      <c r="W514" s="29"/>
      <c r="X514" s="352"/>
      <c r="Y514" s="29"/>
      <c r="Z514" s="29"/>
      <c r="AA514" s="29" t="s">
        <v>1163</v>
      </c>
      <c r="AB514" s="29"/>
      <c r="AC514" s="29" t="s">
        <v>5765</v>
      </c>
      <c r="AD514" s="29"/>
      <c r="AE514" s="29" t="s">
        <v>2568</v>
      </c>
      <c r="AG514" s="38">
        <v>1</v>
      </c>
      <c r="AH514" s="38" t="s">
        <v>5679</v>
      </c>
      <c r="AI514" s="38" t="s">
        <v>4164</v>
      </c>
      <c r="AJ514" s="38" t="s">
        <v>5680</v>
      </c>
      <c r="AK514" s="38" t="s">
        <v>72</v>
      </c>
      <c r="AL514" s="304" t="s">
        <v>4578</v>
      </c>
      <c r="AT514" s="29">
        <v>0</v>
      </c>
    </row>
    <row r="515" spans="1:46" ht="14.85" customHeight="1">
      <c r="A515" s="29">
        <v>1</v>
      </c>
      <c r="B515" s="29">
        <v>0</v>
      </c>
      <c r="C515" s="29" t="s">
        <v>5769</v>
      </c>
      <c r="D515" s="29"/>
      <c r="E515" s="29"/>
      <c r="F515" s="29" t="s">
        <v>5663</v>
      </c>
      <c r="G515" s="29"/>
      <c r="H515" s="29"/>
      <c r="I515" s="419" t="s">
        <v>4169</v>
      </c>
      <c r="K515" s="29"/>
      <c r="L515" s="29"/>
      <c r="M515" s="29"/>
      <c r="N515" s="306" t="s">
        <v>1424</v>
      </c>
      <c r="O515" s="29"/>
      <c r="P515" s="25"/>
      <c r="Q515" s="25"/>
      <c r="R515" s="29" t="s">
        <v>5760</v>
      </c>
      <c r="S515" s="29" t="s">
        <v>5770</v>
      </c>
      <c r="T515" s="29" t="s">
        <v>1490</v>
      </c>
      <c r="U515"/>
      <c r="V515"/>
      <c r="W515" s="29"/>
      <c r="X515" s="352"/>
      <c r="Y515" s="29"/>
      <c r="Z515" s="29"/>
      <c r="AA515" s="29" t="s">
        <v>1163</v>
      </c>
      <c r="AB515" s="29"/>
      <c r="AC515" s="29" t="s">
        <v>5765</v>
      </c>
      <c r="AD515" s="29"/>
      <c r="AE515" s="29" t="s">
        <v>2568</v>
      </c>
      <c r="AG515" s="38">
        <v>1</v>
      </c>
      <c r="AH515" s="38" t="s">
        <v>5679</v>
      </c>
      <c r="AI515" s="38" t="s">
        <v>4164</v>
      </c>
      <c r="AJ515" s="38" t="s">
        <v>5680</v>
      </c>
      <c r="AK515" s="38" t="s">
        <v>72</v>
      </c>
      <c r="AL515" s="304" t="s">
        <v>4578</v>
      </c>
      <c r="AT515" s="29">
        <v>0</v>
      </c>
    </row>
    <row r="516" spans="1:46" ht="14.85" customHeight="1">
      <c r="A516" s="29">
        <v>1</v>
      </c>
      <c r="B516" s="29">
        <v>0</v>
      </c>
      <c r="C516" s="29" t="s">
        <v>5771</v>
      </c>
      <c r="D516" s="29"/>
      <c r="E516" s="29"/>
      <c r="F516" s="29" t="s">
        <v>5663</v>
      </c>
      <c r="G516" s="29"/>
      <c r="H516" s="29"/>
      <c r="I516" s="419" t="s">
        <v>4169</v>
      </c>
      <c r="K516" s="29"/>
      <c r="L516" s="29"/>
      <c r="M516" s="29"/>
      <c r="N516" s="306" t="s">
        <v>1424</v>
      </c>
      <c r="O516" s="29"/>
      <c r="P516" s="25"/>
      <c r="Q516" s="25"/>
      <c r="R516" s="29" t="s">
        <v>5760</v>
      </c>
      <c r="S516" s="29" t="s">
        <v>5772</v>
      </c>
      <c r="T516" s="29" t="s">
        <v>1490</v>
      </c>
      <c r="U516"/>
      <c r="V516"/>
      <c r="W516" s="29"/>
      <c r="X516" s="352"/>
      <c r="Y516" s="29"/>
      <c r="Z516" s="29"/>
      <c r="AA516" s="29" t="s">
        <v>1163</v>
      </c>
      <c r="AB516" s="29"/>
      <c r="AC516" s="29"/>
      <c r="AD516" s="29"/>
      <c r="AE516" s="29" t="s">
        <v>2568</v>
      </c>
      <c r="AG516" s="38">
        <v>1</v>
      </c>
      <c r="AH516" s="38" t="s">
        <v>5679</v>
      </c>
      <c r="AI516" s="38" t="s">
        <v>4164</v>
      </c>
      <c r="AJ516" s="38" t="s">
        <v>5686</v>
      </c>
      <c r="AK516" s="38" t="s">
        <v>72</v>
      </c>
      <c r="AL516" s="304" t="s">
        <v>4578</v>
      </c>
      <c r="AT516" s="29">
        <v>0</v>
      </c>
    </row>
    <row r="517" spans="1:46" ht="14.85" customHeight="1">
      <c r="A517" s="29">
        <v>1</v>
      </c>
      <c r="B517" s="29">
        <v>0</v>
      </c>
      <c r="C517" s="29" t="s">
        <v>5773</v>
      </c>
      <c r="D517" s="29"/>
      <c r="E517" s="29"/>
      <c r="F517" s="29" t="s">
        <v>5663</v>
      </c>
      <c r="G517" s="29"/>
      <c r="H517" s="29"/>
      <c r="I517" s="419" t="s">
        <v>4169</v>
      </c>
      <c r="K517" s="29"/>
      <c r="L517" s="29"/>
      <c r="M517" s="29"/>
      <c r="N517" s="306" t="s">
        <v>1424</v>
      </c>
      <c r="O517" s="29"/>
      <c r="P517" s="25"/>
      <c r="Q517" s="25"/>
      <c r="R517" s="29" t="s">
        <v>5760</v>
      </c>
      <c r="S517" s="29" t="s">
        <v>5774</v>
      </c>
      <c r="T517" s="29" t="s">
        <v>1490</v>
      </c>
      <c r="U517"/>
      <c r="V517"/>
      <c r="W517" s="29"/>
      <c r="X517" s="352"/>
      <c r="Y517" s="29"/>
      <c r="Z517" s="29"/>
      <c r="AA517" s="29" t="s">
        <v>1163</v>
      </c>
      <c r="AB517" s="29"/>
      <c r="AC517" s="29"/>
      <c r="AD517" s="29"/>
      <c r="AE517" s="29" t="s">
        <v>2568</v>
      </c>
      <c r="AG517" s="38">
        <v>1</v>
      </c>
      <c r="AH517" s="38" t="s">
        <v>5679</v>
      </c>
      <c r="AI517" s="38" t="s">
        <v>4164</v>
      </c>
      <c r="AJ517" s="38" t="s">
        <v>5686</v>
      </c>
      <c r="AK517" s="38" t="s">
        <v>72</v>
      </c>
      <c r="AL517" s="304" t="s">
        <v>4578</v>
      </c>
      <c r="AT517" s="29">
        <v>0</v>
      </c>
    </row>
    <row r="518" spans="1:46" ht="14.85" customHeight="1">
      <c r="A518" s="29">
        <v>1</v>
      </c>
      <c r="B518" s="29">
        <v>0</v>
      </c>
      <c r="C518" s="29" t="s">
        <v>5775</v>
      </c>
      <c r="D518" s="29"/>
      <c r="E518" s="29"/>
      <c r="F518" s="29" t="s">
        <v>5663</v>
      </c>
      <c r="G518" s="29"/>
      <c r="H518" s="29"/>
      <c r="I518" s="419" t="s">
        <v>4169</v>
      </c>
      <c r="K518" s="29"/>
      <c r="L518" s="29"/>
      <c r="M518" s="29" t="s">
        <v>5776</v>
      </c>
      <c r="N518" s="306" t="s">
        <v>1424</v>
      </c>
      <c r="O518" s="29"/>
      <c r="P518" s="25"/>
      <c r="Q518" s="25"/>
      <c r="R518" s="29" t="s">
        <v>5760</v>
      </c>
      <c r="S518" s="29" t="s">
        <v>5777</v>
      </c>
      <c r="T518" s="29" t="s">
        <v>1490</v>
      </c>
      <c r="U518"/>
      <c r="V518"/>
      <c r="W518" s="29"/>
      <c r="X518" s="352"/>
      <c r="Y518" s="29"/>
      <c r="Z518" s="29"/>
      <c r="AA518" s="29" t="s">
        <v>1163</v>
      </c>
      <c r="AB518" s="29"/>
      <c r="AC518" s="29"/>
      <c r="AD518" s="29"/>
      <c r="AE518" s="29" t="s">
        <v>2568</v>
      </c>
      <c r="AG518" s="38">
        <v>1</v>
      </c>
      <c r="AH518" s="38" t="s">
        <v>5679</v>
      </c>
      <c r="AI518" s="38" t="s">
        <v>4164</v>
      </c>
      <c r="AJ518" s="38" t="s">
        <v>5680</v>
      </c>
      <c r="AK518" s="38" t="s">
        <v>72</v>
      </c>
      <c r="AL518" s="304" t="s">
        <v>4578</v>
      </c>
      <c r="AT518" s="29">
        <v>0</v>
      </c>
    </row>
    <row r="519" spans="1:46" ht="14.85" customHeight="1">
      <c r="A519" s="29">
        <v>1</v>
      </c>
      <c r="B519" s="29">
        <v>0</v>
      </c>
      <c r="C519" s="29" t="s">
        <v>5778</v>
      </c>
      <c r="D519" s="29"/>
      <c r="E519" s="29"/>
      <c r="F519" s="29" t="s">
        <v>5663</v>
      </c>
      <c r="G519" s="29"/>
      <c r="H519" s="29"/>
      <c r="I519" s="419" t="s">
        <v>4169</v>
      </c>
      <c r="K519" s="29"/>
      <c r="L519" s="29"/>
      <c r="M519" s="29"/>
      <c r="N519" s="306" t="s">
        <v>1424</v>
      </c>
      <c r="O519" s="29"/>
      <c r="P519" s="25"/>
      <c r="Q519" s="25"/>
      <c r="R519" s="29" t="s">
        <v>5760</v>
      </c>
      <c r="S519" s="29" t="s">
        <v>5779</v>
      </c>
      <c r="T519" s="29" t="s">
        <v>1490</v>
      </c>
      <c r="U519"/>
      <c r="V519"/>
      <c r="W519" s="29"/>
      <c r="X519" s="352"/>
      <c r="Y519" s="29"/>
      <c r="Z519" s="29"/>
      <c r="AA519" s="29" t="s">
        <v>1163</v>
      </c>
      <c r="AB519" s="29"/>
      <c r="AC519" s="29"/>
      <c r="AD519" s="29"/>
      <c r="AE519" s="29" t="s">
        <v>2568</v>
      </c>
      <c r="AG519" s="38">
        <v>1</v>
      </c>
      <c r="AH519" s="38" t="s">
        <v>5679</v>
      </c>
      <c r="AI519" s="38" t="s">
        <v>4164</v>
      </c>
      <c r="AJ519" s="38" t="s">
        <v>5680</v>
      </c>
      <c r="AK519" s="38" t="s">
        <v>72</v>
      </c>
      <c r="AL519" s="304" t="s">
        <v>4578</v>
      </c>
      <c r="AT519" s="29">
        <v>0</v>
      </c>
    </row>
    <row r="520" spans="1:46" ht="14.85" customHeight="1">
      <c r="A520" s="29">
        <v>1</v>
      </c>
      <c r="B520" s="29">
        <v>0</v>
      </c>
      <c r="C520" s="29" t="s">
        <v>5780</v>
      </c>
      <c r="D520" s="29"/>
      <c r="E520" s="29"/>
      <c r="F520" s="29" t="s">
        <v>5663</v>
      </c>
      <c r="G520" s="29"/>
      <c r="H520" s="29"/>
      <c r="I520" s="419" t="s">
        <v>4169</v>
      </c>
      <c r="K520" s="29"/>
      <c r="L520" s="29"/>
      <c r="M520" s="29"/>
      <c r="N520" s="306" t="s">
        <v>1424</v>
      </c>
      <c r="O520" s="29"/>
      <c r="P520" s="25"/>
      <c r="Q520" s="25"/>
      <c r="R520" s="29" t="s">
        <v>5781</v>
      </c>
      <c r="S520" s="29" t="s">
        <v>5782</v>
      </c>
      <c r="T520" s="29" t="s">
        <v>1490</v>
      </c>
      <c r="U520"/>
      <c r="V520"/>
      <c r="W520" s="29"/>
      <c r="X520" s="352"/>
      <c r="Y520" s="29"/>
      <c r="Z520" s="29"/>
      <c r="AA520" s="29" t="s">
        <v>1163</v>
      </c>
      <c r="AB520" s="29"/>
      <c r="AC520" s="29"/>
      <c r="AD520" s="29"/>
      <c r="AE520" s="29" t="s">
        <v>2568</v>
      </c>
      <c r="AG520" s="38">
        <v>1</v>
      </c>
      <c r="AH520" s="38" t="s">
        <v>5679</v>
      </c>
      <c r="AI520" s="38" t="s">
        <v>4164</v>
      </c>
      <c r="AJ520" s="38" t="s">
        <v>5680</v>
      </c>
      <c r="AK520" s="38" t="s">
        <v>72</v>
      </c>
      <c r="AL520" s="304" t="s">
        <v>4578</v>
      </c>
      <c r="AT520" s="29">
        <v>0</v>
      </c>
    </row>
    <row r="521" spans="1:46" ht="14.85" customHeight="1">
      <c r="A521" s="29">
        <v>1</v>
      </c>
      <c r="B521" s="29">
        <v>0</v>
      </c>
      <c r="C521" s="29" t="s">
        <v>5783</v>
      </c>
      <c r="D521" s="29"/>
      <c r="E521" s="29"/>
      <c r="F521" s="29" t="s">
        <v>5663</v>
      </c>
      <c r="G521" s="29"/>
      <c r="H521" s="29"/>
      <c r="I521" s="419" t="s">
        <v>4169</v>
      </c>
      <c r="K521" s="29"/>
      <c r="L521" s="29"/>
      <c r="M521" s="29"/>
      <c r="N521" s="306" t="s">
        <v>1424</v>
      </c>
      <c r="O521" s="29"/>
      <c r="P521" s="25"/>
      <c r="Q521" s="25"/>
      <c r="R521" s="29" t="s">
        <v>5781</v>
      </c>
      <c r="S521" s="29" t="s">
        <v>5784</v>
      </c>
      <c r="T521" s="29" t="s">
        <v>1490</v>
      </c>
      <c r="U521"/>
      <c r="V521"/>
      <c r="W521" s="29"/>
      <c r="X521" s="352"/>
      <c r="Y521" s="29"/>
      <c r="Z521" s="29"/>
      <c r="AA521" s="29" t="s">
        <v>1163</v>
      </c>
      <c r="AB521" s="29"/>
      <c r="AC521" s="29"/>
      <c r="AD521" s="29"/>
      <c r="AE521" s="29" t="s">
        <v>2568</v>
      </c>
      <c r="AG521" s="38">
        <v>1</v>
      </c>
      <c r="AH521" s="38" t="s">
        <v>5679</v>
      </c>
      <c r="AI521" s="38" t="s">
        <v>4164</v>
      </c>
      <c r="AJ521" s="38" t="s">
        <v>5686</v>
      </c>
      <c r="AK521" s="38" t="s">
        <v>72</v>
      </c>
      <c r="AL521" s="304" t="s">
        <v>4578</v>
      </c>
      <c r="AT521" s="29">
        <v>0</v>
      </c>
    </row>
    <row r="522" spans="1:46" ht="14.85" customHeight="1">
      <c r="A522" s="29">
        <v>1</v>
      </c>
      <c r="B522" s="29">
        <v>0</v>
      </c>
      <c r="C522" s="29" t="s">
        <v>5785</v>
      </c>
      <c r="D522" s="29"/>
      <c r="E522" s="29"/>
      <c r="F522" s="29" t="s">
        <v>5663</v>
      </c>
      <c r="G522" s="29"/>
      <c r="H522" s="29"/>
      <c r="I522" s="419" t="s">
        <v>4169</v>
      </c>
      <c r="K522" s="29"/>
      <c r="L522" s="29"/>
      <c r="M522" s="29"/>
      <c r="N522" s="306" t="s">
        <v>1424</v>
      </c>
      <c r="O522" s="29"/>
      <c r="P522" s="25"/>
      <c r="Q522" s="25"/>
      <c r="R522" s="29" t="s">
        <v>5781</v>
      </c>
      <c r="S522" s="29" t="s">
        <v>5786</v>
      </c>
      <c r="T522" s="29" t="s">
        <v>1490</v>
      </c>
      <c r="U522"/>
      <c r="V522"/>
      <c r="W522" s="29"/>
      <c r="X522" s="352"/>
      <c r="Y522" s="29"/>
      <c r="Z522" s="29"/>
      <c r="AA522" s="29" t="s">
        <v>1163</v>
      </c>
      <c r="AB522" s="29"/>
      <c r="AC522" s="29"/>
      <c r="AD522" s="29"/>
      <c r="AE522" s="29" t="s">
        <v>2568</v>
      </c>
      <c r="AG522" s="38">
        <v>1</v>
      </c>
      <c r="AH522" s="38" t="s">
        <v>5679</v>
      </c>
      <c r="AI522" s="38" t="s">
        <v>4164</v>
      </c>
      <c r="AJ522" s="38" t="s">
        <v>5680</v>
      </c>
      <c r="AK522" s="38" t="s">
        <v>72</v>
      </c>
      <c r="AL522" s="304" t="s">
        <v>4578</v>
      </c>
      <c r="AT522" s="29">
        <v>0</v>
      </c>
    </row>
    <row r="523" spans="1:46" ht="14.85" customHeight="1">
      <c r="A523" s="29">
        <v>1</v>
      </c>
      <c r="B523" s="29">
        <v>0</v>
      </c>
      <c r="C523" s="29" t="s">
        <v>5787</v>
      </c>
      <c r="D523" s="29"/>
      <c r="E523" s="29"/>
      <c r="F523" s="29" t="s">
        <v>5663</v>
      </c>
      <c r="G523" s="29"/>
      <c r="H523" s="29"/>
      <c r="I523" s="419" t="s">
        <v>4169</v>
      </c>
      <c r="K523" s="29"/>
      <c r="L523" s="29"/>
      <c r="M523" s="29"/>
      <c r="N523" s="306" t="s">
        <v>1424</v>
      </c>
      <c r="O523" s="29"/>
      <c r="P523" s="25"/>
      <c r="Q523" s="25"/>
      <c r="R523" s="29" t="s">
        <v>5781</v>
      </c>
      <c r="S523" s="29" t="s">
        <v>5788</v>
      </c>
      <c r="T523" s="29" t="s">
        <v>1490</v>
      </c>
      <c r="U523"/>
      <c r="V523"/>
      <c r="W523" s="29"/>
      <c r="X523" s="352"/>
      <c r="Y523" s="29"/>
      <c r="Z523" s="29"/>
      <c r="AA523" s="29" t="s">
        <v>1163</v>
      </c>
      <c r="AB523" s="29"/>
      <c r="AC523" s="29"/>
      <c r="AD523" s="29"/>
      <c r="AE523" s="29" t="s">
        <v>2568</v>
      </c>
      <c r="AG523" s="38">
        <v>1</v>
      </c>
      <c r="AH523" s="38" t="s">
        <v>5679</v>
      </c>
      <c r="AI523" s="38" t="s">
        <v>4164</v>
      </c>
      <c r="AJ523" s="38" t="s">
        <v>5680</v>
      </c>
      <c r="AK523" s="38" t="s">
        <v>72</v>
      </c>
      <c r="AL523" s="304" t="s">
        <v>4578</v>
      </c>
      <c r="AT523" s="29">
        <v>0</v>
      </c>
    </row>
    <row r="524" spans="1:46" ht="14.85" customHeight="1">
      <c r="A524" s="29">
        <v>1</v>
      </c>
      <c r="B524" s="29">
        <v>0</v>
      </c>
      <c r="C524" s="29" t="s">
        <v>5789</v>
      </c>
      <c r="D524" s="29"/>
      <c r="E524" s="29"/>
      <c r="F524" s="29" t="s">
        <v>5663</v>
      </c>
      <c r="G524" s="29"/>
      <c r="H524" s="29"/>
      <c r="I524" s="419" t="s">
        <v>4169</v>
      </c>
      <c r="K524" s="29"/>
      <c r="L524" s="29"/>
      <c r="M524" s="29"/>
      <c r="N524" s="306" t="s">
        <v>1424</v>
      </c>
      <c r="O524" s="29"/>
      <c r="P524" s="25"/>
      <c r="Q524" s="25"/>
      <c r="R524" s="29" t="s">
        <v>5781</v>
      </c>
      <c r="S524" s="29" t="s">
        <v>5790</v>
      </c>
      <c r="T524" s="29" t="s">
        <v>1490</v>
      </c>
      <c r="U524"/>
      <c r="V524"/>
      <c r="W524" s="29"/>
      <c r="X524" s="352"/>
      <c r="Y524" s="29"/>
      <c r="Z524" s="29"/>
      <c r="AA524" s="29" t="s">
        <v>1163</v>
      </c>
      <c r="AB524" s="29"/>
      <c r="AC524" s="29"/>
      <c r="AD524" s="29"/>
      <c r="AE524" s="29" t="s">
        <v>2568</v>
      </c>
      <c r="AG524" s="38">
        <v>1</v>
      </c>
      <c r="AH524" s="38" t="s">
        <v>5679</v>
      </c>
      <c r="AI524" s="38" t="s">
        <v>4164</v>
      </c>
      <c r="AJ524" s="38" t="s">
        <v>5680</v>
      </c>
      <c r="AK524" s="38" t="s">
        <v>72</v>
      </c>
      <c r="AL524" s="304" t="s">
        <v>4578</v>
      </c>
      <c r="AT524" s="29">
        <v>0</v>
      </c>
    </row>
    <row r="525" spans="1:46" ht="14.85" customHeight="1">
      <c r="A525" s="29">
        <v>1</v>
      </c>
      <c r="B525" s="29">
        <v>0</v>
      </c>
      <c r="C525" s="29" t="s">
        <v>5791</v>
      </c>
      <c r="D525" s="29"/>
      <c r="E525" s="29"/>
      <c r="F525" s="29" t="s">
        <v>5663</v>
      </c>
      <c r="G525" s="29"/>
      <c r="H525" s="29"/>
      <c r="I525" s="419" t="s">
        <v>4169</v>
      </c>
      <c r="K525" s="29"/>
      <c r="L525" s="29"/>
      <c r="M525" s="29"/>
      <c r="N525" s="306" t="s">
        <v>1424</v>
      </c>
      <c r="O525" s="29"/>
      <c r="P525" s="25"/>
      <c r="Q525" s="25"/>
      <c r="R525" s="29" t="s">
        <v>5781</v>
      </c>
      <c r="S525" s="29" t="s">
        <v>5792</v>
      </c>
      <c r="T525" s="29" t="s">
        <v>1490</v>
      </c>
      <c r="U525"/>
      <c r="V525"/>
      <c r="W525" s="29"/>
      <c r="X525" s="352"/>
      <c r="Y525" s="29"/>
      <c r="Z525" s="29"/>
      <c r="AA525" s="29" t="s">
        <v>1163</v>
      </c>
      <c r="AB525" s="29"/>
      <c r="AC525" s="29"/>
      <c r="AD525" s="29"/>
      <c r="AE525" s="29" t="s">
        <v>2568</v>
      </c>
      <c r="AG525" s="38">
        <v>1</v>
      </c>
      <c r="AH525" s="38" t="s">
        <v>5679</v>
      </c>
      <c r="AI525" s="38" t="s">
        <v>4164</v>
      </c>
      <c r="AJ525" s="38" t="s">
        <v>5680</v>
      </c>
      <c r="AK525" s="38" t="s">
        <v>72</v>
      </c>
      <c r="AL525" s="304" t="s">
        <v>4578</v>
      </c>
      <c r="AT525" s="29">
        <v>0</v>
      </c>
    </row>
    <row r="526" spans="1:46" ht="14.85" customHeight="1">
      <c r="A526" s="29">
        <v>1</v>
      </c>
      <c r="B526" s="29">
        <v>0</v>
      </c>
      <c r="C526" s="29" t="s">
        <v>5793</v>
      </c>
      <c r="D526" s="29"/>
      <c r="E526" s="29"/>
      <c r="F526" s="29" t="s">
        <v>5663</v>
      </c>
      <c r="G526" s="29"/>
      <c r="H526" s="29"/>
      <c r="I526" s="419" t="s">
        <v>4169</v>
      </c>
      <c r="K526" s="29"/>
      <c r="L526" s="29"/>
      <c r="M526" s="29"/>
      <c r="N526" s="306" t="s">
        <v>1424</v>
      </c>
      <c r="O526" s="29"/>
      <c r="P526" s="25"/>
      <c r="Q526" s="25"/>
      <c r="R526" s="29" t="s">
        <v>5781</v>
      </c>
      <c r="S526" s="29" t="s">
        <v>5794</v>
      </c>
      <c r="T526" s="29" t="s">
        <v>1490</v>
      </c>
      <c r="U526"/>
      <c r="V526"/>
      <c r="W526" s="29"/>
      <c r="X526" s="352"/>
      <c r="Y526" s="29" t="s">
        <v>1309</v>
      </c>
      <c r="Z526" s="29" t="s">
        <v>1214</v>
      </c>
      <c r="AA526" s="29" t="s">
        <v>1163</v>
      </c>
      <c r="AB526" s="29"/>
      <c r="AC526" s="29"/>
      <c r="AD526" s="29"/>
      <c r="AE526" s="29" t="s">
        <v>2568</v>
      </c>
      <c r="AG526" s="38">
        <v>1</v>
      </c>
      <c r="AH526" s="38" t="s">
        <v>5679</v>
      </c>
      <c r="AI526" s="38" t="s">
        <v>4164</v>
      </c>
      <c r="AJ526" s="38" t="s">
        <v>5686</v>
      </c>
      <c r="AK526" s="38" t="s">
        <v>72</v>
      </c>
      <c r="AL526" s="304" t="s">
        <v>4578</v>
      </c>
      <c r="AT526" s="29">
        <v>0</v>
      </c>
    </row>
    <row r="527" spans="1:46" ht="14.85" customHeight="1">
      <c r="A527" s="29">
        <v>1</v>
      </c>
      <c r="B527" s="29">
        <v>0</v>
      </c>
      <c r="C527" s="29" t="s">
        <v>5795</v>
      </c>
      <c r="D527" s="29"/>
      <c r="E527" s="29"/>
      <c r="F527" s="29" t="s">
        <v>5663</v>
      </c>
      <c r="G527" s="29"/>
      <c r="H527" s="29"/>
      <c r="I527" s="419" t="s">
        <v>4169</v>
      </c>
      <c r="K527" s="29"/>
      <c r="L527" s="29"/>
      <c r="M527" s="29"/>
      <c r="N527" s="306" t="s">
        <v>1424</v>
      </c>
      <c r="O527" s="29"/>
      <c r="P527" s="25"/>
      <c r="Q527" s="25"/>
      <c r="R527" s="29" t="s">
        <v>5781</v>
      </c>
      <c r="S527" s="29" t="s">
        <v>5796</v>
      </c>
      <c r="T527" s="29" t="s">
        <v>1490</v>
      </c>
      <c r="U527"/>
      <c r="V527"/>
      <c r="W527" s="29"/>
      <c r="X527" s="352"/>
      <c r="Y527" s="29" t="s">
        <v>1309</v>
      </c>
      <c r="Z527" s="29" t="s">
        <v>1214</v>
      </c>
      <c r="AA527" s="29" t="s">
        <v>1163</v>
      </c>
      <c r="AB527" s="29"/>
      <c r="AC527" s="29"/>
      <c r="AD527" s="29"/>
      <c r="AE527" s="29" t="s">
        <v>2568</v>
      </c>
      <c r="AG527" s="38">
        <v>1</v>
      </c>
      <c r="AH527" s="38" t="s">
        <v>5679</v>
      </c>
      <c r="AI527" s="38" t="s">
        <v>4164</v>
      </c>
      <c r="AJ527" s="38" t="s">
        <v>5680</v>
      </c>
      <c r="AK527" s="38" t="s">
        <v>72</v>
      </c>
      <c r="AL527" s="304" t="s">
        <v>4578</v>
      </c>
      <c r="AT527" s="29">
        <v>0</v>
      </c>
    </row>
    <row r="528" spans="1:46" ht="14.85" customHeight="1">
      <c r="A528" s="29">
        <v>1</v>
      </c>
      <c r="B528" s="29">
        <v>0</v>
      </c>
      <c r="C528" s="29" t="s">
        <v>5797</v>
      </c>
      <c r="D528" s="29"/>
      <c r="E528" s="29"/>
      <c r="F528" s="29" t="s">
        <v>5663</v>
      </c>
      <c r="G528" s="29"/>
      <c r="H528" s="29"/>
      <c r="I528" s="419" t="s">
        <v>4169</v>
      </c>
      <c r="K528" s="29"/>
      <c r="L528" s="29"/>
      <c r="M528" s="29"/>
      <c r="N528" s="306" t="s">
        <v>1424</v>
      </c>
      <c r="O528" s="29"/>
      <c r="P528" s="25"/>
      <c r="Q528" s="25"/>
      <c r="R528" s="29" t="s">
        <v>5781</v>
      </c>
      <c r="S528" s="29" t="s">
        <v>5798</v>
      </c>
      <c r="T528" s="29" t="s">
        <v>1490</v>
      </c>
      <c r="U528" t="s">
        <v>1428</v>
      </c>
      <c r="V528"/>
      <c r="W528" s="29"/>
      <c r="X528" s="352"/>
      <c r="Y528" s="29" t="s">
        <v>1309</v>
      </c>
      <c r="Z528" s="29" t="s">
        <v>1214</v>
      </c>
      <c r="AA528" s="29" t="s">
        <v>1163</v>
      </c>
      <c r="AB528" s="29"/>
      <c r="AC528" s="29"/>
      <c r="AD528" s="29"/>
      <c r="AE528" s="29" t="s">
        <v>2568</v>
      </c>
      <c r="AG528" s="38">
        <v>1</v>
      </c>
      <c r="AH528" s="38" t="s">
        <v>5679</v>
      </c>
      <c r="AI528" s="38" t="s">
        <v>4164</v>
      </c>
      <c r="AJ528" s="38" t="s">
        <v>5680</v>
      </c>
      <c r="AK528" s="38" t="s">
        <v>72</v>
      </c>
      <c r="AL528" s="304" t="s">
        <v>4578</v>
      </c>
      <c r="AT528" s="29">
        <v>0</v>
      </c>
    </row>
    <row r="529" spans="1:46" ht="14.85" customHeight="1">
      <c r="A529" s="29">
        <v>1</v>
      </c>
      <c r="B529" s="29">
        <v>0</v>
      </c>
      <c r="C529" s="29" t="s">
        <v>5799</v>
      </c>
      <c r="D529" s="29"/>
      <c r="E529" s="29"/>
      <c r="F529" s="29" t="s">
        <v>5663</v>
      </c>
      <c r="G529" s="29"/>
      <c r="H529" s="29"/>
      <c r="I529" s="419" t="s">
        <v>4169</v>
      </c>
      <c r="K529" s="29"/>
      <c r="L529" s="29"/>
      <c r="M529" s="29"/>
      <c r="N529" s="306" t="s">
        <v>1424</v>
      </c>
      <c r="O529" s="29"/>
      <c r="P529" s="25" t="s">
        <v>2143</v>
      </c>
      <c r="Q529" s="25"/>
      <c r="R529" s="29" t="s">
        <v>5781</v>
      </c>
      <c r="S529" s="29" t="s">
        <v>5800</v>
      </c>
      <c r="T529" s="29" t="s">
        <v>1490</v>
      </c>
      <c r="U529"/>
      <c r="V529"/>
      <c r="W529" s="29"/>
      <c r="X529" s="352"/>
      <c r="Y529" s="29"/>
      <c r="Z529" s="29" t="s">
        <v>1214</v>
      </c>
      <c r="AA529" s="29" t="s">
        <v>1163</v>
      </c>
      <c r="AB529" s="29"/>
      <c r="AC529" s="29"/>
      <c r="AD529" s="29"/>
      <c r="AE529" s="29" t="s">
        <v>2568</v>
      </c>
      <c r="AG529" s="38">
        <v>1</v>
      </c>
      <c r="AH529" s="38" t="s">
        <v>5679</v>
      </c>
      <c r="AI529" s="38" t="s">
        <v>4164</v>
      </c>
      <c r="AJ529" s="38" t="s">
        <v>5686</v>
      </c>
      <c r="AK529" s="38" t="s">
        <v>72</v>
      </c>
      <c r="AL529" s="304" t="s">
        <v>4578</v>
      </c>
      <c r="AT529" s="29">
        <v>0</v>
      </c>
    </row>
    <row r="530" spans="1:46" ht="14.85" customHeight="1">
      <c r="A530" s="29">
        <v>0</v>
      </c>
      <c r="B530" s="29">
        <v>0</v>
      </c>
      <c r="C530" s="29" t="s">
        <v>5801</v>
      </c>
      <c r="D530" s="29"/>
      <c r="E530" s="29"/>
      <c r="F530" s="29" t="s">
        <v>5663</v>
      </c>
      <c r="G530" s="29"/>
      <c r="H530" s="29"/>
      <c r="I530" s="419" t="s">
        <v>4169</v>
      </c>
      <c r="K530" s="29"/>
      <c r="L530" s="29"/>
      <c r="M530" s="29"/>
      <c r="N530" s="306" t="s">
        <v>1424</v>
      </c>
      <c r="O530" s="29"/>
      <c r="P530" s="25" t="s">
        <v>2143</v>
      </c>
      <c r="Q530" s="25"/>
      <c r="R530" s="29" t="s">
        <v>5781</v>
      </c>
      <c r="S530" s="29" t="s">
        <v>5802</v>
      </c>
      <c r="T530" s="29" t="s">
        <v>1490</v>
      </c>
      <c r="U530"/>
      <c r="V530"/>
      <c r="W530" s="29"/>
      <c r="X530" s="352"/>
      <c r="Y530" s="29"/>
      <c r="Z530" s="29" t="s">
        <v>1214</v>
      </c>
      <c r="AA530" s="29" t="s">
        <v>1163</v>
      </c>
      <c r="AB530" s="29"/>
      <c r="AC530" s="29"/>
      <c r="AD530" s="29"/>
      <c r="AE530" s="29" t="s">
        <v>2568</v>
      </c>
      <c r="AG530" s="38">
        <v>1</v>
      </c>
      <c r="AH530" s="38" t="s">
        <v>5679</v>
      </c>
      <c r="AI530" s="38" t="s">
        <v>4164</v>
      </c>
      <c r="AJ530" s="38" t="s">
        <v>5680</v>
      </c>
      <c r="AK530" s="38" t="s">
        <v>72</v>
      </c>
      <c r="AL530" s="304" t="s">
        <v>4578</v>
      </c>
      <c r="AT530" s="29">
        <v>0</v>
      </c>
    </row>
    <row r="531" spans="1:46" ht="14.85" customHeight="1">
      <c r="A531" s="29">
        <v>1</v>
      </c>
      <c r="B531" s="29">
        <v>0</v>
      </c>
      <c r="C531" s="29" t="s">
        <v>5803</v>
      </c>
      <c r="D531" s="29"/>
      <c r="E531" s="29"/>
      <c r="F531" s="29" t="s">
        <v>5804</v>
      </c>
      <c r="G531" s="29"/>
      <c r="H531" s="29"/>
      <c r="I531" s="419" t="s">
        <v>4169</v>
      </c>
      <c r="K531" s="29"/>
      <c r="L531" s="29"/>
      <c r="M531" s="29"/>
      <c r="N531" s="306" t="s">
        <v>1424</v>
      </c>
      <c r="O531" s="29"/>
      <c r="P531" s="25"/>
      <c r="Q531" s="25"/>
      <c r="R531" s="29" t="s">
        <v>5781</v>
      </c>
      <c r="S531" s="29" t="s">
        <v>5805</v>
      </c>
      <c r="T531" s="29" t="s">
        <v>1490</v>
      </c>
      <c r="U531" t="s">
        <v>1428</v>
      </c>
      <c r="V531"/>
      <c r="W531" s="29"/>
      <c r="X531" s="352"/>
      <c r="Y531" s="29"/>
      <c r="Z531" s="29"/>
      <c r="AA531" s="29" t="s">
        <v>1163</v>
      </c>
      <c r="AB531" s="29"/>
      <c r="AC531" s="29"/>
      <c r="AD531" s="29"/>
      <c r="AE531" s="29" t="s">
        <v>2568</v>
      </c>
      <c r="AG531" s="38">
        <v>1</v>
      </c>
      <c r="AH531" s="38" t="s">
        <v>5679</v>
      </c>
      <c r="AI531" s="38" t="s">
        <v>4164</v>
      </c>
      <c r="AJ531" s="38" t="s">
        <v>5680</v>
      </c>
      <c r="AK531" s="38" t="s">
        <v>72</v>
      </c>
      <c r="AL531" s="304" t="s">
        <v>4578</v>
      </c>
      <c r="AT531" s="29">
        <v>0</v>
      </c>
    </row>
    <row r="532" spans="1:46" ht="14.85" customHeight="1">
      <c r="A532" s="29">
        <v>1</v>
      </c>
      <c r="B532" s="29">
        <v>0</v>
      </c>
      <c r="C532" s="29" t="s">
        <v>5806</v>
      </c>
      <c r="D532" s="29"/>
      <c r="E532" s="29"/>
      <c r="F532" s="29" t="s">
        <v>5804</v>
      </c>
      <c r="G532" s="29"/>
      <c r="H532" s="29"/>
      <c r="I532" s="419" t="s">
        <v>4169</v>
      </c>
      <c r="K532" s="29"/>
      <c r="L532" s="29"/>
      <c r="M532" s="29"/>
      <c r="N532" s="306" t="s">
        <v>1424</v>
      </c>
      <c r="O532" s="29"/>
      <c r="P532" s="25"/>
      <c r="Q532" s="25"/>
      <c r="R532" s="29" t="s">
        <v>5781</v>
      </c>
      <c r="S532" s="29" t="s">
        <v>5807</v>
      </c>
      <c r="T532" s="29" t="s">
        <v>1490</v>
      </c>
      <c r="U532"/>
      <c r="V532"/>
      <c r="W532" s="29"/>
      <c r="X532" s="352"/>
      <c r="Y532" s="29"/>
      <c r="Z532" s="29"/>
      <c r="AA532" s="29" t="s">
        <v>1163</v>
      </c>
      <c r="AB532" s="29"/>
      <c r="AC532" s="29"/>
      <c r="AD532" s="29"/>
      <c r="AE532" s="29" t="s">
        <v>2568</v>
      </c>
      <c r="AG532" s="38">
        <v>1</v>
      </c>
      <c r="AH532" s="38" t="s">
        <v>5679</v>
      </c>
      <c r="AI532" s="38" t="s">
        <v>4164</v>
      </c>
      <c r="AJ532" s="38" t="s">
        <v>5680</v>
      </c>
      <c r="AK532" s="38" t="s">
        <v>72</v>
      </c>
      <c r="AL532" s="304" t="s">
        <v>4578</v>
      </c>
      <c r="AT532" s="29">
        <v>0</v>
      </c>
    </row>
    <row r="533" spans="1:46" ht="14.85" customHeight="1">
      <c r="A533" s="29">
        <v>1</v>
      </c>
      <c r="B533" s="29">
        <v>0</v>
      </c>
      <c r="C533" s="29" t="s">
        <v>5808</v>
      </c>
      <c r="D533" s="29"/>
      <c r="E533" s="29"/>
      <c r="F533" s="29" t="s">
        <v>5804</v>
      </c>
      <c r="G533" s="29"/>
      <c r="H533" s="29"/>
      <c r="I533" s="419" t="s">
        <v>4169</v>
      </c>
      <c r="K533" s="29"/>
      <c r="L533" s="29"/>
      <c r="M533" s="29"/>
      <c r="N533" s="306" t="s">
        <v>1424</v>
      </c>
      <c r="O533" s="29"/>
      <c r="P533" s="25"/>
      <c r="Q533" s="25"/>
      <c r="R533" s="29" t="s">
        <v>5781</v>
      </c>
      <c r="S533" s="29" t="s">
        <v>5809</v>
      </c>
      <c r="T533" s="29" t="s">
        <v>1490</v>
      </c>
      <c r="U533"/>
      <c r="V533"/>
      <c r="W533" s="29"/>
      <c r="X533" s="352"/>
      <c r="Y533" s="29"/>
      <c r="Z533" s="29"/>
      <c r="AA533" s="29" t="s">
        <v>1163</v>
      </c>
      <c r="AB533" s="29"/>
      <c r="AC533" s="29"/>
      <c r="AD533" s="29"/>
      <c r="AE533" s="29" t="s">
        <v>2568</v>
      </c>
      <c r="AG533" s="38">
        <v>1</v>
      </c>
      <c r="AH533" s="38" t="s">
        <v>5679</v>
      </c>
      <c r="AI533" s="38" t="s">
        <v>4164</v>
      </c>
      <c r="AJ533" s="38" t="s">
        <v>5680</v>
      </c>
      <c r="AK533" s="38" t="s">
        <v>72</v>
      </c>
      <c r="AL533" s="304" t="s">
        <v>4578</v>
      </c>
      <c r="AT533" s="29">
        <v>0</v>
      </c>
    </row>
    <row r="534" spans="1:46" ht="14.85" customHeight="1">
      <c r="A534" s="29">
        <v>1</v>
      </c>
      <c r="B534" s="29">
        <v>0</v>
      </c>
      <c r="C534" s="29" t="s">
        <v>5810</v>
      </c>
      <c r="D534" s="29"/>
      <c r="E534" s="29"/>
      <c r="F534" s="29" t="s">
        <v>5804</v>
      </c>
      <c r="G534" s="29"/>
      <c r="H534" s="29"/>
      <c r="I534" s="419" t="s">
        <v>4169</v>
      </c>
      <c r="K534" s="29"/>
      <c r="L534" s="29"/>
      <c r="M534" s="29"/>
      <c r="N534" s="306" t="s">
        <v>1424</v>
      </c>
      <c r="O534" s="29"/>
      <c r="P534" s="25"/>
      <c r="Q534" s="25"/>
      <c r="R534" s="29" t="s">
        <v>5781</v>
      </c>
      <c r="S534" s="29" t="s">
        <v>5811</v>
      </c>
      <c r="T534" s="29" t="s">
        <v>1490</v>
      </c>
      <c r="U534" t="s">
        <v>1428</v>
      </c>
      <c r="V534"/>
      <c r="W534" s="29"/>
      <c r="X534" s="352"/>
      <c r="Y534" s="29"/>
      <c r="Z534" s="29"/>
      <c r="AA534" s="29" t="s">
        <v>1163</v>
      </c>
      <c r="AB534" s="29"/>
      <c r="AC534" s="29"/>
      <c r="AD534" s="29"/>
      <c r="AE534" s="29" t="s">
        <v>2568</v>
      </c>
      <c r="AG534" s="38">
        <v>1</v>
      </c>
      <c r="AH534" s="38" t="s">
        <v>5679</v>
      </c>
      <c r="AI534" s="38" t="s">
        <v>4164</v>
      </c>
      <c r="AJ534" s="38" t="s">
        <v>5686</v>
      </c>
      <c r="AK534" s="38" t="s">
        <v>72</v>
      </c>
      <c r="AL534" s="304" t="s">
        <v>4578</v>
      </c>
      <c r="AT534" s="29">
        <v>0</v>
      </c>
    </row>
    <row r="535" spans="1:46" ht="14.85" customHeight="1">
      <c r="A535" s="29">
        <v>1</v>
      </c>
      <c r="B535" s="29">
        <v>0</v>
      </c>
      <c r="C535" s="29" t="s">
        <v>5812</v>
      </c>
      <c r="D535" s="29"/>
      <c r="E535" s="29"/>
      <c r="F535" s="29" t="s">
        <v>5804</v>
      </c>
      <c r="G535" s="29"/>
      <c r="H535" s="29"/>
      <c r="I535" s="419" t="s">
        <v>4169</v>
      </c>
      <c r="K535" s="29"/>
      <c r="L535" s="29"/>
      <c r="M535" s="29"/>
      <c r="N535" s="306" t="s">
        <v>1424</v>
      </c>
      <c r="O535" s="29"/>
      <c r="P535" s="25"/>
      <c r="Q535" s="25"/>
      <c r="R535" s="29" t="s">
        <v>5781</v>
      </c>
      <c r="S535" s="29" t="s">
        <v>5813</v>
      </c>
      <c r="T535" s="29" t="s">
        <v>1490</v>
      </c>
      <c r="U535" t="s">
        <v>1428</v>
      </c>
      <c r="V535"/>
      <c r="W535" s="29"/>
      <c r="X535" s="352"/>
      <c r="Y535" s="29"/>
      <c r="Z535" s="29"/>
      <c r="AA535" s="29" t="s">
        <v>1163</v>
      </c>
      <c r="AB535" s="29"/>
      <c r="AC535" s="29"/>
      <c r="AD535" s="29"/>
      <c r="AE535" s="29" t="s">
        <v>2568</v>
      </c>
      <c r="AG535" s="38">
        <v>1</v>
      </c>
      <c r="AH535" s="38" t="s">
        <v>5679</v>
      </c>
      <c r="AI535" s="38" t="s">
        <v>4164</v>
      </c>
      <c r="AJ535" s="38" t="s">
        <v>5686</v>
      </c>
      <c r="AK535" s="38" t="s">
        <v>72</v>
      </c>
      <c r="AL535" s="304" t="s">
        <v>4578</v>
      </c>
      <c r="AT535" s="29">
        <v>0</v>
      </c>
    </row>
    <row r="536" spans="1:46" ht="14.85" customHeight="1">
      <c r="A536" s="29">
        <v>0</v>
      </c>
      <c r="B536" s="29">
        <v>0</v>
      </c>
      <c r="C536" s="29" t="s">
        <v>5814</v>
      </c>
      <c r="D536" s="29"/>
      <c r="E536" s="29"/>
      <c r="F536" s="29" t="s">
        <v>5804</v>
      </c>
      <c r="G536" s="29"/>
      <c r="H536" s="29"/>
      <c r="I536" s="419" t="s">
        <v>4169</v>
      </c>
      <c r="K536" s="29"/>
      <c r="L536" s="29"/>
      <c r="M536" s="29"/>
      <c r="N536" s="306" t="s">
        <v>1424</v>
      </c>
      <c r="O536" s="29"/>
      <c r="P536" s="25"/>
      <c r="Q536" s="25"/>
      <c r="R536" s="29" t="s">
        <v>5781</v>
      </c>
      <c r="S536" s="29" t="s">
        <v>5815</v>
      </c>
      <c r="T536" s="29" t="s">
        <v>1490</v>
      </c>
      <c r="U536"/>
      <c r="V536"/>
      <c r="W536" s="29"/>
      <c r="X536" s="352"/>
      <c r="Y536" s="29"/>
      <c r="Z536" s="29"/>
      <c r="AA536" s="29" t="s">
        <v>1163</v>
      </c>
      <c r="AB536" s="29"/>
      <c r="AC536" s="29"/>
      <c r="AD536" s="29"/>
      <c r="AE536" s="29" t="s">
        <v>2568</v>
      </c>
      <c r="AG536" s="38">
        <v>1</v>
      </c>
      <c r="AH536" s="38" t="s">
        <v>5679</v>
      </c>
      <c r="AI536" s="38" t="s">
        <v>4164</v>
      </c>
      <c r="AJ536" s="38" t="s">
        <v>5680</v>
      </c>
      <c r="AK536" s="38" t="s">
        <v>72</v>
      </c>
      <c r="AL536" s="304" t="s">
        <v>4578</v>
      </c>
      <c r="AT536" s="29">
        <v>0</v>
      </c>
    </row>
    <row r="537" spans="1:46" ht="14.85" customHeight="1">
      <c r="A537" s="29">
        <v>0</v>
      </c>
      <c r="B537" s="29">
        <v>0</v>
      </c>
      <c r="C537" s="29" t="s">
        <v>5816</v>
      </c>
      <c r="D537" s="29"/>
      <c r="E537" s="29"/>
      <c r="F537" s="29" t="s">
        <v>5804</v>
      </c>
      <c r="G537" s="29"/>
      <c r="H537" s="29"/>
      <c r="I537" s="419" t="s">
        <v>4169</v>
      </c>
      <c r="K537" s="29"/>
      <c r="L537" s="29"/>
      <c r="M537" s="29"/>
      <c r="N537" s="306" t="s">
        <v>1424</v>
      </c>
      <c r="O537" s="29"/>
      <c r="P537" s="25"/>
      <c r="Q537" s="25"/>
      <c r="R537" s="29" t="s">
        <v>5781</v>
      </c>
      <c r="S537" s="29" t="s">
        <v>5817</v>
      </c>
      <c r="T537" s="29" t="s">
        <v>1490</v>
      </c>
      <c r="U537"/>
      <c r="V537"/>
      <c r="W537" s="29"/>
      <c r="X537" s="352"/>
      <c r="Y537" s="29"/>
      <c r="Z537" s="29"/>
      <c r="AA537" s="29" t="s">
        <v>1163</v>
      </c>
      <c r="AB537" s="29"/>
      <c r="AC537" s="29"/>
      <c r="AD537" s="29"/>
      <c r="AE537" s="29" t="s">
        <v>2568</v>
      </c>
      <c r="AG537" s="38">
        <v>1</v>
      </c>
      <c r="AH537" s="38" t="s">
        <v>5679</v>
      </c>
      <c r="AI537" s="38" t="s">
        <v>4164</v>
      </c>
      <c r="AJ537" s="38" t="s">
        <v>5686</v>
      </c>
      <c r="AK537" s="38" t="s">
        <v>72</v>
      </c>
      <c r="AL537" s="304" t="s">
        <v>4578</v>
      </c>
      <c r="AT537" s="29">
        <v>0</v>
      </c>
    </row>
    <row r="538" spans="1:46" ht="14.85" customHeight="1">
      <c r="A538" s="29">
        <v>1</v>
      </c>
      <c r="B538" s="29">
        <v>0</v>
      </c>
      <c r="C538" s="29" t="s">
        <v>5818</v>
      </c>
      <c r="D538" s="29"/>
      <c r="E538" s="29"/>
      <c r="F538" s="29" t="s">
        <v>5804</v>
      </c>
      <c r="G538" s="29"/>
      <c r="H538" s="29"/>
      <c r="I538" s="419" t="s">
        <v>4169</v>
      </c>
      <c r="K538" s="29"/>
      <c r="L538" s="29"/>
      <c r="M538" s="29"/>
      <c r="N538" s="306" t="s">
        <v>1424</v>
      </c>
      <c r="O538" s="29"/>
      <c r="P538" s="25"/>
      <c r="Q538" s="25"/>
      <c r="R538" s="29" t="s">
        <v>5781</v>
      </c>
      <c r="S538" s="29" t="s">
        <v>5819</v>
      </c>
      <c r="T538" s="29" t="s">
        <v>1490</v>
      </c>
      <c r="U538"/>
      <c r="V538"/>
      <c r="W538" s="29"/>
      <c r="X538" s="352"/>
      <c r="Y538" s="29"/>
      <c r="Z538" s="29"/>
      <c r="AA538" s="29" t="s">
        <v>1163</v>
      </c>
      <c r="AB538" s="29"/>
      <c r="AC538" s="29"/>
      <c r="AD538" s="29"/>
      <c r="AE538" s="29" t="s">
        <v>2568</v>
      </c>
      <c r="AG538" s="38">
        <v>1</v>
      </c>
      <c r="AH538" s="38" t="s">
        <v>5679</v>
      </c>
      <c r="AI538" s="38" t="s">
        <v>4164</v>
      </c>
      <c r="AJ538" s="38" t="s">
        <v>5680</v>
      </c>
      <c r="AK538" s="38" t="s">
        <v>72</v>
      </c>
      <c r="AL538" s="304" t="s">
        <v>4578</v>
      </c>
      <c r="AT538" s="29">
        <v>0</v>
      </c>
    </row>
    <row r="539" spans="1:46" ht="14.85" customHeight="1">
      <c r="A539" s="29">
        <v>1</v>
      </c>
      <c r="B539" s="29">
        <v>0</v>
      </c>
      <c r="C539" s="29" t="s">
        <v>5820</v>
      </c>
      <c r="D539" s="29"/>
      <c r="E539" s="29"/>
      <c r="F539" s="29" t="s">
        <v>5804</v>
      </c>
      <c r="G539" s="29"/>
      <c r="H539" s="29"/>
      <c r="I539" s="419" t="s">
        <v>4169</v>
      </c>
      <c r="K539" s="29"/>
      <c r="L539" s="29"/>
      <c r="M539" s="29"/>
      <c r="N539" s="306" t="s">
        <v>1424</v>
      </c>
      <c r="O539" s="29"/>
      <c r="P539" s="25"/>
      <c r="Q539" s="25"/>
      <c r="R539" s="29" t="s">
        <v>5781</v>
      </c>
      <c r="S539" s="29" t="s">
        <v>5821</v>
      </c>
      <c r="T539" s="29" t="s">
        <v>1490</v>
      </c>
      <c r="U539"/>
      <c r="V539"/>
      <c r="W539" s="29"/>
      <c r="X539" s="352"/>
      <c r="Y539" s="29"/>
      <c r="Z539" s="29"/>
      <c r="AA539" s="29" t="s">
        <v>1163</v>
      </c>
      <c r="AB539" s="29"/>
      <c r="AC539" s="29" t="s">
        <v>5822</v>
      </c>
      <c r="AD539" s="29"/>
      <c r="AE539" s="29" t="s">
        <v>2568</v>
      </c>
      <c r="AG539" s="38">
        <v>1</v>
      </c>
      <c r="AH539" s="38" t="s">
        <v>5679</v>
      </c>
      <c r="AI539" s="38" t="s">
        <v>4164</v>
      </c>
      <c r="AJ539" s="38" t="s">
        <v>5686</v>
      </c>
      <c r="AK539" s="38" t="s">
        <v>72</v>
      </c>
      <c r="AL539" s="304" t="s">
        <v>4578</v>
      </c>
      <c r="AT539" s="29">
        <v>0</v>
      </c>
    </row>
    <row r="540" spans="1:46" ht="14.85" customHeight="1">
      <c r="A540" s="29">
        <v>0</v>
      </c>
      <c r="B540" s="29">
        <v>0</v>
      </c>
      <c r="C540" s="29" t="s">
        <v>5823</v>
      </c>
      <c r="D540" s="29"/>
      <c r="E540" s="29"/>
      <c r="F540" s="29" t="s">
        <v>5804</v>
      </c>
      <c r="G540" s="29"/>
      <c r="H540" s="29"/>
      <c r="I540" s="419" t="s">
        <v>4169</v>
      </c>
      <c r="K540" s="29"/>
      <c r="L540" s="29"/>
      <c r="M540" s="29"/>
      <c r="N540" s="306" t="s">
        <v>1424</v>
      </c>
      <c r="O540" s="29"/>
      <c r="P540" s="25"/>
      <c r="Q540" s="25"/>
      <c r="R540" s="29" t="s">
        <v>5781</v>
      </c>
      <c r="S540" s="29" t="s">
        <v>5824</v>
      </c>
      <c r="T540" s="29" t="s">
        <v>1490</v>
      </c>
      <c r="U540"/>
      <c r="V540"/>
      <c r="W540" s="29"/>
      <c r="X540" s="352"/>
      <c r="Y540" s="29"/>
      <c r="Z540" s="29"/>
      <c r="AA540" s="29" t="s">
        <v>1163</v>
      </c>
      <c r="AB540" s="29"/>
      <c r="AC540" s="29"/>
      <c r="AD540" s="29"/>
      <c r="AE540" s="29" t="s">
        <v>2568</v>
      </c>
      <c r="AG540" s="38">
        <v>1</v>
      </c>
      <c r="AH540" s="38" t="s">
        <v>5679</v>
      </c>
      <c r="AI540" s="38" t="s">
        <v>4164</v>
      </c>
      <c r="AJ540" s="38" t="s">
        <v>5680</v>
      </c>
      <c r="AK540" s="38" t="s">
        <v>72</v>
      </c>
      <c r="AL540" s="304" t="s">
        <v>4578</v>
      </c>
      <c r="AT540" s="29">
        <v>0</v>
      </c>
    </row>
    <row r="541" spans="1:46" ht="14.85" customHeight="1">
      <c r="A541" s="29">
        <v>0</v>
      </c>
      <c r="B541" s="29">
        <v>0</v>
      </c>
      <c r="C541" s="29" t="s">
        <v>5825</v>
      </c>
      <c r="D541" s="29"/>
      <c r="E541" s="29"/>
      <c r="F541" s="29" t="s">
        <v>5804</v>
      </c>
      <c r="G541" s="29"/>
      <c r="H541" s="29"/>
      <c r="I541" s="419" t="s">
        <v>4169</v>
      </c>
      <c r="K541" s="29"/>
      <c r="L541" s="29"/>
      <c r="M541" s="29"/>
      <c r="N541" s="306" t="s">
        <v>1424</v>
      </c>
      <c r="O541" s="29"/>
      <c r="P541" s="25"/>
      <c r="Q541" s="25"/>
      <c r="R541" s="29" t="s">
        <v>5781</v>
      </c>
      <c r="S541" s="29" t="s">
        <v>5826</v>
      </c>
      <c r="T541" s="29" t="s">
        <v>1490</v>
      </c>
      <c r="U541"/>
      <c r="V541"/>
      <c r="W541" s="29"/>
      <c r="X541" s="352"/>
      <c r="Y541" s="29"/>
      <c r="Z541" s="29"/>
      <c r="AA541" s="29" t="s">
        <v>1163</v>
      </c>
      <c r="AB541" s="29"/>
      <c r="AC541" s="29"/>
      <c r="AD541" s="29"/>
      <c r="AE541" s="29" t="s">
        <v>2568</v>
      </c>
      <c r="AG541" s="38">
        <v>1</v>
      </c>
      <c r="AH541" s="38" t="s">
        <v>5679</v>
      </c>
      <c r="AI541" s="38" t="s">
        <v>4164</v>
      </c>
      <c r="AJ541" s="38" t="s">
        <v>5680</v>
      </c>
      <c r="AK541" s="38" t="s">
        <v>72</v>
      </c>
      <c r="AL541" s="304" t="s">
        <v>4578</v>
      </c>
      <c r="AT541" s="29">
        <v>0</v>
      </c>
    </row>
    <row r="542" spans="1:46" ht="14.85" customHeight="1">
      <c r="A542" s="29">
        <v>0</v>
      </c>
      <c r="B542" s="29">
        <v>0</v>
      </c>
      <c r="C542" s="29" t="s">
        <v>5827</v>
      </c>
      <c r="D542" s="29"/>
      <c r="E542" s="29"/>
      <c r="F542" s="29" t="s">
        <v>5804</v>
      </c>
      <c r="G542" s="29"/>
      <c r="H542" s="29"/>
      <c r="I542" s="419" t="s">
        <v>4169</v>
      </c>
      <c r="K542" s="29"/>
      <c r="L542" s="29"/>
      <c r="M542" s="29"/>
      <c r="N542" s="306" t="s">
        <v>1424</v>
      </c>
      <c r="O542" s="29"/>
      <c r="P542" s="25"/>
      <c r="Q542" s="25"/>
      <c r="R542" s="29" t="s">
        <v>5781</v>
      </c>
      <c r="S542" s="29" t="s">
        <v>5828</v>
      </c>
      <c r="T542" s="29" t="s">
        <v>1490</v>
      </c>
      <c r="U542"/>
      <c r="V542"/>
      <c r="W542" s="29"/>
      <c r="X542" s="352"/>
      <c r="Y542" s="29"/>
      <c r="Z542" s="29"/>
      <c r="AA542" s="29" t="s">
        <v>1163</v>
      </c>
      <c r="AB542" s="29"/>
      <c r="AC542" s="29"/>
      <c r="AD542" s="29"/>
      <c r="AE542" s="29" t="s">
        <v>2568</v>
      </c>
      <c r="AG542" s="38">
        <v>1</v>
      </c>
      <c r="AH542" s="38" t="s">
        <v>5679</v>
      </c>
      <c r="AI542" s="38" t="s">
        <v>4164</v>
      </c>
      <c r="AJ542" s="38" t="s">
        <v>5680</v>
      </c>
      <c r="AK542" s="38" t="s">
        <v>72</v>
      </c>
      <c r="AL542" s="304" t="s">
        <v>4578</v>
      </c>
      <c r="AT542" s="29">
        <v>0</v>
      </c>
    </row>
    <row r="543" spans="1:46" ht="14.85" customHeight="1">
      <c r="A543" s="29">
        <v>0</v>
      </c>
      <c r="B543" s="29">
        <v>0</v>
      </c>
      <c r="C543" s="29" t="s">
        <v>5829</v>
      </c>
      <c r="D543" s="29"/>
      <c r="E543" s="29"/>
      <c r="F543" s="29" t="s">
        <v>5804</v>
      </c>
      <c r="G543" s="29"/>
      <c r="H543" s="29"/>
      <c r="I543" s="419" t="s">
        <v>4169</v>
      </c>
      <c r="K543" s="29"/>
      <c r="L543" s="29"/>
      <c r="M543" s="29"/>
      <c r="N543" s="306" t="s">
        <v>1424</v>
      </c>
      <c r="O543" s="29"/>
      <c r="P543" s="25"/>
      <c r="Q543" s="25"/>
      <c r="R543" s="29" t="s">
        <v>5781</v>
      </c>
      <c r="S543" s="29" t="s">
        <v>5830</v>
      </c>
      <c r="T543" s="29" t="s">
        <v>1490</v>
      </c>
      <c r="U543" s="29" t="s">
        <v>19794</v>
      </c>
      <c r="V543"/>
      <c r="W543" s="29"/>
      <c r="X543" s="352"/>
      <c r="Y543" s="29"/>
      <c r="Z543" s="29"/>
      <c r="AA543" s="29" t="s">
        <v>1163</v>
      </c>
      <c r="AB543" s="29"/>
      <c r="AC543" s="29"/>
      <c r="AD543" s="29"/>
      <c r="AE543" s="29" t="s">
        <v>2568</v>
      </c>
      <c r="AG543" s="38">
        <v>1</v>
      </c>
      <c r="AH543" s="38" t="s">
        <v>5679</v>
      </c>
      <c r="AI543" s="38" t="s">
        <v>4164</v>
      </c>
      <c r="AJ543" s="38" t="s">
        <v>5680</v>
      </c>
      <c r="AK543" s="38" t="s">
        <v>72</v>
      </c>
      <c r="AL543" s="304" t="s">
        <v>4578</v>
      </c>
      <c r="AT543" s="29">
        <v>0</v>
      </c>
    </row>
    <row r="544" spans="1:46" ht="14.85" customHeight="1">
      <c r="A544" s="29">
        <v>1</v>
      </c>
      <c r="B544" s="29">
        <v>0</v>
      </c>
      <c r="C544" s="29" t="s">
        <v>5831</v>
      </c>
      <c r="D544" s="29"/>
      <c r="E544" s="29"/>
      <c r="F544" s="29" t="s">
        <v>5804</v>
      </c>
      <c r="G544" s="29"/>
      <c r="H544" s="29"/>
      <c r="I544" s="419" t="s">
        <v>4169</v>
      </c>
      <c r="K544" s="29"/>
      <c r="L544" s="29"/>
      <c r="M544" s="29"/>
      <c r="N544" s="306" t="s">
        <v>1424</v>
      </c>
      <c r="O544" s="29"/>
      <c r="P544" s="25"/>
      <c r="Q544" s="25"/>
      <c r="R544" s="29" t="s">
        <v>5781</v>
      </c>
      <c r="S544" s="29" t="s">
        <v>5832</v>
      </c>
      <c r="T544" s="29" t="s">
        <v>1490</v>
      </c>
      <c r="U544"/>
      <c r="V544"/>
      <c r="W544" s="29"/>
      <c r="X544" s="352"/>
      <c r="Y544" s="29"/>
      <c r="Z544" s="29"/>
      <c r="AA544" s="29" t="s">
        <v>1163</v>
      </c>
      <c r="AB544" s="29"/>
      <c r="AC544" s="29"/>
      <c r="AD544" s="29"/>
      <c r="AE544" s="29" t="s">
        <v>2568</v>
      </c>
      <c r="AG544" s="38">
        <v>1</v>
      </c>
      <c r="AH544" s="38" t="s">
        <v>5679</v>
      </c>
      <c r="AI544" s="38" t="s">
        <v>4164</v>
      </c>
      <c r="AJ544" s="38" t="s">
        <v>5680</v>
      </c>
      <c r="AK544" s="38" t="s">
        <v>72</v>
      </c>
      <c r="AL544" s="304" t="s">
        <v>4578</v>
      </c>
      <c r="AT544" s="29">
        <v>0</v>
      </c>
    </row>
    <row r="545" spans="1:46" ht="14.85" customHeight="1">
      <c r="A545" s="29">
        <v>0</v>
      </c>
      <c r="B545" s="29">
        <v>0</v>
      </c>
      <c r="C545" s="29" t="s">
        <v>5833</v>
      </c>
      <c r="D545" s="29"/>
      <c r="E545" s="29"/>
      <c r="F545" s="29" t="s">
        <v>5804</v>
      </c>
      <c r="G545" s="29"/>
      <c r="H545" s="29"/>
      <c r="I545" s="419" t="s">
        <v>4169</v>
      </c>
      <c r="K545" s="29"/>
      <c r="L545" s="29"/>
      <c r="M545" s="29"/>
      <c r="N545" s="306" t="s">
        <v>1424</v>
      </c>
      <c r="O545" s="29"/>
      <c r="P545" s="25"/>
      <c r="Q545" s="25"/>
      <c r="R545" s="29" t="s">
        <v>5781</v>
      </c>
      <c r="S545" s="29" t="s">
        <v>5834</v>
      </c>
      <c r="T545" s="29"/>
      <c r="U545"/>
      <c r="V545"/>
      <c r="W545" s="29"/>
      <c r="X545" s="352"/>
      <c r="Y545" s="29"/>
      <c r="Z545" s="29"/>
      <c r="AA545" s="29" t="s">
        <v>1163</v>
      </c>
      <c r="AB545" s="29"/>
      <c r="AC545" s="29"/>
      <c r="AD545" s="29"/>
      <c r="AE545" s="29" t="s">
        <v>2568</v>
      </c>
      <c r="AG545" s="38">
        <v>1</v>
      </c>
      <c r="AH545" s="38" t="s">
        <v>5679</v>
      </c>
      <c r="AI545" s="38" t="s">
        <v>4164</v>
      </c>
      <c r="AJ545" s="38" t="s">
        <v>5680</v>
      </c>
      <c r="AK545" s="38" t="s">
        <v>72</v>
      </c>
      <c r="AL545" s="304" t="s">
        <v>4798</v>
      </c>
      <c r="AT545" s="29">
        <v>0</v>
      </c>
    </row>
    <row r="546" spans="1:46" ht="14.85" customHeight="1">
      <c r="A546" s="29">
        <v>1</v>
      </c>
      <c r="B546" s="29">
        <v>0</v>
      </c>
      <c r="C546" s="29" t="s">
        <v>5835</v>
      </c>
      <c r="D546" s="29"/>
      <c r="E546" s="29"/>
      <c r="F546" s="29" t="s">
        <v>5804</v>
      </c>
      <c r="G546" s="29"/>
      <c r="H546" s="29"/>
      <c r="I546" s="419" t="s">
        <v>4169</v>
      </c>
      <c r="K546" s="29"/>
      <c r="L546" s="29"/>
      <c r="M546" s="29"/>
      <c r="N546" s="306" t="s">
        <v>1424</v>
      </c>
      <c r="O546" s="29"/>
      <c r="P546" s="25"/>
      <c r="Q546" s="25"/>
      <c r="R546" s="29" t="s">
        <v>5781</v>
      </c>
      <c r="S546" s="29" t="s">
        <v>5836</v>
      </c>
      <c r="T546" s="29" t="s">
        <v>1490</v>
      </c>
      <c r="U546" t="s">
        <v>5837</v>
      </c>
      <c r="V546"/>
      <c r="W546" s="29"/>
      <c r="X546" s="352"/>
      <c r="Y546" s="29"/>
      <c r="Z546" s="29" t="s">
        <v>1214</v>
      </c>
      <c r="AA546" s="29" t="s">
        <v>1163</v>
      </c>
      <c r="AB546" s="29"/>
      <c r="AC546" s="29"/>
      <c r="AD546" s="29"/>
      <c r="AE546" s="29" t="s">
        <v>2568</v>
      </c>
      <c r="AG546" s="38">
        <v>1</v>
      </c>
      <c r="AH546" s="38" t="s">
        <v>5679</v>
      </c>
      <c r="AI546" s="38" t="s">
        <v>4164</v>
      </c>
      <c r="AJ546" s="38" t="s">
        <v>5680</v>
      </c>
      <c r="AK546" s="38" t="s">
        <v>72</v>
      </c>
      <c r="AL546" s="304" t="s">
        <v>4798</v>
      </c>
      <c r="AT546" s="29">
        <v>0</v>
      </c>
    </row>
    <row r="547" spans="1:46" ht="14.85" customHeight="1">
      <c r="A547" s="29">
        <v>0</v>
      </c>
      <c r="B547" s="29">
        <v>0</v>
      </c>
      <c r="C547" s="29" t="s">
        <v>5767</v>
      </c>
      <c r="D547" s="29"/>
      <c r="E547" s="29"/>
      <c r="F547" s="29" t="s">
        <v>5804</v>
      </c>
      <c r="G547" s="29"/>
      <c r="H547" s="29"/>
      <c r="I547" s="419" t="s">
        <v>4169</v>
      </c>
      <c r="K547" s="29"/>
      <c r="L547" s="29"/>
      <c r="M547" s="29" t="s">
        <v>5838</v>
      </c>
      <c r="N547" s="306" t="s">
        <v>1424</v>
      </c>
      <c r="O547" s="29"/>
      <c r="P547" s="25"/>
      <c r="Q547" s="25"/>
      <c r="R547" s="29" t="s">
        <v>5781</v>
      </c>
      <c r="S547" s="29" t="s">
        <v>5839</v>
      </c>
      <c r="T547" s="29" t="s">
        <v>1490</v>
      </c>
      <c r="U547" t="s">
        <v>5749</v>
      </c>
      <c r="V547"/>
      <c r="W547" s="29"/>
      <c r="X547" s="352"/>
      <c r="Y547" s="29"/>
      <c r="Z547" s="29"/>
      <c r="AA547" s="29" t="s">
        <v>1163</v>
      </c>
      <c r="AB547" s="29"/>
      <c r="AC547" s="29" t="s">
        <v>5840</v>
      </c>
      <c r="AD547" s="29"/>
      <c r="AE547" s="29" t="s">
        <v>2568</v>
      </c>
      <c r="AG547" s="38">
        <v>1</v>
      </c>
      <c r="AH547" s="38" t="s">
        <v>5679</v>
      </c>
      <c r="AI547" s="38" t="s">
        <v>4164</v>
      </c>
      <c r="AJ547" s="38" t="s">
        <v>5680</v>
      </c>
      <c r="AK547" s="38" t="s">
        <v>72</v>
      </c>
      <c r="AL547" s="304" t="s">
        <v>4798</v>
      </c>
      <c r="AT547" s="29">
        <v>0</v>
      </c>
    </row>
    <row r="548" spans="1:46" ht="14.85" customHeight="1">
      <c r="A548" s="29">
        <v>1</v>
      </c>
      <c r="B548" s="29">
        <v>0</v>
      </c>
      <c r="C548" s="29" t="s">
        <v>5841</v>
      </c>
      <c r="D548" s="29"/>
      <c r="E548" s="29"/>
      <c r="F548" s="29" t="s">
        <v>5804</v>
      </c>
      <c r="G548" s="29"/>
      <c r="H548" s="29"/>
      <c r="I548" s="419" t="s">
        <v>4169</v>
      </c>
      <c r="K548" s="29"/>
      <c r="L548" s="29"/>
      <c r="M548" s="29"/>
      <c r="N548" s="306" t="s">
        <v>1424</v>
      </c>
      <c r="O548" s="29"/>
      <c r="P548" s="25"/>
      <c r="Q548" s="25"/>
      <c r="R548" s="29" t="s">
        <v>5781</v>
      </c>
      <c r="S548" s="29" t="s">
        <v>5842</v>
      </c>
      <c r="T548" s="29" t="s">
        <v>1490</v>
      </c>
      <c r="U548"/>
      <c r="V548"/>
      <c r="W548" s="29"/>
      <c r="X548" s="352"/>
      <c r="Y548" s="29"/>
      <c r="Z548" s="29"/>
      <c r="AA548" s="29" t="s">
        <v>1163</v>
      </c>
      <c r="AB548" s="29"/>
      <c r="AC548" s="29"/>
      <c r="AD548" s="29"/>
      <c r="AE548" s="29" t="s">
        <v>2568</v>
      </c>
      <c r="AG548" s="38">
        <v>1</v>
      </c>
      <c r="AH548" s="38" t="s">
        <v>5679</v>
      </c>
      <c r="AI548" s="38" t="s">
        <v>4164</v>
      </c>
      <c r="AJ548" s="38" t="s">
        <v>5686</v>
      </c>
      <c r="AK548" s="38" t="s">
        <v>72</v>
      </c>
      <c r="AL548" s="304" t="s">
        <v>4798</v>
      </c>
      <c r="AT548" s="29">
        <v>0</v>
      </c>
    </row>
    <row r="549" spans="1:46" ht="14.85" customHeight="1">
      <c r="A549" s="29">
        <v>1</v>
      </c>
      <c r="B549" s="29">
        <v>0</v>
      </c>
      <c r="C549" s="29" t="s">
        <v>5843</v>
      </c>
      <c r="D549" s="29"/>
      <c r="E549" s="29"/>
      <c r="F549" s="29" t="s">
        <v>5804</v>
      </c>
      <c r="G549" s="29"/>
      <c r="H549" s="29"/>
      <c r="I549" s="419" t="s">
        <v>4169</v>
      </c>
      <c r="K549" s="29"/>
      <c r="L549" s="29"/>
      <c r="M549" s="29"/>
      <c r="N549" s="306" t="s">
        <v>1424</v>
      </c>
      <c r="O549" s="29"/>
      <c r="P549" s="25"/>
      <c r="Q549" s="25"/>
      <c r="R549" s="29" t="s">
        <v>5781</v>
      </c>
      <c r="S549" s="29" t="s">
        <v>5844</v>
      </c>
      <c r="T549" s="29" t="s">
        <v>1490</v>
      </c>
      <c r="U549" t="s">
        <v>5749</v>
      </c>
      <c r="V549"/>
      <c r="W549" s="29"/>
      <c r="X549" s="352"/>
      <c r="Y549" s="29"/>
      <c r="Z549" s="29" t="s">
        <v>1214</v>
      </c>
      <c r="AA549" s="29" t="s">
        <v>1163</v>
      </c>
      <c r="AB549" s="29"/>
      <c r="AC549" s="29"/>
      <c r="AD549" s="29"/>
      <c r="AE549" s="29" t="s">
        <v>2568</v>
      </c>
      <c r="AG549" s="38">
        <v>1</v>
      </c>
      <c r="AH549" s="38" t="s">
        <v>5679</v>
      </c>
      <c r="AI549" s="38" t="s">
        <v>4164</v>
      </c>
      <c r="AJ549" s="38" t="s">
        <v>5680</v>
      </c>
      <c r="AK549" s="38" t="s">
        <v>72</v>
      </c>
      <c r="AL549" s="304" t="s">
        <v>4798</v>
      </c>
      <c r="AT549" s="29">
        <v>0</v>
      </c>
    </row>
    <row r="550" spans="1:46" ht="14.85" customHeight="1">
      <c r="A550" s="29">
        <v>0</v>
      </c>
      <c r="B550" s="29">
        <v>0</v>
      </c>
      <c r="C550" s="29" t="s">
        <v>5845</v>
      </c>
      <c r="D550" s="29"/>
      <c r="E550" s="29"/>
      <c r="F550" s="29" t="s">
        <v>5804</v>
      </c>
      <c r="G550" s="29"/>
      <c r="H550" s="29"/>
      <c r="I550" s="419" t="s">
        <v>4169</v>
      </c>
      <c r="K550" s="29"/>
      <c r="L550" s="29"/>
      <c r="M550" s="29"/>
      <c r="N550" s="306" t="s">
        <v>1424</v>
      </c>
      <c r="O550" s="29"/>
      <c r="P550" s="25"/>
      <c r="Q550" s="25"/>
      <c r="R550" s="29" t="s">
        <v>5781</v>
      </c>
      <c r="S550" s="29" t="s">
        <v>5846</v>
      </c>
      <c r="T550" s="29" t="s">
        <v>1490</v>
      </c>
      <c r="U550"/>
      <c r="V550"/>
      <c r="W550" s="29"/>
      <c r="X550" s="352"/>
      <c r="Y550" s="29"/>
      <c r="Z550" s="29" t="s">
        <v>1214</v>
      </c>
      <c r="AA550" s="29" t="s">
        <v>1163</v>
      </c>
      <c r="AB550" s="29"/>
      <c r="AC550" s="29"/>
      <c r="AD550" s="29"/>
      <c r="AE550" s="29" t="s">
        <v>2568</v>
      </c>
      <c r="AG550" s="38">
        <v>1</v>
      </c>
      <c r="AH550" s="38" t="s">
        <v>5679</v>
      </c>
      <c r="AI550" s="38" t="s">
        <v>4164</v>
      </c>
      <c r="AJ550" s="38" t="s">
        <v>5680</v>
      </c>
      <c r="AK550" s="38" t="s">
        <v>72</v>
      </c>
      <c r="AL550" s="304" t="s">
        <v>4798</v>
      </c>
      <c r="AT550" s="29">
        <v>0</v>
      </c>
    </row>
    <row r="551" spans="1:46" ht="14.85" customHeight="1">
      <c r="A551" s="29">
        <v>1</v>
      </c>
      <c r="B551" s="29">
        <v>0</v>
      </c>
      <c r="C551" s="29" t="s">
        <v>5847</v>
      </c>
      <c r="D551" s="29"/>
      <c r="E551" s="29"/>
      <c r="F551" s="29" t="s">
        <v>5804</v>
      </c>
      <c r="G551" s="29"/>
      <c r="H551" s="29"/>
      <c r="I551" s="419" t="s">
        <v>4169</v>
      </c>
      <c r="K551" s="29"/>
      <c r="L551" s="29"/>
      <c r="M551" s="29"/>
      <c r="N551" s="306" t="s">
        <v>1424</v>
      </c>
      <c r="O551" s="29"/>
      <c r="P551" s="25"/>
      <c r="Q551" s="25"/>
      <c r="R551" s="29" t="s">
        <v>5781</v>
      </c>
      <c r="S551" s="29" t="s">
        <v>5848</v>
      </c>
      <c r="T551" s="29" t="s">
        <v>1490</v>
      </c>
      <c r="U551"/>
      <c r="V551" t="s">
        <v>5756</v>
      </c>
      <c r="W551" s="29"/>
      <c r="X551" s="352"/>
      <c r="Y551" s="29"/>
      <c r="Z551" s="29" t="s">
        <v>1214</v>
      </c>
      <c r="AA551" s="29" t="s">
        <v>1163</v>
      </c>
      <c r="AB551" s="29"/>
      <c r="AC551" s="29" t="s">
        <v>5849</v>
      </c>
      <c r="AD551" s="29"/>
      <c r="AE551" s="29" t="s">
        <v>2568</v>
      </c>
      <c r="AG551" s="38">
        <v>1</v>
      </c>
      <c r="AH551" s="38" t="s">
        <v>5679</v>
      </c>
      <c r="AI551" s="38" t="s">
        <v>4164</v>
      </c>
      <c r="AJ551" s="38" t="s">
        <v>5680</v>
      </c>
      <c r="AK551" s="38" t="s">
        <v>72</v>
      </c>
      <c r="AL551" s="304" t="s">
        <v>4798</v>
      </c>
      <c r="AT551" s="29">
        <v>0</v>
      </c>
    </row>
    <row r="552" spans="1:46" ht="14.85" customHeight="1">
      <c r="A552" s="29">
        <v>1</v>
      </c>
      <c r="B552" s="29">
        <v>0</v>
      </c>
      <c r="C552" s="29" t="s">
        <v>5850</v>
      </c>
      <c r="D552" s="29"/>
      <c r="E552" s="29"/>
      <c r="F552" s="29" t="s">
        <v>5804</v>
      </c>
      <c r="G552" s="29"/>
      <c r="H552" s="29"/>
      <c r="I552" s="419" t="s">
        <v>4169</v>
      </c>
      <c r="K552" s="29"/>
      <c r="L552" s="29"/>
      <c r="M552" s="29"/>
      <c r="N552" s="306" t="s">
        <v>1424</v>
      </c>
      <c r="O552" s="29"/>
      <c r="P552" s="25"/>
      <c r="Q552" s="25"/>
      <c r="R552" s="29" t="s">
        <v>5781</v>
      </c>
      <c r="S552" s="29" t="s">
        <v>5851</v>
      </c>
      <c r="T552" s="29" t="s">
        <v>1490</v>
      </c>
      <c r="U552"/>
      <c r="V552"/>
      <c r="W552" s="29"/>
      <c r="X552" s="352"/>
      <c r="Y552" s="29"/>
      <c r="Z552" s="29" t="s">
        <v>1214</v>
      </c>
      <c r="AA552" s="29" t="s">
        <v>1163</v>
      </c>
      <c r="AB552" s="29"/>
      <c r="AC552" s="29"/>
      <c r="AD552" s="29"/>
      <c r="AE552" s="29" t="s">
        <v>2568</v>
      </c>
      <c r="AG552" s="38">
        <v>1</v>
      </c>
      <c r="AH552" s="38" t="s">
        <v>5679</v>
      </c>
      <c r="AI552" s="38" t="s">
        <v>4164</v>
      </c>
      <c r="AJ552" s="38" t="s">
        <v>5680</v>
      </c>
      <c r="AK552" s="38" t="s">
        <v>72</v>
      </c>
      <c r="AL552" s="304" t="s">
        <v>4798</v>
      </c>
      <c r="AT552" s="29">
        <v>0</v>
      </c>
    </row>
    <row r="553" spans="1:46" ht="14.85" customHeight="1">
      <c r="A553" s="29">
        <v>1</v>
      </c>
      <c r="B553" s="29">
        <v>0</v>
      </c>
      <c r="C553" s="29" t="s">
        <v>5852</v>
      </c>
      <c r="D553" s="29"/>
      <c r="E553" s="29"/>
      <c r="F553" s="29" t="s">
        <v>5804</v>
      </c>
      <c r="G553" s="29"/>
      <c r="H553" s="29"/>
      <c r="I553" s="419" t="s">
        <v>4169</v>
      </c>
      <c r="K553" s="29"/>
      <c r="L553" s="29"/>
      <c r="M553" s="29"/>
      <c r="N553" s="306" t="s">
        <v>1424</v>
      </c>
      <c r="O553" s="29"/>
      <c r="P553" s="25"/>
      <c r="Q553" s="25"/>
      <c r="R553" s="29" t="s">
        <v>5781</v>
      </c>
      <c r="S553" s="29" t="s">
        <v>5853</v>
      </c>
      <c r="T553" s="29" t="s">
        <v>1490</v>
      </c>
      <c r="U553"/>
      <c r="V553"/>
      <c r="W553" s="29"/>
      <c r="X553" s="352"/>
      <c r="Y553" s="29"/>
      <c r="Z553" s="29" t="s">
        <v>1214</v>
      </c>
      <c r="AA553" s="29" t="s">
        <v>1163</v>
      </c>
      <c r="AB553" s="29"/>
      <c r="AC553" s="29"/>
      <c r="AD553" s="29"/>
      <c r="AE553" s="29" t="s">
        <v>2568</v>
      </c>
      <c r="AG553" s="38">
        <v>1</v>
      </c>
      <c r="AH553" s="38" t="s">
        <v>5679</v>
      </c>
      <c r="AI553" s="38" t="s">
        <v>4164</v>
      </c>
      <c r="AJ553" s="38" t="s">
        <v>5680</v>
      </c>
      <c r="AK553" s="38" t="s">
        <v>72</v>
      </c>
      <c r="AL553" s="304" t="s">
        <v>4798</v>
      </c>
      <c r="AT553" s="29">
        <v>0</v>
      </c>
    </row>
    <row r="554" spans="1:46" ht="14.85" customHeight="1">
      <c r="A554" s="29">
        <v>0</v>
      </c>
      <c r="B554" s="29">
        <v>0</v>
      </c>
      <c r="C554" s="29" t="s">
        <v>5854</v>
      </c>
      <c r="D554" s="29"/>
      <c r="E554" s="29"/>
      <c r="F554" s="29" t="s">
        <v>5804</v>
      </c>
      <c r="G554" s="29"/>
      <c r="H554" s="29"/>
      <c r="I554" s="419" t="s">
        <v>4169</v>
      </c>
      <c r="K554" s="29"/>
      <c r="L554" s="29"/>
      <c r="M554" s="29"/>
      <c r="N554" s="306" t="s">
        <v>1424</v>
      </c>
      <c r="O554" s="29"/>
      <c r="P554" s="25"/>
      <c r="Q554" s="25"/>
      <c r="R554" s="29" t="s">
        <v>5781</v>
      </c>
      <c r="S554" s="29" t="s">
        <v>5855</v>
      </c>
      <c r="T554" s="29" t="s">
        <v>1490</v>
      </c>
      <c r="U554" t="s">
        <v>5837</v>
      </c>
      <c r="V554"/>
      <c r="W554" s="29"/>
      <c r="X554" s="352"/>
      <c r="Y554" s="29"/>
      <c r="Z554" s="29" t="s">
        <v>1214</v>
      </c>
      <c r="AA554" s="29" t="s">
        <v>1163</v>
      </c>
      <c r="AB554" s="29"/>
      <c r="AC554" s="29"/>
      <c r="AD554" s="29"/>
      <c r="AE554" s="29" t="s">
        <v>2568</v>
      </c>
      <c r="AG554" s="38">
        <v>1</v>
      </c>
      <c r="AH554" s="38" t="s">
        <v>5679</v>
      </c>
      <c r="AI554" s="38" t="s">
        <v>4164</v>
      </c>
      <c r="AJ554" s="38" t="s">
        <v>5686</v>
      </c>
      <c r="AK554" s="38" t="s">
        <v>72</v>
      </c>
      <c r="AL554" s="304" t="s">
        <v>4798</v>
      </c>
      <c r="AT554" s="29">
        <v>0</v>
      </c>
    </row>
    <row r="555" spans="1:46" ht="14.85" customHeight="1">
      <c r="A555" s="29">
        <v>0</v>
      </c>
      <c r="B555" s="29">
        <v>0</v>
      </c>
      <c r="C555" s="29" t="s">
        <v>5856</v>
      </c>
      <c r="D555" s="29"/>
      <c r="E555" s="29"/>
      <c r="F555" s="29" t="s">
        <v>5804</v>
      </c>
      <c r="G555" s="29"/>
      <c r="H555" s="29"/>
      <c r="I555" s="419" t="s">
        <v>4169</v>
      </c>
      <c r="K555" s="29"/>
      <c r="L555" s="29"/>
      <c r="M555" s="29"/>
      <c r="N555" s="306" t="s">
        <v>1424</v>
      </c>
      <c r="O555" s="29"/>
      <c r="P555" s="25"/>
      <c r="Q555" s="25"/>
      <c r="R555" s="29" t="s">
        <v>5781</v>
      </c>
      <c r="S555" s="29" t="s">
        <v>5857</v>
      </c>
      <c r="T555" s="29" t="s">
        <v>1490</v>
      </c>
      <c r="U555"/>
      <c r="V555"/>
      <c r="W555" s="29"/>
      <c r="X555" s="352"/>
      <c r="Y555" s="29"/>
      <c r="Z555" s="29"/>
      <c r="AA555" s="29" t="s">
        <v>1163</v>
      </c>
      <c r="AB555" s="29"/>
      <c r="AC555" s="29"/>
      <c r="AD555" s="29"/>
      <c r="AE555" s="29" t="s">
        <v>2568</v>
      </c>
      <c r="AG555" s="38">
        <v>1</v>
      </c>
      <c r="AH555" s="38" t="s">
        <v>5679</v>
      </c>
      <c r="AI555" s="38" t="s">
        <v>4164</v>
      </c>
      <c r="AJ555" s="38" t="s">
        <v>5680</v>
      </c>
      <c r="AK555" s="38" t="s">
        <v>72</v>
      </c>
      <c r="AL555" s="304" t="s">
        <v>4798</v>
      </c>
      <c r="AT555" s="29">
        <v>0</v>
      </c>
    </row>
    <row r="556" spans="1:46" ht="14.85" customHeight="1">
      <c r="A556" s="29">
        <v>0</v>
      </c>
      <c r="B556" s="29">
        <v>0</v>
      </c>
      <c r="C556" s="29" t="s">
        <v>5858</v>
      </c>
      <c r="D556" s="29"/>
      <c r="E556" s="29"/>
      <c r="F556" s="29" t="s">
        <v>5804</v>
      </c>
      <c r="G556" s="29"/>
      <c r="H556" s="29"/>
      <c r="I556" s="419" t="s">
        <v>4169</v>
      </c>
      <c r="K556" s="29"/>
      <c r="L556" s="29"/>
      <c r="M556" s="29"/>
      <c r="N556" s="306" t="s">
        <v>1424</v>
      </c>
      <c r="O556" s="29"/>
      <c r="P556" s="25"/>
      <c r="Q556" s="25"/>
      <c r="R556" s="29" t="s">
        <v>5781</v>
      </c>
      <c r="S556" s="29" t="s">
        <v>5859</v>
      </c>
      <c r="T556" s="29" t="s">
        <v>1490</v>
      </c>
      <c r="U556"/>
      <c r="V556"/>
      <c r="W556" s="29"/>
      <c r="X556" s="352"/>
      <c r="Y556" s="29"/>
      <c r="Z556" s="29"/>
      <c r="AA556" s="29" t="s">
        <v>1163</v>
      </c>
      <c r="AB556" s="29"/>
      <c r="AC556" s="29"/>
      <c r="AD556" s="29"/>
      <c r="AE556" s="29" t="s">
        <v>2568</v>
      </c>
      <c r="AG556" s="38">
        <v>1</v>
      </c>
      <c r="AH556" s="38" t="s">
        <v>5679</v>
      </c>
      <c r="AI556" s="38" t="s">
        <v>4164</v>
      </c>
      <c r="AJ556" s="38" t="s">
        <v>5680</v>
      </c>
      <c r="AK556" s="38" t="s">
        <v>72</v>
      </c>
      <c r="AL556" s="304" t="s">
        <v>4798</v>
      </c>
      <c r="AT556" s="29">
        <v>0</v>
      </c>
    </row>
    <row r="557" spans="1:46" ht="14.85" customHeight="1">
      <c r="A557" s="29">
        <v>1</v>
      </c>
      <c r="B557" s="29">
        <v>0</v>
      </c>
      <c r="C557" s="29" t="s">
        <v>5860</v>
      </c>
      <c r="D557" s="29"/>
      <c r="E557" s="29"/>
      <c r="F557" s="29" t="s">
        <v>5804</v>
      </c>
      <c r="G557" s="29"/>
      <c r="H557" s="29"/>
      <c r="I557" s="419" t="s">
        <v>4169</v>
      </c>
      <c r="K557" s="29"/>
      <c r="L557" s="29"/>
      <c r="M557" s="29" t="s">
        <v>5861</v>
      </c>
      <c r="N557" s="306" t="s">
        <v>1424</v>
      </c>
      <c r="O557" s="29"/>
      <c r="P557" s="25"/>
      <c r="Q557" s="25"/>
      <c r="R557" s="29" t="s">
        <v>5781</v>
      </c>
      <c r="S557" s="29" t="s">
        <v>5862</v>
      </c>
      <c r="T557" s="29" t="s">
        <v>1490</v>
      </c>
      <c r="U557"/>
      <c r="V557" t="s">
        <v>5756</v>
      </c>
      <c r="W557" s="29"/>
      <c r="X557" s="352"/>
      <c r="Y557" s="29"/>
      <c r="Z557" s="29" t="s">
        <v>1214</v>
      </c>
      <c r="AA557" s="29" t="s">
        <v>1163</v>
      </c>
      <c r="AB557" s="29"/>
      <c r="AC557" s="29" t="s">
        <v>5849</v>
      </c>
      <c r="AD557" s="29"/>
      <c r="AE557" s="29" t="s">
        <v>2568</v>
      </c>
      <c r="AG557" s="38">
        <v>1</v>
      </c>
      <c r="AH557" s="38" t="s">
        <v>5679</v>
      </c>
      <c r="AI557" s="38" t="s">
        <v>4164</v>
      </c>
      <c r="AJ557" s="38" t="s">
        <v>5680</v>
      </c>
      <c r="AK557" s="38" t="s">
        <v>72</v>
      </c>
      <c r="AL557" s="304" t="s">
        <v>4798</v>
      </c>
      <c r="AT557" s="29">
        <v>0</v>
      </c>
    </row>
    <row r="558" spans="1:46" ht="14.85" customHeight="1">
      <c r="A558" s="29">
        <v>1</v>
      </c>
      <c r="B558" s="29">
        <v>0</v>
      </c>
      <c r="C558" s="29" t="s">
        <v>5863</v>
      </c>
      <c r="D558" s="29"/>
      <c r="E558" s="29"/>
      <c r="F558" s="29" t="s">
        <v>5804</v>
      </c>
      <c r="G558" s="29"/>
      <c r="H558" s="29"/>
      <c r="I558" s="419" t="s">
        <v>4169</v>
      </c>
      <c r="K558" s="29"/>
      <c r="L558" s="29"/>
      <c r="M558" s="29" t="s">
        <v>5860</v>
      </c>
      <c r="N558" s="306" t="s">
        <v>1424</v>
      </c>
      <c r="O558" s="29"/>
      <c r="P558" s="25"/>
      <c r="Q558" s="25"/>
      <c r="R558" s="29" t="s">
        <v>5781</v>
      </c>
      <c r="S558" s="29" t="s">
        <v>5864</v>
      </c>
      <c r="T558" s="29" t="s">
        <v>1490</v>
      </c>
      <c r="U558"/>
      <c r="V558"/>
      <c r="W558" s="29"/>
      <c r="X558" s="352"/>
      <c r="Y558" s="29"/>
      <c r="Z558" s="29" t="s">
        <v>1214</v>
      </c>
      <c r="AA558" s="29" t="s">
        <v>1163</v>
      </c>
      <c r="AB558" s="29"/>
      <c r="AC558" s="29" t="s">
        <v>5865</v>
      </c>
      <c r="AD558" s="29"/>
      <c r="AE558" s="29" t="s">
        <v>2568</v>
      </c>
      <c r="AG558" s="38">
        <v>1</v>
      </c>
      <c r="AH558" s="38" t="s">
        <v>5679</v>
      </c>
      <c r="AI558" s="38" t="s">
        <v>4164</v>
      </c>
      <c r="AJ558" s="38" t="s">
        <v>5680</v>
      </c>
      <c r="AK558" s="38" t="s">
        <v>72</v>
      </c>
      <c r="AL558" s="304" t="s">
        <v>4798</v>
      </c>
      <c r="AT558" s="29">
        <v>0</v>
      </c>
    </row>
    <row r="559" spans="1:46" ht="14.85" customHeight="1">
      <c r="A559" s="29">
        <v>0</v>
      </c>
      <c r="B559" s="29">
        <v>0</v>
      </c>
      <c r="C559" s="29" t="s">
        <v>5776</v>
      </c>
      <c r="D559" s="29"/>
      <c r="E559" s="29"/>
      <c r="F559" s="29" t="s">
        <v>5804</v>
      </c>
      <c r="G559" s="29"/>
      <c r="H559" s="29"/>
      <c r="I559" s="419" t="s">
        <v>4169</v>
      </c>
      <c r="K559" s="29"/>
      <c r="L559" s="29"/>
      <c r="M559" s="29" t="s">
        <v>5775</v>
      </c>
      <c r="N559" s="306" t="s">
        <v>1424</v>
      </c>
      <c r="O559" s="29"/>
      <c r="P559" s="25"/>
      <c r="Q559" s="25"/>
      <c r="R559" s="29" t="s">
        <v>5781</v>
      </c>
      <c r="S559" s="306" t="s">
        <v>5866</v>
      </c>
      <c r="T559" s="29" t="s">
        <v>1490</v>
      </c>
      <c r="U559"/>
      <c r="V559"/>
      <c r="W559" s="29"/>
      <c r="X559" s="352"/>
      <c r="Y559" s="29"/>
      <c r="Z559" s="29" t="s">
        <v>1214</v>
      </c>
      <c r="AA559" s="29" t="s">
        <v>1163</v>
      </c>
      <c r="AB559" s="29"/>
      <c r="AC559" s="29"/>
      <c r="AD559" s="29"/>
      <c r="AE559" s="29" t="s">
        <v>5867</v>
      </c>
      <c r="AG559" s="38">
        <v>1</v>
      </c>
      <c r="AH559" s="38" t="s">
        <v>5679</v>
      </c>
      <c r="AI559" s="38" t="s">
        <v>4164</v>
      </c>
      <c r="AJ559" s="38" t="s">
        <v>5868</v>
      </c>
      <c r="AK559" s="38" t="s">
        <v>72</v>
      </c>
      <c r="AL559" s="304" t="s">
        <v>4798</v>
      </c>
      <c r="AT559" s="29">
        <v>0</v>
      </c>
    </row>
    <row r="560" spans="1:46" ht="14.85" customHeight="1">
      <c r="A560" s="29">
        <v>1</v>
      </c>
      <c r="B560" s="29">
        <v>0</v>
      </c>
      <c r="C560" s="29" t="s">
        <v>5869</v>
      </c>
      <c r="D560" s="29"/>
      <c r="E560" s="29"/>
      <c r="F560" s="29" t="s">
        <v>5804</v>
      </c>
      <c r="G560" s="29"/>
      <c r="H560" s="29"/>
      <c r="I560" s="419" t="s">
        <v>4169</v>
      </c>
      <c r="K560" s="29"/>
      <c r="L560" s="29"/>
      <c r="M560" s="29" t="s">
        <v>5870</v>
      </c>
      <c r="N560" s="306" t="s">
        <v>1424</v>
      </c>
      <c r="O560" s="29"/>
      <c r="P560" s="25"/>
      <c r="Q560" s="25"/>
      <c r="R560" s="29" t="s">
        <v>5781</v>
      </c>
      <c r="S560" s="29" t="s">
        <v>5871</v>
      </c>
      <c r="T560" s="29" t="s">
        <v>1490</v>
      </c>
      <c r="U560"/>
      <c r="V560"/>
      <c r="W560" s="29"/>
      <c r="X560" s="352"/>
      <c r="Y560" s="29"/>
      <c r="Z560" s="29"/>
      <c r="AA560" s="29" t="s">
        <v>1163</v>
      </c>
      <c r="AB560" s="29"/>
      <c r="AC560" s="29"/>
      <c r="AD560" s="29"/>
      <c r="AE560" s="29" t="s">
        <v>2568</v>
      </c>
      <c r="AG560" s="38">
        <v>1</v>
      </c>
      <c r="AH560" s="38" t="s">
        <v>5679</v>
      </c>
      <c r="AI560" s="38" t="s">
        <v>4164</v>
      </c>
      <c r="AJ560" s="38" t="s">
        <v>5868</v>
      </c>
      <c r="AK560" s="38" t="s">
        <v>72</v>
      </c>
      <c r="AL560" s="304" t="s">
        <v>4798</v>
      </c>
      <c r="AT560" s="29">
        <v>0</v>
      </c>
    </row>
    <row r="561" spans="1:46" ht="14.85" customHeight="1">
      <c r="A561" s="29">
        <v>0</v>
      </c>
      <c r="B561" s="29">
        <v>0</v>
      </c>
      <c r="C561" s="29" t="s">
        <v>5870</v>
      </c>
      <c r="D561" s="29"/>
      <c r="E561" s="29"/>
      <c r="F561" s="29" t="s">
        <v>5804</v>
      </c>
      <c r="G561" s="29"/>
      <c r="H561" s="29"/>
      <c r="I561" s="419" t="s">
        <v>4169</v>
      </c>
      <c r="K561" s="29"/>
      <c r="L561" s="29"/>
      <c r="M561" s="29" t="s">
        <v>5869</v>
      </c>
      <c r="N561" s="306" t="s">
        <v>1424</v>
      </c>
      <c r="O561" s="29"/>
      <c r="P561" s="25"/>
      <c r="Q561" s="25"/>
      <c r="R561" s="29" t="s">
        <v>5781</v>
      </c>
      <c r="S561" s="29" t="s">
        <v>5872</v>
      </c>
      <c r="T561" s="29" t="s">
        <v>1490</v>
      </c>
      <c r="U561"/>
      <c r="V561"/>
      <c r="W561" s="29"/>
      <c r="X561" s="352"/>
      <c r="Y561" s="29"/>
      <c r="Z561" s="29"/>
      <c r="AA561" s="29" t="s">
        <v>1163</v>
      </c>
      <c r="AB561" s="29"/>
      <c r="AC561" s="29"/>
      <c r="AD561" s="29"/>
      <c r="AE561" s="29" t="s">
        <v>2568</v>
      </c>
      <c r="AG561" s="38">
        <v>1</v>
      </c>
      <c r="AH561" s="38" t="s">
        <v>5679</v>
      </c>
      <c r="AI561" s="38" t="s">
        <v>4164</v>
      </c>
      <c r="AJ561" s="38" t="s">
        <v>5686</v>
      </c>
      <c r="AK561" s="38" t="s">
        <v>72</v>
      </c>
      <c r="AL561" s="304" t="s">
        <v>4798</v>
      </c>
      <c r="AT561" s="29">
        <v>0</v>
      </c>
    </row>
    <row r="562" spans="1:46" ht="14.85" customHeight="1">
      <c r="A562" s="29">
        <v>0</v>
      </c>
      <c r="B562" s="29">
        <v>0</v>
      </c>
      <c r="C562" s="29" t="s">
        <v>5873</v>
      </c>
      <c r="D562" s="29"/>
      <c r="E562" s="29"/>
      <c r="F562" s="29" t="s">
        <v>5804</v>
      </c>
      <c r="G562" s="29"/>
      <c r="H562" s="29"/>
      <c r="I562" s="419" t="s">
        <v>4169</v>
      </c>
      <c r="K562" s="29"/>
      <c r="L562" s="29"/>
      <c r="M562" s="29" t="s">
        <v>5874</v>
      </c>
      <c r="N562" s="306" t="s">
        <v>1424</v>
      </c>
      <c r="O562" s="29"/>
      <c r="P562" s="25"/>
      <c r="Q562" s="25"/>
      <c r="R562" s="29" t="s">
        <v>5781</v>
      </c>
      <c r="S562" s="29" t="s">
        <v>5875</v>
      </c>
      <c r="T562" s="29" t="s">
        <v>1490</v>
      </c>
      <c r="U562"/>
      <c r="V562"/>
      <c r="W562" s="29"/>
      <c r="X562" s="352"/>
      <c r="Y562" s="29"/>
      <c r="Z562" s="29"/>
      <c r="AA562" s="29" t="s">
        <v>1163</v>
      </c>
      <c r="AB562" s="29"/>
      <c r="AC562" s="29"/>
      <c r="AD562" s="29"/>
      <c r="AE562" s="29" t="s">
        <v>2568</v>
      </c>
      <c r="AG562" s="38">
        <v>1</v>
      </c>
      <c r="AH562" s="38" t="s">
        <v>5679</v>
      </c>
      <c r="AI562" s="38" t="s">
        <v>4164</v>
      </c>
      <c r="AJ562" s="38" t="s">
        <v>5876</v>
      </c>
      <c r="AK562" s="38" t="s">
        <v>72</v>
      </c>
      <c r="AL562" s="304" t="s">
        <v>4798</v>
      </c>
      <c r="AT562" s="29">
        <v>0</v>
      </c>
    </row>
    <row r="563" spans="1:46" ht="14.85" customHeight="1">
      <c r="A563" s="29">
        <v>1</v>
      </c>
      <c r="B563" s="29">
        <v>0</v>
      </c>
      <c r="C563" s="29" t="s">
        <v>5874</v>
      </c>
      <c r="D563" s="29"/>
      <c r="E563" s="29"/>
      <c r="F563" s="29" t="s">
        <v>5804</v>
      </c>
      <c r="G563" s="29"/>
      <c r="H563" s="29"/>
      <c r="I563" s="419" t="s">
        <v>4169</v>
      </c>
      <c r="K563" s="29"/>
      <c r="L563" s="29"/>
      <c r="M563" s="29" t="s">
        <v>5873</v>
      </c>
      <c r="N563" s="306" t="s">
        <v>1424</v>
      </c>
      <c r="O563" s="29"/>
      <c r="P563" s="25"/>
      <c r="Q563" s="25"/>
      <c r="R563" s="29" t="s">
        <v>5781</v>
      </c>
      <c r="S563" s="29" t="s">
        <v>5875</v>
      </c>
      <c r="T563" s="29" t="s">
        <v>1490</v>
      </c>
      <c r="U563"/>
      <c r="V563"/>
      <c r="W563" s="29"/>
      <c r="X563" s="352"/>
      <c r="Y563" s="29"/>
      <c r="Z563" s="29"/>
      <c r="AA563" s="29" t="s">
        <v>1163</v>
      </c>
      <c r="AB563" s="29"/>
      <c r="AC563" s="29"/>
      <c r="AD563" s="29"/>
      <c r="AE563" s="29" t="s">
        <v>2568</v>
      </c>
      <c r="AG563" s="38">
        <v>1</v>
      </c>
      <c r="AH563" s="38" t="s">
        <v>5679</v>
      </c>
      <c r="AI563" s="38" t="s">
        <v>4164</v>
      </c>
      <c r="AJ563" s="38" t="s">
        <v>5680</v>
      </c>
      <c r="AK563" s="38" t="s">
        <v>72</v>
      </c>
      <c r="AL563" s="304" t="s">
        <v>4798</v>
      </c>
      <c r="AT563" s="29">
        <v>0</v>
      </c>
    </row>
    <row r="564" spans="1:46" ht="14.85" customHeight="1">
      <c r="A564" s="29">
        <v>1</v>
      </c>
      <c r="B564" s="29">
        <v>0</v>
      </c>
      <c r="C564" s="29" t="s">
        <v>5877</v>
      </c>
      <c r="D564" s="29"/>
      <c r="E564" s="29"/>
      <c r="F564" s="29" t="s">
        <v>5804</v>
      </c>
      <c r="G564" s="29"/>
      <c r="H564" s="29"/>
      <c r="I564" s="419" t="s">
        <v>4169</v>
      </c>
      <c r="K564" s="29"/>
      <c r="L564" s="29"/>
      <c r="M564" s="29" t="s">
        <v>5878</v>
      </c>
      <c r="N564" s="306" t="s">
        <v>1424</v>
      </c>
      <c r="O564" s="29"/>
      <c r="P564" s="25"/>
      <c r="Q564" s="25"/>
      <c r="R564" s="29" t="s">
        <v>5781</v>
      </c>
      <c r="S564" s="29" t="s">
        <v>5879</v>
      </c>
      <c r="T564" s="29" t="s">
        <v>1490</v>
      </c>
      <c r="U564"/>
      <c r="V564"/>
      <c r="W564" s="29"/>
      <c r="X564" s="352"/>
      <c r="Y564" s="29"/>
      <c r="Z564" s="29"/>
      <c r="AA564" s="29" t="s">
        <v>1163</v>
      </c>
      <c r="AB564" s="29"/>
      <c r="AC564" s="29"/>
      <c r="AD564" s="29"/>
      <c r="AE564" s="29" t="s">
        <v>2568</v>
      </c>
      <c r="AG564" s="38">
        <v>1</v>
      </c>
      <c r="AH564" s="38" t="s">
        <v>5679</v>
      </c>
      <c r="AI564" s="38" t="s">
        <v>4164</v>
      </c>
      <c r="AJ564" s="38" t="s">
        <v>5680</v>
      </c>
      <c r="AK564" s="38" t="s">
        <v>72</v>
      </c>
      <c r="AL564" s="304" t="s">
        <v>4798</v>
      </c>
      <c r="AT564" s="29">
        <v>0</v>
      </c>
    </row>
    <row r="565" spans="1:46" ht="14.85" customHeight="1">
      <c r="A565" s="29">
        <v>0</v>
      </c>
      <c r="B565" s="29">
        <v>0</v>
      </c>
      <c r="C565" s="29" t="s">
        <v>5878</v>
      </c>
      <c r="D565" s="29"/>
      <c r="E565" s="29"/>
      <c r="F565" s="29" t="s">
        <v>5804</v>
      </c>
      <c r="G565" s="29"/>
      <c r="H565" s="29"/>
      <c r="I565" s="419" t="s">
        <v>4169</v>
      </c>
      <c r="K565" s="29"/>
      <c r="L565" s="29"/>
      <c r="M565" s="29" t="s">
        <v>5877</v>
      </c>
      <c r="N565" s="306" t="s">
        <v>1424</v>
      </c>
      <c r="O565" s="29"/>
      <c r="P565" s="25"/>
      <c r="Q565" s="25"/>
      <c r="R565" s="29" t="s">
        <v>5781</v>
      </c>
      <c r="S565" s="29" t="s">
        <v>5880</v>
      </c>
      <c r="T565" s="29" t="s">
        <v>1490</v>
      </c>
      <c r="U565"/>
      <c r="V565"/>
      <c r="W565" s="29"/>
      <c r="X565" s="352"/>
      <c r="Y565" s="29"/>
      <c r="Z565" s="29"/>
      <c r="AA565" s="29" t="s">
        <v>1163</v>
      </c>
      <c r="AB565" s="29"/>
      <c r="AC565" s="29" t="s">
        <v>5881</v>
      </c>
      <c r="AD565" s="29"/>
      <c r="AE565" s="29" t="s">
        <v>2568</v>
      </c>
      <c r="AG565" s="38">
        <v>1</v>
      </c>
      <c r="AH565" s="38" t="s">
        <v>5679</v>
      </c>
      <c r="AI565" s="38" t="s">
        <v>4164</v>
      </c>
      <c r="AJ565" s="38" t="s">
        <v>5680</v>
      </c>
      <c r="AK565" s="38" t="s">
        <v>5882</v>
      </c>
      <c r="AL565" s="304" t="s">
        <v>4798</v>
      </c>
      <c r="AT565" s="29">
        <v>0</v>
      </c>
    </row>
    <row r="566" spans="1:46" ht="14.85" customHeight="1">
      <c r="A566" s="29">
        <v>1</v>
      </c>
      <c r="B566" s="29">
        <v>0</v>
      </c>
      <c r="C566" s="29" t="s">
        <v>5883</v>
      </c>
      <c r="D566" s="29"/>
      <c r="E566" s="29"/>
      <c r="F566" s="29" t="s">
        <v>5804</v>
      </c>
      <c r="G566" s="29"/>
      <c r="H566" s="29"/>
      <c r="I566" s="419" t="s">
        <v>4169</v>
      </c>
      <c r="K566" s="29"/>
      <c r="L566" s="29"/>
      <c r="M566" s="29"/>
      <c r="N566" s="306" t="s">
        <v>1424</v>
      </c>
      <c r="O566" s="29"/>
      <c r="P566" s="25"/>
      <c r="Q566" s="25"/>
      <c r="R566" s="29" t="s">
        <v>5781</v>
      </c>
      <c r="S566" s="29" t="s">
        <v>5884</v>
      </c>
      <c r="T566" s="29" t="s">
        <v>1490</v>
      </c>
      <c r="U566"/>
      <c r="V566"/>
      <c r="W566" s="29"/>
      <c r="X566" s="352"/>
      <c r="Y566" s="29"/>
      <c r="Z566" s="29"/>
      <c r="AA566" s="29" t="s">
        <v>1163</v>
      </c>
      <c r="AB566" s="29"/>
      <c r="AC566" s="29"/>
      <c r="AD566" s="29"/>
      <c r="AE566" s="29" t="s">
        <v>2568</v>
      </c>
      <c r="AG566" s="38">
        <v>1</v>
      </c>
      <c r="AH566" s="38" t="s">
        <v>5679</v>
      </c>
      <c r="AI566" s="38" t="s">
        <v>4164</v>
      </c>
      <c r="AJ566" s="38" t="s">
        <v>5680</v>
      </c>
      <c r="AK566" s="38" t="s">
        <v>72</v>
      </c>
      <c r="AL566" s="304" t="s">
        <v>4798</v>
      </c>
      <c r="AT566" s="29">
        <v>0</v>
      </c>
    </row>
    <row r="567" spans="1:46" ht="14.85" customHeight="1">
      <c r="A567" s="29">
        <v>1</v>
      </c>
      <c r="B567" s="29">
        <v>0</v>
      </c>
      <c r="C567" s="29" t="s">
        <v>5885</v>
      </c>
      <c r="D567" s="29"/>
      <c r="E567" s="29"/>
      <c r="F567" s="29" t="s">
        <v>5804</v>
      </c>
      <c r="G567" s="29"/>
      <c r="H567" s="29"/>
      <c r="I567" s="419" t="s">
        <v>4169</v>
      </c>
      <c r="K567" s="29"/>
      <c r="L567" s="29"/>
      <c r="M567" s="29"/>
      <c r="N567" s="306" t="s">
        <v>1424</v>
      </c>
      <c r="O567" s="29"/>
      <c r="P567" s="25"/>
      <c r="Q567" s="25"/>
      <c r="R567" s="29" t="s">
        <v>5781</v>
      </c>
      <c r="S567" s="29" t="s">
        <v>5886</v>
      </c>
      <c r="T567" s="29" t="s">
        <v>1490</v>
      </c>
      <c r="U567"/>
      <c r="V567"/>
      <c r="W567" s="29"/>
      <c r="X567" s="352"/>
      <c r="Y567" s="29"/>
      <c r="Z567" s="29"/>
      <c r="AA567" s="29" t="s">
        <v>1163</v>
      </c>
      <c r="AB567" s="29"/>
      <c r="AC567" s="29"/>
      <c r="AD567" s="29"/>
      <c r="AE567" s="29" t="s">
        <v>2568</v>
      </c>
      <c r="AG567" s="38">
        <v>1</v>
      </c>
      <c r="AH567" s="38" t="s">
        <v>5679</v>
      </c>
      <c r="AI567" s="38" t="s">
        <v>4164</v>
      </c>
      <c r="AJ567" s="38" t="s">
        <v>5680</v>
      </c>
      <c r="AK567" s="38" t="s">
        <v>72</v>
      </c>
      <c r="AL567" s="304" t="s">
        <v>4798</v>
      </c>
      <c r="AT567" s="29">
        <v>0</v>
      </c>
    </row>
    <row r="568" spans="1:46" ht="14.85" customHeight="1">
      <c r="A568" s="29">
        <v>0</v>
      </c>
      <c r="B568" s="29">
        <v>0</v>
      </c>
      <c r="C568" s="29" t="s">
        <v>5887</v>
      </c>
      <c r="D568" s="29"/>
      <c r="E568" s="29"/>
      <c r="F568" s="29" t="s">
        <v>5804</v>
      </c>
      <c r="G568" s="29"/>
      <c r="H568" s="29"/>
      <c r="I568" s="419" t="s">
        <v>4169</v>
      </c>
      <c r="K568" s="29"/>
      <c r="L568" s="29"/>
      <c r="M568" s="29"/>
      <c r="N568" s="306" t="s">
        <v>1424</v>
      </c>
      <c r="O568" s="29"/>
      <c r="P568" s="25"/>
      <c r="Q568" s="25"/>
      <c r="R568" s="29" t="s">
        <v>5781</v>
      </c>
      <c r="S568" s="29" t="s">
        <v>5888</v>
      </c>
      <c r="T568" s="29" t="s">
        <v>1490</v>
      </c>
      <c r="U568"/>
      <c r="V568"/>
      <c r="W568" s="29"/>
      <c r="X568" s="352"/>
      <c r="Y568" s="29"/>
      <c r="Z568" s="29"/>
      <c r="AA568" s="29" t="s">
        <v>1163</v>
      </c>
      <c r="AB568" s="29"/>
      <c r="AC568" s="29"/>
      <c r="AD568" s="29"/>
      <c r="AE568" s="29" t="s">
        <v>2568</v>
      </c>
      <c r="AG568" s="38">
        <v>1</v>
      </c>
      <c r="AH568" s="38" t="s">
        <v>5679</v>
      </c>
      <c r="AI568" s="38" t="s">
        <v>4164</v>
      </c>
      <c r="AJ568" s="38" t="s">
        <v>5686</v>
      </c>
      <c r="AK568" s="38" t="s">
        <v>72</v>
      </c>
      <c r="AL568" s="304" t="s">
        <v>4798</v>
      </c>
      <c r="AT568" s="29">
        <v>0</v>
      </c>
    </row>
    <row r="569" spans="1:46" ht="14.85" customHeight="1">
      <c r="A569" s="29">
        <v>1</v>
      </c>
      <c r="B569" s="29">
        <v>0</v>
      </c>
      <c r="C569" s="29" t="s">
        <v>5889</v>
      </c>
      <c r="D569" s="29"/>
      <c r="E569" s="29"/>
      <c r="F569" s="29" t="s">
        <v>5804</v>
      </c>
      <c r="G569" s="29"/>
      <c r="H569" s="29"/>
      <c r="I569" s="419" t="s">
        <v>4169</v>
      </c>
      <c r="K569" s="29"/>
      <c r="L569" s="29"/>
      <c r="M569" s="29"/>
      <c r="N569" s="306" t="s">
        <v>1424</v>
      </c>
      <c r="O569" s="29"/>
      <c r="P569" s="25"/>
      <c r="Q569" s="25"/>
      <c r="R569" s="29" t="s">
        <v>5781</v>
      </c>
      <c r="S569" s="29" t="s">
        <v>5890</v>
      </c>
      <c r="T569" s="29" t="s">
        <v>1490</v>
      </c>
      <c r="U569"/>
      <c r="V569"/>
      <c r="W569" s="29"/>
      <c r="X569" s="352"/>
      <c r="Y569" s="29"/>
      <c r="Z569" s="29"/>
      <c r="AA569" s="29" t="s">
        <v>1163</v>
      </c>
      <c r="AB569" s="29"/>
      <c r="AC569" s="29"/>
      <c r="AD569" s="29"/>
      <c r="AE569" s="29" t="s">
        <v>2568</v>
      </c>
      <c r="AG569" s="38">
        <v>1</v>
      </c>
      <c r="AH569" s="38" t="s">
        <v>5679</v>
      </c>
      <c r="AI569" s="38" t="s">
        <v>4164</v>
      </c>
      <c r="AJ569" s="38" t="s">
        <v>5680</v>
      </c>
      <c r="AK569" s="38" t="s">
        <v>72</v>
      </c>
      <c r="AL569" s="304" t="s">
        <v>4798</v>
      </c>
      <c r="AT569" s="29">
        <v>0</v>
      </c>
    </row>
    <row r="570" spans="1:46" ht="14.85" customHeight="1">
      <c r="A570" s="29">
        <v>1</v>
      </c>
      <c r="B570" s="29">
        <v>0</v>
      </c>
      <c r="C570" s="29" t="s">
        <v>5891</v>
      </c>
      <c r="D570" s="29"/>
      <c r="E570" s="29"/>
      <c r="F570" s="29" t="s">
        <v>5804</v>
      </c>
      <c r="G570" s="29"/>
      <c r="H570" s="29"/>
      <c r="I570" s="419" t="s">
        <v>4169</v>
      </c>
      <c r="K570" s="29"/>
      <c r="L570" s="29"/>
      <c r="M570" s="29"/>
      <c r="N570" s="306" t="s">
        <v>1424</v>
      </c>
      <c r="O570" s="29"/>
      <c r="P570" s="25"/>
      <c r="Q570" s="25"/>
      <c r="R570" s="29" t="s">
        <v>5781</v>
      </c>
      <c r="S570" s="29" t="s">
        <v>5892</v>
      </c>
      <c r="T570" s="29" t="s">
        <v>1490</v>
      </c>
      <c r="U570"/>
      <c r="V570"/>
      <c r="W570" s="29"/>
      <c r="X570" s="352"/>
      <c r="Y570" s="29"/>
      <c r="Z570" s="29"/>
      <c r="AA570" s="29" t="s">
        <v>1163</v>
      </c>
      <c r="AB570" s="29"/>
      <c r="AC570" s="29" t="s">
        <v>5881</v>
      </c>
      <c r="AD570" s="29"/>
      <c r="AE570" s="29" t="s">
        <v>2568</v>
      </c>
      <c r="AG570" s="38">
        <v>1</v>
      </c>
      <c r="AH570" s="38" t="s">
        <v>5679</v>
      </c>
      <c r="AI570" s="38" t="s">
        <v>4164</v>
      </c>
      <c r="AJ570" s="38" t="s">
        <v>5680</v>
      </c>
      <c r="AK570" s="38" t="s">
        <v>72</v>
      </c>
      <c r="AL570" s="304" t="s">
        <v>4798</v>
      </c>
      <c r="AT570" s="29">
        <v>0</v>
      </c>
    </row>
    <row r="571" spans="1:46" ht="14.85" customHeight="1">
      <c r="A571" s="29">
        <v>0</v>
      </c>
      <c r="B571" s="29">
        <v>0</v>
      </c>
      <c r="C571" s="29" t="s">
        <v>5893</v>
      </c>
      <c r="D571" s="29"/>
      <c r="E571" s="29"/>
      <c r="F571" s="29" t="s">
        <v>5804</v>
      </c>
      <c r="G571" s="29"/>
      <c r="H571" s="29"/>
      <c r="I571" s="419" t="s">
        <v>4169</v>
      </c>
      <c r="K571" s="29"/>
      <c r="L571" s="29"/>
      <c r="M571" s="29"/>
      <c r="N571" s="306" t="s">
        <v>1424</v>
      </c>
      <c r="O571" s="29"/>
      <c r="P571" s="25"/>
      <c r="Q571" s="25"/>
      <c r="R571" s="29" t="s">
        <v>5781</v>
      </c>
      <c r="S571" s="29" t="s">
        <v>5894</v>
      </c>
      <c r="T571" s="29" t="s">
        <v>1490</v>
      </c>
      <c r="U571"/>
      <c r="V571"/>
      <c r="W571" s="29"/>
      <c r="X571" s="352"/>
      <c r="Y571" s="29"/>
      <c r="Z571" s="29"/>
      <c r="AA571" s="29" t="s">
        <v>1163</v>
      </c>
      <c r="AB571" s="29"/>
      <c r="AC571" s="29"/>
      <c r="AD571" s="29"/>
      <c r="AE571" s="29" t="s">
        <v>2568</v>
      </c>
      <c r="AG571" s="38">
        <v>1</v>
      </c>
      <c r="AH571" s="38" t="s">
        <v>5679</v>
      </c>
      <c r="AI571" s="38" t="s">
        <v>4164</v>
      </c>
      <c r="AJ571" s="38" t="s">
        <v>5686</v>
      </c>
      <c r="AK571" s="38" t="s">
        <v>72</v>
      </c>
      <c r="AL571" s="304" t="s">
        <v>4798</v>
      </c>
      <c r="AT571" s="29">
        <v>0</v>
      </c>
    </row>
    <row r="572" spans="1:46" ht="14.85" customHeight="1">
      <c r="A572" s="29">
        <v>1</v>
      </c>
      <c r="B572" s="29">
        <v>0</v>
      </c>
      <c r="C572" s="29" t="s">
        <v>5895</v>
      </c>
      <c r="D572" s="29"/>
      <c r="E572" s="29"/>
      <c r="F572" s="29" t="s">
        <v>5804</v>
      </c>
      <c r="G572" s="29"/>
      <c r="H572" s="29"/>
      <c r="I572" s="419" t="s">
        <v>4169</v>
      </c>
      <c r="K572" s="29"/>
      <c r="L572" s="29"/>
      <c r="M572" s="29"/>
      <c r="N572" s="306" t="s">
        <v>1424</v>
      </c>
      <c r="O572" s="29"/>
      <c r="P572" s="25"/>
      <c r="Q572" s="25"/>
      <c r="R572" s="29" t="s">
        <v>5781</v>
      </c>
      <c r="S572" s="29" t="s">
        <v>5896</v>
      </c>
      <c r="T572" s="29" t="s">
        <v>1490</v>
      </c>
      <c r="U572"/>
      <c r="V572"/>
      <c r="W572" s="29"/>
      <c r="X572" s="352"/>
      <c r="Y572" s="29"/>
      <c r="Z572" s="29"/>
      <c r="AA572" s="29" t="s">
        <v>1163</v>
      </c>
      <c r="AB572" s="29"/>
      <c r="AC572" s="29" t="s">
        <v>5897</v>
      </c>
      <c r="AD572" s="29"/>
      <c r="AE572" s="29" t="s">
        <v>2568</v>
      </c>
      <c r="AG572" s="38">
        <v>1</v>
      </c>
      <c r="AH572" s="38" t="s">
        <v>5679</v>
      </c>
      <c r="AI572" s="38" t="s">
        <v>4164</v>
      </c>
      <c r="AJ572" s="38" t="s">
        <v>5680</v>
      </c>
      <c r="AK572" s="38" t="s">
        <v>72</v>
      </c>
      <c r="AL572" s="304" t="s">
        <v>4798</v>
      </c>
      <c r="AT572" s="29">
        <v>0</v>
      </c>
    </row>
    <row r="573" spans="1:46" ht="14.85" customHeight="1">
      <c r="A573" s="29">
        <v>0</v>
      </c>
      <c r="B573" s="29">
        <v>0</v>
      </c>
      <c r="C573" s="29" t="s">
        <v>5898</v>
      </c>
      <c r="D573" s="29"/>
      <c r="E573" s="29"/>
      <c r="F573" s="29" t="s">
        <v>5804</v>
      </c>
      <c r="G573" s="29"/>
      <c r="H573" s="29"/>
      <c r="I573" s="419" t="s">
        <v>4169</v>
      </c>
      <c r="K573" s="29"/>
      <c r="L573" s="29"/>
      <c r="M573" s="29"/>
      <c r="N573" s="306" t="s">
        <v>1424</v>
      </c>
      <c r="O573" s="29"/>
      <c r="P573" s="25"/>
      <c r="Q573" s="25"/>
      <c r="R573" s="29" t="s">
        <v>5781</v>
      </c>
      <c r="S573" s="29" t="s">
        <v>5899</v>
      </c>
      <c r="T573" s="29" t="s">
        <v>1490</v>
      </c>
      <c r="U573"/>
      <c r="V573"/>
      <c r="W573" s="29"/>
      <c r="X573" s="352"/>
      <c r="Y573" s="29"/>
      <c r="Z573" s="29"/>
      <c r="AA573" s="29" t="s">
        <v>1163</v>
      </c>
      <c r="AB573" s="29"/>
      <c r="AC573" s="29"/>
      <c r="AD573" s="29"/>
      <c r="AE573" s="29" t="s">
        <v>2568</v>
      </c>
      <c r="AG573" s="38">
        <v>1</v>
      </c>
      <c r="AH573" s="38" t="s">
        <v>5679</v>
      </c>
      <c r="AI573" s="38" t="s">
        <v>4164</v>
      </c>
      <c r="AJ573" s="38" t="s">
        <v>5680</v>
      </c>
      <c r="AK573" s="38" t="s">
        <v>72</v>
      </c>
      <c r="AL573" s="304" t="s">
        <v>4798</v>
      </c>
      <c r="AT573" s="29">
        <v>0</v>
      </c>
    </row>
    <row r="574" spans="1:46" ht="14.85" customHeight="1">
      <c r="A574" s="29">
        <v>1</v>
      </c>
      <c r="B574" s="29">
        <v>0</v>
      </c>
      <c r="C574" s="29" t="s">
        <v>5900</v>
      </c>
      <c r="D574" s="29"/>
      <c r="E574" s="29"/>
      <c r="F574" s="29" t="s">
        <v>5804</v>
      </c>
      <c r="G574" s="29"/>
      <c r="H574" s="29"/>
      <c r="I574" s="419" t="s">
        <v>4169</v>
      </c>
      <c r="K574" s="29"/>
      <c r="L574" s="29"/>
      <c r="M574" s="29"/>
      <c r="N574" s="306" t="s">
        <v>1424</v>
      </c>
      <c r="O574" s="29"/>
      <c r="P574" s="25"/>
      <c r="Q574" s="25"/>
      <c r="R574" s="29" t="s">
        <v>5781</v>
      </c>
      <c r="S574" s="29" t="s">
        <v>5901</v>
      </c>
      <c r="T574" s="29" t="s">
        <v>1490</v>
      </c>
      <c r="U574"/>
      <c r="V574"/>
      <c r="W574" s="29"/>
      <c r="X574" s="352"/>
      <c r="Y574" s="29"/>
      <c r="Z574" s="29"/>
      <c r="AA574" s="29" t="s">
        <v>1163</v>
      </c>
      <c r="AB574" s="29"/>
      <c r="AC574" s="29"/>
      <c r="AD574" s="29"/>
      <c r="AE574" s="29" t="s">
        <v>2568</v>
      </c>
      <c r="AG574" s="38">
        <v>1</v>
      </c>
      <c r="AH574" s="38" t="s">
        <v>5679</v>
      </c>
      <c r="AI574" s="38" t="s">
        <v>4164</v>
      </c>
      <c r="AJ574" s="38" t="s">
        <v>5680</v>
      </c>
      <c r="AK574" s="38" t="s">
        <v>72</v>
      </c>
      <c r="AL574" s="304" t="s">
        <v>4798</v>
      </c>
      <c r="AT574" s="29">
        <v>0</v>
      </c>
    </row>
    <row r="575" spans="1:46" ht="14.85" customHeight="1">
      <c r="A575" s="29">
        <v>0</v>
      </c>
      <c r="B575" s="29">
        <v>0</v>
      </c>
      <c r="C575" s="29" t="s">
        <v>5902</v>
      </c>
      <c r="D575" s="29"/>
      <c r="E575" s="29"/>
      <c r="F575" s="29" t="s">
        <v>5804</v>
      </c>
      <c r="G575" s="29"/>
      <c r="H575" s="29"/>
      <c r="I575" s="419" t="s">
        <v>4169</v>
      </c>
      <c r="K575" s="29"/>
      <c r="L575" s="29"/>
      <c r="M575" s="29"/>
      <c r="N575" s="306" t="s">
        <v>1424</v>
      </c>
      <c r="O575" s="29"/>
      <c r="P575" s="25"/>
      <c r="Q575" s="25"/>
      <c r="R575" s="29" t="s">
        <v>5781</v>
      </c>
      <c r="S575" s="29" t="s">
        <v>5903</v>
      </c>
      <c r="T575" s="29" t="s">
        <v>1490</v>
      </c>
      <c r="U575" t="s">
        <v>4121</v>
      </c>
      <c r="V575"/>
      <c r="W575" s="29"/>
      <c r="X575" s="352"/>
      <c r="Y575" s="29"/>
      <c r="Z575" s="29" t="s">
        <v>5904</v>
      </c>
      <c r="AA575" s="29" t="s">
        <v>1163</v>
      </c>
      <c r="AB575" s="29"/>
      <c r="AC575" s="29" t="s">
        <v>5905</v>
      </c>
      <c r="AD575" s="29"/>
      <c r="AE575" s="29" t="s">
        <v>2568</v>
      </c>
      <c r="AG575" s="38">
        <v>1</v>
      </c>
      <c r="AH575" s="38" t="s">
        <v>5679</v>
      </c>
      <c r="AI575" s="38" t="s">
        <v>4164</v>
      </c>
      <c r="AJ575" s="38" t="s">
        <v>5680</v>
      </c>
      <c r="AK575" s="38" t="s">
        <v>72</v>
      </c>
      <c r="AL575" s="304" t="s">
        <v>4798</v>
      </c>
      <c r="AT575" s="29">
        <v>0</v>
      </c>
    </row>
    <row r="576" spans="1:46" ht="14.85" customHeight="1">
      <c r="A576" s="29">
        <v>0</v>
      </c>
      <c r="B576" s="29">
        <v>0</v>
      </c>
      <c r="C576" s="29" t="s">
        <v>5906</v>
      </c>
      <c r="D576" s="29"/>
      <c r="E576" s="29"/>
      <c r="F576" s="29" t="s">
        <v>5907</v>
      </c>
      <c r="G576" s="29"/>
      <c r="H576" s="29"/>
      <c r="I576" s="419" t="s">
        <v>4169</v>
      </c>
      <c r="K576" s="29"/>
      <c r="L576" s="29"/>
      <c r="M576" s="29"/>
      <c r="N576" s="306"/>
      <c r="O576" s="29"/>
      <c r="P576" s="25"/>
      <c r="Q576" s="25"/>
      <c r="R576" s="29" t="s">
        <v>18301</v>
      </c>
      <c r="S576" s="29" t="s">
        <v>19795</v>
      </c>
      <c r="T576" s="29" t="s">
        <v>1490</v>
      </c>
      <c r="U576"/>
      <c r="V576" t="s">
        <v>5909</v>
      </c>
      <c r="W576" s="29"/>
      <c r="X576" s="352" t="s">
        <v>5910</v>
      </c>
      <c r="Y576" s="29"/>
      <c r="Z576" s="29"/>
      <c r="AA576" s="29" t="s">
        <v>1163</v>
      </c>
      <c r="AB576" s="29"/>
      <c r="AC576" s="29" t="s">
        <v>5911</v>
      </c>
      <c r="AD576" s="29"/>
      <c r="AE576" s="29" t="s">
        <v>2568</v>
      </c>
      <c r="AG576" s="38">
        <v>1</v>
      </c>
      <c r="AH576" s="38" t="s">
        <v>5679</v>
      </c>
      <c r="AI576" s="38" t="s">
        <v>4164</v>
      </c>
      <c r="AJ576" s="38" t="s">
        <v>2949</v>
      </c>
      <c r="AK576" s="38" t="s">
        <v>72</v>
      </c>
      <c r="AL576" s="304" t="s">
        <v>4798</v>
      </c>
      <c r="AT576" s="29">
        <v>0</v>
      </c>
    </row>
    <row r="577" spans="1:46" ht="14.85" customHeight="1">
      <c r="A577" s="29">
        <v>0</v>
      </c>
      <c r="B577" s="29">
        <v>0</v>
      </c>
      <c r="C577" s="29" t="s">
        <v>5912</v>
      </c>
      <c r="D577" s="29"/>
      <c r="E577" s="29"/>
      <c r="F577" s="29" t="s">
        <v>5907</v>
      </c>
      <c r="G577" s="29"/>
      <c r="H577" s="29"/>
      <c r="I577" s="419" t="s">
        <v>4169</v>
      </c>
      <c r="K577" s="29"/>
      <c r="L577" s="29"/>
      <c r="M577" s="29"/>
      <c r="N577" s="306" t="s">
        <v>1694</v>
      </c>
      <c r="O577" s="29"/>
      <c r="P577" s="25"/>
      <c r="Q577" s="25"/>
      <c r="R577" s="29" t="s">
        <v>5908</v>
      </c>
      <c r="S577" s="29" t="s">
        <v>5913</v>
      </c>
      <c r="T577" s="29" t="s">
        <v>1490</v>
      </c>
      <c r="U577" t="s">
        <v>1428</v>
      </c>
      <c r="V577" t="s">
        <v>5909</v>
      </c>
      <c r="W577" s="29"/>
      <c r="X577" s="352" t="s">
        <v>5910</v>
      </c>
      <c r="Y577" s="29"/>
      <c r="Z577" s="29"/>
      <c r="AA577" s="29" t="s">
        <v>1163</v>
      </c>
      <c r="AB577" s="29"/>
      <c r="AC577" s="29" t="s">
        <v>5911</v>
      </c>
      <c r="AD577" s="29"/>
      <c r="AE577" s="29" t="s">
        <v>2568</v>
      </c>
      <c r="AG577" s="38">
        <v>1</v>
      </c>
      <c r="AH577" s="38" t="s">
        <v>5679</v>
      </c>
      <c r="AI577" s="38" t="s">
        <v>4164</v>
      </c>
      <c r="AJ577" s="38" t="s">
        <v>2949</v>
      </c>
      <c r="AK577" s="38" t="s">
        <v>72</v>
      </c>
      <c r="AL577" s="304" t="s">
        <v>4798</v>
      </c>
      <c r="AT577" s="29">
        <v>0</v>
      </c>
    </row>
    <row r="578" spans="1:46" ht="14.85" customHeight="1">
      <c r="A578" s="29">
        <v>0</v>
      </c>
      <c r="B578" s="29">
        <v>0</v>
      </c>
      <c r="C578" s="29" t="s">
        <v>5914</v>
      </c>
      <c r="D578" s="29"/>
      <c r="E578" s="29"/>
      <c r="F578" s="29" t="s">
        <v>5907</v>
      </c>
      <c r="G578" s="29"/>
      <c r="H578" s="29"/>
      <c r="I578" s="419" t="s">
        <v>4169</v>
      </c>
      <c r="K578" s="29"/>
      <c r="L578" s="29"/>
      <c r="M578" s="29"/>
      <c r="N578" s="306" t="s">
        <v>1694</v>
      </c>
      <c r="O578" s="29"/>
      <c r="P578" s="25"/>
      <c r="Q578" s="25"/>
      <c r="R578" s="29" t="s">
        <v>5908</v>
      </c>
      <c r="S578" s="29" t="s">
        <v>5915</v>
      </c>
      <c r="T578" s="29" t="s">
        <v>1490</v>
      </c>
      <c r="U578" t="s">
        <v>1428</v>
      </c>
      <c r="V578" t="s">
        <v>5909</v>
      </c>
      <c r="W578" s="29"/>
      <c r="X578" s="352" t="s">
        <v>5910</v>
      </c>
      <c r="Y578" s="29"/>
      <c r="Z578" s="29"/>
      <c r="AA578" s="29" t="s">
        <v>1163</v>
      </c>
      <c r="AB578" s="29"/>
      <c r="AC578" s="29" t="s">
        <v>5911</v>
      </c>
      <c r="AD578" s="29"/>
      <c r="AE578" s="29" t="s">
        <v>2568</v>
      </c>
      <c r="AG578" s="38">
        <v>1</v>
      </c>
      <c r="AH578" s="38" t="s">
        <v>5679</v>
      </c>
      <c r="AI578" s="38" t="s">
        <v>4164</v>
      </c>
      <c r="AJ578" s="38" t="s">
        <v>2949</v>
      </c>
      <c r="AK578" s="38" t="s">
        <v>72</v>
      </c>
      <c r="AL578" s="304" t="s">
        <v>4798</v>
      </c>
      <c r="AT578" s="29">
        <v>0</v>
      </c>
    </row>
    <row r="579" spans="1:46" ht="14.85" customHeight="1">
      <c r="A579" s="29">
        <v>0</v>
      </c>
      <c r="B579" s="29">
        <v>0</v>
      </c>
      <c r="C579" s="29" t="s">
        <v>5916</v>
      </c>
      <c r="D579" s="29"/>
      <c r="E579" s="29"/>
      <c r="F579" s="29" t="s">
        <v>5907</v>
      </c>
      <c r="G579" s="29"/>
      <c r="H579" s="29"/>
      <c r="I579" s="419" t="s">
        <v>4169</v>
      </c>
      <c r="K579" s="29"/>
      <c r="L579" s="29"/>
      <c r="M579" s="29"/>
      <c r="N579" s="306" t="s">
        <v>1694</v>
      </c>
      <c r="O579" s="29"/>
      <c r="P579" s="25"/>
      <c r="Q579" s="25"/>
      <c r="R579" s="29" t="s">
        <v>5908</v>
      </c>
      <c r="S579" s="29" t="s">
        <v>5917</v>
      </c>
      <c r="T579" s="29" t="s">
        <v>1490</v>
      </c>
      <c r="U579" t="s">
        <v>1428</v>
      </c>
      <c r="V579" t="s">
        <v>5909</v>
      </c>
      <c r="W579" s="29"/>
      <c r="X579" s="352" t="s">
        <v>5910</v>
      </c>
      <c r="Y579" s="29"/>
      <c r="Z579" s="29"/>
      <c r="AA579" s="29" t="s">
        <v>1163</v>
      </c>
      <c r="AB579" s="29"/>
      <c r="AC579" s="29" t="s">
        <v>5911</v>
      </c>
      <c r="AD579" s="29"/>
      <c r="AE579" s="29" t="s">
        <v>2568</v>
      </c>
      <c r="AG579" s="38">
        <v>1</v>
      </c>
      <c r="AH579" s="38" t="s">
        <v>5679</v>
      </c>
      <c r="AI579" s="38" t="s">
        <v>4164</v>
      </c>
      <c r="AJ579" s="38" t="s">
        <v>2949</v>
      </c>
      <c r="AK579" s="38" t="s">
        <v>72</v>
      </c>
      <c r="AL579" s="304" t="s">
        <v>4798</v>
      </c>
      <c r="AT579" s="29">
        <v>0</v>
      </c>
    </row>
    <row r="580" spans="1:46" ht="14.85" customHeight="1">
      <c r="A580" s="29">
        <v>0</v>
      </c>
      <c r="B580" s="29">
        <v>0</v>
      </c>
      <c r="C580" s="29" t="s">
        <v>5918</v>
      </c>
      <c r="D580" s="29"/>
      <c r="E580" s="29"/>
      <c r="F580" s="29" t="s">
        <v>5907</v>
      </c>
      <c r="G580" s="29"/>
      <c r="H580" s="29"/>
      <c r="I580" s="419" t="s">
        <v>4169</v>
      </c>
      <c r="K580" s="29"/>
      <c r="L580" s="29"/>
      <c r="M580" s="29"/>
      <c r="N580" s="306" t="s">
        <v>1694</v>
      </c>
      <c r="O580" s="29"/>
      <c r="P580" s="25"/>
      <c r="Q580" s="25"/>
      <c r="R580" s="29" t="s">
        <v>5908</v>
      </c>
      <c r="S580" s="29" t="s">
        <v>5919</v>
      </c>
      <c r="T580" s="29" t="s">
        <v>1490</v>
      </c>
      <c r="U580" t="s">
        <v>1428</v>
      </c>
      <c r="V580" t="s">
        <v>5909</v>
      </c>
      <c r="W580" s="29"/>
      <c r="X580" s="352" t="s">
        <v>5910</v>
      </c>
      <c r="Y580" s="29"/>
      <c r="Z580" s="29"/>
      <c r="AA580" s="29" t="s">
        <v>1163</v>
      </c>
      <c r="AB580" s="29"/>
      <c r="AC580" s="29" t="s">
        <v>5920</v>
      </c>
      <c r="AD580" s="29"/>
      <c r="AE580" s="29" t="s">
        <v>2568</v>
      </c>
      <c r="AG580" s="38">
        <v>1</v>
      </c>
      <c r="AH580" s="38" t="s">
        <v>5679</v>
      </c>
      <c r="AI580" s="38" t="s">
        <v>4164</v>
      </c>
      <c r="AJ580" s="38" t="s">
        <v>5921</v>
      </c>
      <c r="AK580" s="38" t="s">
        <v>72</v>
      </c>
      <c r="AL580" s="304" t="s">
        <v>4798</v>
      </c>
      <c r="AT580" s="29">
        <v>0</v>
      </c>
    </row>
    <row r="581" spans="1:46" ht="14.85" customHeight="1">
      <c r="A581" s="29">
        <v>0</v>
      </c>
      <c r="B581" s="29">
        <v>0</v>
      </c>
      <c r="C581" s="29" t="s">
        <v>5922</v>
      </c>
      <c r="D581" s="29"/>
      <c r="E581" s="29"/>
      <c r="F581" s="29" t="s">
        <v>5907</v>
      </c>
      <c r="G581" s="29"/>
      <c r="H581" s="29"/>
      <c r="I581" s="419" t="s">
        <v>4169</v>
      </c>
      <c r="K581" s="29"/>
      <c r="L581" s="29"/>
      <c r="M581" s="29"/>
      <c r="N581" s="306" t="s">
        <v>1694</v>
      </c>
      <c r="O581" s="29"/>
      <c r="P581" s="25"/>
      <c r="Q581" s="25"/>
      <c r="R581" s="29" t="s">
        <v>5908</v>
      </c>
      <c r="S581" s="29" t="s">
        <v>5923</v>
      </c>
      <c r="T581" s="29" t="s">
        <v>1490</v>
      </c>
      <c r="U581" t="s">
        <v>1428</v>
      </c>
      <c r="V581" t="s">
        <v>5909</v>
      </c>
      <c r="W581" s="29"/>
      <c r="X581" s="352" t="s">
        <v>5910</v>
      </c>
      <c r="Y581" s="29"/>
      <c r="Z581" s="29"/>
      <c r="AA581" s="29" t="s">
        <v>1163</v>
      </c>
      <c r="AB581" s="29"/>
      <c r="AC581" s="29" t="s">
        <v>5911</v>
      </c>
      <c r="AD581" s="29"/>
      <c r="AE581" s="29" t="s">
        <v>2568</v>
      </c>
      <c r="AG581" s="38">
        <v>1</v>
      </c>
      <c r="AH581" s="38" t="s">
        <v>5679</v>
      </c>
      <c r="AI581" s="38" t="s">
        <v>4164</v>
      </c>
      <c r="AJ581" s="38" t="s">
        <v>2949</v>
      </c>
      <c r="AK581" s="38" t="s">
        <v>72</v>
      </c>
      <c r="AL581" s="304" t="s">
        <v>4798</v>
      </c>
      <c r="AT581" s="29">
        <v>0</v>
      </c>
    </row>
    <row r="582" spans="1:46" ht="14.85" customHeight="1">
      <c r="A582" s="29">
        <v>0</v>
      </c>
      <c r="B582" s="29">
        <v>0</v>
      </c>
      <c r="C582" s="29" t="s">
        <v>5924</v>
      </c>
      <c r="D582" s="29"/>
      <c r="E582" s="29"/>
      <c r="F582" s="29" t="s">
        <v>5907</v>
      </c>
      <c r="G582" s="29"/>
      <c r="H582" s="29"/>
      <c r="I582" s="419" t="s">
        <v>4169</v>
      </c>
      <c r="K582" s="29"/>
      <c r="L582" s="29"/>
      <c r="M582" s="29"/>
      <c r="N582" s="306" t="s">
        <v>1694</v>
      </c>
      <c r="O582" s="29"/>
      <c r="P582" s="25"/>
      <c r="Q582" s="25"/>
      <c r="R582" s="29" t="s">
        <v>5908</v>
      </c>
      <c r="S582" s="29" t="s">
        <v>5925</v>
      </c>
      <c r="T582" s="29" t="s">
        <v>1490</v>
      </c>
      <c r="U582" t="s">
        <v>1428</v>
      </c>
      <c r="V582" t="s">
        <v>5909</v>
      </c>
      <c r="W582" s="29"/>
      <c r="X582" s="352" t="s">
        <v>5910</v>
      </c>
      <c r="Y582" s="29"/>
      <c r="Z582" s="29"/>
      <c r="AA582" s="29" t="s">
        <v>1163</v>
      </c>
      <c r="AB582" s="29"/>
      <c r="AC582" s="29" t="s">
        <v>5911</v>
      </c>
      <c r="AD582" s="29"/>
      <c r="AE582" s="29" t="s">
        <v>2568</v>
      </c>
      <c r="AG582" s="38">
        <v>1</v>
      </c>
      <c r="AH582" s="38" t="s">
        <v>5679</v>
      </c>
      <c r="AI582" s="38" t="s">
        <v>4164</v>
      </c>
      <c r="AJ582" s="38" t="s">
        <v>2949</v>
      </c>
      <c r="AK582" s="38" t="s">
        <v>72</v>
      </c>
      <c r="AL582" s="304" t="s">
        <v>4798</v>
      </c>
      <c r="AT582" s="29">
        <v>0</v>
      </c>
    </row>
    <row r="583" spans="1:46" ht="14.85" customHeight="1">
      <c r="A583" s="29">
        <v>0</v>
      </c>
      <c r="B583" s="29">
        <v>0</v>
      </c>
      <c r="C583" s="29" t="s">
        <v>5926</v>
      </c>
      <c r="D583" s="29"/>
      <c r="E583" s="29"/>
      <c r="F583" s="29" t="s">
        <v>5907</v>
      </c>
      <c r="G583" s="29"/>
      <c r="H583" s="29"/>
      <c r="I583" s="419" t="s">
        <v>4169</v>
      </c>
      <c r="K583" s="29"/>
      <c r="L583" s="29"/>
      <c r="M583" s="29"/>
      <c r="N583" s="306" t="s">
        <v>1694</v>
      </c>
      <c r="O583" s="29"/>
      <c r="P583" s="25"/>
      <c r="Q583" s="25"/>
      <c r="R583" s="29" t="s">
        <v>5908</v>
      </c>
      <c r="S583" s="29" t="s">
        <v>5927</v>
      </c>
      <c r="T583" s="29" t="s">
        <v>1490</v>
      </c>
      <c r="U583" t="s">
        <v>1428</v>
      </c>
      <c r="V583" t="s">
        <v>5909</v>
      </c>
      <c r="W583" s="29"/>
      <c r="X583" s="352" t="s">
        <v>5910</v>
      </c>
      <c r="Y583" s="29"/>
      <c r="Z583" s="29"/>
      <c r="AA583" s="29" t="s">
        <v>1163</v>
      </c>
      <c r="AB583" s="29"/>
      <c r="AC583" s="29" t="s">
        <v>5911</v>
      </c>
      <c r="AD583" s="29"/>
      <c r="AE583" s="29" t="s">
        <v>2568</v>
      </c>
      <c r="AG583" s="38">
        <v>1</v>
      </c>
      <c r="AH583" s="38" t="s">
        <v>5679</v>
      </c>
      <c r="AI583" s="38" t="s">
        <v>4164</v>
      </c>
      <c r="AJ583" s="38" t="s">
        <v>2949</v>
      </c>
      <c r="AK583" s="38" t="s">
        <v>72</v>
      </c>
      <c r="AL583" s="304" t="s">
        <v>4798</v>
      </c>
      <c r="AT583" s="29">
        <v>0</v>
      </c>
    </row>
    <row r="584" spans="1:46" ht="14.85" customHeight="1">
      <c r="A584" s="29">
        <v>1</v>
      </c>
      <c r="B584" s="29">
        <v>0</v>
      </c>
      <c r="C584" s="29" t="s">
        <v>5928</v>
      </c>
      <c r="D584" s="29"/>
      <c r="E584" s="29"/>
      <c r="F584" s="29" t="s">
        <v>5907</v>
      </c>
      <c r="G584" s="29"/>
      <c r="H584" s="29"/>
      <c r="I584" s="419" t="s">
        <v>4169</v>
      </c>
      <c r="K584" s="29"/>
      <c r="L584" s="29"/>
      <c r="M584" s="29"/>
      <c r="N584" s="29" t="s">
        <v>1313</v>
      </c>
      <c r="O584" s="29"/>
      <c r="P584" s="25"/>
      <c r="Q584" s="25"/>
      <c r="R584" s="29" t="s">
        <v>5929</v>
      </c>
      <c r="S584" s="29" t="s">
        <v>5930</v>
      </c>
      <c r="T584" s="29" t="s">
        <v>1490</v>
      </c>
      <c r="U584" t="s">
        <v>19799</v>
      </c>
      <c r="V584" t="s">
        <v>3824</v>
      </c>
      <c r="W584" s="29"/>
      <c r="X584" s="352"/>
      <c r="Y584" s="29"/>
      <c r="Z584" s="29" t="s">
        <v>1214</v>
      </c>
      <c r="AA584" s="29" t="s">
        <v>1163</v>
      </c>
      <c r="AB584" s="29"/>
      <c r="AC584" s="29" t="s">
        <v>5931</v>
      </c>
      <c r="AD584" s="29"/>
      <c r="AE584" s="29" t="s">
        <v>2568</v>
      </c>
      <c r="AG584" s="38">
        <v>1</v>
      </c>
      <c r="AH584" s="38" t="s">
        <v>5679</v>
      </c>
      <c r="AI584" s="38" t="s">
        <v>4164</v>
      </c>
      <c r="AJ584" s="38" t="s">
        <v>5932</v>
      </c>
      <c r="AK584" s="38" t="s">
        <v>72</v>
      </c>
      <c r="AL584" s="304" t="s">
        <v>4798</v>
      </c>
      <c r="AT584" s="29">
        <v>0</v>
      </c>
    </row>
    <row r="585" spans="1:46" ht="14.85" customHeight="1">
      <c r="A585" s="29">
        <v>1</v>
      </c>
      <c r="B585" s="29">
        <v>0</v>
      </c>
      <c r="C585" s="29" t="s">
        <v>5933</v>
      </c>
      <c r="D585" s="29"/>
      <c r="E585" s="29"/>
      <c r="F585" s="29" t="s">
        <v>5907</v>
      </c>
      <c r="G585" s="29"/>
      <c r="H585" s="29"/>
      <c r="I585" s="419" t="s">
        <v>4169</v>
      </c>
      <c r="K585" s="29"/>
      <c r="L585" s="29"/>
      <c r="M585" s="29"/>
      <c r="N585" s="29" t="s">
        <v>1731</v>
      </c>
      <c r="O585" s="29"/>
      <c r="P585" s="25"/>
      <c r="Q585" s="25"/>
      <c r="R585" s="29" t="s">
        <v>5938</v>
      </c>
      <c r="S585" s="29" t="s">
        <v>5934</v>
      </c>
      <c r="T585" s="29" t="s">
        <v>1490</v>
      </c>
      <c r="U585"/>
      <c r="V585"/>
      <c r="W585" s="29"/>
      <c r="X585" s="352"/>
      <c r="Y585" s="29" t="s">
        <v>1309</v>
      </c>
      <c r="Z585" s="29" t="s">
        <v>1214</v>
      </c>
      <c r="AA585" s="29" t="s">
        <v>1163</v>
      </c>
      <c r="AB585" s="29"/>
      <c r="AC585" s="29" t="s">
        <v>5935</v>
      </c>
      <c r="AD585" s="29"/>
      <c r="AE585" s="29" t="s">
        <v>2568</v>
      </c>
      <c r="AG585" s="38">
        <v>1</v>
      </c>
      <c r="AH585" s="38" t="s">
        <v>5679</v>
      </c>
      <c r="AI585" s="38" t="s">
        <v>4164</v>
      </c>
      <c r="AJ585" s="38" t="s">
        <v>5876</v>
      </c>
      <c r="AK585" s="38" t="s">
        <v>72</v>
      </c>
      <c r="AL585" s="304" t="s">
        <v>4798</v>
      </c>
      <c r="AT585" s="29">
        <v>0</v>
      </c>
    </row>
    <row r="586" spans="1:46" ht="12.75" customHeight="1">
      <c r="A586" s="29">
        <v>1</v>
      </c>
      <c r="B586" s="29">
        <v>0</v>
      </c>
      <c r="C586" s="29" t="s">
        <v>5936</v>
      </c>
      <c r="D586" s="29"/>
      <c r="E586" s="29"/>
      <c r="F586" s="29" t="s">
        <v>5907</v>
      </c>
      <c r="G586" s="29"/>
      <c r="H586" s="29"/>
      <c r="I586" s="419" t="s">
        <v>4169</v>
      </c>
      <c r="K586" s="29"/>
      <c r="L586" s="29"/>
      <c r="M586" s="29" t="s">
        <v>5937</v>
      </c>
      <c r="N586" s="29" t="s">
        <v>1731</v>
      </c>
      <c r="O586" s="29"/>
      <c r="P586" s="25"/>
      <c r="Q586" s="25"/>
      <c r="R586" s="29" t="s">
        <v>5938</v>
      </c>
      <c r="S586" s="29" t="s">
        <v>5939</v>
      </c>
      <c r="T586" s="29" t="s">
        <v>1490</v>
      </c>
      <c r="U586" t="s">
        <v>1428</v>
      </c>
      <c r="V586"/>
      <c r="W586" s="29"/>
      <c r="X586" s="352"/>
      <c r="Y586" s="29" t="s">
        <v>1309</v>
      </c>
      <c r="Z586" s="29" t="s">
        <v>1214</v>
      </c>
      <c r="AA586" s="29" t="s">
        <v>1163</v>
      </c>
      <c r="AB586" s="29"/>
      <c r="AC586" s="29" t="s">
        <v>5940</v>
      </c>
      <c r="AD586" s="29"/>
      <c r="AE586" s="29" t="s">
        <v>2568</v>
      </c>
      <c r="AG586" s="38">
        <v>1</v>
      </c>
      <c r="AH586" s="38" t="s">
        <v>5679</v>
      </c>
      <c r="AI586" s="38" t="s">
        <v>4164</v>
      </c>
      <c r="AJ586" s="38" t="s">
        <v>5941</v>
      </c>
      <c r="AK586" s="38" t="s">
        <v>72</v>
      </c>
      <c r="AL586" s="304" t="s">
        <v>4798</v>
      </c>
      <c r="AT586" s="29">
        <v>0</v>
      </c>
    </row>
    <row r="587" spans="1:46" ht="12.75" customHeight="1">
      <c r="A587" s="29">
        <v>0</v>
      </c>
      <c r="B587" s="29">
        <v>0</v>
      </c>
      <c r="C587" s="29" t="s">
        <v>5942</v>
      </c>
      <c r="D587" s="29"/>
      <c r="E587" s="29"/>
      <c r="F587" s="29" t="s">
        <v>5907</v>
      </c>
      <c r="G587" s="29"/>
      <c r="H587" s="29"/>
      <c r="I587" s="419" t="s">
        <v>4169</v>
      </c>
      <c r="K587" s="29"/>
      <c r="L587" s="29"/>
      <c r="M587" s="29"/>
      <c r="N587" s="29" t="s">
        <v>1731</v>
      </c>
      <c r="O587" s="29"/>
      <c r="P587" s="25"/>
      <c r="Q587" s="25"/>
      <c r="R587" s="29" t="s">
        <v>5938</v>
      </c>
      <c r="S587" s="29" t="s">
        <v>5943</v>
      </c>
      <c r="T587" s="29" t="s">
        <v>1490</v>
      </c>
      <c r="U587"/>
      <c r="V587"/>
      <c r="W587" s="29"/>
      <c r="X587" s="352"/>
      <c r="Y587" s="29" t="s">
        <v>1309</v>
      </c>
      <c r="Z587" s="29" t="s">
        <v>1214</v>
      </c>
      <c r="AA587" s="29" t="s">
        <v>1163</v>
      </c>
      <c r="AB587" s="29"/>
      <c r="AC587" s="29" t="s">
        <v>5944</v>
      </c>
      <c r="AD587" s="29"/>
      <c r="AE587" s="29" t="s">
        <v>2568</v>
      </c>
      <c r="AG587" s="38">
        <v>1</v>
      </c>
      <c r="AH587" s="38" t="s">
        <v>5679</v>
      </c>
      <c r="AI587" s="38" t="s">
        <v>4164</v>
      </c>
      <c r="AJ587" s="38" t="s">
        <v>5876</v>
      </c>
      <c r="AK587" s="38" t="s">
        <v>72</v>
      </c>
      <c r="AL587" s="304" t="s">
        <v>4798</v>
      </c>
      <c r="AT587" s="29">
        <v>0</v>
      </c>
    </row>
    <row r="588" spans="1:46" ht="14.85" customHeight="1">
      <c r="A588" s="29">
        <v>1</v>
      </c>
      <c r="B588" s="29">
        <v>0</v>
      </c>
      <c r="C588" s="29" t="s">
        <v>5945</v>
      </c>
      <c r="D588" s="29"/>
      <c r="E588" s="29"/>
      <c r="F588" s="29" t="s">
        <v>5907</v>
      </c>
      <c r="G588" s="29"/>
      <c r="H588" s="29"/>
      <c r="I588" s="419" t="s">
        <v>4169</v>
      </c>
      <c r="K588" s="29"/>
      <c r="L588" s="29"/>
      <c r="M588" s="29"/>
      <c r="N588" s="29" t="s">
        <v>1731</v>
      </c>
      <c r="O588" s="29"/>
      <c r="P588" s="25"/>
      <c r="Q588" s="25"/>
      <c r="R588" s="29" t="s">
        <v>5938</v>
      </c>
      <c r="S588" s="29" t="s">
        <v>5946</v>
      </c>
      <c r="T588" s="29" t="s">
        <v>1490</v>
      </c>
      <c r="U588" t="s">
        <v>1529</v>
      </c>
      <c r="V588"/>
      <c r="W588" s="29"/>
      <c r="X588" s="352"/>
      <c r="Y588" s="29" t="s">
        <v>1309</v>
      </c>
      <c r="Z588" s="29" t="s">
        <v>1214</v>
      </c>
      <c r="AA588" s="29" t="s">
        <v>1163</v>
      </c>
      <c r="AB588" s="29"/>
      <c r="AC588" s="29" t="s">
        <v>5947</v>
      </c>
      <c r="AD588" s="29"/>
      <c r="AE588" s="29" t="s">
        <v>2568</v>
      </c>
      <c r="AG588" s="38">
        <v>1</v>
      </c>
      <c r="AH588" s="38" t="s">
        <v>5679</v>
      </c>
      <c r="AI588" s="38" t="s">
        <v>4164</v>
      </c>
      <c r="AJ588" s="38" t="s">
        <v>5876</v>
      </c>
      <c r="AK588" s="38" t="s">
        <v>72</v>
      </c>
      <c r="AL588" s="304" t="s">
        <v>4798</v>
      </c>
      <c r="AT588" s="29">
        <v>0</v>
      </c>
    </row>
    <row r="589" spans="1:46" ht="14.85" customHeight="1">
      <c r="A589" s="29">
        <v>1</v>
      </c>
      <c r="B589" s="29">
        <v>0</v>
      </c>
      <c r="C589" s="29" t="s">
        <v>5948</v>
      </c>
      <c r="D589" s="29"/>
      <c r="E589" s="29"/>
      <c r="F589" s="29" t="s">
        <v>5907</v>
      </c>
      <c r="G589" s="29"/>
      <c r="H589" s="29"/>
      <c r="I589" s="419" t="s">
        <v>4169</v>
      </c>
      <c r="K589" s="29"/>
      <c r="L589" s="29"/>
      <c r="M589" s="29"/>
      <c r="N589" s="29" t="s">
        <v>1731</v>
      </c>
      <c r="O589" s="29"/>
      <c r="P589" s="25"/>
      <c r="Q589" s="25"/>
      <c r="R589" s="29" t="s">
        <v>5938</v>
      </c>
      <c r="S589" s="29" t="s">
        <v>5949</v>
      </c>
      <c r="T589" s="29" t="s">
        <v>1490</v>
      </c>
      <c r="U589" t="s">
        <v>1529</v>
      </c>
      <c r="V589"/>
      <c r="W589" s="29"/>
      <c r="X589" s="352"/>
      <c r="Y589" s="29" t="s">
        <v>1309</v>
      </c>
      <c r="Z589" s="29" t="s">
        <v>1214</v>
      </c>
      <c r="AA589" s="29" t="s">
        <v>1163</v>
      </c>
      <c r="AB589" s="29"/>
      <c r="AC589" s="29" t="s">
        <v>5950</v>
      </c>
      <c r="AD589" s="29"/>
      <c r="AE589" s="29" t="s">
        <v>2568</v>
      </c>
      <c r="AG589" s="38">
        <v>1</v>
      </c>
      <c r="AH589" s="38" t="s">
        <v>5679</v>
      </c>
      <c r="AI589" s="38" t="s">
        <v>4164</v>
      </c>
      <c r="AJ589" s="38" t="s">
        <v>5876</v>
      </c>
      <c r="AK589" s="38" t="s">
        <v>72</v>
      </c>
      <c r="AL589" s="304" t="s">
        <v>4798</v>
      </c>
      <c r="AT589" s="29">
        <v>0</v>
      </c>
    </row>
    <row r="590" spans="1:46" ht="14.85" customHeight="1">
      <c r="A590" s="29">
        <v>0</v>
      </c>
      <c r="B590" s="29">
        <v>0</v>
      </c>
      <c r="C590" s="29" t="s">
        <v>5951</v>
      </c>
      <c r="D590" s="29"/>
      <c r="E590" s="29"/>
      <c r="F590" s="29" t="s">
        <v>5907</v>
      </c>
      <c r="G590" s="29"/>
      <c r="H590" s="29"/>
      <c r="I590" s="419" t="s">
        <v>4169</v>
      </c>
      <c r="K590" s="29"/>
      <c r="L590" s="29"/>
      <c r="M590" s="29"/>
      <c r="N590" s="29" t="s">
        <v>1731</v>
      </c>
      <c r="O590" s="29"/>
      <c r="P590" s="25"/>
      <c r="Q590" s="25"/>
      <c r="R590" s="29" t="s">
        <v>5938</v>
      </c>
      <c r="S590" s="29" t="s">
        <v>5952</v>
      </c>
      <c r="T590" s="29" t="s">
        <v>1490</v>
      </c>
      <c r="U590" t="s">
        <v>1428</v>
      </c>
      <c r="V590"/>
      <c r="W590" s="29"/>
      <c r="X590" s="352"/>
      <c r="Y590" s="29" t="s">
        <v>1309</v>
      </c>
      <c r="Z590" s="29" t="s">
        <v>1214</v>
      </c>
      <c r="AA590" s="29" t="s">
        <v>1163</v>
      </c>
      <c r="AB590" s="29"/>
      <c r="AC590" s="29" t="s">
        <v>5953</v>
      </c>
      <c r="AD590" s="29"/>
      <c r="AE590" s="29" t="s">
        <v>2568</v>
      </c>
      <c r="AG590" s="38">
        <v>1</v>
      </c>
      <c r="AH590" s="38" t="s">
        <v>5679</v>
      </c>
      <c r="AI590" s="38" t="s">
        <v>4164</v>
      </c>
      <c r="AJ590" s="38" t="s">
        <v>5941</v>
      </c>
      <c r="AK590" s="38" t="s">
        <v>72</v>
      </c>
      <c r="AL590" s="304" t="s">
        <v>4798</v>
      </c>
      <c r="AT590" s="29">
        <v>0</v>
      </c>
    </row>
    <row r="591" spans="1:46" ht="14.85" customHeight="1">
      <c r="A591" s="29">
        <v>1</v>
      </c>
      <c r="B591" s="29">
        <v>0</v>
      </c>
      <c r="C591" s="29" t="s">
        <v>5954</v>
      </c>
      <c r="D591" s="29"/>
      <c r="E591" s="29"/>
      <c r="F591" s="29" t="s">
        <v>5907</v>
      </c>
      <c r="G591" s="29"/>
      <c r="H591" s="29"/>
      <c r="I591" s="419" t="s">
        <v>4169</v>
      </c>
      <c r="K591" s="29"/>
      <c r="L591" s="29"/>
      <c r="M591" s="29"/>
      <c r="N591" s="29" t="s">
        <v>1731</v>
      </c>
      <c r="O591" s="29"/>
      <c r="P591" s="25"/>
      <c r="Q591" s="25"/>
      <c r="R591" s="29" t="s">
        <v>5938</v>
      </c>
      <c r="S591" s="29" t="s">
        <v>5955</v>
      </c>
      <c r="T591" s="29" t="s">
        <v>1490</v>
      </c>
      <c r="U591" t="s">
        <v>1428</v>
      </c>
      <c r="V591"/>
      <c r="W591" s="29"/>
      <c r="X591" s="352"/>
      <c r="Y591" s="29" t="s">
        <v>1309</v>
      </c>
      <c r="Z591" s="29" t="s">
        <v>1214</v>
      </c>
      <c r="AA591" s="29" t="s">
        <v>1163</v>
      </c>
      <c r="AB591" s="29"/>
      <c r="AC591" s="29" t="s">
        <v>5956</v>
      </c>
      <c r="AD591" s="29"/>
      <c r="AE591" s="29" t="s">
        <v>2568</v>
      </c>
      <c r="AG591" s="38">
        <v>1</v>
      </c>
      <c r="AH591" s="38" t="s">
        <v>5679</v>
      </c>
      <c r="AI591" s="38" t="s">
        <v>4164</v>
      </c>
      <c r="AJ591" s="38" t="s">
        <v>5941</v>
      </c>
      <c r="AK591" s="38" t="s">
        <v>72</v>
      </c>
      <c r="AL591" s="304" t="s">
        <v>4798</v>
      </c>
      <c r="AT591" s="29">
        <v>0</v>
      </c>
    </row>
    <row r="592" spans="1:46" ht="14.85" customHeight="1">
      <c r="A592" s="29">
        <v>0</v>
      </c>
      <c r="B592" s="29">
        <v>0</v>
      </c>
      <c r="C592" s="29" t="s">
        <v>5957</v>
      </c>
      <c r="D592" s="29"/>
      <c r="E592" s="29"/>
      <c r="F592" s="29" t="s">
        <v>5907</v>
      </c>
      <c r="G592" s="29"/>
      <c r="H592" s="29"/>
      <c r="I592" s="419" t="s">
        <v>4169</v>
      </c>
      <c r="K592" s="29"/>
      <c r="L592" s="29"/>
      <c r="M592" s="29"/>
      <c r="N592" s="29" t="s">
        <v>1731</v>
      </c>
      <c r="O592" s="29"/>
      <c r="P592" s="25"/>
      <c r="Q592" s="25"/>
      <c r="R592" s="29" t="s">
        <v>5938</v>
      </c>
      <c r="S592" s="29" t="s">
        <v>5958</v>
      </c>
      <c r="T592" s="29" t="s">
        <v>1490</v>
      </c>
      <c r="U592" t="s">
        <v>1428</v>
      </c>
      <c r="V592"/>
      <c r="W592" s="29"/>
      <c r="X592" s="352"/>
      <c r="Y592" s="29" t="s">
        <v>1309</v>
      </c>
      <c r="Z592" s="29" t="s">
        <v>1214</v>
      </c>
      <c r="AA592" s="29" t="s">
        <v>1163</v>
      </c>
      <c r="AB592" s="29"/>
      <c r="AC592" s="29"/>
      <c r="AD592" s="29"/>
      <c r="AE592" s="29" t="s">
        <v>2568</v>
      </c>
      <c r="AG592" s="38">
        <v>1</v>
      </c>
      <c r="AH592" s="38" t="s">
        <v>5679</v>
      </c>
      <c r="AI592" s="38" t="s">
        <v>4164</v>
      </c>
      <c r="AJ592" s="38" t="s">
        <v>5941</v>
      </c>
      <c r="AK592" s="38" t="s">
        <v>72</v>
      </c>
      <c r="AL592" s="304" t="s">
        <v>4798</v>
      </c>
      <c r="AT592" s="29">
        <v>0</v>
      </c>
    </row>
    <row r="593" spans="1:46" ht="14.85" customHeight="1">
      <c r="A593" s="29">
        <v>1</v>
      </c>
      <c r="B593" s="29">
        <v>0</v>
      </c>
      <c r="C593" s="29" t="s">
        <v>5959</v>
      </c>
      <c r="D593" s="29"/>
      <c r="E593" s="29"/>
      <c r="F593" s="29" t="s">
        <v>5907</v>
      </c>
      <c r="G593" s="29"/>
      <c r="H593" s="29"/>
      <c r="I593" s="419" t="s">
        <v>4169</v>
      </c>
      <c r="K593" s="29"/>
      <c r="L593" s="29"/>
      <c r="M593" s="29"/>
      <c r="N593" s="29" t="s">
        <v>1731</v>
      </c>
      <c r="O593" s="29"/>
      <c r="P593" s="25"/>
      <c r="Q593" s="25"/>
      <c r="R593" s="29" t="s">
        <v>5938</v>
      </c>
      <c r="S593" s="29" t="s">
        <v>5960</v>
      </c>
      <c r="T593" s="29" t="s">
        <v>1490</v>
      </c>
      <c r="U593"/>
      <c r="V593"/>
      <c r="W593" s="29"/>
      <c r="X593" s="352"/>
      <c r="Y593" s="29" t="s">
        <v>1309</v>
      </c>
      <c r="Z593" s="29" t="s">
        <v>1214</v>
      </c>
      <c r="AA593" s="29" t="s">
        <v>1163</v>
      </c>
      <c r="AB593" s="29"/>
      <c r="AC593" s="29"/>
      <c r="AD593" s="29"/>
      <c r="AE593" s="29" t="s">
        <v>2568</v>
      </c>
      <c r="AG593" s="38">
        <v>1</v>
      </c>
      <c r="AH593" s="38" t="s">
        <v>5679</v>
      </c>
      <c r="AI593" s="38" t="s">
        <v>4164</v>
      </c>
      <c r="AJ593" s="38" t="s">
        <v>5941</v>
      </c>
      <c r="AK593" s="38" t="s">
        <v>72</v>
      </c>
      <c r="AL593" s="304" t="s">
        <v>4798</v>
      </c>
      <c r="AT593" s="29">
        <v>0</v>
      </c>
    </row>
    <row r="594" spans="1:46" ht="14.85" customHeight="1">
      <c r="A594" s="29">
        <v>1</v>
      </c>
      <c r="B594" s="29">
        <v>0</v>
      </c>
      <c r="C594" s="29" t="s">
        <v>5961</v>
      </c>
      <c r="D594" s="29"/>
      <c r="E594" s="29"/>
      <c r="F594" s="29" t="s">
        <v>5907</v>
      </c>
      <c r="G594" s="29"/>
      <c r="H594" s="29"/>
      <c r="I594" s="419" t="s">
        <v>4169</v>
      </c>
      <c r="K594" s="29"/>
      <c r="L594" s="29"/>
      <c r="M594" s="29"/>
      <c r="N594" s="29" t="s">
        <v>1731</v>
      </c>
      <c r="O594" s="29"/>
      <c r="P594" s="25"/>
      <c r="Q594" s="25"/>
      <c r="R594" s="29" t="s">
        <v>5938</v>
      </c>
      <c r="S594" s="29" t="s">
        <v>5962</v>
      </c>
      <c r="T594" s="29" t="s">
        <v>1490</v>
      </c>
      <c r="U594" t="s">
        <v>2403</v>
      </c>
      <c r="V594"/>
      <c r="W594" s="29"/>
      <c r="X594" s="352"/>
      <c r="Y594" s="29" t="s">
        <v>1309</v>
      </c>
      <c r="Z594" s="29" t="s">
        <v>1214</v>
      </c>
      <c r="AA594" s="29" t="s">
        <v>1163</v>
      </c>
      <c r="AB594" s="29"/>
      <c r="AC594" s="29" t="s">
        <v>5953</v>
      </c>
      <c r="AD594" s="29"/>
      <c r="AE594" s="29" t="s">
        <v>2568</v>
      </c>
      <c r="AG594" s="38">
        <v>2</v>
      </c>
      <c r="AH594" s="38" t="s">
        <v>5679</v>
      </c>
      <c r="AI594" s="38" t="s">
        <v>4164</v>
      </c>
      <c r="AJ594" s="38" t="s">
        <v>5941</v>
      </c>
      <c r="AK594" s="38" t="s">
        <v>72</v>
      </c>
      <c r="AL594" s="304" t="s">
        <v>4798</v>
      </c>
      <c r="AT594" s="29">
        <v>0</v>
      </c>
    </row>
    <row r="595" spans="1:46" ht="14.85" customHeight="1">
      <c r="A595" s="29">
        <v>1</v>
      </c>
      <c r="B595" s="29">
        <v>0</v>
      </c>
      <c r="C595" s="29" t="s">
        <v>5963</v>
      </c>
      <c r="D595" s="29"/>
      <c r="E595" s="29"/>
      <c r="F595" s="29" t="s">
        <v>5907</v>
      </c>
      <c r="G595" s="29"/>
      <c r="H595" s="29"/>
      <c r="I595" s="419" t="s">
        <v>4169</v>
      </c>
      <c r="K595" s="29"/>
      <c r="L595" s="29"/>
      <c r="M595" s="29"/>
      <c r="N595" s="29" t="s">
        <v>1731</v>
      </c>
      <c r="O595" s="29"/>
      <c r="P595" s="25"/>
      <c r="Q595" s="25"/>
      <c r="R595" s="29" t="s">
        <v>5938</v>
      </c>
      <c r="S595" s="29" t="s">
        <v>5964</v>
      </c>
      <c r="T595" s="29" t="s">
        <v>1490</v>
      </c>
      <c r="U595" t="s">
        <v>1529</v>
      </c>
      <c r="V595"/>
      <c r="W595" s="29"/>
      <c r="X595" s="352"/>
      <c r="Y595" s="29" t="s">
        <v>1309</v>
      </c>
      <c r="Z595" s="29" t="s">
        <v>1214</v>
      </c>
      <c r="AA595" s="29" t="s">
        <v>1163</v>
      </c>
      <c r="AB595" s="29"/>
      <c r="AC595" s="29" t="s">
        <v>5965</v>
      </c>
      <c r="AD595" s="29"/>
      <c r="AE595" s="29" t="s">
        <v>2568</v>
      </c>
      <c r="AG595" s="38">
        <v>1</v>
      </c>
      <c r="AH595" s="38" t="s">
        <v>5679</v>
      </c>
      <c r="AI595" s="38" t="s">
        <v>4164</v>
      </c>
      <c r="AJ595" s="38" t="s">
        <v>5876</v>
      </c>
      <c r="AK595" s="38" t="s">
        <v>72</v>
      </c>
      <c r="AL595" s="304" t="s">
        <v>4798</v>
      </c>
      <c r="AT595" s="29">
        <v>0</v>
      </c>
    </row>
    <row r="596" spans="1:46" ht="14.85" customHeight="1">
      <c r="A596" s="29">
        <v>0</v>
      </c>
      <c r="B596" s="29">
        <v>0</v>
      </c>
      <c r="C596" s="29" t="s">
        <v>5966</v>
      </c>
      <c r="D596" s="29"/>
      <c r="E596" s="29"/>
      <c r="F596" s="29" t="s">
        <v>5907</v>
      </c>
      <c r="G596" s="29"/>
      <c r="H596" s="29"/>
      <c r="I596" s="419" t="s">
        <v>4169</v>
      </c>
      <c r="K596" s="29"/>
      <c r="L596" s="29"/>
      <c r="M596" s="29"/>
      <c r="N596" s="29" t="s">
        <v>1731</v>
      </c>
      <c r="O596" s="29"/>
      <c r="P596" s="25"/>
      <c r="Q596" s="25"/>
      <c r="R596" s="29" t="s">
        <v>5938</v>
      </c>
      <c r="S596" s="29" t="s">
        <v>5967</v>
      </c>
      <c r="T596" s="29" t="s">
        <v>1490</v>
      </c>
      <c r="U596" t="s">
        <v>1529</v>
      </c>
      <c r="V596"/>
      <c r="W596" s="29"/>
      <c r="X596" s="352"/>
      <c r="Y596" s="29" t="s">
        <v>1309</v>
      </c>
      <c r="Z596" s="29" t="s">
        <v>1214</v>
      </c>
      <c r="AA596" s="29" t="s">
        <v>1163</v>
      </c>
      <c r="AB596" s="29"/>
      <c r="AC596" s="29" t="s">
        <v>5968</v>
      </c>
      <c r="AD596" s="29"/>
      <c r="AE596" s="29" t="s">
        <v>2568</v>
      </c>
      <c r="AG596" s="38">
        <v>1</v>
      </c>
      <c r="AH596" s="38" t="s">
        <v>5679</v>
      </c>
      <c r="AI596" s="38" t="s">
        <v>4164</v>
      </c>
      <c r="AJ596" s="38" t="s">
        <v>5941</v>
      </c>
      <c r="AK596" s="38" t="s">
        <v>72</v>
      </c>
      <c r="AL596" s="304" t="s">
        <v>4798</v>
      </c>
      <c r="AT596" s="29">
        <v>0</v>
      </c>
    </row>
    <row r="597" spans="1:46" ht="14.85" customHeight="1">
      <c r="A597" s="29">
        <v>0</v>
      </c>
      <c r="B597" s="29">
        <v>0</v>
      </c>
      <c r="C597" s="29" t="s">
        <v>5969</v>
      </c>
      <c r="D597" s="29"/>
      <c r="E597" s="29"/>
      <c r="F597" s="29" t="s">
        <v>5907</v>
      </c>
      <c r="G597" s="29"/>
      <c r="H597" s="29"/>
      <c r="I597" s="419" t="s">
        <v>4169</v>
      </c>
      <c r="K597" s="29"/>
      <c r="L597" s="29"/>
      <c r="M597" s="29"/>
      <c r="N597" s="29" t="s">
        <v>1731</v>
      </c>
      <c r="O597" s="29"/>
      <c r="P597" s="25"/>
      <c r="Q597" s="25"/>
      <c r="R597" s="29" t="s">
        <v>5938</v>
      </c>
      <c r="S597" s="29" t="s">
        <v>5970</v>
      </c>
      <c r="T597" s="29" t="s">
        <v>1490</v>
      </c>
      <c r="U597" t="s">
        <v>1529</v>
      </c>
      <c r="V597"/>
      <c r="W597" s="29"/>
      <c r="X597" s="352"/>
      <c r="Y597" s="29" t="s">
        <v>1309</v>
      </c>
      <c r="Z597" s="29" t="s">
        <v>1214</v>
      </c>
      <c r="AA597" s="29" t="s">
        <v>1163</v>
      </c>
      <c r="AB597" s="29"/>
      <c r="AC597" s="29" t="s">
        <v>5971</v>
      </c>
      <c r="AD597" s="29"/>
      <c r="AE597" s="29" t="s">
        <v>2568</v>
      </c>
      <c r="AG597" s="38">
        <v>1</v>
      </c>
      <c r="AH597" s="38" t="s">
        <v>5679</v>
      </c>
      <c r="AI597" s="38" t="s">
        <v>4164</v>
      </c>
      <c r="AJ597" s="38" t="s">
        <v>5941</v>
      </c>
      <c r="AK597" s="38" t="s">
        <v>72</v>
      </c>
      <c r="AL597" s="304" t="s">
        <v>4798</v>
      </c>
      <c r="AT597" s="29">
        <v>0</v>
      </c>
    </row>
    <row r="598" spans="1:46" ht="14.85" customHeight="1">
      <c r="A598" s="29">
        <v>0</v>
      </c>
      <c r="B598" s="29">
        <v>0</v>
      </c>
      <c r="C598" s="29" t="s">
        <v>5972</v>
      </c>
      <c r="D598" s="29"/>
      <c r="E598" s="29"/>
      <c r="F598" s="29" t="s">
        <v>5907</v>
      </c>
      <c r="G598" s="29"/>
      <c r="H598" s="29"/>
      <c r="I598" s="419" t="s">
        <v>4169</v>
      </c>
      <c r="K598" s="29"/>
      <c r="L598" s="29"/>
      <c r="M598" s="29"/>
      <c r="N598" s="29" t="s">
        <v>1731</v>
      </c>
      <c r="O598" s="29"/>
      <c r="P598" s="25"/>
      <c r="Q598" s="25"/>
      <c r="R598" s="29" t="s">
        <v>5938</v>
      </c>
      <c r="S598" s="29" t="s">
        <v>5973</v>
      </c>
      <c r="T598" s="29" t="s">
        <v>1490</v>
      </c>
      <c r="U598" t="s">
        <v>14858</v>
      </c>
      <c r="V598"/>
      <c r="W598" s="29"/>
      <c r="X598" s="352"/>
      <c r="Y598" s="29" t="s">
        <v>1309</v>
      </c>
      <c r="Z598" s="29" t="s">
        <v>1214</v>
      </c>
      <c r="AA598" s="29" t="s">
        <v>1163</v>
      </c>
      <c r="AB598" s="29"/>
      <c r="AC598" s="29" t="s">
        <v>5974</v>
      </c>
      <c r="AD598" s="29"/>
      <c r="AE598" s="29" t="s">
        <v>2568</v>
      </c>
      <c r="AG598" s="38">
        <v>1</v>
      </c>
      <c r="AH598" s="38" t="s">
        <v>5679</v>
      </c>
      <c r="AI598" s="38" t="s">
        <v>4164</v>
      </c>
      <c r="AJ598" s="38" t="s">
        <v>5941</v>
      </c>
      <c r="AK598" s="38" t="s">
        <v>72</v>
      </c>
      <c r="AL598" s="304" t="s">
        <v>4798</v>
      </c>
      <c r="AT598" s="29">
        <v>0</v>
      </c>
    </row>
    <row r="599" spans="1:46" ht="14.85" customHeight="1">
      <c r="A599" s="29">
        <v>1</v>
      </c>
      <c r="B599" s="29">
        <v>0</v>
      </c>
      <c r="C599" s="29" t="s">
        <v>5975</v>
      </c>
      <c r="D599" s="29"/>
      <c r="E599" s="29"/>
      <c r="F599" s="29" t="s">
        <v>5907</v>
      </c>
      <c r="G599" s="29"/>
      <c r="H599" s="29"/>
      <c r="I599" s="419" t="s">
        <v>4169</v>
      </c>
      <c r="K599" s="29"/>
      <c r="L599" s="29"/>
      <c r="M599" s="29"/>
      <c r="N599" s="29" t="s">
        <v>1731</v>
      </c>
      <c r="O599" s="29"/>
      <c r="P599" s="25"/>
      <c r="Q599" s="25"/>
      <c r="R599" s="29" t="s">
        <v>5938</v>
      </c>
      <c r="S599" s="29" t="s">
        <v>5976</v>
      </c>
      <c r="T599" s="29" t="s">
        <v>1490</v>
      </c>
      <c r="U599" t="s">
        <v>14858</v>
      </c>
      <c r="V599"/>
      <c r="W599" s="29"/>
      <c r="X599" s="352"/>
      <c r="Y599" s="29" t="s">
        <v>1309</v>
      </c>
      <c r="Z599" s="29" t="s">
        <v>1214</v>
      </c>
      <c r="AA599" s="29" t="s">
        <v>1163</v>
      </c>
      <c r="AB599" s="29"/>
      <c r="AC599" s="29" t="s">
        <v>5974</v>
      </c>
      <c r="AD599" s="29"/>
      <c r="AE599" s="29" t="s">
        <v>2568</v>
      </c>
      <c r="AG599" s="38">
        <v>1</v>
      </c>
      <c r="AH599" s="38" t="s">
        <v>5679</v>
      </c>
      <c r="AI599" s="38" t="s">
        <v>4164</v>
      </c>
      <c r="AJ599" s="38" t="s">
        <v>5876</v>
      </c>
      <c r="AK599" s="38" t="s">
        <v>72</v>
      </c>
      <c r="AL599" s="304" t="s">
        <v>4798</v>
      </c>
      <c r="AT599" s="29">
        <v>0</v>
      </c>
    </row>
    <row r="600" spans="1:46" ht="14.85" customHeight="1">
      <c r="A600" s="29">
        <v>0</v>
      </c>
      <c r="B600" s="29">
        <v>0</v>
      </c>
      <c r="C600" s="29" t="s">
        <v>5977</v>
      </c>
      <c r="D600" s="29"/>
      <c r="E600" s="29"/>
      <c r="F600" s="29" t="s">
        <v>5907</v>
      </c>
      <c r="G600" s="29"/>
      <c r="H600" s="29"/>
      <c r="I600" s="419" t="s">
        <v>4169</v>
      </c>
      <c r="K600" s="29"/>
      <c r="L600" s="29"/>
      <c r="M600" s="29"/>
      <c r="N600" s="29" t="s">
        <v>1731</v>
      </c>
      <c r="O600" s="29"/>
      <c r="P600" s="25"/>
      <c r="Q600" s="25"/>
      <c r="R600" s="29" t="s">
        <v>5938</v>
      </c>
      <c r="S600" s="29" t="s">
        <v>5978</v>
      </c>
      <c r="T600" s="29" t="s">
        <v>1490</v>
      </c>
      <c r="U600" t="s">
        <v>2403</v>
      </c>
      <c r="V600"/>
      <c r="W600" s="29"/>
      <c r="X600" s="352"/>
      <c r="Y600" s="29" t="s">
        <v>1309</v>
      </c>
      <c r="Z600" s="29" t="s">
        <v>1214</v>
      </c>
      <c r="AA600" s="29" t="s">
        <v>1163</v>
      </c>
      <c r="AB600" s="29"/>
      <c r="AC600" s="29" t="s">
        <v>5935</v>
      </c>
      <c r="AD600" s="29"/>
      <c r="AE600" s="29" t="s">
        <v>2568</v>
      </c>
      <c r="AG600" s="38">
        <v>1</v>
      </c>
      <c r="AH600" s="38" t="s">
        <v>5679</v>
      </c>
      <c r="AI600" s="38" t="s">
        <v>4164</v>
      </c>
      <c r="AJ600" s="38" t="s">
        <v>5876</v>
      </c>
      <c r="AK600" s="38" t="s">
        <v>72</v>
      </c>
      <c r="AL600" s="304" t="s">
        <v>4798</v>
      </c>
      <c r="AT600" s="29">
        <v>0</v>
      </c>
    </row>
    <row r="601" spans="1:46" ht="14.85" customHeight="1">
      <c r="A601" s="29">
        <v>0</v>
      </c>
      <c r="B601" s="29">
        <v>0</v>
      </c>
      <c r="C601" s="29" t="s">
        <v>5979</v>
      </c>
      <c r="D601" s="29"/>
      <c r="E601" s="29"/>
      <c r="F601" s="29" t="s">
        <v>5907</v>
      </c>
      <c r="G601" s="29"/>
      <c r="H601" s="29"/>
      <c r="I601" s="419" t="s">
        <v>4169</v>
      </c>
      <c r="K601" s="29"/>
      <c r="L601" s="29"/>
      <c r="M601" s="29"/>
      <c r="N601" s="29" t="s">
        <v>1731</v>
      </c>
      <c r="O601" s="29"/>
      <c r="P601" s="25"/>
      <c r="Q601" s="25"/>
      <c r="R601" s="29" t="s">
        <v>5938</v>
      </c>
      <c r="S601" s="29" t="s">
        <v>5980</v>
      </c>
      <c r="T601" s="29" t="s">
        <v>1490</v>
      </c>
      <c r="U601"/>
      <c r="V601"/>
      <c r="W601" s="29"/>
      <c r="X601" s="352"/>
      <c r="Y601" s="29" t="s">
        <v>1309</v>
      </c>
      <c r="Z601" s="29" t="s">
        <v>1214</v>
      </c>
      <c r="AA601" s="29" t="s">
        <v>1163</v>
      </c>
      <c r="AB601" s="29"/>
      <c r="AC601" s="29"/>
      <c r="AD601" s="29"/>
      <c r="AE601" s="29" t="s">
        <v>2568</v>
      </c>
      <c r="AG601" s="38">
        <v>1</v>
      </c>
      <c r="AH601" s="38" t="s">
        <v>5679</v>
      </c>
      <c r="AI601" s="38" t="s">
        <v>4164</v>
      </c>
      <c r="AJ601" s="38" t="s">
        <v>5876</v>
      </c>
      <c r="AK601" s="38" t="s">
        <v>72</v>
      </c>
      <c r="AL601" s="304" t="s">
        <v>4798</v>
      </c>
      <c r="AT601" s="29">
        <v>0</v>
      </c>
    </row>
    <row r="602" spans="1:46" ht="12.75" customHeight="1">
      <c r="A602" s="29">
        <v>1</v>
      </c>
      <c r="B602" s="29">
        <v>0</v>
      </c>
      <c r="C602" s="29" t="s">
        <v>5981</v>
      </c>
      <c r="D602" s="29"/>
      <c r="E602" s="29"/>
      <c r="F602" s="29" t="s">
        <v>5907</v>
      </c>
      <c r="G602" s="29"/>
      <c r="H602" s="29"/>
      <c r="I602" s="419" t="s">
        <v>4169</v>
      </c>
      <c r="K602" s="29"/>
      <c r="L602" s="29"/>
      <c r="M602" s="29"/>
      <c r="N602" s="29" t="s">
        <v>1731</v>
      </c>
      <c r="O602" s="29"/>
      <c r="P602" s="25"/>
      <c r="Q602" s="25"/>
      <c r="R602" s="29" t="s">
        <v>5938</v>
      </c>
      <c r="S602" s="29" t="s">
        <v>5982</v>
      </c>
      <c r="T602" s="29" t="s">
        <v>1490</v>
      </c>
      <c r="U602" t="s">
        <v>14859</v>
      </c>
      <c r="V602"/>
      <c r="W602" s="29"/>
      <c r="X602" s="352"/>
      <c r="Y602" s="29" t="s">
        <v>1309</v>
      </c>
      <c r="Z602" s="29" t="s">
        <v>1214</v>
      </c>
      <c r="AA602" s="29" t="s">
        <v>1163</v>
      </c>
      <c r="AB602" s="29"/>
      <c r="AC602" s="29" t="s">
        <v>5983</v>
      </c>
      <c r="AD602" s="29"/>
      <c r="AE602" s="29" t="s">
        <v>2568</v>
      </c>
      <c r="AG602" s="38">
        <v>1</v>
      </c>
      <c r="AH602" s="38" t="s">
        <v>5679</v>
      </c>
      <c r="AI602" s="38" t="s">
        <v>4164</v>
      </c>
      <c r="AJ602" s="38" t="s">
        <v>5876</v>
      </c>
      <c r="AK602" s="38" t="s">
        <v>72</v>
      </c>
      <c r="AL602" s="304" t="s">
        <v>4798</v>
      </c>
      <c r="AT602" s="29">
        <v>0</v>
      </c>
    </row>
    <row r="603" spans="1:46" ht="12.75" customHeight="1">
      <c r="A603" s="29">
        <v>0</v>
      </c>
      <c r="B603" s="29">
        <v>0</v>
      </c>
      <c r="C603" s="29" t="s">
        <v>5984</v>
      </c>
      <c r="D603" s="29"/>
      <c r="E603" s="29"/>
      <c r="F603" s="29" t="s">
        <v>5907</v>
      </c>
      <c r="G603" s="29"/>
      <c r="H603" s="29"/>
      <c r="I603" s="419" t="s">
        <v>4169</v>
      </c>
      <c r="K603" s="29"/>
      <c r="L603" s="29"/>
      <c r="M603" s="29"/>
      <c r="N603" s="29" t="s">
        <v>1731</v>
      </c>
      <c r="O603" s="29"/>
      <c r="P603" s="25"/>
      <c r="Q603" s="25"/>
      <c r="R603" s="29" t="s">
        <v>5938</v>
      </c>
      <c r="S603" s="29" t="s">
        <v>5985</v>
      </c>
      <c r="T603" s="29" t="s">
        <v>1490</v>
      </c>
      <c r="U603" t="s">
        <v>1428</v>
      </c>
      <c r="V603"/>
      <c r="W603" s="29"/>
      <c r="X603" s="352"/>
      <c r="Y603" s="29" t="s">
        <v>1309</v>
      </c>
      <c r="Z603" s="29" t="s">
        <v>1214</v>
      </c>
      <c r="AA603" s="29" t="s">
        <v>1163</v>
      </c>
      <c r="AB603" s="29"/>
      <c r="AC603" s="29"/>
      <c r="AD603" s="29"/>
      <c r="AE603" s="29" t="s">
        <v>2568</v>
      </c>
      <c r="AG603" s="38">
        <v>1</v>
      </c>
      <c r="AH603" s="38" t="s">
        <v>5679</v>
      </c>
      <c r="AI603" s="38" t="s">
        <v>4164</v>
      </c>
      <c r="AJ603" s="38" t="s">
        <v>5941</v>
      </c>
      <c r="AK603" s="38" t="s">
        <v>72</v>
      </c>
      <c r="AL603" s="304" t="s">
        <v>4798</v>
      </c>
      <c r="AT603" s="29">
        <v>0</v>
      </c>
    </row>
    <row r="604" spans="1:46" ht="12.75" customHeight="1">
      <c r="A604" s="29">
        <v>1</v>
      </c>
      <c r="B604" s="29">
        <v>0</v>
      </c>
      <c r="C604" s="29" t="s">
        <v>5986</v>
      </c>
      <c r="D604" s="29"/>
      <c r="E604" s="29"/>
      <c r="F604" s="29" t="s">
        <v>5907</v>
      </c>
      <c r="G604" s="29"/>
      <c r="H604" s="29"/>
      <c r="I604" s="419" t="s">
        <v>4169</v>
      </c>
      <c r="K604" s="29"/>
      <c r="L604" s="29"/>
      <c r="M604" s="29"/>
      <c r="N604" s="29" t="s">
        <v>1731</v>
      </c>
      <c r="O604" s="29"/>
      <c r="P604" s="25"/>
      <c r="Q604" s="25"/>
      <c r="R604" s="29" t="s">
        <v>5938</v>
      </c>
      <c r="S604" s="29" t="s">
        <v>5987</v>
      </c>
      <c r="T604" s="29" t="s">
        <v>1490</v>
      </c>
      <c r="U604" t="s">
        <v>14859</v>
      </c>
      <c r="V604"/>
      <c r="W604" s="29"/>
      <c r="X604" s="352"/>
      <c r="Y604" s="29" t="s">
        <v>1309</v>
      </c>
      <c r="Z604" s="29" t="s">
        <v>1214</v>
      </c>
      <c r="AA604" s="29" t="s">
        <v>1163</v>
      </c>
      <c r="AB604" s="29"/>
      <c r="AC604" s="29" t="s">
        <v>5988</v>
      </c>
      <c r="AD604" s="29"/>
      <c r="AE604" s="29" t="s">
        <v>2568</v>
      </c>
      <c r="AG604" s="38">
        <v>1</v>
      </c>
      <c r="AH604" s="38" t="s">
        <v>5679</v>
      </c>
      <c r="AI604" s="38" t="s">
        <v>4164</v>
      </c>
      <c r="AJ604" s="38" t="s">
        <v>5876</v>
      </c>
      <c r="AK604" s="38" t="s">
        <v>72</v>
      </c>
      <c r="AL604" s="304" t="s">
        <v>4798</v>
      </c>
      <c r="AT604" s="29">
        <v>0</v>
      </c>
    </row>
    <row r="605" spans="1:46" ht="12.75" customHeight="1">
      <c r="A605" s="29">
        <v>0</v>
      </c>
      <c r="B605" s="29">
        <v>0</v>
      </c>
      <c r="C605" s="29" t="s">
        <v>5989</v>
      </c>
      <c r="D605" s="29"/>
      <c r="E605" s="29"/>
      <c r="F605" s="29" t="s">
        <v>5907</v>
      </c>
      <c r="G605" s="29"/>
      <c r="H605" s="29"/>
      <c r="I605" s="419" t="s">
        <v>4169</v>
      </c>
      <c r="K605" s="29"/>
      <c r="L605" s="29"/>
      <c r="M605" s="29"/>
      <c r="N605" s="29" t="s">
        <v>1731</v>
      </c>
      <c r="O605" s="29"/>
      <c r="P605" s="25"/>
      <c r="Q605" s="25"/>
      <c r="R605" s="29" t="s">
        <v>5938</v>
      </c>
      <c r="S605" s="29" t="s">
        <v>5990</v>
      </c>
      <c r="T605" s="29" t="s">
        <v>1490</v>
      </c>
      <c r="U605" t="s">
        <v>14860</v>
      </c>
      <c r="V605"/>
      <c r="W605" s="29"/>
      <c r="X605" s="352"/>
      <c r="Y605" s="29" t="s">
        <v>1309</v>
      </c>
      <c r="Z605" s="29" t="s">
        <v>1214</v>
      </c>
      <c r="AA605" s="29" t="s">
        <v>1163</v>
      </c>
      <c r="AB605" s="29"/>
      <c r="AC605" s="29" t="s">
        <v>5991</v>
      </c>
      <c r="AD605" s="29"/>
      <c r="AE605" s="29" t="s">
        <v>2568</v>
      </c>
      <c r="AG605" s="38">
        <v>1</v>
      </c>
      <c r="AH605" s="38" t="s">
        <v>5679</v>
      </c>
      <c r="AI605" s="38" t="s">
        <v>4164</v>
      </c>
      <c r="AJ605" s="38" t="s">
        <v>5876</v>
      </c>
      <c r="AK605" s="38" t="s">
        <v>72</v>
      </c>
      <c r="AL605" s="304" t="s">
        <v>4798</v>
      </c>
      <c r="AT605" s="29">
        <v>0</v>
      </c>
    </row>
    <row r="606" spans="1:46" ht="12.75" customHeight="1">
      <c r="A606" s="29">
        <v>0</v>
      </c>
      <c r="B606" s="29">
        <v>0</v>
      </c>
      <c r="C606" s="29" t="s">
        <v>5992</v>
      </c>
      <c r="D606" s="29"/>
      <c r="E606" s="29"/>
      <c r="F606" s="29" t="s">
        <v>5907</v>
      </c>
      <c r="G606" s="29"/>
      <c r="H606" s="29"/>
      <c r="I606" s="419" t="s">
        <v>4169</v>
      </c>
      <c r="K606" s="29"/>
      <c r="L606" s="29"/>
      <c r="M606" s="29"/>
      <c r="N606" s="29" t="s">
        <v>1731</v>
      </c>
      <c r="O606" s="29"/>
      <c r="P606" s="25"/>
      <c r="Q606" s="25"/>
      <c r="R606" s="29" t="s">
        <v>5938</v>
      </c>
      <c r="S606" s="29" t="s">
        <v>5993</v>
      </c>
      <c r="T606" s="29" t="s">
        <v>1490</v>
      </c>
      <c r="U606"/>
      <c r="V606"/>
      <c r="W606" s="29"/>
      <c r="X606" s="352"/>
      <c r="Y606" s="29" t="s">
        <v>1309</v>
      </c>
      <c r="Z606" s="29" t="s">
        <v>1214</v>
      </c>
      <c r="AA606" s="29" t="s">
        <v>1163</v>
      </c>
      <c r="AB606" s="29"/>
      <c r="AC606" s="29"/>
      <c r="AD606" s="29"/>
      <c r="AE606" s="29" t="s">
        <v>2568</v>
      </c>
      <c r="AG606" s="38">
        <v>1</v>
      </c>
      <c r="AH606" s="38" t="s">
        <v>5679</v>
      </c>
      <c r="AI606" s="38" t="s">
        <v>4164</v>
      </c>
      <c r="AJ606" s="38" t="s">
        <v>5941</v>
      </c>
      <c r="AK606" s="38" t="s">
        <v>72</v>
      </c>
      <c r="AL606" s="304" t="s">
        <v>4798</v>
      </c>
      <c r="AT606" s="29">
        <v>0</v>
      </c>
    </row>
    <row r="607" spans="1:46" ht="12.75" customHeight="1">
      <c r="A607" s="29">
        <v>1</v>
      </c>
      <c r="B607" s="29">
        <v>0</v>
      </c>
      <c r="C607" s="29" t="s">
        <v>5994</v>
      </c>
      <c r="D607" s="29"/>
      <c r="E607" s="29"/>
      <c r="F607" s="29" t="s">
        <v>5907</v>
      </c>
      <c r="G607" s="29"/>
      <c r="H607" s="29"/>
      <c r="I607" s="419" t="s">
        <v>4169</v>
      </c>
      <c r="K607" s="29"/>
      <c r="L607" s="29"/>
      <c r="M607" s="29"/>
      <c r="N607" s="29" t="s">
        <v>1731</v>
      </c>
      <c r="O607" s="29"/>
      <c r="P607" s="25"/>
      <c r="Q607" s="25"/>
      <c r="R607" s="29" t="s">
        <v>5938</v>
      </c>
      <c r="S607" s="29" t="s">
        <v>5995</v>
      </c>
      <c r="T607" s="29" t="s">
        <v>1490</v>
      </c>
      <c r="U607" t="s">
        <v>5736</v>
      </c>
      <c r="V607"/>
      <c r="W607" s="29"/>
      <c r="X607" s="352"/>
      <c r="Y607" s="29" t="s">
        <v>1309</v>
      </c>
      <c r="Z607" s="29" t="s">
        <v>1214</v>
      </c>
      <c r="AA607" s="29" t="s">
        <v>1163</v>
      </c>
      <c r="AB607" s="29"/>
      <c r="AC607" s="29" t="s">
        <v>5996</v>
      </c>
      <c r="AD607" s="29"/>
      <c r="AE607" s="29" t="s">
        <v>2568</v>
      </c>
      <c r="AG607" s="38">
        <v>1</v>
      </c>
      <c r="AH607" s="38" t="s">
        <v>5679</v>
      </c>
      <c r="AI607" s="38" t="s">
        <v>4164</v>
      </c>
      <c r="AJ607" s="38" t="s">
        <v>5941</v>
      </c>
      <c r="AK607" s="38" t="s">
        <v>72</v>
      </c>
      <c r="AL607" s="304" t="s">
        <v>4798</v>
      </c>
      <c r="AT607" s="29">
        <v>0</v>
      </c>
    </row>
    <row r="608" spans="1:46" ht="12.75" customHeight="1">
      <c r="A608" s="29">
        <v>0</v>
      </c>
      <c r="B608" s="29">
        <v>0</v>
      </c>
      <c r="C608" s="29" t="s">
        <v>5997</v>
      </c>
      <c r="D608" s="29"/>
      <c r="E608" s="29"/>
      <c r="F608" s="29" t="s">
        <v>5907</v>
      </c>
      <c r="G608" s="29"/>
      <c r="H608" s="29"/>
      <c r="I608" s="419" t="s">
        <v>4169</v>
      </c>
      <c r="K608" s="29"/>
      <c r="L608" s="29"/>
      <c r="M608" s="29"/>
      <c r="N608" s="29" t="s">
        <v>1731</v>
      </c>
      <c r="O608" s="29"/>
      <c r="P608" s="25"/>
      <c r="Q608" s="25"/>
      <c r="R608" s="29" t="s">
        <v>5938</v>
      </c>
      <c r="S608" s="29" t="s">
        <v>5998</v>
      </c>
      <c r="T608" s="29" t="s">
        <v>1490</v>
      </c>
      <c r="U608" t="s">
        <v>5749</v>
      </c>
      <c r="V608"/>
      <c r="W608" s="29"/>
      <c r="X608" s="352"/>
      <c r="Y608" s="29" t="s">
        <v>1309</v>
      </c>
      <c r="Z608" s="29" t="s">
        <v>1214</v>
      </c>
      <c r="AA608" s="29" t="s">
        <v>1163</v>
      </c>
      <c r="AB608" s="29"/>
      <c r="AC608" s="29" t="s">
        <v>5897</v>
      </c>
      <c r="AD608" s="29"/>
      <c r="AE608" s="29" t="s">
        <v>2568</v>
      </c>
      <c r="AG608" s="38">
        <v>1</v>
      </c>
      <c r="AH608" s="38" t="s">
        <v>5679</v>
      </c>
      <c r="AI608" s="38" t="s">
        <v>4164</v>
      </c>
      <c r="AJ608" s="38" t="s">
        <v>5941</v>
      </c>
      <c r="AK608" s="38" t="s">
        <v>72</v>
      </c>
      <c r="AL608" s="304" t="s">
        <v>4798</v>
      </c>
      <c r="AT608" s="29">
        <v>0</v>
      </c>
    </row>
    <row r="609" spans="1:46" ht="12.75" customHeight="1">
      <c r="A609" s="29">
        <v>0</v>
      </c>
      <c r="B609" s="29">
        <v>0</v>
      </c>
      <c r="C609" s="29" t="s">
        <v>5999</v>
      </c>
      <c r="D609" s="29"/>
      <c r="E609" s="29"/>
      <c r="F609" s="29" t="s">
        <v>5907</v>
      </c>
      <c r="G609" s="29"/>
      <c r="H609" s="29"/>
      <c r="I609" s="419" t="s">
        <v>4169</v>
      </c>
      <c r="K609" s="29"/>
      <c r="L609" s="29"/>
      <c r="M609" s="29"/>
      <c r="N609" s="29" t="s">
        <v>1731</v>
      </c>
      <c r="O609" s="29"/>
      <c r="P609" s="25"/>
      <c r="Q609" s="25"/>
      <c r="R609" s="29" t="s">
        <v>5938</v>
      </c>
      <c r="S609" s="29" t="s">
        <v>6000</v>
      </c>
      <c r="T609" s="29" t="s">
        <v>1490</v>
      </c>
      <c r="U609" t="s">
        <v>5749</v>
      </c>
      <c r="V609"/>
      <c r="W609" s="29"/>
      <c r="X609" s="352"/>
      <c r="Y609" s="29" t="s">
        <v>1309</v>
      </c>
      <c r="Z609" s="29" t="s">
        <v>1214</v>
      </c>
      <c r="AA609" s="29" t="s">
        <v>1163</v>
      </c>
      <c r="AB609" s="29"/>
      <c r="AC609" s="29" t="s">
        <v>6001</v>
      </c>
      <c r="AD609" s="29"/>
      <c r="AE609" s="29" t="s">
        <v>2568</v>
      </c>
      <c r="AG609" s="38">
        <v>1</v>
      </c>
      <c r="AH609" s="38" t="s">
        <v>5679</v>
      </c>
      <c r="AI609" s="38" t="s">
        <v>4164</v>
      </c>
      <c r="AJ609" s="38" t="s">
        <v>5941</v>
      </c>
      <c r="AK609" s="38" t="s">
        <v>72</v>
      </c>
      <c r="AL609" s="304" t="s">
        <v>4798</v>
      </c>
      <c r="AT609" s="29">
        <v>0</v>
      </c>
    </row>
    <row r="610" spans="1:46" ht="12.75" customHeight="1">
      <c r="A610" s="29">
        <v>1</v>
      </c>
      <c r="B610" s="29">
        <v>0</v>
      </c>
      <c r="C610" s="29" t="s">
        <v>6002</v>
      </c>
      <c r="D610" s="29"/>
      <c r="E610" s="29"/>
      <c r="F610" s="29" t="s">
        <v>5907</v>
      </c>
      <c r="G610" s="29"/>
      <c r="H610" s="29"/>
      <c r="I610" s="419" t="s">
        <v>4169</v>
      </c>
      <c r="K610" s="29"/>
      <c r="L610" s="29"/>
      <c r="M610" s="29"/>
      <c r="N610" s="29" t="s">
        <v>1731</v>
      </c>
      <c r="O610" s="29"/>
      <c r="P610" s="25"/>
      <c r="Q610" s="25"/>
      <c r="R610" s="29" t="s">
        <v>5938</v>
      </c>
      <c r="S610" s="29" t="s">
        <v>6003</v>
      </c>
      <c r="T610" s="29" t="s">
        <v>1490</v>
      </c>
      <c r="U610" t="s">
        <v>1428</v>
      </c>
      <c r="V610"/>
      <c r="W610" s="29"/>
      <c r="X610" s="352"/>
      <c r="Y610" s="29" t="s">
        <v>1309</v>
      </c>
      <c r="Z610" s="29" t="s">
        <v>1214</v>
      </c>
      <c r="AA610" s="29" t="s">
        <v>1163</v>
      </c>
      <c r="AB610" s="29"/>
      <c r="AC610" s="29"/>
      <c r="AD610" s="29"/>
      <c r="AE610" s="29" t="s">
        <v>2568</v>
      </c>
      <c r="AG610" s="38">
        <v>1</v>
      </c>
      <c r="AH610" s="38" t="s">
        <v>5679</v>
      </c>
      <c r="AI610" s="38" t="s">
        <v>4164</v>
      </c>
      <c r="AJ610" s="38" t="s">
        <v>5941</v>
      </c>
      <c r="AK610" s="38" t="s">
        <v>72</v>
      </c>
      <c r="AL610" s="304" t="s">
        <v>4798</v>
      </c>
      <c r="AT610" s="29">
        <v>0</v>
      </c>
    </row>
    <row r="611" spans="1:46" ht="12.75" customHeight="1">
      <c r="A611" s="29">
        <v>0</v>
      </c>
      <c r="B611" s="29">
        <v>0</v>
      </c>
      <c r="C611" s="29" t="s">
        <v>6004</v>
      </c>
      <c r="D611" s="29"/>
      <c r="E611" s="29"/>
      <c r="F611" s="29" t="s">
        <v>5907</v>
      </c>
      <c r="G611" s="29"/>
      <c r="H611" s="29"/>
      <c r="I611" s="419" t="s">
        <v>4169</v>
      </c>
      <c r="K611" s="29"/>
      <c r="L611" s="29"/>
      <c r="M611" s="29"/>
      <c r="N611" s="29" t="s">
        <v>1731</v>
      </c>
      <c r="O611" s="29"/>
      <c r="P611" s="25"/>
      <c r="Q611" s="25"/>
      <c r="R611" s="29" t="s">
        <v>5938</v>
      </c>
      <c r="S611" s="29" t="s">
        <v>6005</v>
      </c>
      <c r="T611" s="29" t="s">
        <v>1490</v>
      </c>
      <c r="U611" t="s">
        <v>14858</v>
      </c>
      <c r="V611"/>
      <c r="W611" s="29"/>
      <c r="X611" s="352"/>
      <c r="Y611" s="29" t="s">
        <v>1309</v>
      </c>
      <c r="Z611" s="29" t="s">
        <v>1214</v>
      </c>
      <c r="AA611" s="29" t="s">
        <v>1163</v>
      </c>
      <c r="AB611" s="29"/>
      <c r="AC611" s="29" t="s">
        <v>6006</v>
      </c>
      <c r="AD611" s="29"/>
      <c r="AE611" s="29" t="s">
        <v>2568</v>
      </c>
      <c r="AG611" s="38">
        <v>1</v>
      </c>
      <c r="AH611" s="38" t="s">
        <v>5679</v>
      </c>
      <c r="AI611" s="38" t="s">
        <v>4164</v>
      </c>
      <c r="AJ611" s="38" t="s">
        <v>5941</v>
      </c>
      <c r="AK611" s="38" t="s">
        <v>72</v>
      </c>
      <c r="AL611" s="304" t="s">
        <v>4798</v>
      </c>
      <c r="AT611" s="29">
        <v>0</v>
      </c>
    </row>
    <row r="612" spans="1:46" ht="12.75" customHeight="1">
      <c r="A612" s="29">
        <v>1</v>
      </c>
      <c r="B612" s="29">
        <v>0</v>
      </c>
      <c r="C612" s="29" t="s">
        <v>6007</v>
      </c>
      <c r="D612" s="29"/>
      <c r="E612" s="29"/>
      <c r="F612" s="29" t="s">
        <v>5907</v>
      </c>
      <c r="G612" s="29"/>
      <c r="H612" s="29"/>
      <c r="I612" s="419" t="s">
        <v>4169</v>
      </c>
      <c r="K612" s="29"/>
      <c r="L612" s="29"/>
      <c r="M612" s="29"/>
      <c r="N612" s="29" t="s">
        <v>1731</v>
      </c>
      <c r="O612" s="29"/>
      <c r="P612" s="25"/>
      <c r="Q612" s="25"/>
      <c r="R612" s="29" t="s">
        <v>5938</v>
      </c>
      <c r="S612" s="29" t="s">
        <v>6008</v>
      </c>
      <c r="T612" s="29" t="s">
        <v>1490</v>
      </c>
      <c r="U612" t="s">
        <v>14861</v>
      </c>
      <c r="V612"/>
      <c r="W612" s="29"/>
      <c r="X612" s="352"/>
      <c r="Y612" s="29" t="s">
        <v>1309</v>
      </c>
      <c r="Z612" s="29" t="s">
        <v>1214</v>
      </c>
      <c r="AA612" s="29" t="s">
        <v>1163</v>
      </c>
      <c r="AB612" s="29"/>
      <c r="AC612" s="29"/>
      <c r="AD612" s="29"/>
      <c r="AE612" s="29" t="s">
        <v>2568</v>
      </c>
      <c r="AG612" s="38">
        <v>1</v>
      </c>
      <c r="AH612" s="38" t="s">
        <v>5679</v>
      </c>
      <c r="AI612" s="38" t="s">
        <v>4164</v>
      </c>
      <c r="AJ612" s="38" t="s">
        <v>5876</v>
      </c>
      <c r="AK612" s="38" t="s">
        <v>72</v>
      </c>
      <c r="AL612" s="304" t="s">
        <v>4798</v>
      </c>
      <c r="AT612" s="29">
        <v>0</v>
      </c>
    </row>
    <row r="613" spans="1:46" ht="12.75" customHeight="1">
      <c r="A613" s="29">
        <v>1</v>
      </c>
      <c r="B613" s="29">
        <v>0</v>
      </c>
      <c r="C613" s="29" t="s">
        <v>6009</v>
      </c>
      <c r="D613" s="29"/>
      <c r="E613" s="29"/>
      <c r="F613" s="29" t="s">
        <v>5907</v>
      </c>
      <c r="G613" s="29"/>
      <c r="H613" s="29"/>
      <c r="I613" s="419" t="s">
        <v>4169</v>
      </c>
      <c r="K613" s="29"/>
      <c r="L613" s="29"/>
      <c r="M613" s="29"/>
      <c r="N613" s="29" t="s">
        <v>1731</v>
      </c>
      <c r="O613" s="29"/>
      <c r="P613" s="25"/>
      <c r="Q613" s="25"/>
      <c r="R613" s="29" t="s">
        <v>5938</v>
      </c>
      <c r="S613" s="29" t="s">
        <v>6010</v>
      </c>
      <c r="T613" s="29" t="s">
        <v>1490</v>
      </c>
      <c r="U613"/>
      <c r="V613"/>
      <c r="W613" s="29"/>
      <c r="X613" s="352"/>
      <c r="Y613" s="29" t="s">
        <v>1309</v>
      </c>
      <c r="Z613" s="29" t="s">
        <v>1214</v>
      </c>
      <c r="AA613" s="29" t="s">
        <v>1163</v>
      </c>
      <c r="AB613" s="29"/>
      <c r="AC613" s="29" t="s">
        <v>5935</v>
      </c>
      <c r="AD613" s="29"/>
      <c r="AE613" s="29" t="s">
        <v>2568</v>
      </c>
      <c r="AG613" s="38">
        <v>1</v>
      </c>
      <c r="AH613" s="38" t="s">
        <v>5679</v>
      </c>
      <c r="AI613" s="38" t="s">
        <v>4164</v>
      </c>
      <c r="AJ613" s="38" t="s">
        <v>5941</v>
      </c>
      <c r="AK613" s="38" t="s">
        <v>72</v>
      </c>
      <c r="AL613" s="304" t="s">
        <v>4798</v>
      </c>
      <c r="AT613" s="29">
        <v>0</v>
      </c>
    </row>
    <row r="614" spans="1:46" ht="12.75" customHeight="1">
      <c r="A614" s="29">
        <v>1</v>
      </c>
      <c r="B614" s="29">
        <v>0</v>
      </c>
      <c r="C614" s="29" t="s">
        <v>6011</v>
      </c>
      <c r="D614" s="29"/>
      <c r="E614" s="29"/>
      <c r="F614" s="29" t="s">
        <v>5907</v>
      </c>
      <c r="G614" s="29"/>
      <c r="H614" s="29"/>
      <c r="I614" s="419" t="s">
        <v>4169</v>
      </c>
      <c r="K614" s="29"/>
      <c r="L614" s="29"/>
      <c r="M614" s="29"/>
      <c r="N614" s="311"/>
      <c r="O614" s="29"/>
      <c r="P614" s="25" t="s">
        <v>19002</v>
      </c>
      <c r="Q614" s="25"/>
      <c r="R614" s="311" t="s">
        <v>6811</v>
      </c>
      <c r="S614" s="29" t="s">
        <v>6012</v>
      </c>
      <c r="T614" s="29" t="s">
        <v>1490</v>
      </c>
      <c r="U614"/>
      <c r="V614"/>
      <c r="W614" s="29"/>
      <c r="X614" s="352"/>
      <c r="Y614" s="29"/>
      <c r="Z614" s="29" t="s">
        <v>6780</v>
      </c>
      <c r="AA614" s="29" t="s">
        <v>1163</v>
      </c>
      <c r="AB614" s="29"/>
      <c r="AC614" s="29" t="s">
        <v>6013</v>
      </c>
      <c r="AD614" s="29"/>
      <c r="AE614" s="29" t="s">
        <v>2568</v>
      </c>
      <c r="AG614" s="38">
        <v>1</v>
      </c>
      <c r="AH614" s="38" t="s">
        <v>5679</v>
      </c>
      <c r="AI614" s="38" t="s">
        <v>4164</v>
      </c>
      <c r="AJ614" s="38" t="s">
        <v>5941</v>
      </c>
      <c r="AK614" s="38" t="s">
        <v>72</v>
      </c>
      <c r="AL614" s="304" t="s">
        <v>4459</v>
      </c>
      <c r="AT614" s="29">
        <v>0</v>
      </c>
    </row>
    <row r="615" spans="1:46" ht="12.75" customHeight="1">
      <c r="A615" s="29">
        <v>1</v>
      </c>
      <c r="B615" s="29">
        <v>0</v>
      </c>
      <c r="C615" s="29" t="s">
        <v>6014</v>
      </c>
      <c r="D615" s="29"/>
      <c r="E615" s="29"/>
      <c r="F615" s="29" t="s">
        <v>5907</v>
      </c>
      <c r="G615" s="29"/>
      <c r="H615" s="29"/>
      <c r="I615" s="419" t="s">
        <v>4169</v>
      </c>
      <c r="K615" s="29"/>
      <c r="L615" s="29"/>
      <c r="M615" s="29"/>
      <c r="N615" s="311"/>
      <c r="O615" s="29"/>
      <c r="P615" s="25" t="s">
        <v>19002</v>
      </c>
      <c r="Q615" s="25"/>
      <c r="R615" s="311" t="s">
        <v>6811</v>
      </c>
      <c r="S615" s="29" t="s">
        <v>19007</v>
      </c>
      <c r="T615" s="29" t="s">
        <v>1490</v>
      </c>
      <c r="U615"/>
      <c r="V615" t="s">
        <v>5756</v>
      </c>
      <c r="W615" s="29"/>
      <c r="X615" s="352" t="s">
        <v>6738</v>
      </c>
      <c r="Y615" s="29"/>
      <c r="Z615" s="29" t="s">
        <v>6780</v>
      </c>
      <c r="AA615" s="29" t="s">
        <v>1163</v>
      </c>
      <c r="AB615" s="29"/>
      <c r="AC615" s="29" t="s">
        <v>6015</v>
      </c>
      <c r="AD615" s="29"/>
      <c r="AE615" s="29" t="s">
        <v>2568</v>
      </c>
      <c r="AG615" s="38">
        <v>1</v>
      </c>
      <c r="AH615" s="38" t="s">
        <v>5679</v>
      </c>
      <c r="AI615" s="38" t="s">
        <v>4164</v>
      </c>
      <c r="AJ615" s="38" t="s">
        <v>5876</v>
      </c>
      <c r="AK615" s="38" t="s">
        <v>72</v>
      </c>
      <c r="AL615" s="304" t="s">
        <v>4459</v>
      </c>
      <c r="AT615" s="29">
        <v>0</v>
      </c>
    </row>
    <row r="616" spans="1:46" ht="12.75" customHeight="1">
      <c r="A616" s="29">
        <v>1</v>
      </c>
      <c r="B616" s="29">
        <v>0</v>
      </c>
      <c r="C616" s="29" t="s">
        <v>6016</v>
      </c>
      <c r="D616" s="29"/>
      <c r="E616" s="29"/>
      <c r="F616" s="29" t="s">
        <v>5907</v>
      </c>
      <c r="G616" s="29"/>
      <c r="H616" s="29"/>
      <c r="I616" s="419" t="s">
        <v>4169</v>
      </c>
      <c r="K616" s="29"/>
      <c r="L616" s="29"/>
      <c r="M616" s="29"/>
      <c r="N616" s="311"/>
      <c r="O616" s="29"/>
      <c r="P616" s="25" t="s">
        <v>19002</v>
      </c>
      <c r="Q616" s="25"/>
      <c r="R616" s="311" t="s">
        <v>6811</v>
      </c>
      <c r="S616" s="29" t="s">
        <v>6017</v>
      </c>
      <c r="T616" s="29" t="s">
        <v>1490</v>
      </c>
      <c r="U616"/>
      <c r="V616" t="s">
        <v>5756</v>
      </c>
      <c r="W616" s="29"/>
      <c r="X616" s="352" t="s">
        <v>6738</v>
      </c>
      <c r="Y616" s="29"/>
      <c r="Z616" s="29" t="s">
        <v>6780</v>
      </c>
      <c r="AA616" s="29" t="s">
        <v>1163</v>
      </c>
      <c r="AB616" s="29"/>
      <c r="AC616" s="29" t="s">
        <v>6018</v>
      </c>
      <c r="AD616" s="29"/>
      <c r="AE616" s="29" t="s">
        <v>2568</v>
      </c>
      <c r="AG616" s="38">
        <v>1</v>
      </c>
      <c r="AH616" s="38" t="s">
        <v>5679</v>
      </c>
      <c r="AI616" s="38" t="s">
        <v>4164</v>
      </c>
      <c r="AJ616" s="38" t="s">
        <v>5876</v>
      </c>
      <c r="AK616" s="38" t="s">
        <v>72</v>
      </c>
      <c r="AL616" s="304" t="s">
        <v>4459</v>
      </c>
      <c r="AT616" s="29">
        <v>0</v>
      </c>
    </row>
    <row r="617" spans="1:46" ht="12.75" customHeight="1">
      <c r="A617" s="29">
        <v>1</v>
      </c>
      <c r="B617" s="29">
        <v>0</v>
      </c>
      <c r="C617" s="29" t="s">
        <v>6019</v>
      </c>
      <c r="D617" s="29"/>
      <c r="E617" s="29"/>
      <c r="F617" s="29" t="s">
        <v>5907</v>
      </c>
      <c r="G617" s="29"/>
      <c r="H617" s="29"/>
      <c r="I617" s="419" t="s">
        <v>4169</v>
      </c>
      <c r="K617" s="29"/>
      <c r="L617" s="29"/>
      <c r="M617" s="29"/>
      <c r="N617" s="311"/>
      <c r="O617" s="29"/>
      <c r="P617" s="25" t="s">
        <v>19002</v>
      </c>
      <c r="Q617" s="25"/>
      <c r="R617" s="311" t="s">
        <v>6811</v>
      </c>
      <c r="S617" s="29" t="s">
        <v>6020</v>
      </c>
      <c r="T617" s="29" t="s">
        <v>1490</v>
      </c>
      <c r="U617"/>
      <c r="V617" t="s">
        <v>5756</v>
      </c>
      <c r="W617" s="29"/>
      <c r="X617" s="352" t="s">
        <v>6738</v>
      </c>
      <c r="Y617" s="29"/>
      <c r="Z617" s="29" t="s">
        <v>6780</v>
      </c>
      <c r="AA617" s="29" t="s">
        <v>1163</v>
      </c>
      <c r="AB617" s="29"/>
      <c r="AC617" s="29"/>
      <c r="AD617" s="29"/>
      <c r="AE617" s="29" t="s">
        <v>2568</v>
      </c>
      <c r="AG617" s="38">
        <v>1</v>
      </c>
      <c r="AH617" s="38" t="s">
        <v>5679</v>
      </c>
      <c r="AI617" s="38" t="s">
        <v>4164</v>
      </c>
      <c r="AJ617" s="38" t="s">
        <v>5941</v>
      </c>
      <c r="AK617" s="38" t="s">
        <v>72</v>
      </c>
      <c r="AL617" s="304" t="s">
        <v>4459</v>
      </c>
      <c r="AT617" s="29">
        <v>0</v>
      </c>
    </row>
    <row r="618" spans="1:46" ht="12.75" customHeight="1">
      <c r="A618" s="29">
        <v>1</v>
      </c>
      <c r="B618" s="29">
        <v>0</v>
      </c>
      <c r="C618" s="29" t="s">
        <v>6021</v>
      </c>
      <c r="D618" s="29"/>
      <c r="E618" s="29"/>
      <c r="F618" s="29" t="s">
        <v>5907</v>
      </c>
      <c r="G618" s="29"/>
      <c r="H618" s="29"/>
      <c r="I618" s="419" t="s">
        <v>4169</v>
      </c>
      <c r="K618" s="29"/>
      <c r="L618" s="29"/>
      <c r="M618" s="29"/>
      <c r="N618" s="311"/>
      <c r="O618" s="29"/>
      <c r="P618" s="25"/>
      <c r="Q618" s="25"/>
      <c r="R618" s="311" t="s">
        <v>6811</v>
      </c>
      <c r="S618" s="29" t="s">
        <v>6022</v>
      </c>
      <c r="T618" s="29" t="s">
        <v>1490</v>
      </c>
      <c r="U618"/>
      <c r="V618"/>
      <c r="W618" s="29"/>
      <c r="X618" s="352"/>
      <c r="Y618" s="29"/>
      <c r="Z618" s="29"/>
      <c r="AA618" s="29" t="s">
        <v>1163</v>
      </c>
      <c r="AB618" s="29"/>
      <c r="AC618" s="29" t="s">
        <v>5940</v>
      </c>
      <c r="AD618" s="29"/>
      <c r="AE618" s="29" t="s">
        <v>2568</v>
      </c>
      <c r="AG618" s="38">
        <v>1</v>
      </c>
      <c r="AH618" s="38" t="s">
        <v>5679</v>
      </c>
      <c r="AI618" s="38" t="s">
        <v>4164</v>
      </c>
      <c r="AJ618" s="38" t="s">
        <v>5876</v>
      </c>
      <c r="AK618" s="38" t="s">
        <v>72</v>
      </c>
      <c r="AL618" s="304" t="s">
        <v>4459</v>
      </c>
      <c r="AT618" s="29">
        <v>0</v>
      </c>
    </row>
    <row r="619" spans="1:46" ht="12.75" customHeight="1">
      <c r="A619" s="29">
        <v>1</v>
      </c>
      <c r="B619" s="29">
        <v>0</v>
      </c>
      <c r="C619" s="29" t="s">
        <v>6023</v>
      </c>
      <c r="D619" s="29"/>
      <c r="E619" s="29"/>
      <c r="F619" s="29" t="s">
        <v>5907</v>
      </c>
      <c r="G619" s="29"/>
      <c r="H619" s="29"/>
      <c r="I619" s="419" t="s">
        <v>4169</v>
      </c>
      <c r="K619" s="29"/>
      <c r="L619" s="29"/>
      <c r="M619" s="29"/>
      <c r="N619" s="311"/>
      <c r="O619" s="29"/>
      <c r="P619" s="25" t="s">
        <v>19002</v>
      </c>
      <c r="Q619" s="25"/>
      <c r="R619" s="311" t="s">
        <v>6811</v>
      </c>
      <c r="S619" s="29" t="s">
        <v>6024</v>
      </c>
      <c r="T619" s="29" t="s">
        <v>1490</v>
      </c>
      <c r="U619"/>
      <c r="V619" t="s">
        <v>5756</v>
      </c>
      <c r="W619" s="29"/>
      <c r="X619" s="352" t="s">
        <v>6738</v>
      </c>
      <c r="Y619" s="29"/>
      <c r="Z619" s="29" t="s">
        <v>6780</v>
      </c>
      <c r="AA619" s="29" t="s">
        <v>1163</v>
      </c>
      <c r="AB619" s="29"/>
      <c r="AC619" s="29" t="s">
        <v>6025</v>
      </c>
      <c r="AD619" s="29"/>
      <c r="AE619" s="29" t="s">
        <v>2568</v>
      </c>
      <c r="AG619" s="38">
        <v>1</v>
      </c>
      <c r="AH619" s="38" t="s">
        <v>5679</v>
      </c>
      <c r="AI619" s="38" t="s">
        <v>4164</v>
      </c>
      <c r="AJ619" s="38" t="s">
        <v>5876</v>
      </c>
      <c r="AK619" s="38" t="s">
        <v>72</v>
      </c>
      <c r="AL619" s="304" t="s">
        <v>4459</v>
      </c>
      <c r="AT619" s="29">
        <v>0</v>
      </c>
    </row>
    <row r="620" spans="1:46" ht="12.75" customHeight="1">
      <c r="A620" s="29">
        <v>1</v>
      </c>
      <c r="B620" s="29">
        <v>0</v>
      </c>
      <c r="C620" s="29" t="s">
        <v>6026</v>
      </c>
      <c r="D620" s="29"/>
      <c r="E620" s="29"/>
      <c r="F620" s="29" t="s">
        <v>5907</v>
      </c>
      <c r="G620" s="29"/>
      <c r="H620" s="29"/>
      <c r="I620" s="419" t="s">
        <v>4169</v>
      </c>
      <c r="K620" s="29"/>
      <c r="L620" s="29"/>
      <c r="M620" s="29" t="s">
        <v>7437</v>
      </c>
      <c r="N620" s="311"/>
      <c r="O620" s="311"/>
      <c r="P620" s="313"/>
      <c r="Q620" s="313"/>
      <c r="R620" s="311" t="s">
        <v>6811</v>
      </c>
      <c r="S620" s="29" t="s">
        <v>19014</v>
      </c>
      <c r="T620" s="29" t="s">
        <v>19015</v>
      </c>
      <c r="U620"/>
      <c r="V620" t="s">
        <v>5756</v>
      </c>
      <c r="W620" s="29"/>
      <c r="X620" s="352" t="s">
        <v>6738</v>
      </c>
      <c r="Y620" s="29"/>
      <c r="Z620" s="29" t="s">
        <v>6780</v>
      </c>
      <c r="AA620" s="29" t="s">
        <v>1163</v>
      </c>
      <c r="AB620" s="29"/>
      <c r="AC620" s="29"/>
      <c r="AD620" s="29"/>
      <c r="AE620" s="29" t="s">
        <v>2568</v>
      </c>
      <c r="AG620" s="38">
        <v>1</v>
      </c>
      <c r="AH620" s="38" t="s">
        <v>5679</v>
      </c>
      <c r="AI620" s="38" t="s">
        <v>4164</v>
      </c>
      <c r="AJ620" s="38" t="s">
        <v>5876</v>
      </c>
      <c r="AK620" s="38" t="s">
        <v>72</v>
      </c>
      <c r="AL620" s="304" t="s">
        <v>4459</v>
      </c>
      <c r="AT620" s="29">
        <v>0</v>
      </c>
    </row>
    <row r="621" spans="1:46" ht="12.75" customHeight="1">
      <c r="A621" s="29">
        <v>1</v>
      </c>
      <c r="B621" s="29">
        <v>0</v>
      </c>
      <c r="C621" s="29" t="s">
        <v>6027</v>
      </c>
      <c r="D621" s="29"/>
      <c r="E621" s="29"/>
      <c r="F621" s="29" t="s">
        <v>5907</v>
      </c>
      <c r="G621" s="29"/>
      <c r="H621" s="29"/>
      <c r="I621" s="419" t="s">
        <v>4169</v>
      </c>
      <c r="K621" s="29"/>
      <c r="L621" s="29"/>
      <c r="M621" s="29" t="s">
        <v>6848</v>
      </c>
      <c r="N621" s="311"/>
      <c r="O621" s="29"/>
      <c r="P621" s="25" t="s">
        <v>19002</v>
      </c>
      <c r="Q621" s="25"/>
      <c r="R621" s="311" t="s">
        <v>6811</v>
      </c>
      <c r="S621" s="29" t="s">
        <v>18995</v>
      </c>
      <c r="T621" s="29" t="s">
        <v>1490</v>
      </c>
      <c r="U621"/>
      <c r="V621" t="s">
        <v>5756</v>
      </c>
      <c r="W621" s="29"/>
      <c r="X621" s="352" t="s">
        <v>6738</v>
      </c>
      <c r="Y621" s="29"/>
      <c r="Z621" s="29" t="s">
        <v>6780</v>
      </c>
      <c r="AA621" s="29" t="s">
        <v>1163</v>
      </c>
      <c r="AB621" s="29"/>
      <c r="AC621" s="29" t="s">
        <v>6028</v>
      </c>
      <c r="AD621" s="29"/>
      <c r="AE621" s="29" t="s">
        <v>2568</v>
      </c>
      <c r="AG621" s="38">
        <v>1</v>
      </c>
      <c r="AH621" s="38" t="s">
        <v>5679</v>
      </c>
      <c r="AI621" s="38" t="s">
        <v>4164</v>
      </c>
      <c r="AJ621" s="38" t="s">
        <v>5876</v>
      </c>
      <c r="AK621" s="38" t="s">
        <v>72</v>
      </c>
      <c r="AL621" s="304" t="s">
        <v>4459</v>
      </c>
      <c r="AT621" s="29">
        <v>0</v>
      </c>
    </row>
    <row r="622" spans="1:46" ht="12.75" customHeight="1">
      <c r="A622" s="29">
        <v>1</v>
      </c>
      <c r="B622" s="29">
        <v>0</v>
      </c>
      <c r="C622" s="29" t="s">
        <v>6029</v>
      </c>
      <c r="D622" s="29"/>
      <c r="E622" s="29"/>
      <c r="F622" s="29" t="s">
        <v>5907</v>
      </c>
      <c r="G622" s="29"/>
      <c r="H622" s="29"/>
      <c r="I622" s="419" t="s">
        <v>4169</v>
      </c>
      <c r="K622" s="29"/>
      <c r="L622" s="29"/>
      <c r="M622" s="29"/>
      <c r="N622" s="29" t="s">
        <v>1723</v>
      </c>
      <c r="O622" s="29"/>
      <c r="P622" s="25"/>
      <c r="Q622" s="25"/>
      <c r="R622" s="29" t="s">
        <v>6030</v>
      </c>
      <c r="S622" s="29" t="s">
        <v>6031</v>
      </c>
      <c r="T622" s="29" t="s">
        <v>1490</v>
      </c>
      <c r="U622"/>
      <c r="V622" t="s">
        <v>3258</v>
      </c>
      <c r="W622" s="29"/>
      <c r="X622" s="352"/>
      <c r="Y622" s="29"/>
      <c r="Z622" s="29" t="s">
        <v>1214</v>
      </c>
      <c r="AA622" s="29" t="s">
        <v>1163</v>
      </c>
      <c r="AB622" s="29"/>
      <c r="AC622" s="29" t="s">
        <v>6032</v>
      </c>
      <c r="AD622" s="29"/>
      <c r="AE622" s="29" t="s">
        <v>2568</v>
      </c>
      <c r="AG622" s="38">
        <v>1</v>
      </c>
      <c r="AH622" s="38" t="s">
        <v>5679</v>
      </c>
      <c r="AI622" s="38" t="s">
        <v>4164</v>
      </c>
      <c r="AJ622" s="38" t="s">
        <v>6033</v>
      </c>
      <c r="AK622" s="38" t="s">
        <v>72</v>
      </c>
      <c r="AL622" s="304" t="s">
        <v>4459</v>
      </c>
      <c r="AT622" s="29">
        <v>0</v>
      </c>
    </row>
    <row r="623" spans="1:46" ht="12.75" customHeight="1">
      <c r="A623" s="29">
        <v>1</v>
      </c>
      <c r="B623" s="29">
        <v>0</v>
      </c>
      <c r="C623" s="29" t="s">
        <v>6034</v>
      </c>
      <c r="D623" s="29"/>
      <c r="E623" s="29"/>
      <c r="F623" s="29" t="s">
        <v>5907</v>
      </c>
      <c r="G623" s="29"/>
      <c r="H623" s="29"/>
      <c r="I623" s="419" t="s">
        <v>4169</v>
      </c>
      <c r="K623" s="29"/>
      <c r="L623" s="29"/>
      <c r="M623" s="29"/>
      <c r="N623" s="29" t="s">
        <v>1723</v>
      </c>
      <c r="O623" s="29"/>
      <c r="P623" s="25"/>
      <c r="Q623" s="25"/>
      <c r="R623" s="29" t="s">
        <v>6030</v>
      </c>
      <c r="S623" s="29" t="s">
        <v>6035</v>
      </c>
      <c r="T623" s="29" t="s">
        <v>1490</v>
      </c>
      <c r="U623"/>
      <c r="V623" t="s">
        <v>3258</v>
      </c>
      <c r="W623" s="29"/>
      <c r="X623" s="352"/>
      <c r="Y623" s="29"/>
      <c r="Z623" s="29" t="s">
        <v>1214</v>
      </c>
      <c r="AA623" s="29" t="s">
        <v>1163</v>
      </c>
      <c r="AB623" s="29"/>
      <c r="AC623" s="29" t="s">
        <v>6032</v>
      </c>
      <c r="AD623" s="29"/>
      <c r="AE623" s="29" t="s">
        <v>2568</v>
      </c>
      <c r="AG623" s="38">
        <v>1</v>
      </c>
      <c r="AH623" s="38" t="s">
        <v>5679</v>
      </c>
      <c r="AI623" s="38" t="s">
        <v>4164</v>
      </c>
      <c r="AJ623" s="38" t="s">
        <v>6033</v>
      </c>
      <c r="AK623" s="38" t="s">
        <v>72</v>
      </c>
      <c r="AL623" s="304" t="s">
        <v>4459</v>
      </c>
      <c r="AT623" s="29">
        <v>0</v>
      </c>
    </row>
    <row r="624" spans="1:46" ht="12.75" customHeight="1">
      <c r="A624" s="29">
        <v>1</v>
      </c>
      <c r="B624" s="29">
        <v>0</v>
      </c>
      <c r="C624" s="29" t="s">
        <v>6036</v>
      </c>
      <c r="D624" s="29"/>
      <c r="E624" s="29"/>
      <c r="F624" s="29" t="s">
        <v>5907</v>
      </c>
      <c r="G624" s="29"/>
      <c r="H624" s="29"/>
      <c r="I624" s="419" t="s">
        <v>4169</v>
      </c>
      <c r="K624" s="29"/>
      <c r="L624" s="29"/>
      <c r="M624" s="29"/>
      <c r="N624" s="29" t="s">
        <v>1723</v>
      </c>
      <c r="O624" s="29"/>
      <c r="P624" s="25"/>
      <c r="Q624" s="25"/>
      <c r="R624" s="29" t="s">
        <v>6030</v>
      </c>
      <c r="S624" s="29" t="s">
        <v>6037</v>
      </c>
      <c r="T624" s="29" t="s">
        <v>1490</v>
      </c>
      <c r="U624"/>
      <c r="V624" t="s">
        <v>3258</v>
      </c>
      <c r="W624" s="29"/>
      <c r="X624" s="352"/>
      <c r="Y624" s="29"/>
      <c r="Z624" s="29" t="s">
        <v>1214</v>
      </c>
      <c r="AA624" s="29" t="s">
        <v>1163</v>
      </c>
      <c r="AB624" s="29"/>
      <c r="AC624" s="29" t="s">
        <v>6032</v>
      </c>
      <c r="AD624" s="29"/>
      <c r="AE624" s="29" t="s">
        <v>2568</v>
      </c>
      <c r="AG624" s="38">
        <v>1</v>
      </c>
      <c r="AH624" s="38" t="s">
        <v>5679</v>
      </c>
      <c r="AI624" s="38" t="s">
        <v>4164</v>
      </c>
      <c r="AJ624" s="38" t="s">
        <v>6033</v>
      </c>
      <c r="AK624" s="38" t="s">
        <v>72</v>
      </c>
      <c r="AL624" s="304" t="s">
        <v>4459</v>
      </c>
      <c r="AT624" s="29">
        <v>0</v>
      </c>
    </row>
    <row r="625" spans="1:46" ht="12.75" customHeight="1">
      <c r="A625" s="29">
        <v>1</v>
      </c>
      <c r="B625" s="29">
        <v>0</v>
      </c>
      <c r="C625" s="29" t="s">
        <v>6038</v>
      </c>
      <c r="D625" s="29"/>
      <c r="E625" s="29"/>
      <c r="F625" s="29" t="s">
        <v>5907</v>
      </c>
      <c r="G625" s="29"/>
      <c r="H625" s="29"/>
      <c r="I625" s="419" t="s">
        <v>4169</v>
      </c>
      <c r="K625" s="29"/>
      <c r="L625" s="29"/>
      <c r="M625" s="29"/>
      <c r="N625" s="29" t="s">
        <v>1723</v>
      </c>
      <c r="O625" s="29"/>
      <c r="P625" s="25"/>
      <c r="Q625" s="25"/>
      <c r="R625" s="29" t="s">
        <v>6030</v>
      </c>
      <c r="S625" s="29" t="s">
        <v>6039</v>
      </c>
      <c r="T625" s="29" t="s">
        <v>1490</v>
      </c>
      <c r="U625"/>
      <c r="V625" t="s">
        <v>3258</v>
      </c>
      <c r="W625" s="29"/>
      <c r="X625" s="352"/>
      <c r="Y625" s="29"/>
      <c r="Z625" s="29" t="s">
        <v>1214</v>
      </c>
      <c r="AA625" s="29" t="s">
        <v>1163</v>
      </c>
      <c r="AB625" s="29"/>
      <c r="AC625" s="29" t="s">
        <v>6032</v>
      </c>
      <c r="AD625" s="29"/>
      <c r="AE625" s="29" t="s">
        <v>2568</v>
      </c>
      <c r="AG625" s="38">
        <v>1</v>
      </c>
      <c r="AH625" s="38" t="s">
        <v>5679</v>
      </c>
      <c r="AI625" s="38" t="s">
        <v>4164</v>
      </c>
      <c r="AJ625" s="38" t="s">
        <v>6033</v>
      </c>
      <c r="AK625" s="38" t="s">
        <v>72</v>
      </c>
      <c r="AL625" s="304" t="s">
        <v>4459</v>
      </c>
      <c r="AT625" s="29">
        <v>0</v>
      </c>
    </row>
    <row r="626" spans="1:46" ht="12.75" customHeight="1">
      <c r="A626" s="29">
        <v>1</v>
      </c>
      <c r="B626" s="29">
        <v>0</v>
      </c>
      <c r="C626" s="29" t="s">
        <v>6040</v>
      </c>
      <c r="D626" s="29"/>
      <c r="E626" s="29"/>
      <c r="F626" s="29" t="s">
        <v>5907</v>
      </c>
      <c r="G626" s="29"/>
      <c r="H626" s="29"/>
      <c r="I626" s="419" t="s">
        <v>4169</v>
      </c>
      <c r="K626" s="29"/>
      <c r="L626" s="29"/>
      <c r="M626" s="29"/>
      <c r="N626" s="29" t="s">
        <v>1731</v>
      </c>
      <c r="O626" s="29"/>
      <c r="P626" s="25"/>
      <c r="Q626" s="25"/>
      <c r="R626" s="29" t="s">
        <v>5938</v>
      </c>
      <c r="S626" s="29" t="s">
        <v>6041</v>
      </c>
      <c r="T626" s="29" t="s">
        <v>1490</v>
      </c>
      <c r="U626"/>
      <c r="V626"/>
      <c r="W626" s="29"/>
      <c r="X626" s="352"/>
      <c r="Y626" s="29"/>
      <c r="Z626" s="29" t="s">
        <v>1214</v>
      </c>
      <c r="AA626" s="29" t="s">
        <v>1163</v>
      </c>
      <c r="AB626" s="29"/>
      <c r="AC626" s="29"/>
      <c r="AD626" s="29"/>
      <c r="AE626" s="29" t="s">
        <v>2568</v>
      </c>
      <c r="AG626" s="38">
        <v>1</v>
      </c>
      <c r="AH626" s="38" t="s">
        <v>5679</v>
      </c>
      <c r="AI626" s="38" t="s">
        <v>4164</v>
      </c>
      <c r="AJ626" s="38" t="s">
        <v>5686</v>
      </c>
      <c r="AK626" s="38" t="s">
        <v>72</v>
      </c>
      <c r="AL626" s="304" t="s">
        <v>4459</v>
      </c>
      <c r="AT626" s="29">
        <v>0</v>
      </c>
    </row>
    <row r="627" spans="1:46" ht="12.75" customHeight="1">
      <c r="A627" s="29">
        <v>1</v>
      </c>
      <c r="B627" s="29">
        <v>0</v>
      </c>
      <c r="C627" s="29" t="s">
        <v>6042</v>
      </c>
      <c r="D627" s="29"/>
      <c r="E627" s="29"/>
      <c r="F627" s="29" t="s">
        <v>5907</v>
      </c>
      <c r="G627" s="29"/>
      <c r="H627" s="29"/>
      <c r="I627" s="419" t="s">
        <v>4169</v>
      </c>
      <c r="K627" s="29"/>
      <c r="L627" s="29"/>
      <c r="M627" s="29"/>
      <c r="N627" s="29" t="s">
        <v>1731</v>
      </c>
      <c r="O627" s="29"/>
      <c r="P627" s="25"/>
      <c r="Q627" s="25"/>
      <c r="R627" s="29" t="s">
        <v>5938</v>
      </c>
      <c r="S627" s="29" t="s">
        <v>6043</v>
      </c>
      <c r="T627" s="29" t="s">
        <v>1490</v>
      </c>
      <c r="U627"/>
      <c r="V627"/>
      <c r="W627" s="29"/>
      <c r="X627" s="352"/>
      <c r="Y627" s="29"/>
      <c r="Z627" s="29" t="s">
        <v>1214</v>
      </c>
      <c r="AA627" s="29" t="s">
        <v>1163</v>
      </c>
      <c r="AB627" s="29"/>
      <c r="AC627" s="29" t="s">
        <v>6044</v>
      </c>
      <c r="AD627" s="29"/>
      <c r="AE627" s="29" t="s">
        <v>2568</v>
      </c>
      <c r="AG627" s="38">
        <v>1</v>
      </c>
      <c r="AH627" s="38" t="s">
        <v>5679</v>
      </c>
      <c r="AI627" s="38" t="s">
        <v>4164</v>
      </c>
      <c r="AJ627" s="38" t="s">
        <v>5686</v>
      </c>
      <c r="AK627" s="38" t="s">
        <v>72</v>
      </c>
      <c r="AL627" s="304" t="s">
        <v>4459</v>
      </c>
      <c r="AT627" s="29">
        <v>0</v>
      </c>
    </row>
    <row r="628" spans="1:46" ht="12.75" customHeight="1">
      <c r="A628" s="29">
        <v>1</v>
      </c>
      <c r="B628" s="29">
        <v>0</v>
      </c>
      <c r="C628" s="29" t="s">
        <v>6045</v>
      </c>
      <c r="D628" s="29"/>
      <c r="E628" s="29"/>
      <c r="F628" s="29" t="s">
        <v>5907</v>
      </c>
      <c r="G628" s="29"/>
      <c r="H628" s="29"/>
      <c r="I628" s="419" t="s">
        <v>4169</v>
      </c>
      <c r="K628" s="29"/>
      <c r="L628" s="29"/>
      <c r="M628" s="29"/>
      <c r="N628" s="29" t="s">
        <v>1731</v>
      </c>
      <c r="O628" s="29"/>
      <c r="P628" s="25"/>
      <c r="Q628" s="25"/>
      <c r="R628" s="29" t="s">
        <v>5938</v>
      </c>
      <c r="S628" s="29" t="s">
        <v>6046</v>
      </c>
      <c r="T628" s="29" t="s">
        <v>1490</v>
      </c>
      <c r="U628"/>
      <c r="V628"/>
      <c r="W628" s="29"/>
      <c r="X628" s="352"/>
      <c r="Y628" s="29"/>
      <c r="Z628" s="29" t="s">
        <v>1214</v>
      </c>
      <c r="AA628" s="29" t="s">
        <v>1163</v>
      </c>
      <c r="AB628" s="29"/>
      <c r="AC628" s="29" t="s">
        <v>6047</v>
      </c>
      <c r="AD628" s="29"/>
      <c r="AE628" s="29" t="s">
        <v>2568</v>
      </c>
      <c r="AG628" s="38">
        <v>1</v>
      </c>
      <c r="AH628" s="38" t="s">
        <v>5679</v>
      </c>
      <c r="AI628" s="38" t="s">
        <v>4164</v>
      </c>
      <c r="AJ628" s="38" t="s">
        <v>5680</v>
      </c>
      <c r="AK628" s="38" t="s">
        <v>72</v>
      </c>
      <c r="AL628" s="304" t="s">
        <v>4459</v>
      </c>
      <c r="AT628" s="29">
        <v>0</v>
      </c>
    </row>
    <row r="629" spans="1:46" ht="12.75" customHeight="1">
      <c r="A629" s="29">
        <v>0</v>
      </c>
      <c r="B629" s="29">
        <v>0</v>
      </c>
      <c r="C629" s="29" t="s">
        <v>6048</v>
      </c>
      <c r="D629" s="29"/>
      <c r="E629" s="29"/>
      <c r="F629" s="29" t="s">
        <v>5907</v>
      </c>
      <c r="G629" s="29"/>
      <c r="H629" s="29"/>
      <c r="I629" s="419" t="s">
        <v>3151</v>
      </c>
      <c r="K629" s="29"/>
      <c r="L629" s="29"/>
      <c r="M629" s="29"/>
      <c r="N629" s="29"/>
      <c r="O629" s="29"/>
      <c r="P629" s="25"/>
      <c r="Q629" s="25"/>
      <c r="R629" s="29" t="s">
        <v>5938</v>
      </c>
      <c r="S629" s="306"/>
      <c r="T629" s="29" t="s">
        <v>1490</v>
      </c>
      <c r="U629"/>
      <c r="V629"/>
      <c r="W629" s="29"/>
      <c r="X629" s="352"/>
      <c r="Y629" s="29"/>
      <c r="Z629" s="29"/>
      <c r="AA629" s="29"/>
      <c r="AB629" s="29" t="s">
        <v>6049</v>
      </c>
      <c r="AC629" s="29"/>
      <c r="AD629" s="29" t="s">
        <v>6050</v>
      </c>
      <c r="AE629" s="29" t="s">
        <v>2568</v>
      </c>
      <c r="AG629" s="38">
        <v>1</v>
      </c>
      <c r="AJ629" s="38" t="s">
        <v>6051</v>
      </c>
      <c r="AK629" s="38" t="s">
        <v>72</v>
      </c>
      <c r="AL629" s="304" t="s">
        <v>4459</v>
      </c>
      <c r="AT629" s="29">
        <v>0</v>
      </c>
    </row>
    <row r="630" spans="1:46" ht="12.75" customHeight="1">
      <c r="A630" s="29">
        <v>0</v>
      </c>
      <c r="B630" s="29">
        <v>0</v>
      </c>
      <c r="C630" s="29" t="s">
        <v>6052</v>
      </c>
      <c r="D630" s="29"/>
      <c r="E630" s="29"/>
      <c r="F630" s="29" t="s">
        <v>5907</v>
      </c>
      <c r="G630" s="29"/>
      <c r="H630" s="29"/>
      <c r="I630" s="419" t="s">
        <v>4169</v>
      </c>
      <c r="J630" s="419" t="s">
        <v>6048</v>
      </c>
      <c r="K630" s="29"/>
      <c r="L630" s="29"/>
      <c r="M630" s="29"/>
      <c r="N630" s="29" t="s">
        <v>1731</v>
      </c>
      <c r="O630" s="29"/>
      <c r="P630" s="25"/>
      <c r="Q630" s="25"/>
      <c r="R630" s="29" t="s">
        <v>5938</v>
      </c>
      <c r="S630" s="29" t="s">
        <v>6053</v>
      </c>
      <c r="T630" s="29" t="s">
        <v>1490</v>
      </c>
      <c r="U630"/>
      <c r="V630"/>
      <c r="W630" s="29"/>
      <c r="X630" s="352"/>
      <c r="Y630" s="29" t="s">
        <v>1309</v>
      </c>
      <c r="Z630" s="29" t="s">
        <v>1214</v>
      </c>
      <c r="AA630" s="29" t="s">
        <v>1163</v>
      </c>
      <c r="AB630" s="29"/>
      <c r="AC630" s="29"/>
      <c r="AD630" s="29" t="s">
        <v>6054</v>
      </c>
      <c r="AE630" s="29" t="s">
        <v>2568</v>
      </c>
      <c r="AG630" s="38">
        <v>1</v>
      </c>
      <c r="AH630" s="38" t="s">
        <v>5679</v>
      </c>
      <c r="AI630" s="38" t="s">
        <v>4164</v>
      </c>
      <c r="AJ630" s="38" t="s">
        <v>5686</v>
      </c>
      <c r="AK630" s="38" t="s">
        <v>72</v>
      </c>
      <c r="AL630" s="304" t="s">
        <v>4459</v>
      </c>
      <c r="AT630" s="29">
        <v>0</v>
      </c>
    </row>
    <row r="631" spans="1:46" ht="12.75" customHeight="1">
      <c r="A631" s="29">
        <v>0</v>
      </c>
      <c r="B631" s="29">
        <v>0</v>
      </c>
      <c r="C631" s="29" t="s">
        <v>5937</v>
      </c>
      <c r="D631" s="29"/>
      <c r="E631" s="29"/>
      <c r="F631" s="29" t="s">
        <v>5907</v>
      </c>
      <c r="G631" s="29"/>
      <c r="H631" s="29"/>
      <c r="I631" s="419" t="s">
        <v>4169</v>
      </c>
      <c r="J631" s="419" t="s">
        <v>6048</v>
      </c>
      <c r="K631" s="29"/>
      <c r="L631" s="29"/>
      <c r="M631" s="29" t="s">
        <v>5936</v>
      </c>
      <c r="N631" s="29" t="s">
        <v>1731</v>
      </c>
      <c r="O631" s="29"/>
      <c r="P631" s="25"/>
      <c r="Q631" s="25"/>
      <c r="R631" s="29" t="s">
        <v>5938</v>
      </c>
      <c r="S631" s="29" t="s">
        <v>6055</v>
      </c>
      <c r="T631" s="29" t="s">
        <v>1490</v>
      </c>
      <c r="U631"/>
      <c r="V631"/>
      <c r="W631" s="29"/>
      <c r="X631" s="352"/>
      <c r="Y631" s="29" t="s">
        <v>1309</v>
      </c>
      <c r="Z631" s="29" t="s">
        <v>1214</v>
      </c>
      <c r="AA631" s="29" t="s">
        <v>1163</v>
      </c>
      <c r="AB631" s="29"/>
      <c r="AC631" s="29"/>
      <c r="AD631" s="29"/>
      <c r="AE631" s="29" t="s">
        <v>2568</v>
      </c>
      <c r="AG631" s="38">
        <v>1</v>
      </c>
      <c r="AH631" s="38" t="s">
        <v>5679</v>
      </c>
      <c r="AI631" s="38" t="s">
        <v>4164</v>
      </c>
      <c r="AJ631" s="38" t="s">
        <v>5686</v>
      </c>
      <c r="AK631" s="38" t="s">
        <v>72</v>
      </c>
      <c r="AL631" s="304" t="s">
        <v>4459</v>
      </c>
      <c r="AT631" s="29">
        <v>0</v>
      </c>
    </row>
    <row r="632" spans="1:46" ht="12.75" customHeight="1">
      <c r="A632" s="29">
        <v>0</v>
      </c>
      <c r="B632" s="29">
        <v>0</v>
      </c>
      <c r="C632" s="29" t="s">
        <v>6056</v>
      </c>
      <c r="D632" s="29"/>
      <c r="E632" s="29"/>
      <c r="F632" s="29" t="s">
        <v>5907</v>
      </c>
      <c r="G632" s="29"/>
      <c r="H632" s="29"/>
      <c r="I632" s="419" t="s">
        <v>4169</v>
      </c>
      <c r="J632" s="419" t="s">
        <v>6048</v>
      </c>
      <c r="K632" s="29"/>
      <c r="L632" s="29"/>
      <c r="M632" s="29"/>
      <c r="N632" s="29" t="s">
        <v>1731</v>
      </c>
      <c r="O632" s="29"/>
      <c r="P632" s="25"/>
      <c r="Q632" s="25"/>
      <c r="R632" s="29" t="s">
        <v>5938</v>
      </c>
      <c r="S632" s="29" t="s">
        <v>6057</v>
      </c>
      <c r="T632" s="29" t="s">
        <v>1490</v>
      </c>
      <c r="U632"/>
      <c r="V632"/>
      <c r="W632" s="29"/>
      <c r="X632" s="352"/>
      <c r="Y632" s="29" t="s">
        <v>1309</v>
      </c>
      <c r="Z632" s="29" t="s">
        <v>1214</v>
      </c>
      <c r="AA632" s="29" t="s">
        <v>1163</v>
      </c>
      <c r="AB632" s="29"/>
      <c r="AC632" s="29"/>
      <c r="AD632" s="29"/>
      <c r="AE632" s="29" t="s">
        <v>2568</v>
      </c>
      <c r="AG632" s="38">
        <v>1</v>
      </c>
      <c r="AH632" s="38" t="s">
        <v>5679</v>
      </c>
      <c r="AI632" s="38" t="s">
        <v>4164</v>
      </c>
      <c r="AJ632" s="38" t="s">
        <v>5680</v>
      </c>
      <c r="AK632" s="38" t="s">
        <v>72</v>
      </c>
      <c r="AL632" s="304" t="s">
        <v>4459</v>
      </c>
      <c r="AT632" s="29">
        <v>0</v>
      </c>
    </row>
    <row r="633" spans="1:46" ht="12.75" customHeight="1">
      <c r="A633" s="29">
        <v>0</v>
      </c>
      <c r="B633" s="29">
        <v>0</v>
      </c>
      <c r="C633" s="29" t="s">
        <v>6058</v>
      </c>
      <c r="D633" s="29"/>
      <c r="E633" s="29"/>
      <c r="F633" s="29" t="s">
        <v>5907</v>
      </c>
      <c r="G633" s="29"/>
      <c r="H633" s="29"/>
      <c r="I633" s="419" t="s">
        <v>4169</v>
      </c>
      <c r="J633" s="419" t="s">
        <v>6048</v>
      </c>
      <c r="K633" s="29"/>
      <c r="L633" s="29"/>
      <c r="M633" s="29"/>
      <c r="N633" s="29" t="s">
        <v>1731</v>
      </c>
      <c r="O633" s="29"/>
      <c r="P633" s="25"/>
      <c r="Q633" s="25"/>
      <c r="R633" s="29" t="s">
        <v>5938</v>
      </c>
      <c r="S633" s="29" t="s">
        <v>6059</v>
      </c>
      <c r="T633" s="29" t="s">
        <v>1490</v>
      </c>
      <c r="U633" t="s">
        <v>1428</v>
      </c>
      <c r="V633"/>
      <c r="W633" s="29"/>
      <c r="X633" s="352"/>
      <c r="Y633" s="29" t="s">
        <v>1309</v>
      </c>
      <c r="Z633" s="29" t="s">
        <v>1214</v>
      </c>
      <c r="AA633" s="29" t="s">
        <v>1163</v>
      </c>
      <c r="AB633" s="29"/>
      <c r="AC633" s="29"/>
      <c r="AD633" s="29"/>
      <c r="AE633" s="29" t="s">
        <v>2568</v>
      </c>
      <c r="AG633" s="38">
        <v>1</v>
      </c>
      <c r="AH633" s="38" t="s">
        <v>5679</v>
      </c>
      <c r="AI633" s="38" t="s">
        <v>4164</v>
      </c>
      <c r="AJ633" s="38" t="s">
        <v>5680</v>
      </c>
      <c r="AK633" s="38" t="s">
        <v>72</v>
      </c>
      <c r="AL633" s="304" t="s">
        <v>4459</v>
      </c>
      <c r="AT633" s="29">
        <v>0</v>
      </c>
    </row>
    <row r="634" spans="1:46" ht="12.75" customHeight="1">
      <c r="A634" s="29">
        <v>0</v>
      </c>
      <c r="B634" s="29">
        <v>0</v>
      </c>
      <c r="C634" s="29" t="s">
        <v>6060</v>
      </c>
      <c r="D634" s="29"/>
      <c r="E634" s="29"/>
      <c r="F634" s="29" t="s">
        <v>5907</v>
      </c>
      <c r="G634" s="29"/>
      <c r="H634" s="29"/>
      <c r="I634" s="419" t="s">
        <v>4169</v>
      </c>
      <c r="J634" s="419" t="s">
        <v>6048</v>
      </c>
      <c r="K634" s="29"/>
      <c r="L634" s="29"/>
      <c r="M634" s="29"/>
      <c r="N634" s="29" t="s">
        <v>1731</v>
      </c>
      <c r="O634" s="29"/>
      <c r="P634" s="25"/>
      <c r="Q634" s="25"/>
      <c r="R634" s="29" t="s">
        <v>5938</v>
      </c>
      <c r="S634" s="29" t="s">
        <v>6061</v>
      </c>
      <c r="T634" s="29" t="s">
        <v>1490</v>
      </c>
      <c r="U634" t="s">
        <v>1428</v>
      </c>
      <c r="V634"/>
      <c r="W634" s="29"/>
      <c r="X634" s="352"/>
      <c r="Y634" s="29" t="s">
        <v>1309</v>
      </c>
      <c r="Z634" s="29" t="s">
        <v>1214</v>
      </c>
      <c r="AA634" s="29" t="s">
        <v>1163</v>
      </c>
      <c r="AB634" s="29"/>
      <c r="AC634" s="29"/>
      <c r="AD634" s="29"/>
      <c r="AE634" s="29" t="s">
        <v>2568</v>
      </c>
      <c r="AG634" s="38">
        <v>1</v>
      </c>
      <c r="AH634" s="38" t="s">
        <v>5679</v>
      </c>
      <c r="AI634" s="38" t="s">
        <v>4164</v>
      </c>
      <c r="AJ634" s="38" t="s">
        <v>5686</v>
      </c>
      <c r="AK634" s="38" t="s">
        <v>72</v>
      </c>
      <c r="AL634" s="304" t="s">
        <v>4459</v>
      </c>
      <c r="AT634" s="29">
        <v>0</v>
      </c>
    </row>
    <row r="635" spans="1:46" ht="12.75" customHeight="1">
      <c r="A635" s="29">
        <v>0</v>
      </c>
      <c r="B635" s="29">
        <v>0</v>
      </c>
      <c r="C635" s="29" t="s">
        <v>6062</v>
      </c>
      <c r="D635" s="29"/>
      <c r="E635" s="29"/>
      <c r="F635" s="29" t="s">
        <v>5907</v>
      </c>
      <c r="G635" s="29"/>
      <c r="H635" s="29"/>
      <c r="I635" s="419" t="s">
        <v>4169</v>
      </c>
      <c r="J635" s="419" t="s">
        <v>6048</v>
      </c>
      <c r="K635" s="29"/>
      <c r="L635" s="29"/>
      <c r="M635" s="29"/>
      <c r="N635" s="29" t="s">
        <v>1731</v>
      </c>
      <c r="O635" s="29"/>
      <c r="P635" s="25"/>
      <c r="Q635" s="25"/>
      <c r="R635" s="29" t="s">
        <v>5938</v>
      </c>
      <c r="S635" s="29" t="s">
        <v>6063</v>
      </c>
      <c r="T635" s="29" t="s">
        <v>1490</v>
      </c>
      <c r="U635" t="s">
        <v>5749</v>
      </c>
      <c r="V635"/>
      <c r="W635" s="29"/>
      <c r="X635" s="352"/>
      <c r="Y635" s="29" t="s">
        <v>1309</v>
      </c>
      <c r="Z635" s="29" t="s">
        <v>1214</v>
      </c>
      <c r="AA635" s="29" t="s">
        <v>1163</v>
      </c>
      <c r="AB635" s="29"/>
      <c r="AC635" s="29"/>
      <c r="AD635" s="29"/>
      <c r="AE635" s="29" t="s">
        <v>2568</v>
      </c>
      <c r="AG635" s="38">
        <v>1</v>
      </c>
      <c r="AH635" s="38" t="s">
        <v>5679</v>
      </c>
      <c r="AI635" s="38" t="s">
        <v>4164</v>
      </c>
      <c r="AJ635" s="38" t="s">
        <v>5686</v>
      </c>
      <c r="AK635" s="38" t="s">
        <v>72</v>
      </c>
      <c r="AL635" s="304" t="s">
        <v>4459</v>
      </c>
      <c r="AT635" s="29">
        <v>0</v>
      </c>
    </row>
    <row r="636" spans="1:46" ht="12.75" customHeight="1">
      <c r="A636" s="29">
        <v>0</v>
      </c>
      <c r="B636" s="29">
        <v>0</v>
      </c>
      <c r="C636" s="29" t="s">
        <v>6064</v>
      </c>
      <c r="D636" s="29"/>
      <c r="E636" s="29"/>
      <c r="F636" s="29" t="s">
        <v>5907</v>
      </c>
      <c r="G636" s="29"/>
      <c r="H636" s="29"/>
      <c r="I636" s="419" t="s">
        <v>4169</v>
      </c>
      <c r="J636" s="419" t="s">
        <v>6048</v>
      </c>
      <c r="K636" s="29"/>
      <c r="L636" s="29"/>
      <c r="M636" s="29"/>
      <c r="N636" s="29" t="s">
        <v>1731</v>
      </c>
      <c r="O636" s="29"/>
      <c r="P636" s="25"/>
      <c r="Q636" s="25"/>
      <c r="R636" s="29" t="s">
        <v>5938</v>
      </c>
      <c r="S636" s="29" t="s">
        <v>6065</v>
      </c>
      <c r="T636" s="29" t="s">
        <v>1490</v>
      </c>
      <c r="U636"/>
      <c r="V636"/>
      <c r="W636" s="29"/>
      <c r="X636" s="352"/>
      <c r="Y636" s="29" t="s">
        <v>1309</v>
      </c>
      <c r="Z636" s="29" t="s">
        <v>1214</v>
      </c>
      <c r="AA636" s="29" t="s">
        <v>1163</v>
      </c>
      <c r="AB636" s="29"/>
      <c r="AC636" s="29"/>
      <c r="AD636" s="29"/>
      <c r="AE636" s="29" t="s">
        <v>2568</v>
      </c>
      <c r="AG636" s="38">
        <v>1</v>
      </c>
      <c r="AH636" s="38" t="s">
        <v>5679</v>
      </c>
      <c r="AI636" s="38" t="s">
        <v>4164</v>
      </c>
      <c r="AJ636" s="38" t="s">
        <v>5686</v>
      </c>
      <c r="AK636" s="38" t="s">
        <v>72</v>
      </c>
      <c r="AL636" s="304" t="s">
        <v>4459</v>
      </c>
      <c r="AT636" s="29">
        <v>0</v>
      </c>
    </row>
    <row r="637" spans="1:46" ht="12.75" customHeight="1">
      <c r="A637" s="29">
        <v>0</v>
      </c>
      <c r="B637" s="29">
        <v>0</v>
      </c>
      <c r="C637" s="29" t="s">
        <v>6066</v>
      </c>
      <c r="D637" s="29"/>
      <c r="E637" s="29"/>
      <c r="F637" s="29" t="s">
        <v>5907</v>
      </c>
      <c r="G637" s="29"/>
      <c r="H637" s="29"/>
      <c r="I637" s="419" t="s">
        <v>4169</v>
      </c>
      <c r="J637" s="419" t="s">
        <v>6048</v>
      </c>
      <c r="K637" s="29"/>
      <c r="L637" s="29"/>
      <c r="M637" s="29"/>
      <c r="N637" s="29" t="s">
        <v>1731</v>
      </c>
      <c r="O637" s="29"/>
      <c r="P637" s="25"/>
      <c r="Q637" s="25"/>
      <c r="R637" s="29" t="s">
        <v>5938</v>
      </c>
      <c r="S637" s="29" t="s">
        <v>6067</v>
      </c>
      <c r="T637" s="29" t="s">
        <v>1490</v>
      </c>
      <c r="U637"/>
      <c r="V637"/>
      <c r="W637" s="29"/>
      <c r="X637" s="352"/>
      <c r="Y637" s="29" t="s">
        <v>1309</v>
      </c>
      <c r="Z637" s="29" t="s">
        <v>1214</v>
      </c>
      <c r="AA637" s="29" t="s">
        <v>1163</v>
      </c>
      <c r="AB637" s="29"/>
      <c r="AC637" s="29"/>
      <c r="AD637" s="29"/>
      <c r="AE637" s="29" t="s">
        <v>2568</v>
      </c>
      <c r="AG637" s="38">
        <v>1</v>
      </c>
      <c r="AH637" s="38" t="s">
        <v>5679</v>
      </c>
      <c r="AI637" s="38" t="s">
        <v>4164</v>
      </c>
      <c r="AJ637" s="38" t="s">
        <v>5686</v>
      </c>
      <c r="AK637" s="38" t="s">
        <v>72</v>
      </c>
      <c r="AL637" s="304" t="s">
        <v>4459</v>
      </c>
      <c r="AT637" s="29">
        <v>0</v>
      </c>
    </row>
    <row r="638" spans="1:46" ht="12.75" customHeight="1">
      <c r="A638" s="29">
        <v>0</v>
      </c>
      <c r="B638" s="29">
        <v>0</v>
      </c>
      <c r="C638" s="29" t="s">
        <v>6068</v>
      </c>
      <c r="D638" s="29"/>
      <c r="E638" s="29"/>
      <c r="F638" s="29" t="s">
        <v>5907</v>
      </c>
      <c r="G638" s="29"/>
      <c r="H638" s="29"/>
      <c r="I638" s="419" t="s">
        <v>4169</v>
      </c>
      <c r="J638" s="419" t="s">
        <v>6048</v>
      </c>
      <c r="K638" s="29"/>
      <c r="L638" s="29"/>
      <c r="M638" s="29"/>
      <c r="N638" s="29" t="s">
        <v>1731</v>
      </c>
      <c r="O638" s="29"/>
      <c r="P638" s="25"/>
      <c r="Q638" s="25"/>
      <c r="R638" s="29" t="s">
        <v>5938</v>
      </c>
      <c r="S638" s="29" t="s">
        <v>6069</v>
      </c>
      <c r="T638" s="29" t="s">
        <v>1490</v>
      </c>
      <c r="U638"/>
      <c r="V638"/>
      <c r="W638" s="29"/>
      <c r="X638" s="352"/>
      <c r="Y638" s="29" t="s">
        <v>1309</v>
      </c>
      <c r="Z638" s="29" t="s">
        <v>1214</v>
      </c>
      <c r="AA638" s="29" t="s">
        <v>1163</v>
      </c>
      <c r="AB638" s="29"/>
      <c r="AC638" s="29"/>
      <c r="AD638" s="29"/>
      <c r="AE638" s="29" t="s">
        <v>2568</v>
      </c>
      <c r="AG638" s="38">
        <v>1</v>
      </c>
      <c r="AH638" s="38" t="s">
        <v>5679</v>
      </c>
      <c r="AI638" s="38" t="s">
        <v>4164</v>
      </c>
      <c r="AJ638" s="38" t="s">
        <v>5686</v>
      </c>
      <c r="AK638" s="38" t="s">
        <v>72</v>
      </c>
      <c r="AL638" s="304" t="s">
        <v>4459</v>
      </c>
      <c r="AT638" s="29">
        <v>0</v>
      </c>
    </row>
    <row r="639" spans="1:46" ht="12.75" customHeight="1">
      <c r="A639" s="29">
        <v>0</v>
      </c>
      <c r="B639" s="29">
        <v>0</v>
      </c>
      <c r="C639" s="29" t="s">
        <v>6070</v>
      </c>
      <c r="D639" s="29"/>
      <c r="E639" s="29"/>
      <c r="F639" s="29" t="s">
        <v>5907</v>
      </c>
      <c r="G639" s="29"/>
      <c r="H639" s="29"/>
      <c r="I639" s="419" t="s">
        <v>4169</v>
      </c>
      <c r="J639" s="419" t="s">
        <v>6048</v>
      </c>
      <c r="K639" s="29"/>
      <c r="L639" s="29"/>
      <c r="M639" s="29"/>
      <c r="N639" s="29" t="s">
        <v>1731</v>
      </c>
      <c r="O639" s="29"/>
      <c r="P639" s="25"/>
      <c r="Q639" s="25"/>
      <c r="R639" s="29" t="s">
        <v>5938</v>
      </c>
      <c r="S639" s="29" t="s">
        <v>6071</v>
      </c>
      <c r="T639" s="29" t="s">
        <v>1490</v>
      </c>
      <c r="U639" t="s">
        <v>1428</v>
      </c>
      <c r="V639"/>
      <c r="W639" s="29"/>
      <c r="X639" s="352"/>
      <c r="Y639" s="29" t="s">
        <v>1309</v>
      </c>
      <c r="Z639" s="29" t="s">
        <v>1214</v>
      </c>
      <c r="AA639" s="29" t="s">
        <v>1163</v>
      </c>
      <c r="AB639" s="29"/>
      <c r="AC639" s="29"/>
      <c r="AD639" s="29"/>
      <c r="AE639" s="29" t="s">
        <v>2568</v>
      </c>
      <c r="AG639" s="38">
        <v>2</v>
      </c>
      <c r="AH639" s="38" t="s">
        <v>5679</v>
      </c>
      <c r="AI639" s="38" t="s">
        <v>4164</v>
      </c>
      <c r="AJ639" s="38" t="s">
        <v>5680</v>
      </c>
      <c r="AK639" s="38" t="s">
        <v>72</v>
      </c>
      <c r="AL639" s="304" t="s">
        <v>4459</v>
      </c>
      <c r="AT639" s="29">
        <v>0</v>
      </c>
    </row>
    <row r="640" spans="1:46" ht="13.5" customHeight="1">
      <c r="A640" s="29">
        <v>0</v>
      </c>
      <c r="B640" s="29">
        <v>0</v>
      </c>
      <c r="C640" s="29" t="s">
        <v>6072</v>
      </c>
      <c r="D640" s="29"/>
      <c r="E640" s="29"/>
      <c r="F640" s="29" t="s">
        <v>5907</v>
      </c>
      <c r="G640" s="29"/>
      <c r="H640" s="29"/>
      <c r="I640" s="419" t="s">
        <v>4169</v>
      </c>
      <c r="J640" s="419" t="s">
        <v>6048</v>
      </c>
      <c r="K640" s="29"/>
      <c r="L640" s="29"/>
      <c r="M640" s="29"/>
      <c r="N640" s="29" t="s">
        <v>1731</v>
      </c>
      <c r="O640" s="29"/>
      <c r="P640" s="25"/>
      <c r="Q640" s="25"/>
      <c r="R640" s="29" t="s">
        <v>5938</v>
      </c>
      <c r="S640" s="29" t="s">
        <v>6073</v>
      </c>
      <c r="T640" s="29" t="s">
        <v>1490</v>
      </c>
      <c r="U640" t="s">
        <v>1428</v>
      </c>
      <c r="V640"/>
      <c r="W640" s="29"/>
      <c r="X640" s="352"/>
      <c r="Y640" s="29" t="s">
        <v>1309</v>
      </c>
      <c r="Z640" s="29" t="s">
        <v>1214</v>
      </c>
      <c r="AA640" s="29" t="s">
        <v>1163</v>
      </c>
      <c r="AB640" s="29"/>
      <c r="AC640" s="29"/>
      <c r="AD640" s="29"/>
      <c r="AE640" s="29" t="s">
        <v>2568</v>
      </c>
      <c r="AG640" s="38">
        <v>1</v>
      </c>
      <c r="AH640" s="38" t="s">
        <v>5679</v>
      </c>
      <c r="AI640" s="38" t="s">
        <v>4164</v>
      </c>
      <c r="AJ640" s="38" t="s">
        <v>5686</v>
      </c>
      <c r="AK640" s="38" t="s">
        <v>72</v>
      </c>
      <c r="AL640" s="304" t="s">
        <v>4459</v>
      </c>
      <c r="AT640" s="29">
        <v>0</v>
      </c>
    </row>
    <row r="641" spans="1:46" ht="12.75" customHeight="1">
      <c r="A641" s="29">
        <v>0</v>
      </c>
      <c r="B641" s="29">
        <v>0</v>
      </c>
      <c r="C641" s="29" t="s">
        <v>6074</v>
      </c>
      <c r="D641" s="29"/>
      <c r="E641" s="29"/>
      <c r="F641" s="29" t="s">
        <v>6075</v>
      </c>
      <c r="G641" s="29" t="s">
        <v>19800</v>
      </c>
      <c r="H641" s="29" t="s">
        <v>6076</v>
      </c>
      <c r="I641" s="419" t="s">
        <v>4169</v>
      </c>
      <c r="K641" s="29"/>
      <c r="L641" s="29"/>
      <c r="M641" s="29"/>
      <c r="N641" s="29"/>
      <c r="O641" s="29"/>
      <c r="P641" s="25"/>
      <c r="Q641" s="25"/>
      <c r="R641" s="306"/>
      <c r="S641" s="29"/>
      <c r="T641" s="29"/>
      <c r="U641"/>
      <c r="V641" t="s">
        <v>6077</v>
      </c>
      <c r="W641" s="29" t="s">
        <v>6078</v>
      </c>
      <c r="X641" s="352"/>
      <c r="Y641" s="29" t="s">
        <v>2041</v>
      </c>
      <c r="Z641" s="29" t="s">
        <v>1214</v>
      </c>
      <c r="AA641" s="29" t="s">
        <v>1163</v>
      </c>
      <c r="AB641" s="29"/>
      <c r="AC641" s="29" t="s">
        <v>6079</v>
      </c>
      <c r="AD641" s="29"/>
      <c r="AE641" s="29" t="s">
        <v>2568</v>
      </c>
      <c r="AG641" s="38">
        <v>1</v>
      </c>
      <c r="AH641" s="38" t="s">
        <v>5679</v>
      </c>
      <c r="AI641" s="38" t="s">
        <v>4164</v>
      </c>
      <c r="AJ641" s="38" t="s">
        <v>6080</v>
      </c>
      <c r="AK641" s="38" t="s">
        <v>6081</v>
      </c>
      <c r="AL641" s="304" t="s">
        <v>4459</v>
      </c>
      <c r="AT641" s="29">
        <v>0</v>
      </c>
    </row>
    <row r="642" spans="1:46" ht="12.75" customHeight="1">
      <c r="A642" s="29">
        <v>0</v>
      </c>
      <c r="B642" s="29">
        <v>0</v>
      </c>
      <c r="C642" s="29" t="s">
        <v>6082</v>
      </c>
      <c r="D642" s="29"/>
      <c r="E642" s="29"/>
      <c r="F642" s="29" t="s">
        <v>6075</v>
      </c>
      <c r="G642" s="29"/>
      <c r="H642" s="29"/>
      <c r="I642" s="419" t="s">
        <v>4169</v>
      </c>
      <c r="K642" s="29"/>
      <c r="L642" s="29"/>
      <c r="M642" s="29"/>
      <c r="N642" s="29"/>
      <c r="O642" s="29"/>
      <c r="P642" s="25"/>
      <c r="Q642" s="25"/>
      <c r="R642" s="306"/>
      <c r="S642" s="29"/>
      <c r="T642" s="29"/>
      <c r="U642"/>
      <c r="V642" t="s">
        <v>6077</v>
      </c>
      <c r="W642" s="29" t="s">
        <v>6078</v>
      </c>
      <c r="X642" s="352"/>
      <c r="Y642" s="29" t="s">
        <v>2041</v>
      </c>
      <c r="Z642" s="29" t="s">
        <v>1214</v>
      </c>
      <c r="AA642" s="29" t="s">
        <v>1163</v>
      </c>
      <c r="AB642" s="29"/>
      <c r="AC642" s="29" t="s">
        <v>6079</v>
      </c>
      <c r="AD642" s="29"/>
      <c r="AE642" s="29" t="s">
        <v>2568</v>
      </c>
      <c r="AG642" s="38">
        <v>1</v>
      </c>
      <c r="AH642" s="38" t="s">
        <v>5679</v>
      </c>
      <c r="AI642" s="38" t="s">
        <v>4164</v>
      </c>
      <c r="AJ642" s="38" t="s">
        <v>6080</v>
      </c>
      <c r="AK642" s="38" t="s">
        <v>6081</v>
      </c>
      <c r="AL642" s="304" t="s">
        <v>4459</v>
      </c>
      <c r="AT642" s="29">
        <v>0</v>
      </c>
    </row>
    <row r="643" spans="1:46" ht="12.75" customHeight="1">
      <c r="A643" s="29">
        <v>0</v>
      </c>
      <c r="B643" s="29">
        <v>0</v>
      </c>
      <c r="C643" s="29" t="s">
        <v>6083</v>
      </c>
      <c r="D643" s="29"/>
      <c r="E643" s="29"/>
      <c r="F643" s="29" t="s">
        <v>6075</v>
      </c>
      <c r="G643" s="29"/>
      <c r="H643" s="29"/>
      <c r="I643" s="419" t="s">
        <v>4169</v>
      </c>
      <c r="K643" s="29"/>
      <c r="L643" s="29"/>
      <c r="M643" s="29"/>
      <c r="N643" s="29"/>
      <c r="O643" s="29"/>
      <c r="P643" s="25"/>
      <c r="Q643" s="25"/>
      <c r="R643" s="306"/>
      <c r="S643" s="29"/>
      <c r="T643" s="29"/>
      <c r="U643"/>
      <c r="V643" t="s">
        <v>6077</v>
      </c>
      <c r="W643" s="29" t="s">
        <v>6078</v>
      </c>
      <c r="X643" s="352"/>
      <c r="Y643" s="29" t="s">
        <v>2041</v>
      </c>
      <c r="Z643" s="29" t="s">
        <v>1214</v>
      </c>
      <c r="AA643" s="29" t="s">
        <v>1163</v>
      </c>
      <c r="AB643" s="29"/>
      <c r="AC643" s="29" t="s">
        <v>6079</v>
      </c>
      <c r="AD643" s="29"/>
      <c r="AE643" s="29" t="s">
        <v>2568</v>
      </c>
      <c r="AG643" s="38">
        <v>1</v>
      </c>
      <c r="AH643" s="38" t="s">
        <v>5679</v>
      </c>
      <c r="AI643" s="38" t="s">
        <v>4164</v>
      </c>
      <c r="AJ643" s="38" t="s">
        <v>6080</v>
      </c>
      <c r="AK643" s="38" t="s">
        <v>6081</v>
      </c>
      <c r="AL643" s="304" t="s">
        <v>4459</v>
      </c>
      <c r="AT643" s="29">
        <v>0</v>
      </c>
    </row>
    <row r="644" spans="1:46" ht="12.75" customHeight="1">
      <c r="A644" s="29">
        <v>0</v>
      </c>
      <c r="B644" s="29">
        <v>0</v>
      </c>
      <c r="C644" s="29" t="s">
        <v>6084</v>
      </c>
      <c r="D644" s="29"/>
      <c r="E644" s="29"/>
      <c r="F644" s="29" t="s">
        <v>6075</v>
      </c>
      <c r="G644" s="29"/>
      <c r="H644" s="29"/>
      <c r="I644" s="419" t="s">
        <v>4169</v>
      </c>
      <c r="K644" s="29"/>
      <c r="L644" s="29"/>
      <c r="M644" s="29"/>
      <c r="N644" s="29"/>
      <c r="O644" s="29"/>
      <c r="P644" s="25"/>
      <c r="Q644" s="25"/>
      <c r="R644" s="306"/>
      <c r="S644" s="29"/>
      <c r="T644" s="29"/>
      <c r="U644"/>
      <c r="V644" t="s">
        <v>6077</v>
      </c>
      <c r="W644" s="29" t="s">
        <v>6078</v>
      </c>
      <c r="X644" s="352"/>
      <c r="Y644" s="29" t="s">
        <v>2041</v>
      </c>
      <c r="Z644" s="29" t="s">
        <v>1214</v>
      </c>
      <c r="AA644" s="29" t="s">
        <v>1163</v>
      </c>
      <c r="AB644" s="29"/>
      <c r="AC644" s="29" t="s">
        <v>6079</v>
      </c>
      <c r="AD644" s="29"/>
      <c r="AE644" s="29" t="s">
        <v>2568</v>
      </c>
      <c r="AG644" s="38">
        <v>1</v>
      </c>
      <c r="AH644" s="38" t="s">
        <v>5679</v>
      </c>
      <c r="AI644" s="38" t="s">
        <v>4164</v>
      </c>
      <c r="AJ644" s="38" t="s">
        <v>6080</v>
      </c>
      <c r="AK644" s="38" t="s">
        <v>6081</v>
      </c>
      <c r="AL644" s="304" t="s">
        <v>4459</v>
      </c>
      <c r="AT644" s="29">
        <v>0</v>
      </c>
    </row>
    <row r="645" spans="1:46" ht="12.75" customHeight="1">
      <c r="A645" s="29">
        <v>0</v>
      </c>
      <c r="B645" s="29">
        <v>0</v>
      </c>
      <c r="C645" s="29" t="s">
        <v>6085</v>
      </c>
      <c r="D645" s="29"/>
      <c r="E645" s="29"/>
      <c r="F645" s="29" t="s">
        <v>6075</v>
      </c>
      <c r="G645" s="29"/>
      <c r="H645" s="29"/>
      <c r="I645" s="419" t="s">
        <v>4169</v>
      </c>
      <c r="K645" s="29"/>
      <c r="L645" s="29"/>
      <c r="M645" s="29"/>
      <c r="N645" s="29"/>
      <c r="O645" s="29"/>
      <c r="P645" s="25"/>
      <c r="Q645" s="25"/>
      <c r="R645" s="306"/>
      <c r="S645" s="29"/>
      <c r="T645" s="29"/>
      <c r="U645"/>
      <c r="V645" t="s">
        <v>6077</v>
      </c>
      <c r="W645" s="29" t="s">
        <v>6078</v>
      </c>
      <c r="X645" s="352"/>
      <c r="Y645" s="29" t="s">
        <v>2041</v>
      </c>
      <c r="Z645" s="29" t="s">
        <v>1214</v>
      </c>
      <c r="AA645" s="29" t="s">
        <v>1163</v>
      </c>
      <c r="AB645" s="29"/>
      <c r="AC645" s="29" t="s">
        <v>6079</v>
      </c>
      <c r="AD645" s="29"/>
      <c r="AE645" s="29" t="s">
        <v>2568</v>
      </c>
      <c r="AG645" s="38">
        <v>1</v>
      </c>
      <c r="AH645" s="38" t="s">
        <v>5679</v>
      </c>
      <c r="AI645" s="38" t="s">
        <v>4164</v>
      </c>
      <c r="AJ645" s="38" t="s">
        <v>6080</v>
      </c>
      <c r="AK645" s="38" t="s">
        <v>6081</v>
      </c>
      <c r="AL645" s="304" t="s">
        <v>4459</v>
      </c>
      <c r="AT645" s="29">
        <v>0</v>
      </c>
    </row>
    <row r="646" spans="1:46" ht="12.75" customHeight="1">
      <c r="A646" s="29">
        <v>0</v>
      </c>
      <c r="B646" s="29">
        <v>0</v>
      </c>
      <c r="C646" s="29" t="s">
        <v>6086</v>
      </c>
      <c r="D646" s="29"/>
      <c r="E646" s="29"/>
      <c r="F646" s="29" t="s">
        <v>6075</v>
      </c>
      <c r="G646" s="29"/>
      <c r="H646" s="29"/>
      <c r="I646" s="419" t="s">
        <v>4169</v>
      </c>
      <c r="K646" s="29"/>
      <c r="L646" s="29"/>
      <c r="M646" s="29"/>
      <c r="N646" s="29"/>
      <c r="O646" s="29"/>
      <c r="P646" s="25"/>
      <c r="Q646" s="25"/>
      <c r="R646" s="306"/>
      <c r="S646" s="29"/>
      <c r="T646" s="29"/>
      <c r="U646"/>
      <c r="V646" t="s">
        <v>6077</v>
      </c>
      <c r="W646" s="29" t="s">
        <v>6078</v>
      </c>
      <c r="X646" s="352"/>
      <c r="Y646" s="29" t="s">
        <v>2041</v>
      </c>
      <c r="Z646" s="29" t="s">
        <v>1214</v>
      </c>
      <c r="AA646" s="29" t="s">
        <v>1163</v>
      </c>
      <c r="AB646" s="29"/>
      <c r="AC646" s="29" t="s">
        <v>6079</v>
      </c>
      <c r="AD646" s="29"/>
      <c r="AE646" s="29" t="s">
        <v>2568</v>
      </c>
      <c r="AG646" s="38">
        <v>1</v>
      </c>
      <c r="AH646" s="38" t="s">
        <v>5679</v>
      </c>
      <c r="AI646" s="38" t="s">
        <v>4164</v>
      </c>
      <c r="AJ646" s="38" t="s">
        <v>6080</v>
      </c>
      <c r="AK646" s="38" t="s">
        <v>6081</v>
      </c>
      <c r="AL646" s="304" t="s">
        <v>4459</v>
      </c>
      <c r="AT646" s="29">
        <v>0</v>
      </c>
    </row>
    <row r="647" spans="1:46" ht="12.75" customHeight="1">
      <c r="A647" s="29">
        <v>0</v>
      </c>
      <c r="B647" s="29">
        <v>0</v>
      </c>
      <c r="C647" s="29" t="s">
        <v>6087</v>
      </c>
      <c r="D647" s="29"/>
      <c r="E647" s="29"/>
      <c r="F647" s="29" t="s">
        <v>6075</v>
      </c>
      <c r="G647" s="29"/>
      <c r="H647" s="29"/>
      <c r="I647" s="419" t="s">
        <v>4169</v>
      </c>
      <c r="K647" s="29"/>
      <c r="L647" s="29"/>
      <c r="M647" s="29"/>
      <c r="N647" s="29"/>
      <c r="O647" s="29"/>
      <c r="P647" s="25"/>
      <c r="Q647" s="25"/>
      <c r="R647" s="306"/>
      <c r="S647" s="29"/>
      <c r="T647" s="29"/>
      <c r="U647"/>
      <c r="V647" t="s">
        <v>6077</v>
      </c>
      <c r="W647" s="29" t="s">
        <v>6078</v>
      </c>
      <c r="X647" s="352"/>
      <c r="Y647" s="29" t="s">
        <v>2041</v>
      </c>
      <c r="Z647" s="29" t="s">
        <v>1214</v>
      </c>
      <c r="AA647" s="29" t="s">
        <v>1163</v>
      </c>
      <c r="AB647" s="29"/>
      <c r="AC647" s="29" t="s">
        <v>6079</v>
      </c>
      <c r="AD647" s="29"/>
      <c r="AE647" s="29" t="s">
        <v>2568</v>
      </c>
      <c r="AG647" s="38">
        <v>1</v>
      </c>
      <c r="AH647" s="38" t="s">
        <v>5679</v>
      </c>
      <c r="AI647" s="38" t="s">
        <v>4164</v>
      </c>
      <c r="AJ647" s="38" t="s">
        <v>6080</v>
      </c>
      <c r="AK647" s="38" t="s">
        <v>6081</v>
      </c>
      <c r="AL647" s="304" t="s">
        <v>4459</v>
      </c>
      <c r="AT647" s="29">
        <v>0</v>
      </c>
    </row>
    <row r="648" spans="1:46" ht="12.75" customHeight="1">
      <c r="A648" s="29">
        <v>0</v>
      </c>
      <c r="B648" s="29">
        <v>0</v>
      </c>
      <c r="C648" s="29" t="s">
        <v>6088</v>
      </c>
      <c r="D648" s="29"/>
      <c r="E648" s="29"/>
      <c r="F648" s="29" t="s">
        <v>6075</v>
      </c>
      <c r="G648" s="29"/>
      <c r="H648" s="29"/>
      <c r="I648" s="419" t="s">
        <v>4169</v>
      </c>
      <c r="K648" s="29"/>
      <c r="L648" s="29"/>
      <c r="M648" s="29"/>
      <c r="N648" s="29"/>
      <c r="O648" s="29"/>
      <c r="P648" s="25"/>
      <c r="Q648" s="25"/>
      <c r="R648" s="306"/>
      <c r="S648" s="29"/>
      <c r="T648" s="29"/>
      <c r="U648"/>
      <c r="V648" t="s">
        <v>6077</v>
      </c>
      <c r="W648" s="29" t="s">
        <v>6078</v>
      </c>
      <c r="X648" s="352"/>
      <c r="Y648" s="29" t="s">
        <v>2041</v>
      </c>
      <c r="Z648" s="29" t="s">
        <v>1214</v>
      </c>
      <c r="AA648" s="29" t="s">
        <v>1163</v>
      </c>
      <c r="AB648" s="29"/>
      <c r="AC648" s="29" t="s">
        <v>6079</v>
      </c>
      <c r="AD648" s="29"/>
      <c r="AE648" s="29" t="s">
        <v>2568</v>
      </c>
      <c r="AG648" s="38">
        <v>1</v>
      </c>
      <c r="AH648" s="38" t="s">
        <v>5679</v>
      </c>
      <c r="AI648" s="38" t="s">
        <v>4164</v>
      </c>
      <c r="AJ648" s="38" t="s">
        <v>6080</v>
      </c>
      <c r="AK648" s="38" t="s">
        <v>6081</v>
      </c>
      <c r="AL648" s="304" t="s">
        <v>4459</v>
      </c>
      <c r="AT648" s="29">
        <v>0</v>
      </c>
    </row>
    <row r="649" spans="1:46" ht="12.75" customHeight="1">
      <c r="A649" s="29">
        <v>0</v>
      </c>
      <c r="B649" s="29">
        <v>0</v>
      </c>
      <c r="C649" s="29" t="s">
        <v>6089</v>
      </c>
      <c r="D649" s="29"/>
      <c r="E649" s="29"/>
      <c r="F649" s="29" t="s">
        <v>6075</v>
      </c>
      <c r="G649" s="29"/>
      <c r="H649" s="29"/>
      <c r="I649" s="419" t="s">
        <v>4169</v>
      </c>
      <c r="K649" s="29"/>
      <c r="L649" s="29"/>
      <c r="M649" s="29"/>
      <c r="N649" s="29"/>
      <c r="O649" s="29"/>
      <c r="P649" s="25"/>
      <c r="Q649" s="25"/>
      <c r="R649" s="306"/>
      <c r="S649" s="29"/>
      <c r="T649" s="29"/>
      <c r="U649"/>
      <c r="V649" t="s">
        <v>6077</v>
      </c>
      <c r="W649" s="29" t="s">
        <v>6078</v>
      </c>
      <c r="X649" s="352"/>
      <c r="Y649" s="29" t="s">
        <v>2041</v>
      </c>
      <c r="Z649" s="29" t="s">
        <v>1214</v>
      </c>
      <c r="AA649" s="29" t="s">
        <v>1163</v>
      </c>
      <c r="AB649" s="29"/>
      <c r="AC649" s="29" t="s">
        <v>6079</v>
      </c>
      <c r="AD649" s="29"/>
      <c r="AE649" s="29" t="s">
        <v>2568</v>
      </c>
      <c r="AG649" s="38">
        <v>1</v>
      </c>
      <c r="AH649" s="38" t="s">
        <v>5679</v>
      </c>
      <c r="AI649" s="38" t="s">
        <v>4164</v>
      </c>
      <c r="AJ649" s="38" t="s">
        <v>6080</v>
      </c>
      <c r="AK649" s="38" t="s">
        <v>6081</v>
      </c>
      <c r="AL649" s="304" t="s">
        <v>4459</v>
      </c>
      <c r="AT649" s="29">
        <v>0</v>
      </c>
    </row>
    <row r="650" spans="1:46" ht="12.75" customHeight="1">
      <c r="A650" s="29">
        <v>0</v>
      </c>
      <c r="B650" s="29">
        <v>0</v>
      </c>
      <c r="C650" s="29" t="s">
        <v>6090</v>
      </c>
      <c r="D650" s="29"/>
      <c r="E650" s="29"/>
      <c r="F650" s="29" t="s">
        <v>6075</v>
      </c>
      <c r="G650" s="29"/>
      <c r="H650" s="29"/>
      <c r="I650" s="419" t="s">
        <v>4169</v>
      </c>
      <c r="K650" s="29"/>
      <c r="L650" s="29"/>
      <c r="M650" s="29"/>
      <c r="N650" s="29"/>
      <c r="O650" s="29"/>
      <c r="P650" s="25"/>
      <c r="Q650" s="25"/>
      <c r="R650" s="306"/>
      <c r="S650" s="29"/>
      <c r="T650" s="29"/>
      <c r="U650"/>
      <c r="V650" t="s">
        <v>6077</v>
      </c>
      <c r="W650" s="29" t="s">
        <v>6078</v>
      </c>
      <c r="X650" s="352"/>
      <c r="Y650" s="29" t="s">
        <v>2041</v>
      </c>
      <c r="Z650" s="29" t="s">
        <v>1214</v>
      </c>
      <c r="AA650" s="29" t="s">
        <v>1163</v>
      </c>
      <c r="AB650" s="29"/>
      <c r="AC650" s="29" t="s">
        <v>6079</v>
      </c>
      <c r="AD650" s="29"/>
      <c r="AE650" s="29" t="s">
        <v>2568</v>
      </c>
      <c r="AG650" s="38">
        <v>1</v>
      </c>
      <c r="AH650" s="38" t="s">
        <v>5679</v>
      </c>
      <c r="AI650" s="38" t="s">
        <v>4164</v>
      </c>
      <c r="AJ650" s="38" t="s">
        <v>6080</v>
      </c>
      <c r="AK650" s="38" t="s">
        <v>6081</v>
      </c>
      <c r="AL650" s="304" t="s">
        <v>4459</v>
      </c>
      <c r="AT650" s="29">
        <v>0</v>
      </c>
    </row>
    <row r="651" spans="1:46" ht="12.75" customHeight="1">
      <c r="A651" s="29">
        <v>0</v>
      </c>
      <c r="B651" s="29">
        <v>0</v>
      </c>
      <c r="C651" s="29" t="s">
        <v>6091</v>
      </c>
      <c r="D651" s="29"/>
      <c r="E651" s="29"/>
      <c r="F651" s="29" t="s">
        <v>6075</v>
      </c>
      <c r="G651" s="29"/>
      <c r="H651" s="29"/>
      <c r="I651" s="419" t="s">
        <v>4169</v>
      </c>
      <c r="K651" s="29"/>
      <c r="L651" s="29"/>
      <c r="M651" s="29"/>
      <c r="N651" s="29"/>
      <c r="O651" s="29"/>
      <c r="P651" s="25"/>
      <c r="Q651" s="25"/>
      <c r="R651" s="306"/>
      <c r="S651" s="29"/>
      <c r="T651" s="29"/>
      <c r="U651"/>
      <c r="V651" t="s">
        <v>6077</v>
      </c>
      <c r="W651" s="29" t="s">
        <v>6078</v>
      </c>
      <c r="X651" s="352"/>
      <c r="Y651" s="29" t="s">
        <v>2041</v>
      </c>
      <c r="Z651" s="29" t="s">
        <v>1214</v>
      </c>
      <c r="AA651" s="29" t="s">
        <v>1163</v>
      </c>
      <c r="AB651" s="29"/>
      <c r="AC651" s="29" t="s">
        <v>6079</v>
      </c>
      <c r="AD651" s="29"/>
      <c r="AE651" s="29" t="s">
        <v>2568</v>
      </c>
      <c r="AG651" s="38">
        <v>1</v>
      </c>
      <c r="AH651" s="38" t="s">
        <v>5679</v>
      </c>
      <c r="AI651" s="38" t="s">
        <v>4164</v>
      </c>
      <c r="AJ651" s="38" t="s">
        <v>6080</v>
      </c>
      <c r="AK651" s="38" t="s">
        <v>6081</v>
      </c>
      <c r="AL651" s="304" t="s">
        <v>4459</v>
      </c>
      <c r="AT651" s="29">
        <v>0</v>
      </c>
    </row>
    <row r="652" spans="1:46" ht="12.75" customHeight="1">
      <c r="A652" s="29">
        <v>0</v>
      </c>
      <c r="B652" s="29">
        <v>0</v>
      </c>
      <c r="C652" s="29" t="s">
        <v>6092</v>
      </c>
      <c r="D652" s="29"/>
      <c r="E652" s="29"/>
      <c r="F652" s="29" t="s">
        <v>6075</v>
      </c>
      <c r="G652" s="29"/>
      <c r="H652" s="29"/>
      <c r="I652" s="419" t="s">
        <v>4169</v>
      </c>
      <c r="K652" s="29"/>
      <c r="L652" s="29"/>
      <c r="M652" s="29"/>
      <c r="N652" s="29"/>
      <c r="O652" s="29"/>
      <c r="P652" s="25"/>
      <c r="Q652" s="25"/>
      <c r="R652" s="306"/>
      <c r="S652" s="29"/>
      <c r="T652" s="29"/>
      <c r="U652"/>
      <c r="V652" t="s">
        <v>6077</v>
      </c>
      <c r="W652" s="29" t="s">
        <v>6078</v>
      </c>
      <c r="X652" s="352"/>
      <c r="Y652" s="29" t="s">
        <v>2041</v>
      </c>
      <c r="Z652" s="29" t="s">
        <v>1214</v>
      </c>
      <c r="AA652" s="29" t="s">
        <v>1163</v>
      </c>
      <c r="AB652" s="29"/>
      <c r="AC652" s="29" t="s">
        <v>6079</v>
      </c>
      <c r="AD652" s="29"/>
      <c r="AE652" s="29" t="s">
        <v>2568</v>
      </c>
      <c r="AG652" s="38">
        <v>1</v>
      </c>
      <c r="AH652" s="38" t="s">
        <v>5679</v>
      </c>
      <c r="AI652" s="38" t="s">
        <v>4164</v>
      </c>
      <c r="AJ652" s="38" t="s">
        <v>6080</v>
      </c>
      <c r="AK652" s="38" t="s">
        <v>6081</v>
      </c>
      <c r="AL652" s="304" t="s">
        <v>4459</v>
      </c>
      <c r="AT652" s="29">
        <v>0</v>
      </c>
    </row>
    <row r="653" spans="1:46" ht="12.75" customHeight="1">
      <c r="A653" s="29">
        <v>0</v>
      </c>
      <c r="B653" s="29">
        <v>0</v>
      </c>
      <c r="C653" s="29" t="s">
        <v>6093</v>
      </c>
      <c r="D653" s="29"/>
      <c r="E653" s="29"/>
      <c r="F653" s="29" t="s">
        <v>6075</v>
      </c>
      <c r="G653" s="29"/>
      <c r="H653" s="29"/>
      <c r="I653" s="419" t="s">
        <v>4169</v>
      </c>
      <c r="K653" s="29"/>
      <c r="L653" s="29"/>
      <c r="M653" s="29"/>
      <c r="N653" s="29"/>
      <c r="O653" s="29"/>
      <c r="P653" s="25"/>
      <c r="Q653" s="25"/>
      <c r="R653" s="306"/>
      <c r="S653" s="29"/>
      <c r="T653" s="29"/>
      <c r="U653"/>
      <c r="V653" t="s">
        <v>6077</v>
      </c>
      <c r="W653" s="29" t="s">
        <v>6078</v>
      </c>
      <c r="X653" s="352"/>
      <c r="Y653" s="29" t="s">
        <v>2041</v>
      </c>
      <c r="Z653" s="29" t="s">
        <v>1214</v>
      </c>
      <c r="AA653" s="29" t="s">
        <v>1163</v>
      </c>
      <c r="AB653" s="29"/>
      <c r="AC653" s="29" t="s">
        <v>6079</v>
      </c>
      <c r="AD653" s="29"/>
      <c r="AE653" s="29" t="s">
        <v>2568</v>
      </c>
      <c r="AG653" s="38">
        <v>1</v>
      </c>
      <c r="AH653" s="38" t="s">
        <v>5679</v>
      </c>
      <c r="AI653" s="38" t="s">
        <v>4164</v>
      </c>
      <c r="AJ653" s="38" t="s">
        <v>6080</v>
      </c>
      <c r="AK653" s="38" t="s">
        <v>6081</v>
      </c>
      <c r="AL653" s="304" t="s">
        <v>4459</v>
      </c>
      <c r="AT653" s="29">
        <v>0</v>
      </c>
    </row>
    <row r="654" spans="1:46" ht="12.75" customHeight="1">
      <c r="A654" s="29">
        <v>0</v>
      </c>
      <c r="B654" s="29">
        <v>0</v>
      </c>
      <c r="C654" s="29" t="s">
        <v>6094</v>
      </c>
      <c r="D654" s="29"/>
      <c r="E654" s="29"/>
      <c r="F654" s="29" t="s">
        <v>6075</v>
      </c>
      <c r="G654" s="29"/>
      <c r="H654" s="29"/>
      <c r="I654" s="419" t="s">
        <v>4169</v>
      </c>
      <c r="K654" s="29"/>
      <c r="L654" s="29"/>
      <c r="M654" s="29"/>
      <c r="N654" s="29"/>
      <c r="O654" s="29"/>
      <c r="P654" s="25"/>
      <c r="Q654" s="25"/>
      <c r="R654" s="306"/>
      <c r="S654" s="29"/>
      <c r="T654" s="29"/>
      <c r="U654"/>
      <c r="V654" t="s">
        <v>6077</v>
      </c>
      <c r="W654" s="29" t="s">
        <v>6078</v>
      </c>
      <c r="X654" s="352"/>
      <c r="Y654" s="29" t="s">
        <v>2041</v>
      </c>
      <c r="Z654" s="29" t="s">
        <v>1214</v>
      </c>
      <c r="AA654" s="29" t="s">
        <v>1163</v>
      </c>
      <c r="AB654" s="29"/>
      <c r="AC654" s="29" t="s">
        <v>6079</v>
      </c>
      <c r="AD654" s="29"/>
      <c r="AE654" s="29" t="s">
        <v>2568</v>
      </c>
      <c r="AG654" s="38">
        <v>1</v>
      </c>
      <c r="AH654" s="38" t="s">
        <v>5679</v>
      </c>
      <c r="AI654" s="38" t="s">
        <v>4164</v>
      </c>
      <c r="AJ654" s="38" t="s">
        <v>6080</v>
      </c>
      <c r="AK654" s="38" t="s">
        <v>6081</v>
      </c>
      <c r="AL654" s="304" t="s">
        <v>4459</v>
      </c>
      <c r="AT654" s="29">
        <v>0</v>
      </c>
    </row>
    <row r="655" spans="1:46" ht="12.75" customHeight="1">
      <c r="A655" s="29">
        <v>0</v>
      </c>
      <c r="B655" s="29">
        <v>0</v>
      </c>
      <c r="C655" s="29" t="s">
        <v>6095</v>
      </c>
      <c r="D655" s="29"/>
      <c r="E655" s="29"/>
      <c r="F655" s="29" t="s">
        <v>6075</v>
      </c>
      <c r="G655" s="29"/>
      <c r="H655" s="29"/>
      <c r="I655" s="419" t="s">
        <v>4169</v>
      </c>
      <c r="K655" s="29"/>
      <c r="L655" s="29"/>
      <c r="M655" s="29"/>
      <c r="N655" s="29"/>
      <c r="O655" s="29"/>
      <c r="P655" s="25"/>
      <c r="Q655" s="25"/>
      <c r="R655" s="306"/>
      <c r="S655" s="29"/>
      <c r="T655" s="29"/>
      <c r="U655"/>
      <c r="V655" t="s">
        <v>6077</v>
      </c>
      <c r="W655" s="29" t="s">
        <v>6078</v>
      </c>
      <c r="X655" s="352"/>
      <c r="Y655" s="29" t="s">
        <v>2041</v>
      </c>
      <c r="Z655" s="29" t="s">
        <v>1214</v>
      </c>
      <c r="AA655" s="29" t="s">
        <v>1163</v>
      </c>
      <c r="AB655" s="29"/>
      <c r="AC655" s="29" t="s">
        <v>6079</v>
      </c>
      <c r="AD655" s="29"/>
      <c r="AE655" s="29" t="s">
        <v>2568</v>
      </c>
      <c r="AG655" s="38">
        <v>1</v>
      </c>
      <c r="AH655" s="38" t="s">
        <v>5679</v>
      </c>
      <c r="AI655" s="38" t="s">
        <v>4164</v>
      </c>
      <c r="AJ655" s="38" t="s">
        <v>6080</v>
      </c>
      <c r="AK655" s="38" t="s">
        <v>6081</v>
      </c>
      <c r="AL655" s="304" t="s">
        <v>4459</v>
      </c>
      <c r="AT655" s="29">
        <v>0</v>
      </c>
    </row>
    <row r="656" spans="1:46" ht="12.75" customHeight="1">
      <c r="A656" s="29">
        <v>0</v>
      </c>
      <c r="B656" s="29">
        <v>0</v>
      </c>
      <c r="C656" s="29" t="s">
        <v>6096</v>
      </c>
      <c r="D656" s="29"/>
      <c r="E656" s="29"/>
      <c r="F656" s="29" t="s">
        <v>6075</v>
      </c>
      <c r="G656" s="29"/>
      <c r="H656" s="29"/>
      <c r="I656" s="419" t="s">
        <v>4169</v>
      </c>
      <c r="K656" s="29"/>
      <c r="L656" s="29"/>
      <c r="M656" s="29"/>
      <c r="N656" s="29"/>
      <c r="O656" s="29"/>
      <c r="P656" s="25"/>
      <c r="Q656" s="25"/>
      <c r="R656" s="306"/>
      <c r="S656" s="29"/>
      <c r="T656" s="29"/>
      <c r="U656"/>
      <c r="V656" t="s">
        <v>6077</v>
      </c>
      <c r="W656" s="29" t="s">
        <v>6078</v>
      </c>
      <c r="X656" s="352"/>
      <c r="Y656" s="29" t="s">
        <v>2041</v>
      </c>
      <c r="Z656" s="29" t="s">
        <v>1214</v>
      </c>
      <c r="AA656" s="29" t="s">
        <v>1163</v>
      </c>
      <c r="AB656" s="29"/>
      <c r="AC656" s="29" t="s">
        <v>6079</v>
      </c>
      <c r="AD656" s="29"/>
      <c r="AE656" s="29" t="s">
        <v>2568</v>
      </c>
      <c r="AG656" s="38">
        <v>1</v>
      </c>
      <c r="AH656" s="38" t="s">
        <v>5679</v>
      </c>
      <c r="AI656" s="38" t="s">
        <v>4164</v>
      </c>
      <c r="AJ656" s="38" t="s">
        <v>6080</v>
      </c>
      <c r="AK656" s="38" t="s">
        <v>6081</v>
      </c>
      <c r="AL656" s="304" t="s">
        <v>4459</v>
      </c>
      <c r="AT656" s="29">
        <v>0</v>
      </c>
    </row>
    <row r="657" spans="1:46" ht="12.75" customHeight="1">
      <c r="A657" s="29">
        <v>0</v>
      </c>
      <c r="B657" s="29">
        <v>0</v>
      </c>
      <c r="C657" s="29" t="s">
        <v>6097</v>
      </c>
      <c r="D657" s="29"/>
      <c r="E657" s="29"/>
      <c r="F657" s="29" t="s">
        <v>6075</v>
      </c>
      <c r="G657" s="29"/>
      <c r="H657" s="29"/>
      <c r="I657" s="419" t="s">
        <v>4169</v>
      </c>
      <c r="K657" s="29"/>
      <c r="L657" s="29"/>
      <c r="M657" s="29"/>
      <c r="N657" s="29"/>
      <c r="O657" s="29"/>
      <c r="P657" s="25"/>
      <c r="Q657" s="25"/>
      <c r="R657" s="306"/>
      <c r="S657" s="29"/>
      <c r="T657" s="29"/>
      <c r="U657"/>
      <c r="V657" t="s">
        <v>6077</v>
      </c>
      <c r="W657" s="29" t="s">
        <v>6078</v>
      </c>
      <c r="X657" s="352"/>
      <c r="Y657" s="29" t="s">
        <v>2041</v>
      </c>
      <c r="Z657" s="29" t="s">
        <v>1214</v>
      </c>
      <c r="AA657" s="29" t="s">
        <v>1163</v>
      </c>
      <c r="AB657" s="29"/>
      <c r="AC657" s="29" t="s">
        <v>6079</v>
      </c>
      <c r="AD657" s="29"/>
      <c r="AE657" s="29" t="s">
        <v>2568</v>
      </c>
      <c r="AG657" s="38">
        <v>1</v>
      </c>
      <c r="AH657" s="38" t="s">
        <v>5679</v>
      </c>
      <c r="AI657" s="38" t="s">
        <v>4164</v>
      </c>
      <c r="AJ657" s="38" t="s">
        <v>6080</v>
      </c>
      <c r="AK657" s="38" t="s">
        <v>6081</v>
      </c>
      <c r="AL657" s="304" t="s">
        <v>4459</v>
      </c>
      <c r="AT657" s="29">
        <v>0</v>
      </c>
    </row>
    <row r="658" spans="1:46" ht="12.75" customHeight="1">
      <c r="A658" s="29">
        <v>0</v>
      </c>
      <c r="B658" s="29">
        <v>0</v>
      </c>
      <c r="C658" s="29" t="s">
        <v>6098</v>
      </c>
      <c r="D658" s="29"/>
      <c r="E658" s="29"/>
      <c r="F658" s="29" t="s">
        <v>6075</v>
      </c>
      <c r="G658" s="29"/>
      <c r="H658" s="29"/>
      <c r="I658" s="419" t="s">
        <v>4169</v>
      </c>
      <c r="K658" s="29"/>
      <c r="L658" s="29"/>
      <c r="M658" s="29"/>
      <c r="N658" s="29"/>
      <c r="O658" s="29"/>
      <c r="P658" s="25"/>
      <c r="Q658" s="25"/>
      <c r="R658" s="306"/>
      <c r="S658" s="29"/>
      <c r="T658" s="29"/>
      <c r="U658"/>
      <c r="V658" t="s">
        <v>6077</v>
      </c>
      <c r="W658" s="29" t="s">
        <v>6078</v>
      </c>
      <c r="X658" s="352"/>
      <c r="Y658" s="29" t="s">
        <v>2041</v>
      </c>
      <c r="Z658" s="29" t="s">
        <v>1214</v>
      </c>
      <c r="AA658" s="29" t="s">
        <v>1163</v>
      </c>
      <c r="AB658" s="29"/>
      <c r="AC658" s="29" t="s">
        <v>6079</v>
      </c>
      <c r="AD658" s="29"/>
      <c r="AE658" s="29" t="s">
        <v>2568</v>
      </c>
      <c r="AG658" s="38">
        <v>1</v>
      </c>
      <c r="AH658" s="38" t="s">
        <v>5679</v>
      </c>
      <c r="AI658" s="38" t="s">
        <v>4164</v>
      </c>
      <c r="AJ658" s="38" t="s">
        <v>6080</v>
      </c>
      <c r="AK658" s="38" t="s">
        <v>6081</v>
      </c>
      <c r="AL658" s="304" t="s">
        <v>4459</v>
      </c>
      <c r="AT658" s="29">
        <v>0</v>
      </c>
    </row>
    <row r="659" spans="1:46" ht="12.75" customHeight="1">
      <c r="A659" s="29">
        <v>0</v>
      </c>
      <c r="B659" s="29">
        <v>0</v>
      </c>
      <c r="C659" s="29" t="s">
        <v>6099</v>
      </c>
      <c r="D659" s="29"/>
      <c r="E659" s="29"/>
      <c r="F659" s="29" t="s">
        <v>6075</v>
      </c>
      <c r="G659" s="29"/>
      <c r="H659" s="29"/>
      <c r="I659" s="419" t="s">
        <v>4169</v>
      </c>
      <c r="K659" s="29"/>
      <c r="L659" s="29"/>
      <c r="M659" s="29"/>
      <c r="N659" s="29"/>
      <c r="O659" s="29"/>
      <c r="P659" s="25"/>
      <c r="Q659" s="25"/>
      <c r="R659" s="306"/>
      <c r="S659" s="29"/>
      <c r="T659" s="29"/>
      <c r="U659"/>
      <c r="V659" t="s">
        <v>6077</v>
      </c>
      <c r="W659" s="29" t="s">
        <v>6078</v>
      </c>
      <c r="X659" s="352"/>
      <c r="Y659" s="29" t="s">
        <v>2041</v>
      </c>
      <c r="Z659" s="29" t="s">
        <v>1214</v>
      </c>
      <c r="AA659" s="29" t="s">
        <v>1163</v>
      </c>
      <c r="AB659" s="29"/>
      <c r="AC659" s="29" t="s">
        <v>6079</v>
      </c>
      <c r="AD659" s="29"/>
      <c r="AE659" s="29" t="s">
        <v>2568</v>
      </c>
      <c r="AG659" s="38">
        <v>1</v>
      </c>
      <c r="AH659" s="38" t="s">
        <v>5679</v>
      </c>
      <c r="AI659" s="38" t="s">
        <v>4164</v>
      </c>
      <c r="AJ659" s="38" t="s">
        <v>6080</v>
      </c>
      <c r="AK659" s="38" t="s">
        <v>6081</v>
      </c>
      <c r="AL659" s="304" t="s">
        <v>4459</v>
      </c>
      <c r="AT659" s="29">
        <v>0</v>
      </c>
    </row>
    <row r="660" spans="1:46" ht="12.75" customHeight="1">
      <c r="A660" s="29">
        <v>0</v>
      </c>
      <c r="B660" s="29">
        <v>0</v>
      </c>
      <c r="C660" s="29" t="s">
        <v>6100</v>
      </c>
      <c r="D660" s="29"/>
      <c r="E660" s="29"/>
      <c r="F660" s="29" t="s">
        <v>6075</v>
      </c>
      <c r="G660" s="29"/>
      <c r="H660" s="29"/>
      <c r="I660" s="419" t="s">
        <v>4169</v>
      </c>
      <c r="K660" s="29"/>
      <c r="L660" s="29"/>
      <c r="M660" s="29"/>
      <c r="N660" s="29"/>
      <c r="O660" s="29"/>
      <c r="P660" s="25"/>
      <c r="Q660" s="25"/>
      <c r="R660" s="306"/>
      <c r="S660" s="29"/>
      <c r="T660" s="29"/>
      <c r="U660"/>
      <c r="V660" t="s">
        <v>6077</v>
      </c>
      <c r="W660" s="29" t="s">
        <v>6078</v>
      </c>
      <c r="X660" s="352"/>
      <c r="Y660" s="29" t="s">
        <v>2041</v>
      </c>
      <c r="Z660" s="29" t="s">
        <v>1214</v>
      </c>
      <c r="AA660" s="29" t="s">
        <v>1163</v>
      </c>
      <c r="AB660" s="29"/>
      <c r="AC660" s="29" t="s">
        <v>6079</v>
      </c>
      <c r="AD660" s="29"/>
      <c r="AE660" s="29" t="s">
        <v>2568</v>
      </c>
      <c r="AG660" s="38">
        <v>1</v>
      </c>
      <c r="AH660" s="38" t="s">
        <v>5679</v>
      </c>
      <c r="AI660" s="38" t="s">
        <v>4164</v>
      </c>
      <c r="AJ660" s="38" t="s">
        <v>6080</v>
      </c>
      <c r="AK660" s="38" t="s">
        <v>6081</v>
      </c>
      <c r="AL660" s="304" t="s">
        <v>4459</v>
      </c>
      <c r="AT660" s="29">
        <v>0</v>
      </c>
    </row>
    <row r="661" spans="1:46" ht="12.75" customHeight="1">
      <c r="A661" s="29">
        <v>0</v>
      </c>
      <c r="B661" s="29">
        <v>0</v>
      </c>
      <c r="C661" s="29" t="s">
        <v>6101</v>
      </c>
      <c r="D661" s="29"/>
      <c r="E661" s="29"/>
      <c r="F661" s="29" t="s">
        <v>6075</v>
      </c>
      <c r="G661" s="29"/>
      <c r="H661" s="29"/>
      <c r="I661" s="419" t="s">
        <v>4169</v>
      </c>
      <c r="K661" s="29"/>
      <c r="L661" s="29"/>
      <c r="M661" s="29"/>
      <c r="N661" s="29"/>
      <c r="O661" s="29"/>
      <c r="P661" s="25"/>
      <c r="Q661" s="25"/>
      <c r="R661" s="306"/>
      <c r="S661" s="29"/>
      <c r="T661" s="29"/>
      <c r="U661"/>
      <c r="V661" t="s">
        <v>6077</v>
      </c>
      <c r="W661" s="29" t="s">
        <v>6078</v>
      </c>
      <c r="X661" s="352"/>
      <c r="Y661" s="29" t="s">
        <v>2041</v>
      </c>
      <c r="Z661" s="29" t="s">
        <v>1214</v>
      </c>
      <c r="AA661" s="29" t="s">
        <v>1163</v>
      </c>
      <c r="AB661" s="29"/>
      <c r="AC661" s="29" t="s">
        <v>6079</v>
      </c>
      <c r="AD661" s="29"/>
      <c r="AE661" s="29" t="s">
        <v>2568</v>
      </c>
      <c r="AG661" s="38">
        <v>1</v>
      </c>
      <c r="AH661" s="38" t="s">
        <v>5679</v>
      </c>
      <c r="AI661" s="38" t="s">
        <v>4164</v>
      </c>
      <c r="AJ661" s="38" t="s">
        <v>6080</v>
      </c>
      <c r="AK661" s="38" t="s">
        <v>6081</v>
      </c>
      <c r="AL661" s="304" t="s">
        <v>4459</v>
      </c>
      <c r="AT661" s="29">
        <v>0</v>
      </c>
    </row>
    <row r="662" spans="1:46" ht="12.75" customHeight="1">
      <c r="A662" s="29">
        <v>0</v>
      </c>
      <c r="B662" s="29">
        <v>0</v>
      </c>
      <c r="C662" s="29" t="s">
        <v>6102</v>
      </c>
      <c r="D662" s="29"/>
      <c r="E662" s="29"/>
      <c r="F662" s="29" t="s">
        <v>6075</v>
      </c>
      <c r="G662" s="29"/>
      <c r="H662" s="29"/>
      <c r="I662" s="419" t="s">
        <v>4169</v>
      </c>
      <c r="K662" s="29"/>
      <c r="L662" s="29"/>
      <c r="M662" s="29"/>
      <c r="N662" s="29"/>
      <c r="O662" s="29"/>
      <c r="P662" s="25"/>
      <c r="Q662" s="25"/>
      <c r="R662" s="306"/>
      <c r="S662" s="29"/>
      <c r="T662" s="29"/>
      <c r="U662"/>
      <c r="V662" t="s">
        <v>6077</v>
      </c>
      <c r="W662" s="29" t="s">
        <v>6078</v>
      </c>
      <c r="X662" s="352"/>
      <c r="Y662" s="29" t="s">
        <v>2041</v>
      </c>
      <c r="Z662" s="29" t="s">
        <v>1214</v>
      </c>
      <c r="AA662" s="29" t="s">
        <v>1163</v>
      </c>
      <c r="AB662" s="29"/>
      <c r="AC662" s="29"/>
      <c r="AD662" s="29"/>
      <c r="AE662" s="29" t="s">
        <v>2568</v>
      </c>
      <c r="AG662" s="38">
        <v>1</v>
      </c>
      <c r="AH662" s="38" t="s">
        <v>5679</v>
      </c>
      <c r="AI662" s="38" t="s">
        <v>4164</v>
      </c>
      <c r="AJ662" s="38" t="s">
        <v>6103</v>
      </c>
      <c r="AK662" s="38" t="s">
        <v>6081</v>
      </c>
      <c r="AL662" s="304" t="s">
        <v>4459</v>
      </c>
      <c r="AT662" s="29">
        <v>0</v>
      </c>
    </row>
    <row r="663" spans="1:46" ht="12.75" customHeight="1">
      <c r="A663" s="29">
        <v>0</v>
      </c>
      <c r="B663" s="29">
        <v>0</v>
      </c>
      <c r="C663" s="29" t="s">
        <v>6104</v>
      </c>
      <c r="D663" s="29"/>
      <c r="E663" s="29"/>
      <c r="F663" s="29" t="s">
        <v>6075</v>
      </c>
      <c r="G663" s="29"/>
      <c r="H663" s="29"/>
      <c r="I663" s="419" t="s">
        <v>4169</v>
      </c>
      <c r="K663" s="29"/>
      <c r="L663" s="29"/>
      <c r="M663" s="29"/>
      <c r="N663" s="29"/>
      <c r="O663" s="29"/>
      <c r="P663" s="25"/>
      <c r="Q663" s="25"/>
      <c r="R663" s="306"/>
      <c r="S663" s="29"/>
      <c r="T663" s="29"/>
      <c r="U663"/>
      <c r="V663" t="s">
        <v>6077</v>
      </c>
      <c r="W663" s="29" t="s">
        <v>6078</v>
      </c>
      <c r="X663" s="352"/>
      <c r="Y663" s="29" t="s">
        <v>2041</v>
      </c>
      <c r="Z663" s="29" t="s">
        <v>1214</v>
      </c>
      <c r="AA663" s="29" t="s">
        <v>1163</v>
      </c>
      <c r="AB663" s="29"/>
      <c r="AC663" s="29"/>
      <c r="AD663" s="29"/>
      <c r="AE663" s="29" t="s">
        <v>2568</v>
      </c>
      <c r="AG663" s="38">
        <v>1</v>
      </c>
      <c r="AH663" s="38" t="s">
        <v>5679</v>
      </c>
      <c r="AI663" s="38" t="s">
        <v>4164</v>
      </c>
      <c r="AJ663" s="38" t="s">
        <v>6103</v>
      </c>
      <c r="AK663" s="38" t="s">
        <v>6081</v>
      </c>
      <c r="AL663" s="304" t="s">
        <v>4459</v>
      </c>
      <c r="AT663" s="29">
        <v>0</v>
      </c>
    </row>
    <row r="664" spans="1:46" ht="12.75" customHeight="1">
      <c r="A664" s="29">
        <v>0</v>
      </c>
      <c r="B664" s="29">
        <v>0</v>
      </c>
      <c r="C664" s="29" t="s">
        <v>6105</v>
      </c>
      <c r="D664" s="29"/>
      <c r="E664" s="29"/>
      <c r="F664" s="29" t="s">
        <v>6075</v>
      </c>
      <c r="G664" s="29"/>
      <c r="H664" s="29"/>
      <c r="I664" s="419" t="s">
        <v>4169</v>
      </c>
      <c r="K664" s="29"/>
      <c r="L664" s="29"/>
      <c r="M664" s="29"/>
      <c r="N664" s="29"/>
      <c r="O664" s="29"/>
      <c r="P664" s="25"/>
      <c r="Q664" s="25"/>
      <c r="R664" s="306"/>
      <c r="S664" s="29"/>
      <c r="T664" s="29"/>
      <c r="U664"/>
      <c r="V664" t="s">
        <v>6077</v>
      </c>
      <c r="W664" s="29" t="s">
        <v>6078</v>
      </c>
      <c r="X664" s="352"/>
      <c r="Y664" s="29" t="s">
        <v>2041</v>
      </c>
      <c r="Z664" s="29" t="s">
        <v>1214</v>
      </c>
      <c r="AA664" s="29" t="s">
        <v>1163</v>
      </c>
      <c r="AB664" s="29"/>
      <c r="AC664" s="29"/>
      <c r="AD664" s="29"/>
      <c r="AE664" s="29" t="s">
        <v>2568</v>
      </c>
      <c r="AG664" s="38">
        <v>1</v>
      </c>
      <c r="AH664" s="38" t="s">
        <v>5679</v>
      </c>
      <c r="AI664" s="38" t="s">
        <v>4164</v>
      </c>
      <c r="AJ664" s="38" t="s">
        <v>6103</v>
      </c>
      <c r="AK664" s="38" t="s">
        <v>6081</v>
      </c>
      <c r="AL664" s="304" t="s">
        <v>4459</v>
      </c>
      <c r="AT664" s="29">
        <v>0</v>
      </c>
    </row>
    <row r="665" spans="1:46" ht="12.75" customHeight="1">
      <c r="A665" s="29">
        <v>0</v>
      </c>
      <c r="B665" s="29">
        <v>0</v>
      </c>
      <c r="C665" s="29" t="s">
        <v>6106</v>
      </c>
      <c r="D665" s="29"/>
      <c r="E665" s="29"/>
      <c r="F665" s="29" t="s">
        <v>6075</v>
      </c>
      <c r="G665" s="29"/>
      <c r="H665" s="29"/>
      <c r="I665" s="419" t="s">
        <v>4169</v>
      </c>
      <c r="K665" s="29"/>
      <c r="L665" s="29"/>
      <c r="M665" s="29"/>
      <c r="N665" s="29"/>
      <c r="O665" s="29"/>
      <c r="P665" s="25"/>
      <c r="Q665" s="25"/>
      <c r="R665" s="306"/>
      <c r="S665" s="29"/>
      <c r="T665" s="29"/>
      <c r="U665"/>
      <c r="V665" t="s">
        <v>6077</v>
      </c>
      <c r="W665" s="29" t="s">
        <v>6078</v>
      </c>
      <c r="X665" s="352"/>
      <c r="Y665" s="29" t="s">
        <v>2041</v>
      </c>
      <c r="Z665" s="29" t="s">
        <v>1214</v>
      </c>
      <c r="AA665" s="29" t="s">
        <v>1163</v>
      </c>
      <c r="AB665" s="29"/>
      <c r="AC665" s="29"/>
      <c r="AD665" s="29"/>
      <c r="AE665" s="29" t="s">
        <v>2568</v>
      </c>
      <c r="AG665" s="38">
        <v>1</v>
      </c>
      <c r="AH665" s="38" t="s">
        <v>5679</v>
      </c>
      <c r="AI665" s="38" t="s">
        <v>4164</v>
      </c>
      <c r="AJ665" s="38" t="s">
        <v>6103</v>
      </c>
      <c r="AK665" s="38" t="s">
        <v>6081</v>
      </c>
      <c r="AL665" s="304" t="s">
        <v>4459</v>
      </c>
      <c r="AT665" s="29">
        <v>0</v>
      </c>
    </row>
    <row r="666" spans="1:46" ht="12.75" customHeight="1">
      <c r="A666" s="29">
        <v>0</v>
      </c>
      <c r="B666" s="29">
        <v>0</v>
      </c>
      <c r="C666" s="29" t="s">
        <v>6107</v>
      </c>
      <c r="D666" s="29"/>
      <c r="E666" s="29"/>
      <c r="F666" s="29" t="s">
        <v>6075</v>
      </c>
      <c r="G666" s="29"/>
      <c r="H666" s="29"/>
      <c r="I666" s="419" t="s">
        <v>3151</v>
      </c>
      <c r="K666" s="29"/>
      <c r="L666" s="29"/>
      <c r="M666" s="29"/>
      <c r="N666" s="29"/>
      <c r="O666" s="29"/>
      <c r="P666" s="25"/>
      <c r="Q666" s="25"/>
      <c r="R666" s="306"/>
      <c r="S666" s="29"/>
      <c r="T666" s="29"/>
      <c r="U666"/>
      <c r="V666"/>
      <c r="W666" s="29"/>
      <c r="X666" s="352"/>
      <c r="Y666" s="29"/>
      <c r="Z666" s="29"/>
      <c r="AA666" s="29"/>
      <c r="AB666" s="29" t="s">
        <v>6108</v>
      </c>
      <c r="AC666" s="29"/>
      <c r="AD666" s="29" t="s">
        <v>6050</v>
      </c>
      <c r="AE666" s="29" t="s">
        <v>2568</v>
      </c>
      <c r="AG666" s="38">
        <v>1</v>
      </c>
      <c r="AJ666" s="38" t="s">
        <v>6051</v>
      </c>
      <c r="AK666" s="38" t="s">
        <v>72</v>
      </c>
      <c r="AL666" s="304" t="s">
        <v>6109</v>
      </c>
      <c r="AT666" s="29">
        <v>0</v>
      </c>
    </row>
    <row r="667" spans="1:46" ht="12.75" customHeight="1">
      <c r="A667" s="29">
        <v>0</v>
      </c>
      <c r="B667" s="29">
        <v>0</v>
      </c>
      <c r="C667" s="29" t="s">
        <v>6110</v>
      </c>
      <c r="D667" s="29"/>
      <c r="E667" s="29"/>
      <c r="F667" s="29" t="s">
        <v>6075</v>
      </c>
      <c r="G667" s="29"/>
      <c r="H667" s="29"/>
      <c r="I667" s="419" t="s">
        <v>4169</v>
      </c>
      <c r="J667" s="419" t="s">
        <v>6107</v>
      </c>
      <c r="K667" s="29"/>
      <c r="L667" s="29"/>
      <c r="M667" s="29"/>
      <c r="N667" s="29" t="s">
        <v>1136</v>
      </c>
      <c r="O667" s="29"/>
      <c r="P667" s="25"/>
      <c r="Q667" s="25"/>
      <c r="R667" s="29" t="s">
        <v>6111</v>
      </c>
      <c r="S667" s="29" t="s">
        <v>6112</v>
      </c>
      <c r="T667" s="29" t="s">
        <v>1490</v>
      </c>
      <c r="U667" t="s">
        <v>5749</v>
      </c>
      <c r="V667"/>
      <c r="W667" s="29"/>
      <c r="X667" s="352"/>
      <c r="Y667" s="29" t="s">
        <v>1813</v>
      </c>
      <c r="Z667" s="29" t="s">
        <v>1214</v>
      </c>
      <c r="AA667" s="29" t="s">
        <v>1163</v>
      </c>
      <c r="AB667" s="29"/>
      <c r="AC667" s="29" t="s">
        <v>6113</v>
      </c>
      <c r="AD667" s="29"/>
      <c r="AE667" s="29" t="s">
        <v>2568</v>
      </c>
      <c r="AG667" s="38">
        <v>1</v>
      </c>
      <c r="AH667" s="38" t="s">
        <v>5679</v>
      </c>
      <c r="AI667" s="38" t="s">
        <v>4164</v>
      </c>
      <c r="AJ667" s="38" t="s">
        <v>6114</v>
      </c>
      <c r="AK667" s="38" t="s">
        <v>72</v>
      </c>
      <c r="AL667" s="304" t="s">
        <v>6109</v>
      </c>
      <c r="AT667" s="29">
        <v>0</v>
      </c>
    </row>
    <row r="668" spans="1:46" ht="12.75" customHeight="1">
      <c r="A668" s="29">
        <v>1</v>
      </c>
      <c r="B668" s="29">
        <v>0</v>
      </c>
      <c r="C668" s="29" t="s">
        <v>6115</v>
      </c>
      <c r="D668" s="29"/>
      <c r="E668" s="29"/>
      <c r="F668" s="29" t="s">
        <v>6075</v>
      </c>
      <c r="G668" s="29"/>
      <c r="H668" s="29"/>
      <c r="I668" s="419" t="s">
        <v>4169</v>
      </c>
      <c r="J668" s="419" t="s">
        <v>6107</v>
      </c>
      <c r="K668" s="29"/>
      <c r="L668" s="29"/>
      <c r="M668" s="29"/>
      <c r="N668" s="29" t="s">
        <v>1136</v>
      </c>
      <c r="O668" s="29"/>
      <c r="P668" s="25"/>
      <c r="Q668" s="25"/>
      <c r="R668" s="29" t="s">
        <v>6116</v>
      </c>
      <c r="S668" s="29" t="s">
        <v>6117</v>
      </c>
      <c r="T668" s="29" t="s">
        <v>1490</v>
      </c>
      <c r="U668"/>
      <c r="V668"/>
      <c r="W668" s="29"/>
      <c r="X668" s="352"/>
      <c r="Y668" s="29"/>
      <c r="Z668" s="29"/>
      <c r="AA668" s="29"/>
      <c r="AB668" s="29"/>
      <c r="AC668" s="29"/>
      <c r="AD668" s="29"/>
      <c r="AE668" s="29" t="s">
        <v>2568</v>
      </c>
      <c r="AG668" s="38">
        <v>1</v>
      </c>
      <c r="AH668" s="38" t="s">
        <v>5679</v>
      </c>
      <c r="AI668" s="38" t="s">
        <v>4164</v>
      </c>
      <c r="AJ668" s="38" t="s">
        <v>5686</v>
      </c>
      <c r="AK668" s="38" t="s">
        <v>72</v>
      </c>
      <c r="AL668" s="304" t="s">
        <v>6109</v>
      </c>
      <c r="AT668" s="29">
        <v>0</v>
      </c>
    </row>
    <row r="669" spans="1:46" ht="12.75" customHeight="1">
      <c r="A669" s="29">
        <v>1</v>
      </c>
      <c r="B669" s="29">
        <v>0</v>
      </c>
      <c r="C669" s="29" t="s">
        <v>6118</v>
      </c>
      <c r="D669" s="29"/>
      <c r="E669" s="29"/>
      <c r="F669" s="29" t="s">
        <v>6075</v>
      </c>
      <c r="G669" s="29"/>
      <c r="H669" s="29"/>
      <c r="I669" s="419" t="s">
        <v>4169</v>
      </c>
      <c r="J669" s="419" t="s">
        <v>6107</v>
      </c>
      <c r="K669" s="29"/>
      <c r="L669" s="29"/>
      <c r="M669" s="29"/>
      <c r="N669" s="29" t="s">
        <v>1136</v>
      </c>
      <c r="O669" s="29"/>
      <c r="P669" s="25"/>
      <c r="Q669" s="25"/>
      <c r="R669" s="29" t="s">
        <v>6116</v>
      </c>
      <c r="S669" s="29" t="s">
        <v>6119</v>
      </c>
      <c r="T669" s="29" t="s">
        <v>1490</v>
      </c>
      <c r="U669"/>
      <c r="V669"/>
      <c r="W669" s="29"/>
      <c r="X669" s="352"/>
      <c r="Y669" s="29"/>
      <c r="Z669" s="29"/>
      <c r="AA669" s="29"/>
      <c r="AB669" s="29"/>
      <c r="AC669" s="29"/>
      <c r="AD669" s="29"/>
      <c r="AE669" s="29" t="s">
        <v>2568</v>
      </c>
      <c r="AG669" s="38">
        <v>1</v>
      </c>
      <c r="AH669" s="38" t="s">
        <v>5679</v>
      </c>
      <c r="AI669" s="38" t="s">
        <v>4164</v>
      </c>
      <c r="AJ669" s="38" t="s">
        <v>5686</v>
      </c>
      <c r="AK669" s="38" t="s">
        <v>72</v>
      </c>
      <c r="AL669" s="304" t="s">
        <v>6109</v>
      </c>
      <c r="AT669" s="29">
        <v>0</v>
      </c>
    </row>
    <row r="670" spans="1:46" ht="12.75" customHeight="1">
      <c r="A670" s="29">
        <v>1</v>
      </c>
      <c r="B670" s="29">
        <v>0</v>
      </c>
      <c r="C670" s="29" t="s">
        <v>6120</v>
      </c>
      <c r="D670" s="29"/>
      <c r="E670" s="29"/>
      <c r="F670" s="29" t="s">
        <v>6075</v>
      </c>
      <c r="G670" s="29"/>
      <c r="H670" s="29"/>
      <c r="I670" s="419" t="s">
        <v>4169</v>
      </c>
      <c r="J670" s="419" t="s">
        <v>6107</v>
      </c>
      <c r="K670" s="29"/>
      <c r="L670" s="29"/>
      <c r="M670" s="29"/>
      <c r="N670" s="29" t="s">
        <v>1136</v>
      </c>
      <c r="O670" s="29"/>
      <c r="P670" s="25"/>
      <c r="Q670" s="25"/>
      <c r="R670" s="29" t="s">
        <v>6116</v>
      </c>
      <c r="S670" s="29" t="s">
        <v>6121</v>
      </c>
      <c r="T670" s="29" t="s">
        <v>1490</v>
      </c>
      <c r="U670"/>
      <c r="V670"/>
      <c r="W670" s="29"/>
      <c r="X670" s="352"/>
      <c r="Y670" s="29"/>
      <c r="Z670" s="29"/>
      <c r="AA670" s="29"/>
      <c r="AB670" s="29"/>
      <c r="AC670" s="29"/>
      <c r="AD670" s="29"/>
      <c r="AE670" s="29" t="s">
        <v>2568</v>
      </c>
      <c r="AG670" s="38">
        <v>1</v>
      </c>
      <c r="AH670" s="38" t="s">
        <v>5679</v>
      </c>
      <c r="AI670" s="38" t="s">
        <v>4164</v>
      </c>
      <c r="AJ670" s="38" t="s">
        <v>5686</v>
      </c>
      <c r="AK670" s="38" t="s">
        <v>72</v>
      </c>
      <c r="AL670" s="304" t="s">
        <v>6109</v>
      </c>
      <c r="AT670" s="29">
        <v>0</v>
      </c>
    </row>
    <row r="671" spans="1:46" ht="12.75" customHeight="1">
      <c r="A671" s="29">
        <v>1</v>
      </c>
      <c r="B671" s="29">
        <v>0</v>
      </c>
      <c r="C671" s="29" t="s">
        <v>6122</v>
      </c>
      <c r="D671" s="29"/>
      <c r="E671" s="29"/>
      <c r="F671" s="29" t="s">
        <v>6075</v>
      </c>
      <c r="G671" s="29"/>
      <c r="H671" s="29"/>
      <c r="I671" s="419" t="s">
        <v>4169</v>
      </c>
      <c r="J671" s="419" t="s">
        <v>6107</v>
      </c>
      <c r="K671" s="29"/>
      <c r="L671" s="29"/>
      <c r="M671" s="29"/>
      <c r="N671" s="29" t="s">
        <v>1136</v>
      </c>
      <c r="O671" s="29"/>
      <c r="P671" s="25"/>
      <c r="Q671" s="25"/>
      <c r="R671" s="29" t="s">
        <v>6116</v>
      </c>
      <c r="S671" s="29" t="s">
        <v>6123</v>
      </c>
      <c r="T671" s="29" t="s">
        <v>1490</v>
      </c>
      <c r="U671" t="s">
        <v>5749</v>
      </c>
      <c r="V671"/>
      <c r="W671" s="29"/>
      <c r="X671" s="352"/>
      <c r="Y671" s="29"/>
      <c r="Z671" s="29"/>
      <c r="AA671" s="29"/>
      <c r="AB671" s="29"/>
      <c r="AC671" s="29"/>
      <c r="AD671" s="29"/>
      <c r="AE671" s="29" t="s">
        <v>2568</v>
      </c>
      <c r="AG671" s="38">
        <v>1</v>
      </c>
      <c r="AH671" s="38" t="s">
        <v>5679</v>
      </c>
      <c r="AI671" s="38" t="s">
        <v>4164</v>
      </c>
      <c r="AJ671" s="38" t="s">
        <v>5680</v>
      </c>
      <c r="AK671" s="38" t="s">
        <v>72</v>
      </c>
      <c r="AL671" s="304" t="s">
        <v>6109</v>
      </c>
      <c r="AT671" s="29">
        <v>0</v>
      </c>
    </row>
    <row r="672" spans="1:46" ht="12.75" customHeight="1">
      <c r="A672" s="29">
        <v>0</v>
      </c>
      <c r="B672" s="29">
        <v>0</v>
      </c>
      <c r="C672" s="29" t="s">
        <v>6124</v>
      </c>
      <c r="D672" s="29"/>
      <c r="E672" s="29"/>
      <c r="F672" s="29" t="s">
        <v>6075</v>
      </c>
      <c r="G672" s="29"/>
      <c r="H672" s="29"/>
      <c r="I672" s="419" t="s">
        <v>4169</v>
      </c>
      <c r="J672" s="419" t="s">
        <v>6107</v>
      </c>
      <c r="K672" s="29"/>
      <c r="L672" s="29"/>
      <c r="M672" s="29"/>
      <c r="N672" s="29" t="s">
        <v>1136</v>
      </c>
      <c r="O672" s="29"/>
      <c r="P672" s="25"/>
      <c r="Q672" s="25"/>
      <c r="R672" s="29" t="s">
        <v>6116</v>
      </c>
      <c r="S672" s="29" t="s">
        <v>6125</v>
      </c>
      <c r="T672" s="29" t="s">
        <v>1490</v>
      </c>
      <c r="U672"/>
      <c r="V672"/>
      <c r="W672" s="29"/>
      <c r="X672" s="352"/>
      <c r="Y672" s="29"/>
      <c r="Z672" s="29"/>
      <c r="AA672" s="29"/>
      <c r="AB672" s="29"/>
      <c r="AC672" s="29" t="s">
        <v>6126</v>
      </c>
      <c r="AD672" s="29"/>
      <c r="AE672" s="29" t="s">
        <v>2568</v>
      </c>
      <c r="AG672" s="38">
        <v>1</v>
      </c>
      <c r="AH672" s="38" t="s">
        <v>5679</v>
      </c>
      <c r="AI672" s="38" t="s">
        <v>4164</v>
      </c>
      <c r="AJ672" s="38" t="s">
        <v>5680</v>
      </c>
      <c r="AK672" s="38" t="s">
        <v>72</v>
      </c>
      <c r="AL672" s="304" t="s">
        <v>6109</v>
      </c>
      <c r="AT672" s="29">
        <v>0</v>
      </c>
    </row>
    <row r="673" spans="1:46" ht="12.75" customHeight="1">
      <c r="A673" s="29">
        <v>1</v>
      </c>
      <c r="B673" s="29">
        <v>0</v>
      </c>
      <c r="C673" s="29" t="s">
        <v>6127</v>
      </c>
      <c r="D673" s="29"/>
      <c r="E673" s="29"/>
      <c r="F673" s="29" t="s">
        <v>6075</v>
      </c>
      <c r="G673" s="29"/>
      <c r="H673" s="29"/>
      <c r="I673" s="419" t="s">
        <v>4169</v>
      </c>
      <c r="K673" s="29"/>
      <c r="L673" s="29"/>
      <c r="M673" s="29"/>
      <c r="N673" s="29" t="s">
        <v>1452</v>
      </c>
      <c r="O673" s="29"/>
      <c r="P673" s="25"/>
      <c r="Q673" s="25"/>
      <c r="R673" s="29" t="s">
        <v>6128</v>
      </c>
      <c r="S673" s="29" t="s">
        <v>6129</v>
      </c>
      <c r="T673" s="29" t="s">
        <v>1490</v>
      </c>
      <c r="U673"/>
      <c r="V673" t="s">
        <v>5756</v>
      </c>
      <c r="W673" s="29"/>
      <c r="X673" s="352"/>
      <c r="Y673" s="29" t="s">
        <v>1309</v>
      </c>
      <c r="Z673" s="29" t="s">
        <v>1214</v>
      </c>
      <c r="AA673" s="29" t="s">
        <v>1163</v>
      </c>
      <c r="AB673" s="29"/>
      <c r="AC673" s="29" t="s">
        <v>6130</v>
      </c>
      <c r="AD673" s="29"/>
      <c r="AE673" s="29" t="s">
        <v>2568</v>
      </c>
      <c r="AG673" s="38">
        <v>1</v>
      </c>
      <c r="AH673" s="38" t="s">
        <v>5679</v>
      </c>
      <c r="AI673" s="38" t="s">
        <v>4164</v>
      </c>
      <c r="AJ673" s="38" t="s">
        <v>5699</v>
      </c>
      <c r="AK673" s="38" t="s">
        <v>72</v>
      </c>
      <c r="AL673" s="304" t="s">
        <v>6109</v>
      </c>
      <c r="AT673" s="29">
        <v>0</v>
      </c>
    </row>
    <row r="674" spans="1:46" ht="12.75" customHeight="1">
      <c r="A674" s="29">
        <v>1</v>
      </c>
      <c r="B674" s="29">
        <v>0</v>
      </c>
      <c r="C674" s="29" t="s">
        <v>6131</v>
      </c>
      <c r="D674" s="29"/>
      <c r="E674" s="29"/>
      <c r="F674" s="29" t="s">
        <v>6075</v>
      </c>
      <c r="G674" s="29"/>
      <c r="H674" s="29"/>
      <c r="I674" s="419" t="s">
        <v>4169</v>
      </c>
      <c r="K674" s="29"/>
      <c r="L674" s="29"/>
      <c r="M674" s="29"/>
      <c r="N674" s="29" t="s">
        <v>1452</v>
      </c>
      <c r="O674" s="29"/>
      <c r="P674" s="25"/>
      <c r="Q674" s="25"/>
      <c r="R674" s="29" t="s">
        <v>6128</v>
      </c>
      <c r="S674" s="29" t="s">
        <v>6132</v>
      </c>
      <c r="T674" s="29" t="s">
        <v>1490</v>
      </c>
      <c r="U674"/>
      <c r="V674" t="s">
        <v>5756</v>
      </c>
      <c r="W674" s="29"/>
      <c r="X674" s="352"/>
      <c r="Y674" s="29" t="s">
        <v>1309</v>
      </c>
      <c r="Z674" s="29" t="s">
        <v>1214</v>
      </c>
      <c r="AA674" s="29" t="s">
        <v>1163</v>
      </c>
      <c r="AB674" s="29"/>
      <c r="AC674" s="29"/>
      <c r="AD674" s="29"/>
      <c r="AE674" s="29" t="s">
        <v>2568</v>
      </c>
      <c r="AG674" s="38">
        <v>1</v>
      </c>
      <c r="AH674" s="38" t="s">
        <v>5679</v>
      </c>
      <c r="AI674" s="38" t="s">
        <v>4164</v>
      </c>
      <c r="AJ674" s="38" t="s">
        <v>5680</v>
      </c>
      <c r="AK674" s="38" t="s">
        <v>72</v>
      </c>
      <c r="AL674" s="304" t="s">
        <v>6109</v>
      </c>
      <c r="AT674" s="29">
        <v>0</v>
      </c>
    </row>
    <row r="675" spans="1:46" ht="12.75" customHeight="1">
      <c r="A675" s="29">
        <v>1</v>
      </c>
      <c r="B675" s="29">
        <v>0</v>
      </c>
      <c r="C675" s="29" t="s">
        <v>6133</v>
      </c>
      <c r="D675" s="29"/>
      <c r="E675" s="29"/>
      <c r="F675" s="29" t="s">
        <v>6075</v>
      </c>
      <c r="G675" s="29"/>
      <c r="H675" s="29"/>
      <c r="I675" s="419" t="s">
        <v>4169</v>
      </c>
      <c r="K675" s="29"/>
      <c r="L675" s="29"/>
      <c r="M675" s="29"/>
      <c r="N675" s="29" t="s">
        <v>1452</v>
      </c>
      <c r="O675" s="29"/>
      <c r="P675" s="25"/>
      <c r="Q675" s="25"/>
      <c r="R675" s="29" t="s">
        <v>6128</v>
      </c>
      <c r="S675" s="29" t="s">
        <v>6134</v>
      </c>
      <c r="T675" s="29" t="s">
        <v>1490</v>
      </c>
      <c r="U675"/>
      <c r="V675" t="s">
        <v>5756</v>
      </c>
      <c r="W675" s="29"/>
      <c r="X675" s="352"/>
      <c r="Y675" s="29" t="s">
        <v>1309</v>
      </c>
      <c r="Z675" s="29" t="s">
        <v>1214</v>
      </c>
      <c r="AA675" s="29" t="s">
        <v>1163</v>
      </c>
      <c r="AB675" s="29"/>
      <c r="AC675" s="29"/>
      <c r="AD675" s="29"/>
      <c r="AE675" s="29" t="s">
        <v>2568</v>
      </c>
      <c r="AG675" s="38">
        <v>1</v>
      </c>
      <c r="AH675" s="38" t="s">
        <v>5679</v>
      </c>
      <c r="AI675" s="38" t="s">
        <v>4164</v>
      </c>
      <c r="AJ675" s="38" t="s">
        <v>5680</v>
      </c>
      <c r="AK675" s="38" t="s">
        <v>72</v>
      </c>
      <c r="AL675" s="304" t="s">
        <v>6109</v>
      </c>
      <c r="AT675" s="29">
        <v>0</v>
      </c>
    </row>
    <row r="676" spans="1:46" ht="12.75" customHeight="1">
      <c r="A676" s="29">
        <v>1</v>
      </c>
      <c r="B676" s="29">
        <v>0</v>
      </c>
      <c r="C676" s="29" t="s">
        <v>6135</v>
      </c>
      <c r="D676" s="29"/>
      <c r="E676" s="29"/>
      <c r="F676" s="29" t="s">
        <v>6075</v>
      </c>
      <c r="G676" s="29"/>
      <c r="H676" s="29"/>
      <c r="I676" s="419" t="s">
        <v>4169</v>
      </c>
      <c r="K676" s="29"/>
      <c r="L676" s="29"/>
      <c r="M676" s="29"/>
      <c r="N676" s="29" t="s">
        <v>1452</v>
      </c>
      <c r="O676" s="29"/>
      <c r="P676" s="25"/>
      <c r="Q676" s="25"/>
      <c r="R676" s="29" t="s">
        <v>6128</v>
      </c>
      <c r="S676" s="29" t="s">
        <v>6136</v>
      </c>
      <c r="T676" s="29" t="s">
        <v>1490</v>
      </c>
      <c r="U676"/>
      <c r="V676" t="s">
        <v>5756</v>
      </c>
      <c r="W676" s="29"/>
      <c r="X676" s="352"/>
      <c r="Y676" s="29" t="s">
        <v>1309</v>
      </c>
      <c r="Z676" s="29" t="s">
        <v>1214</v>
      </c>
      <c r="AA676" s="29" t="s">
        <v>1163</v>
      </c>
      <c r="AB676" s="29"/>
      <c r="AC676" s="29"/>
      <c r="AD676" s="29"/>
      <c r="AE676" s="29" t="s">
        <v>2568</v>
      </c>
      <c r="AG676" s="38">
        <v>1</v>
      </c>
      <c r="AH676" s="38" t="s">
        <v>5679</v>
      </c>
      <c r="AI676" s="38" t="s">
        <v>4164</v>
      </c>
      <c r="AJ676" s="38" t="s">
        <v>5680</v>
      </c>
      <c r="AK676" s="38" t="s">
        <v>72</v>
      </c>
      <c r="AL676" s="304" t="s">
        <v>6109</v>
      </c>
      <c r="AT676" s="29">
        <v>0</v>
      </c>
    </row>
    <row r="677" spans="1:46" ht="12.75" customHeight="1">
      <c r="A677" s="29">
        <v>1</v>
      </c>
      <c r="B677" s="29">
        <v>0</v>
      </c>
      <c r="C677" s="29" t="s">
        <v>6137</v>
      </c>
      <c r="D677" s="29"/>
      <c r="E677" s="29"/>
      <c r="F677" s="29" t="s">
        <v>6075</v>
      </c>
      <c r="G677" s="29"/>
      <c r="H677" s="29"/>
      <c r="I677" s="419" t="s">
        <v>4169</v>
      </c>
      <c r="K677" s="29"/>
      <c r="L677" s="29"/>
      <c r="M677" s="29"/>
      <c r="N677" s="29" t="s">
        <v>1452</v>
      </c>
      <c r="O677" s="29"/>
      <c r="P677" s="25"/>
      <c r="Q677" s="25"/>
      <c r="R677" s="29" t="s">
        <v>6128</v>
      </c>
      <c r="S677" s="29" t="s">
        <v>6136</v>
      </c>
      <c r="T677" s="29" t="s">
        <v>1490</v>
      </c>
      <c r="U677"/>
      <c r="V677" t="s">
        <v>5756</v>
      </c>
      <c r="W677" s="29"/>
      <c r="X677" s="352"/>
      <c r="Y677" s="29" t="s">
        <v>1309</v>
      </c>
      <c r="Z677" s="29" t="s">
        <v>1214</v>
      </c>
      <c r="AA677" s="29" t="s">
        <v>1163</v>
      </c>
      <c r="AB677" s="29"/>
      <c r="AC677" s="29"/>
      <c r="AD677" s="29"/>
      <c r="AE677" s="29" t="s">
        <v>2568</v>
      </c>
      <c r="AG677" s="38">
        <v>1</v>
      </c>
      <c r="AH677" s="38" t="s">
        <v>5679</v>
      </c>
      <c r="AI677" s="38" t="s">
        <v>4164</v>
      </c>
      <c r="AJ677" s="38" t="s">
        <v>5680</v>
      </c>
      <c r="AK677" s="38" t="s">
        <v>72</v>
      </c>
      <c r="AL677" s="304" t="s">
        <v>6109</v>
      </c>
      <c r="AT677" s="29">
        <v>0</v>
      </c>
    </row>
    <row r="678" spans="1:46" ht="12.75" customHeight="1">
      <c r="A678" s="29">
        <v>1</v>
      </c>
      <c r="B678" s="29">
        <v>0</v>
      </c>
      <c r="C678" s="29" t="s">
        <v>6138</v>
      </c>
      <c r="D678" s="29"/>
      <c r="E678" s="29"/>
      <c r="F678" s="29" t="s">
        <v>6075</v>
      </c>
      <c r="G678" s="29"/>
      <c r="H678" s="29"/>
      <c r="I678" s="419" t="s">
        <v>4169</v>
      </c>
      <c r="K678" s="29"/>
      <c r="L678" s="29"/>
      <c r="M678" s="29"/>
      <c r="N678" s="29" t="s">
        <v>1452</v>
      </c>
      <c r="O678" s="29"/>
      <c r="P678" s="25"/>
      <c r="Q678" s="25"/>
      <c r="R678" s="29" t="s">
        <v>6128</v>
      </c>
      <c r="S678" s="29" t="s">
        <v>6139</v>
      </c>
      <c r="T678" s="29" t="s">
        <v>1490</v>
      </c>
      <c r="U678"/>
      <c r="V678" t="s">
        <v>5756</v>
      </c>
      <c r="W678" s="29"/>
      <c r="X678" s="352"/>
      <c r="Y678" s="29" t="s">
        <v>1309</v>
      </c>
      <c r="Z678" s="29" t="s">
        <v>1214</v>
      </c>
      <c r="AA678" s="29" t="s">
        <v>1163</v>
      </c>
      <c r="AB678" s="29"/>
      <c r="AC678" s="29"/>
      <c r="AD678" s="29"/>
      <c r="AE678" s="29" t="s">
        <v>2568</v>
      </c>
      <c r="AG678" s="38">
        <v>1</v>
      </c>
      <c r="AH678" s="38" t="s">
        <v>5679</v>
      </c>
      <c r="AI678" s="38" t="s">
        <v>4164</v>
      </c>
      <c r="AJ678" s="38" t="s">
        <v>5680</v>
      </c>
      <c r="AK678" s="38" t="s">
        <v>72</v>
      </c>
      <c r="AL678" s="304" t="s">
        <v>6109</v>
      </c>
      <c r="AT678" s="29">
        <v>0</v>
      </c>
    </row>
    <row r="679" spans="1:46" ht="12.75" customHeight="1">
      <c r="A679" s="29">
        <v>1</v>
      </c>
      <c r="B679" s="29">
        <v>0</v>
      </c>
      <c r="C679" s="29" t="s">
        <v>6140</v>
      </c>
      <c r="D679" s="29"/>
      <c r="E679" s="29"/>
      <c r="F679" s="29" t="s">
        <v>6075</v>
      </c>
      <c r="G679" s="29"/>
      <c r="H679" s="29"/>
      <c r="I679" s="419" t="s">
        <v>4169</v>
      </c>
      <c r="K679" s="29"/>
      <c r="L679" s="29"/>
      <c r="M679" s="29"/>
      <c r="N679" s="29" t="s">
        <v>1452</v>
      </c>
      <c r="O679" s="29"/>
      <c r="P679" s="25"/>
      <c r="Q679" s="25"/>
      <c r="R679" s="29" t="s">
        <v>6128</v>
      </c>
      <c r="S679" s="29" t="s">
        <v>6141</v>
      </c>
      <c r="T679" s="29" t="s">
        <v>1490</v>
      </c>
      <c r="U679"/>
      <c r="V679" t="s">
        <v>5756</v>
      </c>
      <c r="W679" s="29"/>
      <c r="X679" s="352"/>
      <c r="Y679" s="29" t="s">
        <v>1309</v>
      </c>
      <c r="Z679" s="29" t="s">
        <v>1214</v>
      </c>
      <c r="AA679" s="29" t="s">
        <v>1163</v>
      </c>
      <c r="AB679" s="29"/>
      <c r="AC679" s="29"/>
      <c r="AD679" s="29"/>
      <c r="AE679" s="29" t="s">
        <v>2568</v>
      </c>
      <c r="AG679" s="38">
        <v>1</v>
      </c>
      <c r="AH679" s="38" t="s">
        <v>5679</v>
      </c>
      <c r="AI679" s="38" t="s">
        <v>4164</v>
      </c>
      <c r="AJ679" s="38" t="s">
        <v>5680</v>
      </c>
      <c r="AK679" s="38" t="s">
        <v>72</v>
      </c>
      <c r="AL679" s="304" t="s">
        <v>6109</v>
      </c>
      <c r="AT679" s="29">
        <v>0</v>
      </c>
    </row>
    <row r="680" spans="1:46" ht="12.75" customHeight="1">
      <c r="A680" s="29">
        <v>1</v>
      </c>
      <c r="B680" s="29">
        <v>0</v>
      </c>
      <c r="C680" s="29" t="s">
        <v>6142</v>
      </c>
      <c r="D680" s="29"/>
      <c r="E680" s="29"/>
      <c r="F680" s="29" t="s">
        <v>6075</v>
      </c>
      <c r="G680" s="29"/>
      <c r="H680" s="29"/>
      <c r="I680" s="419" t="s">
        <v>4169</v>
      </c>
      <c r="K680" s="29"/>
      <c r="L680" s="29"/>
      <c r="M680" s="29"/>
      <c r="N680" s="29" t="s">
        <v>1452</v>
      </c>
      <c r="O680" s="29"/>
      <c r="P680" s="25"/>
      <c r="Q680" s="25"/>
      <c r="R680" s="29" t="s">
        <v>6128</v>
      </c>
      <c r="S680" s="29" t="s">
        <v>6143</v>
      </c>
      <c r="T680" s="29" t="s">
        <v>1490</v>
      </c>
      <c r="U680"/>
      <c r="V680" t="s">
        <v>5756</v>
      </c>
      <c r="W680" s="29"/>
      <c r="X680" s="352"/>
      <c r="Y680" s="29" t="s">
        <v>1309</v>
      </c>
      <c r="Z680" s="29" t="s">
        <v>1214</v>
      </c>
      <c r="AA680" s="29" t="s">
        <v>1163</v>
      </c>
      <c r="AB680" s="29"/>
      <c r="AC680" s="29"/>
      <c r="AD680" s="29"/>
      <c r="AE680" s="29" t="s">
        <v>2568</v>
      </c>
      <c r="AG680" s="38">
        <v>1</v>
      </c>
      <c r="AH680" s="38" t="s">
        <v>5679</v>
      </c>
      <c r="AI680" s="38" t="s">
        <v>4164</v>
      </c>
      <c r="AJ680" s="38" t="s">
        <v>5680</v>
      </c>
      <c r="AK680" s="38" t="s">
        <v>72</v>
      </c>
      <c r="AL680" s="304" t="s">
        <v>6109</v>
      </c>
      <c r="AT680" s="29">
        <v>0</v>
      </c>
    </row>
    <row r="681" spans="1:46" ht="12.75" customHeight="1">
      <c r="A681" s="29">
        <v>1</v>
      </c>
      <c r="B681" s="29">
        <v>0</v>
      </c>
      <c r="C681" s="29" t="s">
        <v>6144</v>
      </c>
      <c r="D681" s="29"/>
      <c r="E681" s="29"/>
      <c r="F681" s="29" t="s">
        <v>6075</v>
      </c>
      <c r="G681" s="29"/>
      <c r="H681" s="29"/>
      <c r="I681" s="419" t="s">
        <v>4169</v>
      </c>
      <c r="K681" s="29"/>
      <c r="L681" s="29"/>
      <c r="M681" s="29"/>
      <c r="N681" s="29" t="s">
        <v>1452</v>
      </c>
      <c r="O681" s="29"/>
      <c r="P681" s="25"/>
      <c r="Q681" s="25"/>
      <c r="R681" s="29" t="s">
        <v>6128</v>
      </c>
      <c r="S681" s="29" t="s">
        <v>6145</v>
      </c>
      <c r="T681" s="29" t="s">
        <v>1490</v>
      </c>
      <c r="U681"/>
      <c r="V681" t="s">
        <v>5756</v>
      </c>
      <c r="W681" s="29"/>
      <c r="X681" s="352"/>
      <c r="Y681" s="29" t="s">
        <v>1309</v>
      </c>
      <c r="Z681" s="29" t="s">
        <v>1214</v>
      </c>
      <c r="AA681" s="29" t="s">
        <v>1163</v>
      </c>
      <c r="AB681" s="29"/>
      <c r="AC681" s="29" t="s">
        <v>6146</v>
      </c>
      <c r="AD681" s="29"/>
      <c r="AE681" s="29" t="s">
        <v>2568</v>
      </c>
      <c r="AG681" s="38">
        <v>1</v>
      </c>
      <c r="AH681" s="38" t="s">
        <v>5679</v>
      </c>
      <c r="AI681" s="38" t="s">
        <v>4164</v>
      </c>
      <c r="AJ681" s="38" t="s">
        <v>5680</v>
      </c>
      <c r="AK681" s="38" t="s">
        <v>72</v>
      </c>
      <c r="AL681" s="304" t="s">
        <v>6109</v>
      </c>
      <c r="AT681" s="29">
        <v>0</v>
      </c>
    </row>
    <row r="682" spans="1:46" ht="12.75" customHeight="1">
      <c r="A682" s="29">
        <v>1</v>
      </c>
      <c r="B682" s="29">
        <v>0</v>
      </c>
      <c r="C682" s="29" t="s">
        <v>6147</v>
      </c>
      <c r="D682" s="29"/>
      <c r="E682" s="29"/>
      <c r="F682" s="29" t="s">
        <v>6075</v>
      </c>
      <c r="G682" s="29"/>
      <c r="H682" s="29"/>
      <c r="I682" s="419" t="s">
        <v>4169</v>
      </c>
      <c r="K682" s="29"/>
      <c r="L682" s="29"/>
      <c r="M682" s="29"/>
      <c r="N682" s="29" t="s">
        <v>1452</v>
      </c>
      <c r="O682" s="29"/>
      <c r="P682" s="25"/>
      <c r="Q682" s="25"/>
      <c r="R682" s="29" t="s">
        <v>6128</v>
      </c>
      <c r="S682" s="29" t="s">
        <v>6148</v>
      </c>
      <c r="T682" s="29" t="s">
        <v>1490</v>
      </c>
      <c r="U682"/>
      <c r="V682" t="s">
        <v>5756</v>
      </c>
      <c r="W682" s="29"/>
      <c r="X682" s="352"/>
      <c r="Y682" s="29" t="s">
        <v>2041</v>
      </c>
      <c r="Z682" s="29" t="s">
        <v>1214</v>
      </c>
      <c r="AA682" s="29" t="s">
        <v>1163</v>
      </c>
      <c r="AB682" s="29"/>
      <c r="AC682" s="29"/>
      <c r="AD682" s="29"/>
      <c r="AE682" s="29" t="s">
        <v>2568</v>
      </c>
      <c r="AG682" s="38">
        <v>1</v>
      </c>
      <c r="AH682" s="38" t="s">
        <v>5679</v>
      </c>
      <c r="AI682" s="38" t="s">
        <v>4164</v>
      </c>
      <c r="AJ682" s="38" t="s">
        <v>5680</v>
      </c>
      <c r="AK682" s="38" t="s">
        <v>72</v>
      </c>
      <c r="AL682" s="304" t="s">
        <v>6109</v>
      </c>
      <c r="AT682" s="29">
        <v>0</v>
      </c>
    </row>
    <row r="683" spans="1:46" ht="12.75" customHeight="1">
      <c r="A683" s="29">
        <v>1</v>
      </c>
      <c r="B683" s="29">
        <v>0</v>
      </c>
      <c r="C683" s="29" t="s">
        <v>6149</v>
      </c>
      <c r="D683" s="29"/>
      <c r="E683" s="29"/>
      <c r="F683" s="29" t="s">
        <v>6075</v>
      </c>
      <c r="G683" s="29"/>
      <c r="H683" s="29"/>
      <c r="I683" s="419" t="s">
        <v>4169</v>
      </c>
      <c r="K683" s="29"/>
      <c r="L683" s="29"/>
      <c r="M683" s="29"/>
      <c r="N683" s="29" t="s">
        <v>1452</v>
      </c>
      <c r="O683" s="29"/>
      <c r="P683" s="25"/>
      <c r="Q683" s="25"/>
      <c r="R683" s="29" t="s">
        <v>6128</v>
      </c>
      <c r="S683" s="29" t="s">
        <v>6150</v>
      </c>
      <c r="T683" s="29" t="s">
        <v>1490</v>
      </c>
      <c r="U683"/>
      <c r="V683" t="s">
        <v>5756</v>
      </c>
      <c r="W683" s="29"/>
      <c r="X683" s="352"/>
      <c r="Y683" s="29" t="s">
        <v>1309</v>
      </c>
      <c r="Z683" s="29" t="s">
        <v>1214</v>
      </c>
      <c r="AA683" s="29" t="s">
        <v>1163</v>
      </c>
      <c r="AB683" s="29"/>
      <c r="AC683" s="29"/>
      <c r="AD683" s="29"/>
      <c r="AE683" s="29" t="s">
        <v>2568</v>
      </c>
      <c r="AG683" s="38">
        <v>1</v>
      </c>
      <c r="AH683" s="38" t="s">
        <v>5679</v>
      </c>
      <c r="AI683" s="38" t="s">
        <v>4164</v>
      </c>
      <c r="AJ683" s="38" t="s">
        <v>5680</v>
      </c>
      <c r="AK683" s="38" t="s">
        <v>72</v>
      </c>
      <c r="AL683" s="304" t="s">
        <v>6109</v>
      </c>
      <c r="AT683" s="29">
        <v>0</v>
      </c>
    </row>
    <row r="684" spans="1:46" ht="12.75" customHeight="1">
      <c r="A684" s="29">
        <v>1</v>
      </c>
      <c r="B684" s="29">
        <v>0</v>
      </c>
      <c r="C684" s="29" t="s">
        <v>6151</v>
      </c>
      <c r="D684" s="29"/>
      <c r="E684" s="29"/>
      <c r="F684" s="29" t="s">
        <v>6075</v>
      </c>
      <c r="G684" s="29"/>
      <c r="H684" s="29"/>
      <c r="I684" s="419" t="s">
        <v>4169</v>
      </c>
      <c r="K684" s="29"/>
      <c r="L684" s="29"/>
      <c r="M684" s="29"/>
      <c r="N684" s="29" t="s">
        <v>1452</v>
      </c>
      <c r="O684" s="29"/>
      <c r="P684" s="25"/>
      <c r="Q684" s="25"/>
      <c r="R684" s="29" t="s">
        <v>6128</v>
      </c>
      <c r="S684" s="29" t="s">
        <v>6152</v>
      </c>
      <c r="T684" s="29" t="s">
        <v>1490</v>
      </c>
      <c r="U684"/>
      <c r="V684" t="s">
        <v>5756</v>
      </c>
      <c r="W684" s="29"/>
      <c r="X684" s="352"/>
      <c r="Y684" s="29" t="s">
        <v>1309</v>
      </c>
      <c r="Z684" s="29" t="s">
        <v>1214</v>
      </c>
      <c r="AA684" s="29" t="s">
        <v>1163</v>
      </c>
      <c r="AB684" s="29"/>
      <c r="AC684" s="29"/>
      <c r="AD684" s="29"/>
      <c r="AE684" s="29" t="s">
        <v>2568</v>
      </c>
      <c r="AG684" s="38">
        <v>1</v>
      </c>
      <c r="AH684" s="38" t="s">
        <v>5679</v>
      </c>
      <c r="AI684" s="38" t="s">
        <v>4164</v>
      </c>
      <c r="AJ684" s="38" t="s">
        <v>5680</v>
      </c>
      <c r="AK684" s="38" t="s">
        <v>72</v>
      </c>
      <c r="AL684" s="304" t="s">
        <v>6109</v>
      </c>
      <c r="AT684" s="29">
        <v>0</v>
      </c>
    </row>
    <row r="685" spans="1:46" ht="12.75" customHeight="1">
      <c r="A685" s="29">
        <v>1</v>
      </c>
      <c r="B685" s="29">
        <v>0</v>
      </c>
      <c r="C685" s="29" t="s">
        <v>6153</v>
      </c>
      <c r="D685" s="29"/>
      <c r="E685" s="29"/>
      <c r="F685" s="29" t="s">
        <v>6075</v>
      </c>
      <c r="G685" s="29"/>
      <c r="H685" s="29"/>
      <c r="I685" s="419" t="s">
        <v>4169</v>
      </c>
      <c r="K685" s="29"/>
      <c r="L685" s="29"/>
      <c r="M685" s="29"/>
      <c r="N685" s="29" t="s">
        <v>1452</v>
      </c>
      <c r="O685" s="29"/>
      <c r="P685" s="25"/>
      <c r="Q685" s="25"/>
      <c r="R685" s="29" t="s">
        <v>6128</v>
      </c>
      <c r="S685" s="29" t="s">
        <v>6154</v>
      </c>
      <c r="T685" s="29" t="s">
        <v>1490</v>
      </c>
      <c r="U685"/>
      <c r="V685" t="s">
        <v>5756</v>
      </c>
      <c r="W685" s="29"/>
      <c r="X685" s="352"/>
      <c r="Y685" s="29" t="s">
        <v>1309</v>
      </c>
      <c r="Z685" s="29" t="s">
        <v>1214</v>
      </c>
      <c r="AA685" s="29" t="s">
        <v>1163</v>
      </c>
      <c r="AB685" s="29"/>
      <c r="AC685" s="29" t="s">
        <v>6146</v>
      </c>
      <c r="AD685" s="29"/>
      <c r="AE685" s="29" t="s">
        <v>2568</v>
      </c>
      <c r="AG685" s="38">
        <v>1</v>
      </c>
      <c r="AH685" s="38" t="s">
        <v>5679</v>
      </c>
      <c r="AI685" s="38" t="s">
        <v>4164</v>
      </c>
      <c r="AJ685" s="38" t="s">
        <v>6155</v>
      </c>
      <c r="AK685" s="38" t="s">
        <v>72</v>
      </c>
      <c r="AL685" s="304" t="s">
        <v>6109</v>
      </c>
      <c r="AT685" s="29">
        <v>0</v>
      </c>
    </row>
    <row r="686" spans="1:46" ht="12.75" customHeight="1">
      <c r="A686" s="29">
        <v>1</v>
      </c>
      <c r="B686" s="29">
        <v>0</v>
      </c>
      <c r="C686" s="29" t="s">
        <v>6156</v>
      </c>
      <c r="D686" s="29"/>
      <c r="E686" s="29"/>
      <c r="F686" s="29" t="s">
        <v>6075</v>
      </c>
      <c r="G686" s="29"/>
      <c r="H686" s="29"/>
      <c r="I686" s="419" t="s">
        <v>4169</v>
      </c>
      <c r="K686" s="29"/>
      <c r="L686" s="29"/>
      <c r="M686" s="29"/>
      <c r="N686" s="29" t="s">
        <v>1452</v>
      </c>
      <c r="O686" s="29"/>
      <c r="P686" s="25"/>
      <c r="Q686" s="25"/>
      <c r="R686" s="29" t="s">
        <v>6128</v>
      </c>
      <c r="S686" s="29" t="s">
        <v>6157</v>
      </c>
      <c r="T686" s="29" t="s">
        <v>1490</v>
      </c>
      <c r="U686"/>
      <c r="V686" t="s">
        <v>5756</v>
      </c>
      <c r="W686" s="29"/>
      <c r="X686" s="352"/>
      <c r="Y686" s="29" t="s">
        <v>1309</v>
      </c>
      <c r="Z686" s="29" t="s">
        <v>1214</v>
      </c>
      <c r="AA686" s="29" t="s">
        <v>1163</v>
      </c>
      <c r="AB686" s="29"/>
      <c r="AC686" s="29"/>
      <c r="AD686" s="29"/>
      <c r="AE686" s="29" t="s">
        <v>2568</v>
      </c>
      <c r="AG686" s="38">
        <v>1</v>
      </c>
      <c r="AH686" s="38" t="s">
        <v>5679</v>
      </c>
      <c r="AI686" s="38" t="s">
        <v>4164</v>
      </c>
      <c r="AJ686" s="38" t="s">
        <v>5680</v>
      </c>
      <c r="AK686" s="38" t="s">
        <v>72</v>
      </c>
      <c r="AL686" s="304" t="s">
        <v>6109</v>
      </c>
      <c r="AT686" s="29">
        <v>0</v>
      </c>
    </row>
    <row r="687" spans="1:46" ht="12.75" customHeight="1">
      <c r="A687" s="29">
        <v>0</v>
      </c>
      <c r="B687" s="29">
        <v>0</v>
      </c>
      <c r="C687" s="29" t="s">
        <v>6158</v>
      </c>
      <c r="D687" s="29"/>
      <c r="E687" s="29"/>
      <c r="F687" s="29" t="s">
        <v>6075</v>
      </c>
      <c r="G687" s="29"/>
      <c r="H687" s="29"/>
      <c r="I687" s="419" t="s">
        <v>4169</v>
      </c>
      <c r="K687" s="29"/>
      <c r="L687" s="29"/>
      <c r="M687" s="29"/>
      <c r="N687" s="29" t="s">
        <v>1452</v>
      </c>
      <c r="O687" s="29"/>
      <c r="P687" s="25"/>
      <c r="Q687" s="25"/>
      <c r="R687" s="29" t="s">
        <v>6128</v>
      </c>
      <c r="S687" s="29" t="s">
        <v>6159</v>
      </c>
      <c r="T687" s="29" t="s">
        <v>1490</v>
      </c>
      <c r="U687" t="s">
        <v>3130</v>
      </c>
      <c r="V687"/>
      <c r="W687" s="29"/>
      <c r="X687" s="352"/>
      <c r="Y687" s="29" t="s">
        <v>1309</v>
      </c>
      <c r="Z687" s="29" t="s">
        <v>1214</v>
      </c>
      <c r="AA687" s="29" t="s">
        <v>1163</v>
      </c>
      <c r="AB687" s="29"/>
      <c r="AC687" s="29"/>
      <c r="AD687" s="29"/>
      <c r="AE687" s="29" t="s">
        <v>2568</v>
      </c>
      <c r="AG687" s="38">
        <v>2</v>
      </c>
      <c r="AH687" s="38" t="s">
        <v>5679</v>
      </c>
      <c r="AI687" s="38" t="s">
        <v>4164</v>
      </c>
      <c r="AJ687" s="38" t="s">
        <v>5680</v>
      </c>
      <c r="AK687" s="38" t="s">
        <v>6160</v>
      </c>
      <c r="AL687" s="304" t="s">
        <v>6109</v>
      </c>
      <c r="AT687" s="29">
        <v>0</v>
      </c>
    </row>
    <row r="688" spans="1:46" ht="12.75" customHeight="1">
      <c r="A688" s="29">
        <v>0</v>
      </c>
      <c r="B688" s="29">
        <v>0</v>
      </c>
      <c r="C688" s="29" t="s">
        <v>6161</v>
      </c>
      <c r="D688" s="29"/>
      <c r="E688" s="29"/>
      <c r="F688" s="29" t="s">
        <v>6075</v>
      </c>
      <c r="G688" s="29"/>
      <c r="H688" s="29"/>
      <c r="I688" s="419" t="s">
        <v>4169</v>
      </c>
      <c r="K688" s="29"/>
      <c r="L688" s="29"/>
      <c r="M688" s="29"/>
      <c r="N688" s="29" t="s">
        <v>1452</v>
      </c>
      <c r="O688" s="29"/>
      <c r="P688" s="25"/>
      <c r="Q688" s="25"/>
      <c r="R688" s="29" t="s">
        <v>6128</v>
      </c>
      <c r="S688" s="29" t="s">
        <v>6162</v>
      </c>
      <c r="T688" s="29" t="s">
        <v>1490</v>
      </c>
      <c r="U688" t="s">
        <v>3130</v>
      </c>
      <c r="V688"/>
      <c r="W688" s="29"/>
      <c r="X688" s="352"/>
      <c r="Y688" s="29" t="s">
        <v>1309</v>
      </c>
      <c r="Z688" s="29" t="s">
        <v>1214</v>
      </c>
      <c r="AA688" s="29" t="s">
        <v>1163</v>
      </c>
      <c r="AB688" s="29"/>
      <c r="AC688" s="29"/>
      <c r="AD688" s="29"/>
      <c r="AE688" s="29" t="s">
        <v>2568</v>
      </c>
      <c r="AG688" s="38">
        <v>2</v>
      </c>
      <c r="AH688" s="38" t="s">
        <v>5679</v>
      </c>
      <c r="AI688" s="38" t="s">
        <v>4164</v>
      </c>
      <c r="AJ688" s="38" t="s">
        <v>5680</v>
      </c>
      <c r="AK688" s="38" t="s">
        <v>6160</v>
      </c>
      <c r="AL688" s="304" t="s">
        <v>6109</v>
      </c>
      <c r="AT688" s="29">
        <v>0</v>
      </c>
    </row>
    <row r="689" spans="1:46" ht="12.75" customHeight="1">
      <c r="A689" s="29">
        <v>0</v>
      </c>
      <c r="B689" s="29">
        <v>0</v>
      </c>
      <c r="C689" s="29" t="s">
        <v>6163</v>
      </c>
      <c r="D689" s="29"/>
      <c r="E689" s="29"/>
      <c r="F689" s="29" t="s">
        <v>6075</v>
      </c>
      <c r="G689" s="29"/>
      <c r="H689" s="29"/>
      <c r="I689" s="419" t="s">
        <v>4169</v>
      </c>
      <c r="K689" s="29"/>
      <c r="L689" s="29"/>
      <c r="M689" s="29"/>
      <c r="N689" s="29" t="s">
        <v>1452</v>
      </c>
      <c r="O689" s="29"/>
      <c r="P689" s="25"/>
      <c r="Q689" s="25"/>
      <c r="R689" s="29" t="s">
        <v>6128</v>
      </c>
      <c r="S689" s="29" t="s">
        <v>6164</v>
      </c>
      <c r="T689" s="29" t="s">
        <v>1490</v>
      </c>
      <c r="U689" t="s">
        <v>3130</v>
      </c>
      <c r="V689"/>
      <c r="W689" s="29"/>
      <c r="X689" s="352"/>
      <c r="Y689" s="29" t="s">
        <v>1309</v>
      </c>
      <c r="Z689" s="29" t="s">
        <v>1214</v>
      </c>
      <c r="AA689" s="29" t="s">
        <v>1163</v>
      </c>
      <c r="AB689" s="29"/>
      <c r="AC689" s="29"/>
      <c r="AD689" s="29"/>
      <c r="AE689" s="29" t="s">
        <v>2568</v>
      </c>
      <c r="AG689" s="38">
        <v>2</v>
      </c>
      <c r="AH689" s="38" t="s">
        <v>5679</v>
      </c>
      <c r="AI689" s="38" t="s">
        <v>4164</v>
      </c>
      <c r="AJ689" s="38" t="s">
        <v>5680</v>
      </c>
      <c r="AK689" s="38" t="s">
        <v>6160</v>
      </c>
      <c r="AL689" s="304" t="s">
        <v>6109</v>
      </c>
      <c r="AT689" s="29">
        <v>0</v>
      </c>
    </row>
    <row r="690" spans="1:46" ht="12.75" customHeight="1">
      <c r="A690" s="29">
        <v>0</v>
      </c>
      <c r="B690" s="29">
        <v>0</v>
      </c>
      <c r="C690" s="29" t="s">
        <v>6165</v>
      </c>
      <c r="D690" s="29"/>
      <c r="E690" s="29"/>
      <c r="F690" s="29" t="s">
        <v>6075</v>
      </c>
      <c r="G690" s="29"/>
      <c r="H690" s="29"/>
      <c r="I690" s="419" t="s">
        <v>4169</v>
      </c>
      <c r="K690" s="29"/>
      <c r="L690" s="29"/>
      <c r="M690" s="29"/>
      <c r="N690" s="29" t="s">
        <v>1452</v>
      </c>
      <c r="O690" s="29"/>
      <c r="P690" s="25"/>
      <c r="Q690" s="25"/>
      <c r="R690" s="29" t="s">
        <v>6128</v>
      </c>
      <c r="S690" s="29" t="s">
        <v>6166</v>
      </c>
      <c r="T690" s="29" t="s">
        <v>1490</v>
      </c>
      <c r="U690" t="s">
        <v>3130</v>
      </c>
      <c r="V690"/>
      <c r="W690" s="29"/>
      <c r="X690" s="352"/>
      <c r="Y690" s="29" t="s">
        <v>1309</v>
      </c>
      <c r="Z690" s="29" t="s">
        <v>1214</v>
      </c>
      <c r="AA690" s="29" t="s">
        <v>1163</v>
      </c>
      <c r="AB690" s="29"/>
      <c r="AC690" s="29"/>
      <c r="AD690" s="29"/>
      <c r="AE690" s="29" t="s">
        <v>2568</v>
      </c>
      <c r="AG690" s="38">
        <v>2</v>
      </c>
      <c r="AH690" s="38" t="s">
        <v>5679</v>
      </c>
      <c r="AI690" s="38" t="s">
        <v>4164</v>
      </c>
      <c r="AJ690" s="38" t="s">
        <v>5680</v>
      </c>
      <c r="AK690" s="38" t="s">
        <v>6160</v>
      </c>
      <c r="AL690" s="304" t="s">
        <v>6109</v>
      </c>
      <c r="AT690" s="29">
        <v>0</v>
      </c>
    </row>
    <row r="691" spans="1:46" ht="12.75" customHeight="1">
      <c r="A691" s="29">
        <v>0</v>
      </c>
      <c r="B691" s="29">
        <v>0</v>
      </c>
      <c r="C691" s="29" t="s">
        <v>6167</v>
      </c>
      <c r="D691" s="29"/>
      <c r="E691" s="29"/>
      <c r="F691" s="29" t="s">
        <v>6075</v>
      </c>
      <c r="G691" s="29"/>
      <c r="H691" s="29"/>
      <c r="I691" s="419" t="s">
        <v>4169</v>
      </c>
      <c r="K691" s="29"/>
      <c r="L691" s="29"/>
      <c r="M691" s="29"/>
      <c r="N691" s="29" t="s">
        <v>1452</v>
      </c>
      <c r="O691" s="29"/>
      <c r="P691" s="25"/>
      <c r="Q691" s="25"/>
      <c r="R691" s="29" t="s">
        <v>6128</v>
      </c>
      <c r="S691" s="29" t="s">
        <v>6168</v>
      </c>
      <c r="T691" s="29" t="s">
        <v>1490</v>
      </c>
      <c r="U691" t="s">
        <v>3130</v>
      </c>
      <c r="V691"/>
      <c r="W691" s="29"/>
      <c r="X691" s="352"/>
      <c r="Y691" s="29" t="s">
        <v>1309</v>
      </c>
      <c r="Z691" s="29" t="s">
        <v>1214</v>
      </c>
      <c r="AA691" s="29" t="s">
        <v>1163</v>
      </c>
      <c r="AB691" s="29" t="s">
        <v>6169</v>
      </c>
      <c r="AC691" s="29" t="s">
        <v>6170</v>
      </c>
      <c r="AD691" s="29"/>
      <c r="AE691" s="29" t="s">
        <v>2568</v>
      </c>
      <c r="AG691" s="38">
        <v>2</v>
      </c>
      <c r="AH691" s="38" t="s">
        <v>5679</v>
      </c>
      <c r="AI691" s="38" t="s">
        <v>4164</v>
      </c>
      <c r="AJ691" s="38" t="s">
        <v>5680</v>
      </c>
      <c r="AK691" s="38" t="s">
        <v>6160</v>
      </c>
      <c r="AL691" s="304" t="s">
        <v>6109</v>
      </c>
      <c r="AT691" s="29">
        <v>0</v>
      </c>
    </row>
    <row r="692" spans="1:46" ht="12.75" customHeight="1">
      <c r="A692" s="29">
        <v>0</v>
      </c>
      <c r="B692" s="29">
        <v>0</v>
      </c>
      <c r="C692" s="29" t="s">
        <v>6171</v>
      </c>
      <c r="D692" s="29"/>
      <c r="E692" s="29"/>
      <c r="F692" s="29" t="s">
        <v>6075</v>
      </c>
      <c r="G692" s="29"/>
      <c r="H692" s="29"/>
      <c r="I692" s="419" t="s">
        <v>4169</v>
      </c>
      <c r="K692" s="29"/>
      <c r="L692" s="29"/>
      <c r="M692" s="29"/>
      <c r="N692" s="29" t="s">
        <v>1452</v>
      </c>
      <c r="O692" s="29"/>
      <c r="P692" s="25"/>
      <c r="Q692" s="25"/>
      <c r="R692" s="29" t="s">
        <v>6128</v>
      </c>
      <c r="S692" s="29" t="s">
        <v>6157</v>
      </c>
      <c r="T692" s="29" t="s">
        <v>1490</v>
      </c>
      <c r="U692"/>
      <c r="V692"/>
      <c r="W692" s="29"/>
      <c r="X692" s="352"/>
      <c r="Y692" s="29" t="s">
        <v>1309</v>
      </c>
      <c r="Z692" s="29" t="s">
        <v>1214</v>
      </c>
      <c r="AA692" s="29" t="s">
        <v>1163</v>
      </c>
      <c r="AB692" s="29"/>
      <c r="AC692" s="29"/>
      <c r="AD692" s="29"/>
      <c r="AE692" s="29" t="s">
        <v>2568</v>
      </c>
      <c r="AG692" s="38">
        <v>2</v>
      </c>
      <c r="AH692" s="38" t="s">
        <v>5679</v>
      </c>
      <c r="AI692" s="38" t="s">
        <v>4164</v>
      </c>
      <c r="AJ692" s="38" t="s">
        <v>5680</v>
      </c>
      <c r="AK692" s="38" t="s">
        <v>6160</v>
      </c>
      <c r="AL692" s="304" t="s">
        <v>6109</v>
      </c>
      <c r="AT692" s="29">
        <v>0</v>
      </c>
    </row>
    <row r="693" spans="1:46" ht="12.75" customHeight="1">
      <c r="A693" s="29">
        <v>0</v>
      </c>
      <c r="B693" s="29">
        <v>0</v>
      </c>
      <c r="C693" s="29" t="s">
        <v>6172</v>
      </c>
      <c r="D693" s="29"/>
      <c r="E693" s="29"/>
      <c r="F693" s="29" t="s">
        <v>6075</v>
      </c>
      <c r="G693" s="29"/>
      <c r="H693" s="29"/>
      <c r="I693" s="419" t="s">
        <v>4169</v>
      </c>
      <c r="K693" s="29"/>
      <c r="L693" s="29"/>
      <c r="M693" s="29"/>
      <c r="N693" s="29" t="s">
        <v>1452</v>
      </c>
      <c r="O693" s="29"/>
      <c r="P693" s="25"/>
      <c r="Q693" s="25"/>
      <c r="R693" s="29" t="s">
        <v>6128</v>
      </c>
      <c r="S693" s="29" t="s">
        <v>6157</v>
      </c>
      <c r="T693" s="29" t="s">
        <v>1490</v>
      </c>
      <c r="U693"/>
      <c r="V693"/>
      <c r="W693" s="29"/>
      <c r="X693" s="352"/>
      <c r="Y693" s="29" t="s">
        <v>1309</v>
      </c>
      <c r="Z693" s="29" t="s">
        <v>1214</v>
      </c>
      <c r="AA693" s="29" t="s">
        <v>1163</v>
      </c>
      <c r="AB693" s="29"/>
      <c r="AC693" s="29"/>
      <c r="AD693" s="29"/>
      <c r="AE693" s="29" t="s">
        <v>2568</v>
      </c>
      <c r="AG693" s="38">
        <v>1</v>
      </c>
      <c r="AH693" s="38" t="s">
        <v>5679</v>
      </c>
      <c r="AI693" s="38" t="s">
        <v>4164</v>
      </c>
      <c r="AJ693" s="38" t="s">
        <v>5680</v>
      </c>
      <c r="AK693" s="38" t="s">
        <v>6160</v>
      </c>
      <c r="AL693" s="304" t="s">
        <v>6109</v>
      </c>
      <c r="AT693" s="29">
        <v>0</v>
      </c>
    </row>
    <row r="694" spans="1:46" ht="12.75" customHeight="1">
      <c r="A694" s="29">
        <v>0</v>
      </c>
      <c r="B694" s="29">
        <v>0</v>
      </c>
      <c r="C694" s="29" t="s">
        <v>6173</v>
      </c>
      <c r="D694" s="29"/>
      <c r="E694" s="29"/>
      <c r="F694" s="29" t="s">
        <v>6075</v>
      </c>
      <c r="G694" s="29"/>
      <c r="H694" s="29"/>
      <c r="I694" s="419" t="s">
        <v>4169</v>
      </c>
      <c r="K694" s="29"/>
      <c r="L694" s="29"/>
      <c r="M694" s="29"/>
      <c r="N694" s="29" t="s">
        <v>1452</v>
      </c>
      <c r="O694" s="29"/>
      <c r="P694" s="25"/>
      <c r="Q694" s="25"/>
      <c r="R694" s="29" t="s">
        <v>6174</v>
      </c>
      <c r="S694" s="29" t="s">
        <v>6175</v>
      </c>
      <c r="T694" s="29" t="s">
        <v>1490</v>
      </c>
      <c r="U694" t="s">
        <v>5749</v>
      </c>
      <c r="V694" t="s">
        <v>6077</v>
      </c>
      <c r="W694" s="29"/>
      <c r="X694" s="352"/>
      <c r="Y694" s="29"/>
      <c r="Z694" s="29" t="s">
        <v>1214</v>
      </c>
      <c r="AA694" s="29" t="s">
        <v>1163</v>
      </c>
      <c r="AB694" s="29"/>
      <c r="AC694" s="29"/>
      <c r="AD694" s="29"/>
      <c r="AE694" s="29" t="s">
        <v>2568</v>
      </c>
      <c r="AG694" s="38">
        <v>1</v>
      </c>
      <c r="AH694" s="38" t="s">
        <v>5679</v>
      </c>
      <c r="AI694" s="38" t="s">
        <v>4164</v>
      </c>
      <c r="AJ694" s="38" t="s">
        <v>5686</v>
      </c>
      <c r="AK694" s="38" t="s">
        <v>72</v>
      </c>
      <c r="AL694" s="304" t="s">
        <v>6109</v>
      </c>
      <c r="AT694" s="29">
        <v>0</v>
      </c>
    </row>
    <row r="695" spans="1:46" ht="12.75" customHeight="1">
      <c r="A695" s="29">
        <v>0</v>
      </c>
      <c r="B695" s="29">
        <v>0</v>
      </c>
      <c r="C695" s="29" t="s">
        <v>6176</v>
      </c>
      <c r="D695" s="29"/>
      <c r="E695" s="29"/>
      <c r="F695" s="29" t="s">
        <v>6075</v>
      </c>
      <c r="G695" s="29"/>
      <c r="H695" s="29"/>
      <c r="I695" s="419" t="s">
        <v>4169</v>
      </c>
      <c r="K695" s="29"/>
      <c r="L695" s="29"/>
      <c r="M695" s="29"/>
      <c r="N695" s="29" t="s">
        <v>1452</v>
      </c>
      <c r="O695" s="29"/>
      <c r="P695" s="25"/>
      <c r="Q695" s="25"/>
      <c r="R695" s="29" t="s">
        <v>6174</v>
      </c>
      <c r="S695" s="29" t="s">
        <v>6177</v>
      </c>
      <c r="T695" s="29" t="s">
        <v>1490</v>
      </c>
      <c r="U695" t="s">
        <v>5749</v>
      </c>
      <c r="V695" t="s">
        <v>6077</v>
      </c>
      <c r="W695" s="29"/>
      <c r="X695" s="352"/>
      <c r="Y695" s="29"/>
      <c r="Z695" s="29" t="s">
        <v>1214</v>
      </c>
      <c r="AA695" s="29" t="s">
        <v>1163</v>
      </c>
      <c r="AB695" s="29"/>
      <c r="AC695" s="29"/>
      <c r="AD695" s="29"/>
      <c r="AE695" s="29" t="s">
        <v>2568</v>
      </c>
      <c r="AG695" s="38">
        <v>1</v>
      </c>
      <c r="AH695" s="38" t="s">
        <v>5679</v>
      </c>
      <c r="AI695" s="38" t="s">
        <v>4164</v>
      </c>
      <c r="AJ695" s="38" t="s">
        <v>5686</v>
      </c>
      <c r="AK695" s="38" t="s">
        <v>72</v>
      </c>
      <c r="AL695" s="304" t="s">
        <v>6109</v>
      </c>
      <c r="AT695" s="29">
        <v>0</v>
      </c>
    </row>
    <row r="696" spans="1:46" ht="12.75" customHeight="1">
      <c r="A696" s="29">
        <v>0</v>
      </c>
      <c r="B696" s="29">
        <v>0</v>
      </c>
      <c r="C696" s="29" t="s">
        <v>6178</v>
      </c>
      <c r="D696" s="29"/>
      <c r="E696" s="29"/>
      <c r="F696" s="29" t="s">
        <v>6075</v>
      </c>
      <c r="G696" s="29"/>
      <c r="H696" s="29"/>
      <c r="I696" s="419" t="s">
        <v>4169</v>
      </c>
      <c r="K696" s="29"/>
      <c r="L696" s="29"/>
      <c r="M696" s="29"/>
      <c r="N696" s="29" t="s">
        <v>1452</v>
      </c>
      <c r="O696" s="29"/>
      <c r="P696" s="25"/>
      <c r="Q696" s="25"/>
      <c r="R696" s="29" t="s">
        <v>6174</v>
      </c>
      <c r="S696" s="29" t="s">
        <v>6179</v>
      </c>
      <c r="T696" s="29" t="s">
        <v>1490</v>
      </c>
      <c r="U696" t="s">
        <v>5749</v>
      </c>
      <c r="V696" t="s">
        <v>6077</v>
      </c>
      <c r="W696" s="29"/>
      <c r="X696" s="352"/>
      <c r="Y696" s="29"/>
      <c r="Z696" s="29" t="s">
        <v>1214</v>
      </c>
      <c r="AA696" s="29" t="s">
        <v>1163</v>
      </c>
      <c r="AB696" s="29"/>
      <c r="AC696" s="29"/>
      <c r="AD696" s="29"/>
      <c r="AE696" s="29" t="s">
        <v>2568</v>
      </c>
      <c r="AG696" s="38">
        <v>1</v>
      </c>
      <c r="AH696" s="38" t="s">
        <v>5679</v>
      </c>
      <c r="AI696" s="38" t="s">
        <v>4164</v>
      </c>
      <c r="AJ696" s="38" t="s">
        <v>5686</v>
      </c>
      <c r="AK696" s="38" t="s">
        <v>72</v>
      </c>
      <c r="AL696" s="304" t="s">
        <v>6109</v>
      </c>
      <c r="AT696" s="29">
        <v>0</v>
      </c>
    </row>
    <row r="697" spans="1:46" ht="12.75" customHeight="1">
      <c r="A697" s="29">
        <v>0</v>
      </c>
      <c r="B697" s="29">
        <v>0</v>
      </c>
      <c r="C697" s="29" t="s">
        <v>6180</v>
      </c>
      <c r="D697" s="29"/>
      <c r="E697" s="29"/>
      <c r="F697" s="29" t="s">
        <v>6075</v>
      </c>
      <c r="G697" s="29"/>
      <c r="H697" s="29"/>
      <c r="I697" s="419" t="s">
        <v>4169</v>
      </c>
      <c r="K697" s="29"/>
      <c r="L697" s="29"/>
      <c r="M697" s="29"/>
      <c r="N697" s="29" t="s">
        <v>1452</v>
      </c>
      <c r="O697" s="29"/>
      <c r="P697" s="25"/>
      <c r="Q697" s="25"/>
      <c r="R697" s="29" t="s">
        <v>6174</v>
      </c>
      <c r="S697" s="29" t="s">
        <v>6181</v>
      </c>
      <c r="T697" s="29" t="s">
        <v>1490</v>
      </c>
      <c r="U697" t="s">
        <v>5749</v>
      </c>
      <c r="V697" t="s">
        <v>6077</v>
      </c>
      <c r="W697" s="29"/>
      <c r="X697" s="352"/>
      <c r="Y697" s="29"/>
      <c r="Z697" s="29" t="s">
        <v>1214</v>
      </c>
      <c r="AA697" s="29" t="s">
        <v>1163</v>
      </c>
      <c r="AB697" s="29"/>
      <c r="AC697" s="29"/>
      <c r="AD697" s="29"/>
      <c r="AE697" s="29" t="s">
        <v>2568</v>
      </c>
      <c r="AG697" s="38">
        <v>1</v>
      </c>
      <c r="AH697" s="38" t="s">
        <v>5679</v>
      </c>
      <c r="AI697" s="38" t="s">
        <v>4164</v>
      </c>
      <c r="AJ697" s="38" t="s">
        <v>5686</v>
      </c>
      <c r="AK697" s="38" t="s">
        <v>72</v>
      </c>
      <c r="AL697" s="304" t="s">
        <v>6109</v>
      </c>
      <c r="AT697" s="29">
        <v>0</v>
      </c>
    </row>
    <row r="698" spans="1:46" ht="12.75" customHeight="1">
      <c r="A698" s="29">
        <v>0</v>
      </c>
      <c r="B698" s="29">
        <v>0</v>
      </c>
      <c r="C698" s="29" t="s">
        <v>6182</v>
      </c>
      <c r="D698" s="29"/>
      <c r="E698" s="29"/>
      <c r="F698" s="29" t="s">
        <v>6075</v>
      </c>
      <c r="G698" s="29"/>
      <c r="H698" s="29"/>
      <c r="I698" s="419" t="s">
        <v>4169</v>
      </c>
      <c r="K698" s="29"/>
      <c r="L698" s="29"/>
      <c r="M698" s="29"/>
      <c r="N698" s="29" t="s">
        <v>1452</v>
      </c>
      <c r="O698" s="29"/>
      <c r="P698" s="25"/>
      <c r="Q698" s="25"/>
      <c r="R698" s="29" t="s">
        <v>6174</v>
      </c>
      <c r="S698" s="29" t="s">
        <v>6183</v>
      </c>
      <c r="T698" s="29" t="s">
        <v>1490</v>
      </c>
      <c r="U698" t="s">
        <v>5749</v>
      </c>
      <c r="V698" t="s">
        <v>6077</v>
      </c>
      <c r="W698" s="29"/>
      <c r="X698" s="352"/>
      <c r="Y698" s="29"/>
      <c r="Z698" s="29" t="s">
        <v>1214</v>
      </c>
      <c r="AA698" s="29" t="s">
        <v>1163</v>
      </c>
      <c r="AB698" s="29"/>
      <c r="AC698" s="29"/>
      <c r="AD698" s="29"/>
      <c r="AE698" s="29" t="s">
        <v>2568</v>
      </c>
      <c r="AG698" s="38">
        <v>1</v>
      </c>
      <c r="AH698" s="38" t="s">
        <v>5679</v>
      </c>
      <c r="AI698" s="38" t="s">
        <v>4164</v>
      </c>
      <c r="AJ698" s="38" t="s">
        <v>5686</v>
      </c>
      <c r="AK698" s="38" t="s">
        <v>72</v>
      </c>
      <c r="AL698" s="304" t="s">
        <v>6109</v>
      </c>
      <c r="AT698" s="29">
        <v>0</v>
      </c>
    </row>
    <row r="699" spans="1:46" ht="12.75" customHeight="1">
      <c r="A699" s="29">
        <v>0</v>
      </c>
      <c r="B699" s="29">
        <v>0</v>
      </c>
      <c r="C699" s="29" t="s">
        <v>6184</v>
      </c>
      <c r="D699" s="29"/>
      <c r="E699" s="29"/>
      <c r="F699" s="29" t="s">
        <v>6075</v>
      </c>
      <c r="G699" s="29"/>
      <c r="H699" s="29"/>
      <c r="I699" s="419" t="s">
        <v>4169</v>
      </c>
      <c r="K699" s="29"/>
      <c r="L699" s="29"/>
      <c r="M699" s="29"/>
      <c r="N699" s="29" t="s">
        <v>1452</v>
      </c>
      <c r="O699" s="29"/>
      <c r="P699" s="25"/>
      <c r="Q699" s="25"/>
      <c r="R699" s="29" t="s">
        <v>6174</v>
      </c>
      <c r="S699" s="29" t="s">
        <v>6185</v>
      </c>
      <c r="T699" s="29" t="s">
        <v>1490</v>
      </c>
      <c r="U699" t="s">
        <v>5749</v>
      </c>
      <c r="V699" t="s">
        <v>6077</v>
      </c>
      <c r="W699" s="29"/>
      <c r="X699" s="352"/>
      <c r="Y699" s="29"/>
      <c r="Z699" s="29" t="s">
        <v>1214</v>
      </c>
      <c r="AA699" s="29" t="s">
        <v>1163</v>
      </c>
      <c r="AB699" s="29"/>
      <c r="AC699" s="29"/>
      <c r="AD699" s="29"/>
      <c r="AE699" s="29" t="s">
        <v>2568</v>
      </c>
      <c r="AG699" s="38">
        <v>1</v>
      </c>
      <c r="AH699" s="38" t="s">
        <v>5679</v>
      </c>
      <c r="AI699" s="38" t="s">
        <v>4164</v>
      </c>
      <c r="AJ699" s="38" t="s">
        <v>5686</v>
      </c>
      <c r="AK699" s="38" t="s">
        <v>72</v>
      </c>
      <c r="AL699" s="304" t="s">
        <v>6109</v>
      </c>
      <c r="AT699" s="29">
        <v>0</v>
      </c>
    </row>
    <row r="700" spans="1:46" ht="12.75" customHeight="1">
      <c r="A700" s="29">
        <v>1</v>
      </c>
      <c r="B700" s="29">
        <v>0</v>
      </c>
      <c r="C700" s="29" t="s">
        <v>6186</v>
      </c>
      <c r="D700" s="29"/>
      <c r="E700" s="29"/>
      <c r="F700" s="29" t="s">
        <v>6075</v>
      </c>
      <c r="G700" s="29"/>
      <c r="H700" s="29"/>
      <c r="I700" s="419" t="s">
        <v>4169</v>
      </c>
      <c r="K700" s="29"/>
      <c r="L700" s="29"/>
      <c r="M700" s="29"/>
      <c r="N700" s="29" t="s">
        <v>1452</v>
      </c>
      <c r="O700" s="29"/>
      <c r="P700" s="25"/>
      <c r="Q700" s="25"/>
      <c r="R700" s="29" t="s">
        <v>6128</v>
      </c>
      <c r="S700" s="29" t="s">
        <v>6187</v>
      </c>
      <c r="T700" s="29" t="s">
        <v>1490</v>
      </c>
      <c r="U700" t="s">
        <v>1428</v>
      </c>
      <c r="V700"/>
      <c r="W700" s="29"/>
      <c r="X700" s="352"/>
      <c r="Y700" s="29" t="s">
        <v>1309</v>
      </c>
      <c r="Z700" s="29" t="s">
        <v>1214</v>
      </c>
      <c r="AA700" s="29" t="s">
        <v>1163</v>
      </c>
      <c r="AB700" s="29"/>
      <c r="AC700" s="29"/>
      <c r="AD700" s="29"/>
      <c r="AE700" s="29" t="s">
        <v>2568</v>
      </c>
      <c r="AG700" s="38">
        <v>2</v>
      </c>
      <c r="AH700" s="38" t="s">
        <v>5679</v>
      </c>
      <c r="AI700" s="38" t="s">
        <v>4164</v>
      </c>
      <c r="AJ700" s="38" t="s">
        <v>5686</v>
      </c>
      <c r="AK700" s="38" t="s">
        <v>72</v>
      </c>
      <c r="AL700" s="304" t="s">
        <v>6109</v>
      </c>
      <c r="AT700" s="29">
        <v>0</v>
      </c>
    </row>
    <row r="701" spans="1:46" ht="12.75" customHeight="1">
      <c r="A701" s="29">
        <v>1</v>
      </c>
      <c r="B701" s="29">
        <v>0</v>
      </c>
      <c r="C701" s="29" t="s">
        <v>6188</v>
      </c>
      <c r="D701" s="29"/>
      <c r="E701" s="29"/>
      <c r="F701" s="29" t="s">
        <v>6075</v>
      </c>
      <c r="G701" s="29"/>
      <c r="H701" s="29"/>
      <c r="I701" s="419" t="s">
        <v>4169</v>
      </c>
      <c r="K701" s="29"/>
      <c r="L701" s="29"/>
      <c r="M701" s="29"/>
      <c r="N701" s="29" t="s">
        <v>1452</v>
      </c>
      <c r="O701" s="29"/>
      <c r="P701" s="25"/>
      <c r="Q701" s="25"/>
      <c r="R701" s="29" t="s">
        <v>6128</v>
      </c>
      <c r="S701" s="29" t="s">
        <v>6189</v>
      </c>
      <c r="T701" s="29" t="s">
        <v>1490</v>
      </c>
      <c r="U701"/>
      <c r="V701"/>
      <c r="W701" s="29"/>
      <c r="X701" s="352"/>
      <c r="Y701" s="29" t="s">
        <v>1309</v>
      </c>
      <c r="Z701" s="29" t="s">
        <v>1214</v>
      </c>
      <c r="AA701" s="29" t="s">
        <v>1163</v>
      </c>
      <c r="AB701" s="29"/>
      <c r="AC701" s="29"/>
      <c r="AD701" s="29"/>
      <c r="AE701" s="29" t="s">
        <v>2568</v>
      </c>
      <c r="AG701" s="38">
        <v>2</v>
      </c>
      <c r="AH701" s="38" t="s">
        <v>5679</v>
      </c>
      <c r="AI701" s="38" t="s">
        <v>4164</v>
      </c>
      <c r="AJ701" s="38" t="s">
        <v>5680</v>
      </c>
      <c r="AK701" s="38" t="s">
        <v>72</v>
      </c>
      <c r="AL701" s="304" t="s">
        <v>6109</v>
      </c>
      <c r="AT701" s="29">
        <v>0</v>
      </c>
    </row>
    <row r="702" spans="1:46" ht="12.75" customHeight="1">
      <c r="A702" s="29">
        <v>1</v>
      </c>
      <c r="B702" s="29">
        <v>0</v>
      </c>
      <c r="C702" s="29" t="s">
        <v>6190</v>
      </c>
      <c r="D702" s="29"/>
      <c r="E702" s="29"/>
      <c r="F702" s="29" t="s">
        <v>6075</v>
      </c>
      <c r="G702" s="29"/>
      <c r="H702" s="29"/>
      <c r="I702" s="419" t="s">
        <v>4169</v>
      </c>
      <c r="K702" s="29"/>
      <c r="L702" s="29"/>
      <c r="M702" s="29"/>
      <c r="N702" s="29" t="s">
        <v>1452</v>
      </c>
      <c r="O702" s="29"/>
      <c r="P702" s="25"/>
      <c r="Q702" s="25"/>
      <c r="R702" s="29" t="s">
        <v>6128</v>
      </c>
      <c r="S702" s="29" t="s">
        <v>6191</v>
      </c>
      <c r="T702" s="29" t="s">
        <v>1490</v>
      </c>
      <c r="U702" t="s">
        <v>3130</v>
      </c>
      <c r="V702"/>
      <c r="W702" s="29"/>
      <c r="X702" s="352"/>
      <c r="Y702" s="29" t="s">
        <v>1309</v>
      </c>
      <c r="Z702" s="29" t="s">
        <v>1214</v>
      </c>
      <c r="AA702" s="29" t="s">
        <v>1163</v>
      </c>
      <c r="AB702" s="29"/>
      <c r="AC702" s="29"/>
      <c r="AD702" s="29"/>
      <c r="AE702" s="29" t="s">
        <v>2568</v>
      </c>
      <c r="AG702" s="38">
        <v>1</v>
      </c>
      <c r="AH702" s="38" t="s">
        <v>5679</v>
      </c>
      <c r="AI702" s="38" t="s">
        <v>4164</v>
      </c>
      <c r="AJ702" s="38" t="s">
        <v>5680</v>
      </c>
      <c r="AK702" s="38" t="s">
        <v>72</v>
      </c>
      <c r="AL702" s="304" t="s">
        <v>6109</v>
      </c>
      <c r="AT702" s="29">
        <v>0</v>
      </c>
    </row>
    <row r="703" spans="1:46" ht="12.75" customHeight="1">
      <c r="A703" s="29">
        <v>1</v>
      </c>
      <c r="B703" s="29">
        <v>0</v>
      </c>
      <c r="C703" s="29" t="s">
        <v>6192</v>
      </c>
      <c r="D703" s="29"/>
      <c r="E703" s="29"/>
      <c r="F703" s="29" t="s">
        <v>6075</v>
      </c>
      <c r="G703" s="29"/>
      <c r="H703" s="29"/>
      <c r="I703" s="419" t="s">
        <v>4169</v>
      </c>
      <c r="K703" s="29"/>
      <c r="L703" s="29"/>
      <c r="M703" s="29"/>
      <c r="N703" s="29" t="s">
        <v>1452</v>
      </c>
      <c r="O703" s="29"/>
      <c r="P703" s="25"/>
      <c r="Q703" s="25"/>
      <c r="R703" s="29" t="s">
        <v>6128</v>
      </c>
      <c r="S703" s="29" t="s">
        <v>6193</v>
      </c>
      <c r="T703" s="29" t="s">
        <v>1490</v>
      </c>
      <c r="U703"/>
      <c r="V703"/>
      <c r="W703" s="29"/>
      <c r="X703" s="352"/>
      <c r="Y703" s="29" t="s">
        <v>1309</v>
      </c>
      <c r="Z703" s="29" t="s">
        <v>1214</v>
      </c>
      <c r="AA703" s="29" t="s">
        <v>1163</v>
      </c>
      <c r="AB703" s="29"/>
      <c r="AC703" s="29"/>
      <c r="AD703" s="29"/>
      <c r="AE703" s="29" t="s">
        <v>2568</v>
      </c>
      <c r="AG703" s="38">
        <v>2</v>
      </c>
      <c r="AH703" s="38" t="s">
        <v>5679</v>
      </c>
      <c r="AI703" s="38" t="s">
        <v>4164</v>
      </c>
      <c r="AJ703" s="38" t="s">
        <v>5686</v>
      </c>
      <c r="AK703" s="38" t="s">
        <v>72</v>
      </c>
      <c r="AL703" s="304" t="s">
        <v>6109</v>
      </c>
      <c r="AT703" s="29">
        <v>0</v>
      </c>
    </row>
    <row r="704" spans="1:46" ht="12.75" customHeight="1">
      <c r="A704" s="29">
        <v>0</v>
      </c>
      <c r="B704" s="29">
        <v>0</v>
      </c>
      <c r="C704" s="29" t="s">
        <v>6194</v>
      </c>
      <c r="D704" s="29"/>
      <c r="E704" s="29"/>
      <c r="F704" s="29" t="s">
        <v>6075</v>
      </c>
      <c r="G704" s="29"/>
      <c r="H704" s="29"/>
      <c r="I704" s="419" t="s">
        <v>4169</v>
      </c>
      <c r="K704" s="29"/>
      <c r="L704" s="29"/>
      <c r="M704" s="29"/>
      <c r="N704" s="29" t="s">
        <v>1452</v>
      </c>
      <c r="O704" s="29"/>
      <c r="P704" s="25"/>
      <c r="Q704" s="25"/>
      <c r="R704" s="29" t="s">
        <v>6128</v>
      </c>
      <c r="S704" s="29" t="s">
        <v>6195</v>
      </c>
      <c r="T704" s="29" t="s">
        <v>1490</v>
      </c>
      <c r="U704"/>
      <c r="V704"/>
      <c r="W704" s="29"/>
      <c r="X704" s="352"/>
      <c r="Y704" s="29" t="s">
        <v>1309</v>
      </c>
      <c r="Z704" s="29" t="s">
        <v>1214</v>
      </c>
      <c r="AA704" s="29" t="s">
        <v>1163</v>
      </c>
      <c r="AB704" s="29"/>
      <c r="AC704" s="29"/>
      <c r="AD704" s="29"/>
      <c r="AE704" s="29" t="s">
        <v>2568</v>
      </c>
      <c r="AG704" s="38">
        <v>1</v>
      </c>
      <c r="AH704" s="38" t="s">
        <v>5679</v>
      </c>
      <c r="AI704" s="38" t="s">
        <v>4164</v>
      </c>
      <c r="AJ704" s="38" t="s">
        <v>5686</v>
      </c>
      <c r="AK704" s="38" t="s">
        <v>72</v>
      </c>
      <c r="AL704" s="304" t="s">
        <v>6109</v>
      </c>
      <c r="AT704" s="29">
        <v>0</v>
      </c>
    </row>
    <row r="705" spans="1:46" ht="12.75" customHeight="1">
      <c r="A705" s="29">
        <v>1</v>
      </c>
      <c r="B705" s="29">
        <v>0</v>
      </c>
      <c r="C705" s="29" t="s">
        <v>6196</v>
      </c>
      <c r="D705" s="29"/>
      <c r="E705" s="29"/>
      <c r="F705" s="29" t="s">
        <v>6075</v>
      </c>
      <c r="G705" s="29"/>
      <c r="H705" s="29"/>
      <c r="I705" s="419" t="s">
        <v>4169</v>
      </c>
      <c r="K705" s="29"/>
      <c r="L705" s="29"/>
      <c r="M705" s="29"/>
      <c r="N705" s="29" t="s">
        <v>1452</v>
      </c>
      <c r="O705" s="29"/>
      <c r="P705" s="25"/>
      <c r="Q705" s="25"/>
      <c r="R705" s="29" t="s">
        <v>6128</v>
      </c>
      <c r="S705" s="29" t="s">
        <v>6197</v>
      </c>
      <c r="T705" s="29" t="s">
        <v>1490</v>
      </c>
      <c r="U705"/>
      <c r="V705"/>
      <c r="W705" s="29"/>
      <c r="X705" s="352"/>
      <c r="Y705" s="29" t="s">
        <v>1309</v>
      </c>
      <c r="Z705" s="29" t="s">
        <v>1214</v>
      </c>
      <c r="AA705" s="29" t="s">
        <v>1163</v>
      </c>
      <c r="AB705" s="29"/>
      <c r="AC705" s="29"/>
      <c r="AD705" s="29"/>
      <c r="AE705" s="29" t="s">
        <v>2568</v>
      </c>
      <c r="AG705" s="38">
        <v>1</v>
      </c>
      <c r="AH705" s="38" t="s">
        <v>5679</v>
      </c>
      <c r="AI705" s="38" t="s">
        <v>4164</v>
      </c>
      <c r="AJ705" s="38" t="s">
        <v>5680</v>
      </c>
      <c r="AK705" s="38" t="s">
        <v>72</v>
      </c>
      <c r="AL705" s="304" t="s">
        <v>6109</v>
      </c>
      <c r="AT705" s="29">
        <v>0</v>
      </c>
    </row>
    <row r="706" spans="1:46" ht="12.75" customHeight="1">
      <c r="A706" s="29">
        <v>1</v>
      </c>
      <c r="B706" s="29">
        <v>0</v>
      </c>
      <c r="C706" s="29" t="s">
        <v>6198</v>
      </c>
      <c r="D706" s="29"/>
      <c r="E706" s="29"/>
      <c r="F706" s="29" t="s">
        <v>6075</v>
      </c>
      <c r="G706" s="29"/>
      <c r="H706" s="29"/>
      <c r="I706" s="419" t="s">
        <v>4169</v>
      </c>
      <c r="K706" s="29"/>
      <c r="L706" s="29"/>
      <c r="M706" s="29"/>
      <c r="N706" s="29" t="s">
        <v>1452</v>
      </c>
      <c r="O706" s="29"/>
      <c r="P706" s="25"/>
      <c r="Q706" s="25"/>
      <c r="R706" s="29" t="s">
        <v>6128</v>
      </c>
      <c r="S706" s="29" t="s">
        <v>6199</v>
      </c>
      <c r="T706" s="29" t="s">
        <v>1490</v>
      </c>
      <c r="U706"/>
      <c r="V706"/>
      <c r="W706" s="29"/>
      <c r="X706" s="352"/>
      <c r="Y706" s="29" t="s">
        <v>1309</v>
      </c>
      <c r="Z706" s="29" t="s">
        <v>1214</v>
      </c>
      <c r="AA706" s="29" t="s">
        <v>1163</v>
      </c>
      <c r="AB706" s="29"/>
      <c r="AC706" s="29"/>
      <c r="AD706" s="29"/>
      <c r="AE706" s="29" t="s">
        <v>2568</v>
      </c>
      <c r="AG706" s="38">
        <v>1</v>
      </c>
      <c r="AH706" s="38" t="s">
        <v>5679</v>
      </c>
      <c r="AI706" s="38" t="s">
        <v>4164</v>
      </c>
      <c r="AJ706" s="38" t="s">
        <v>5680</v>
      </c>
      <c r="AK706" s="38" t="s">
        <v>72</v>
      </c>
      <c r="AL706" s="304" t="s">
        <v>6109</v>
      </c>
      <c r="AT706" s="29">
        <v>0</v>
      </c>
    </row>
    <row r="707" spans="1:46" ht="12.75" customHeight="1">
      <c r="A707" s="29">
        <v>0</v>
      </c>
      <c r="B707" s="29">
        <v>0</v>
      </c>
      <c r="C707" s="29" t="s">
        <v>6200</v>
      </c>
      <c r="D707" s="29"/>
      <c r="E707" s="29"/>
      <c r="F707" s="29" t="s">
        <v>6075</v>
      </c>
      <c r="G707" s="29"/>
      <c r="H707" s="29"/>
      <c r="I707" s="419" t="s">
        <v>4169</v>
      </c>
      <c r="K707" s="29"/>
      <c r="L707" s="29"/>
      <c r="M707" s="29"/>
      <c r="N707" s="29" t="s">
        <v>1452</v>
      </c>
      <c r="O707" s="29"/>
      <c r="P707" s="25"/>
      <c r="Q707" s="25"/>
      <c r="R707" s="29" t="s">
        <v>6128</v>
      </c>
      <c r="S707" s="29" t="s">
        <v>6201</v>
      </c>
      <c r="T707" s="29" t="s">
        <v>1490</v>
      </c>
      <c r="U707"/>
      <c r="V707"/>
      <c r="W707" s="29"/>
      <c r="X707" s="352"/>
      <c r="Y707" s="29" t="s">
        <v>1309</v>
      </c>
      <c r="Z707" s="29" t="s">
        <v>1214</v>
      </c>
      <c r="AA707" s="29" t="s">
        <v>1163</v>
      </c>
      <c r="AB707" s="29"/>
      <c r="AC707" s="29"/>
      <c r="AD707" s="29"/>
      <c r="AE707" s="29" t="s">
        <v>2568</v>
      </c>
      <c r="AG707" s="38">
        <v>1</v>
      </c>
      <c r="AH707" s="38" t="s">
        <v>5679</v>
      </c>
      <c r="AI707" s="38" t="s">
        <v>4164</v>
      </c>
      <c r="AJ707" s="38" t="s">
        <v>5680</v>
      </c>
      <c r="AK707" s="38" t="s">
        <v>72</v>
      </c>
      <c r="AL707" s="304" t="s">
        <v>6109</v>
      </c>
      <c r="AT707" s="29">
        <v>0</v>
      </c>
    </row>
    <row r="708" spans="1:46" ht="12.75" customHeight="1">
      <c r="A708" s="29">
        <v>0</v>
      </c>
      <c r="B708" s="29">
        <v>0</v>
      </c>
      <c r="C708" s="29" t="s">
        <v>6202</v>
      </c>
      <c r="D708" s="29"/>
      <c r="E708" s="29"/>
      <c r="F708" s="29" t="s">
        <v>6075</v>
      </c>
      <c r="G708" s="29"/>
      <c r="H708" s="29"/>
      <c r="I708" s="419" t="s">
        <v>4169</v>
      </c>
      <c r="K708" s="29"/>
      <c r="L708" s="29"/>
      <c r="M708" s="29"/>
      <c r="N708" s="29" t="s">
        <v>1452</v>
      </c>
      <c r="O708" s="29"/>
      <c r="P708" s="25"/>
      <c r="Q708" s="25"/>
      <c r="R708" s="29" t="s">
        <v>6128</v>
      </c>
      <c r="S708" s="29" t="s">
        <v>6203</v>
      </c>
      <c r="T708" s="29" t="s">
        <v>1490</v>
      </c>
      <c r="U708" t="s">
        <v>6204</v>
      </c>
      <c r="V708"/>
      <c r="W708" s="29"/>
      <c r="X708" s="352"/>
      <c r="Y708" s="29" t="s">
        <v>1309</v>
      </c>
      <c r="Z708" s="29" t="s">
        <v>1214</v>
      </c>
      <c r="AA708" s="29" t="s">
        <v>1163</v>
      </c>
      <c r="AB708" s="29"/>
      <c r="AC708" s="29"/>
      <c r="AD708" s="29"/>
      <c r="AE708" s="29" t="s">
        <v>2568</v>
      </c>
      <c r="AG708" s="38">
        <v>2</v>
      </c>
      <c r="AH708" s="38" t="s">
        <v>5679</v>
      </c>
      <c r="AI708" s="38" t="s">
        <v>4164</v>
      </c>
      <c r="AJ708" s="38" t="s">
        <v>5686</v>
      </c>
      <c r="AK708" s="38" t="s">
        <v>72</v>
      </c>
      <c r="AL708" s="304" t="s">
        <v>6109</v>
      </c>
      <c r="AT708" s="29">
        <v>0</v>
      </c>
    </row>
    <row r="709" spans="1:46" ht="12.75" customHeight="1">
      <c r="A709" s="29">
        <v>0</v>
      </c>
      <c r="B709" s="29">
        <v>0</v>
      </c>
      <c r="C709" s="29" t="s">
        <v>6205</v>
      </c>
      <c r="D709" s="29"/>
      <c r="E709" s="29"/>
      <c r="F709" s="29" t="s">
        <v>6075</v>
      </c>
      <c r="G709" s="29"/>
      <c r="H709" s="29"/>
      <c r="I709" s="419" t="s">
        <v>4169</v>
      </c>
      <c r="K709" s="29"/>
      <c r="L709" s="29"/>
      <c r="M709" s="29"/>
      <c r="N709" s="29" t="s">
        <v>1452</v>
      </c>
      <c r="O709" s="29"/>
      <c r="P709" s="25"/>
      <c r="Q709" s="25"/>
      <c r="R709" s="29" t="s">
        <v>6128</v>
      </c>
      <c r="S709" s="29" t="s">
        <v>6203</v>
      </c>
      <c r="T709" s="29" t="s">
        <v>1490</v>
      </c>
      <c r="U709" t="s">
        <v>6204</v>
      </c>
      <c r="V709"/>
      <c r="W709" s="29"/>
      <c r="X709" s="352"/>
      <c r="Y709" s="29" t="s">
        <v>1309</v>
      </c>
      <c r="Z709" s="29" t="s">
        <v>1214</v>
      </c>
      <c r="AA709" s="29" t="s">
        <v>1163</v>
      </c>
      <c r="AB709" s="29"/>
      <c r="AC709" s="29"/>
      <c r="AD709" s="29"/>
      <c r="AE709" s="29" t="s">
        <v>2568</v>
      </c>
      <c r="AG709" s="38">
        <v>2</v>
      </c>
      <c r="AH709" s="38" t="s">
        <v>5679</v>
      </c>
      <c r="AI709" s="38" t="s">
        <v>4164</v>
      </c>
      <c r="AJ709" s="38" t="s">
        <v>5686</v>
      </c>
      <c r="AK709" s="38" t="s">
        <v>72</v>
      </c>
      <c r="AL709" s="304" t="s">
        <v>6109</v>
      </c>
      <c r="AT709" s="29">
        <v>0</v>
      </c>
    </row>
    <row r="710" spans="1:46" ht="12.75" customHeight="1">
      <c r="A710" s="29">
        <v>1</v>
      </c>
      <c r="B710" s="29">
        <v>0</v>
      </c>
      <c r="C710" s="29" t="s">
        <v>6206</v>
      </c>
      <c r="D710" s="29"/>
      <c r="E710" s="29"/>
      <c r="F710" s="29" t="s">
        <v>6075</v>
      </c>
      <c r="G710" s="29"/>
      <c r="H710" s="29"/>
      <c r="I710" s="419" t="s">
        <v>4169</v>
      </c>
      <c r="K710" s="29"/>
      <c r="L710" s="29"/>
      <c r="M710" s="29"/>
      <c r="N710" s="29" t="s">
        <v>1452</v>
      </c>
      <c r="O710" s="29"/>
      <c r="P710" s="25"/>
      <c r="Q710" s="25"/>
      <c r="R710" s="29" t="s">
        <v>6128</v>
      </c>
      <c r="S710" s="29" t="s">
        <v>6207</v>
      </c>
      <c r="T710" s="29" t="s">
        <v>1490</v>
      </c>
      <c r="U710"/>
      <c r="V710"/>
      <c r="W710" s="29"/>
      <c r="X710" s="352"/>
      <c r="Y710" s="29" t="s">
        <v>1309</v>
      </c>
      <c r="Z710" s="29" t="s">
        <v>1214</v>
      </c>
      <c r="AA710" s="29" t="s">
        <v>1163</v>
      </c>
      <c r="AB710" s="29"/>
      <c r="AC710" s="29"/>
      <c r="AD710" s="29"/>
      <c r="AE710" s="29" t="s">
        <v>2568</v>
      </c>
      <c r="AG710" s="38">
        <v>2</v>
      </c>
      <c r="AH710" s="38" t="s">
        <v>5679</v>
      </c>
      <c r="AI710" s="38" t="s">
        <v>4164</v>
      </c>
      <c r="AJ710" s="38" t="s">
        <v>5680</v>
      </c>
      <c r="AK710" s="38" t="s">
        <v>72</v>
      </c>
      <c r="AL710" s="304" t="s">
        <v>6109</v>
      </c>
      <c r="AT710" s="29">
        <v>0</v>
      </c>
    </row>
    <row r="711" spans="1:46" ht="12.75" customHeight="1">
      <c r="A711" s="29">
        <v>0</v>
      </c>
      <c r="B711" s="29">
        <v>0</v>
      </c>
      <c r="C711" s="29" t="s">
        <v>6208</v>
      </c>
      <c r="D711" s="29"/>
      <c r="E711" s="29"/>
      <c r="F711" s="29" t="s">
        <v>6075</v>
      </c>
      <c r="G711" s="29"/>
      <c r="H711" s="29"/>
      <c r="I711" s="419" t="s">
        <v>4169</v>
      </c>
      <c r="K711" s="29"/>
      <c r="L711" s="29"/>
      <c r="M711" s="29"/>
      <c r="N711" s="29" t="s">
        <v>1452</v>
      </c>
      <c r="O711" s="29"/>
      <c r="P711" s="25"/>
      <c r="Q711" s="25"/>
      <c r="R711" s="29" t="s">
        <v>6128</v>
      </c>
      <c r="S711" s="29" t="s">
        <v>6209</v>
      </c>
      <c r="T711" s="29" t="s">
        <v>1490</v>
      </c>
      <c r="U711" t="s">
        <v>6204</v>
      </c>
      <c r="V711"/>
      <c r="W711" s="29"/>
      <c r="X711" s="352"/>
      <c r="Y711" s="29" t="s">
        <v>1309</v>
      </c>
      <c r="Z711" s="29" t="s">
        <v>1214</v>
      </c>
      <c r="AA711" s="29" t="s">
        <v>1163</v>
      </c>
      <c r="AB711" s="29"/>
      <c r="AC711" s="29"/>
      <c r="AD711" s="29"/>
      <c r="AE711" s="29" t="s">
        <v>2568</v>
      </c>
      <c r="AG711" s="38">
        <v>1</v>
      </c>
      <c r="AH711" s="38" t="s">
        <v>5679</v>
      </c>
      <c r="AI711" s="38" t="s">
        <v>4164</v>
      </c>
      <c r="AJ711" s="38" t="s">
        <v>5680</v>
      </c>
      <c r="AK711" s="38" t="s">
        <v>72</v>
      </c>
      <c r="AL711" s="304" t="s">
        <v>6109</v>
      </c>
      <c r="AT711" s="29">
        <v>0</v>
      </c>
    </row>
    <row r="712" spans="1:46" ht="12.75" customHeight="1">
      <c r="A712" s="29">
        <v>1</v>
      </c>
      <c r="B712" s="29">
        <v>0</v>
      </c>
      <c r="C712" s="29" t="s">
        <v>6210</v>
      </c>
      <c r="D712" s="29"/>
      <c r="E712" s="29"/>
      <c r="F712" s="29" t="s">
        <v>6075</v>
      </c>
      <c r="G712" s="29"/>
      <c r="H712" s="29"/>
      <c r="I712" s="419" t="s">
        <v>4169</v>
      </c>
      <c r="K712" s="29"/>
      <c r="L712" s="29"/>
      <c r="M712" s="29"/>
      <c r="N712" s="29" t="s">
        <v>1452</v>
      </c>
      <c r="O712" s="29"/>
      <c r="P712" s="25"/>
      <c r="Q712" s="25"/>
      <c r="R712" s="29" t="s">
        <v>6128</v>
      </c>
      <c r="S712" s="29" t="s">
        <v>6207</v>
      </c>
      <c r="T712" s="29" t="s">
        <v>1490</v>
      </c>
      <c r="U712"/>
      <c r="V712" t="s">
        <v>5756</v>
      </c>
      <c r="W712" s="29"/>
      <c r="X712" s="352"/>
      <c r="Y712" s="29" t="s">
        <v>1309</v>
      </c>
      <c r="Z712" s="29" t="s">
        <v>1214</v>
      </c>
      <c r="AA712" s="29" t="s">
        <v>1163</v>
      </c>
      <c r="AB712" s="29"/>
      <c r="AC712" s="29"/>
      <c r="AD712" s="29"/>
      <c r="AE712" s="29" t="s">
        <v>2568</v>
      </c>
      <c r="AG712" s="38">
        <v>1</v>
      </c>
      <c r="AH712" s="38" t="s">
        <v>5679</v>
      </c>
      <c r="AI712" s="38" t="s">
        <v>4164</v>
      </c>
      <c r="AJ712" s="38" t="s">
        <v>5680</v>
      </c>
      <c r="AK712" s="38" t="s">
        <v>72</v>
      </c>
      <c r="AL712" s="304" t="s">
        <v>6109</v>
      </c>
      <c r="AT712" s="29">
        <v>0</v>
      </c>
    </row>
    <row r="713" spans="1:46" ht="12.75" customHeight="1">
      <c r="A713" s="29">
        <v>0</v>
      </c>
      <c r="B713" s="29">
        <v>0</v>
      </c>
      <c r="C713" s="29" t="s">
        <v>6211</v>
      </c>
      <c r="D713" s="29"/>
      <c r="E713" s="29"/>
      <c r="F713" s="29" t="s">
        <v>6075</v>
      </c>
      <c r="G713" s="29"/>
      <c r="H713" s="29"/>
      <c r="I713" s="419" t="s">
        <v>4169</v>
      </c>
      <c r="K713" s="29"/>
      <c r="L713" s="29"/>
      <c r="M713" s="29"/>
      <c r="N713" s="29" t="s">
        <v>1452</v>
      </c>
      <c r="O713" s="29"/>
      <c r="P713" s="25"/>
      <c r="Q713" s="25"/>
      <c r="R713" s="29" t="s">
        <v>6128</v>
      </c>
      <c r="S713" s="29" t="s">
        <v>6212</v>
      </c>
      <c r="T713" s="29" t="s">
        <v>1490</v>
      </c>
      <c r="U713"/>
      <c r="V713"/>
      <c r="W713" s="29"/>
      <c r="X713" s="352"/>
      <c r="Y713" s="29" t="s">
        <v>1309</v>
      </c>
      <c r="Z713" s="29" t="s">
        <v>1214</v>
      </c>
      <c r="AA713" s="29" t="s">
        <v>1163</v>
      </c>
      <c r="AB713" s="29"/>
      <c r="AC713" s="29"/>
      <c r="AD713" s="29"/>
      <c r="AE713" s="29" t="s">
        <v>2568</v>
      </c>
      <c r="AG713" s="38">
        <v>2</v>
      </c>
      <c r="AH713" s="38" t="s">
        <v>5679</v>
      </c>
      <c r="AI713" s="38" t="s">
        <v>4164</v>
      </c>
      <c r="AJ713" s="38" t="s">
        <v>5686</v>
      </c>
      <c r="AK713" s="38" t="s">
        <v>72</v>
      </c>
      <c r="AL713" s="304" t="s">
        <v>6109</v>
      </c>
      <c r="AT713" s="29">
        <v>0</v>
      </c>
    </row>
    <row r="714" spans="1:46" ht="12.75" customHeight="1">
      <c r="A714" s="29">
        <v>0</v>
      </c>
      <c r="B714" s="29">
        <v>0</v>
      </c>
      <c r="C714" s="29" t="s">
        <v>6213</v>
      </c>
      <c r="D714" s="29"/>
      <c r="E714" s="29"/>
      <c r="F714" s="29" t="s">
        <v>6075</v>
      </c>
      <c r="G714" s="29"/>
      <c r="H714" s="29"/>
      <c r="I714" s="419" t="s">
        <v>4169</v>
      </c>
      <c r="K714" s="29"/>
      <c r="L714" s="29"/>
      <c r="M714" s="29"/>
      <c r="N714" s="29" t="s">
        <v>1452</v>
      </c>
      <c r="O714" s="29"/>
      <c r="P714" s="25"/>
      <c r="Q714" s="25"/>
      <c r="R714" s="29" t="s">
        <v>6128</v>
      </c>
      <c r="S714" s="29" t="s">
        <v>6214</v>
      </c>
      <c r="T714" s="29" t="s">
        <v>1490</v>
      </c>
      <c r="U714" t="s">
        <v>1428</v>
      </c>
      <c r="V714"/>
      <c r="W714" s="29"/>
      <c r="X714" s="352"/>
      <c r="Y714" s="29" t="s">
        <v>1309</v>
      </c>
      <c r="Z714" s="29" t="s">
        <v>1214</v>
      </c>
      <c r="AA714" s="29" t="s">
        <v>1163</v>
      </c>
      <c r="AB714" s="29"/>
      <c r="AC714" s="29"/>
      <c r="AD714" s="29"/>
      <c r="AE714" s="29" t="s">
        <v>2568</v>
      </c>
      <c r="AG714" s="38">
        <v>1</v>
      </c>
      <c r="AH714" s="38" t="s">
        <v>5679</v>
      </c>
      <c r="AI714" s="38" t="s">
        <v>4164</v>
      </c>
      <c r="AJ714" s="38" t="s">
        <v>5680</v>
      </c>
      <c r="AK714" s="38" t="s">
        <v>72</v>
      </c>
      <c r="AL714" s="304" t="s">
        <v>6109</v>
      </c>
      <c r="AT714" s="29">
        <v>0</v>
      </c>
    </row>
    <row r="715" spans="1:46" ht="12.75" customHeight="1">
      <c r="A715" s="29">
        <v>1</v>
      </c>
      <c r="B715" s="29">
        <v>0</v>
      </c>
      <c r="C715" s="29" t="s">
        <v>6215</v>
      </c>
      <c r="D715" s="29"/>
      <c r="E715" s="29"/>
      <c r="F715" s="29" t="s">
        <v>6075</v>
      </c>
      <c r="G715" s="29"/>
      <c r="H715" s="29"/>
      <c r="I715" s="419" t="s">
        <v>4169</v>
      </c>
      <c r="K715" s="29"/>
      <c r="L715" s="29"/>
      <c r="M715" s="29"/>
      <c r="N715" s="29" t="s">
        <v>1452</v>
      </c>
      <c r="O715" s="29"/>
      <c r="P715" s="25"/>
      <c r="Q715" s="25"/>
      <c r="R715" s="29" t="s">
        <v>6128</v>
      </c>
      <c r="S715" s="29" t="s">
        <v>6216</v>
      </c>
      <c r="T715" s="29" t="s">
        <v>1490</v>
      </c>
      <c r="U715"/>
      <c r="V715"/>
      <c r="W715" s="29"/>
      <c r="X715" s="352"/>
      <c r="Y715" s="29" t="s">
        <v>1309</v>
      </c>
      <c r="Z715" s="29" t="s">
        <v>1214</v>
      </c>
      <c r="AA715" s="29" t="s">
        <v>1163</v>
      </c>
      <c r="AB715" s="29"/>
      <c r="AC715" s="29"/>
      <c r="AD715" s="29"/>
      <c r="AE715" s="29" t="s">
        <v>2568</v>
      </c>
      <c r="AG715" s="38">
        <v>2</v>
      </c>
      <c r="AH715" s="38" t="s">
        <v>5679</v>
      </c>
      <c r="AI715" s="38" t="s">
        <v>4164</v>
      </c>
      <c r="AJ715" s="38" t="s">
        <v>5680</v>
      </c>
      <c r="AK715" s="38" t="s">
        <v>72</v>
      </c>
      <c r="AL715" s="304" t="s">
        <v>6109</v>
      </c>
      <c r="AT715" s="29">
        <v>0</v>
      </c>
    </row>
    <row r="716" spans="1:46" ht="12.75" customHeight="1">
      <c r="A716" s="29">
        <v>1</v>
      </c>
      <c r="B716" s="29">
        <v>0</v>
      </c>
      <c r="C716" s="29" t="s">
        <v>6217</v>
      </c>
      <c r="D716" s="29"/>
      <c r="E716" s="29"/>
      <c r="F716" s="29" t="s">
        <v>6075</v>
      </c>
      <c r="G716" s="29"/>
      <c r="H716" s="29"/>
      <c r="I716" s="419" t="s">
        <v>4169</v>
      </c>
      <c r="K716" s="29"/>
      <c r="L716" s="29"/>
      <c r="M716" s="29"/>
      <c r="N716" s="29" t="s">
        <v>1452</v>
      </c>
      <c r="O716" s="29"/>
      <c r="P716" s="25"/>
      <c r="Q716" s="25"/>
      <c r="R716" s="29" t="s">
        <v>6128</v>
      </c>
      <c r="S716" s="29" t="s">
        <v>6218</v>
      </c>
      <c r="T716" s="29" t="s">
        <v>1490</v>
      </c>
      <c r="U716"/>
      <c r="V716"/>
      <c r="W716" s="29"/>
      <c r="X716" s="352"/>
      <c r="Y716" s="29" t="s">
        <v>1309</v>
      </c>
      <c r="Z716" s="29" t="s">
        <v>1214</v>
      </c>
      <c r="AA716" s="29" t="s">
        <v>1163</v>
      </c>
      <c r="AB716" s="29"/>
      <c r="AC716" s="29"/>
      <c r="AD716" s="29"/>
      <c r="AE716" s="29" t="s">
        <v>6219</v>
      </c>
      <c r="AG716" s="38">
        <v>1</v>
      </c>
      <c r="AH716" s="38" t="s">
        <v>5679</v>
      </c>
      <c r="AI716" s="38" t="s">
        <v>4164</v>
      </c>
      <c r="AJ716" s="38" t="s">
        <v>5686</v>
      </c>
      <c r="AK716" s="38" t="s">
        <v>72</v>
      </c>
      <c r="AL716" s="304" t="s">
        <v>6109</v>
      </c>
      <c r="AT716" s="29">
        <v>0</v>
      </c>
    </row>
    <row r="717" spans="1:46" ht="12.75" customHeight="1">
      <c r="A717" s="29">
        <v>1</v>
      </c>
      <c r="B717" s="29">
        <v>0</v>
      </c>
      <c r="C717" s="29" t="s">
        <v>6220</v>
      </c>
      <c r="D717" s="29"/>
      <c r="E717" s="29"/>
      <c r="F717" s="29" t="s">
        <v>6075</v>
      </c>
      <c r="G717" s="29"/>
      <c r="H717" s="29"/>
      <c r="I717" s="419" t="s">
        <v>4169</v>
      </c>
      <c r="K717" s="29"/>
      <c r="L717" s="29"/>
      <c r="M717" s="29"/>
      <c r="N717" s="29" t="s">
        <v>1452</v>
      </c>
      <c r="O717" s="29"/>
      <c r="P717" s="25"/>
      <c r="Q717" s="25"/>
      <c r="R717" s="29" t="s">
        <v>6128</v>
      </c>
      <c r="S717" s="29" t="s">
        <v>6221</v>
      </c>
      <c r="T717" s="29" t="s">
        <v>1490</v>
      </c>
      <c r="U717"/>
      <c r="V717"/>
      <c r="W717" s="29"/>
      <c r="X717" s="352"/>
      <c r="Y717" s="29" t="s">
        <v>1309</v>
      </c>
      <c r="Z717" s="29" t="s">
        <v>1214</v>
      </c>
      <c r="AA717" s="29" t="s">
        <v>1163</v>
      </c>
      <c r="AB717" s="29"/>
      <c r="AC717" s="29"/>
      <c r="AD717" s="29"/>
      <c r="AE717" s="29" t="s">
        <v>2568</v>
      </c>
      <c r="AG717" s="38">
        <v>2</v>
      </c>
      <c r="AH717" s="38" t="s">
        <v>5679</v>
      </c>
      <c r="AI717" s="38" t="s">
        <v>4164</v>
      </c>
      <c r="AJ717" s="38" t="s">
        <v>5680</v>
      </c>
      <c r="AK717" s="38" t="s">
        <v>72</v>
      </c>
      <c r="AL717" s="304" t="s">
        <v>6109</v>
      </c>
      <c r="AT717" s="29">
        <v>0</v>
      </c>
    </row>
    <row r="718" spans="1:46" ht="12.75" customHeight="1">
      <c r="A718" s="29">
        <v>0</v>
      </c>
      <c r="B718" s="29">
        <v>0</v>
      </c>
      <c r="C718" s="29" t="s">
        <v>6222</v>
      </c>
      <c r="D718" s="29"/>
      <c r="E718" s="29"/>
      <c r="F718" s="29" t="s">
        <v>6075</v>
      </c>
      <c r="G718" s="29"/>
      <c r="H718" s="29"/>
      <c r="I718" s="419" t="s">
        <v>4169</v>
      </c>
      <c r="K718" s="29"/>
      <c r="L718" s="29"/>
      <c r="M718" s="29"/>
      <c r="N718" s="29" t="s">
        <v>1452</v>
      </c>
      <c r="O718" s="29"/>
      <c r="P718" s="25"/>
      <c r="Q718" s="25"/>
      <c r="R718" s="29" t="s">
        <v>6128</v>
      </c>
      <c r="S718" s="29" t="s">
        <v>6223</v>
      </c>
      <c r="T718" s="29" t="s">
        <v>1490</v>
      </c>
      <c r="U718"/>
      <c r="V718"/>
      <c r="W718" s="29"/>
      <c r="X718" s="352"/>
      <c r="Y718" s="29" t="s">
        <v>1309</v>
      </c>
      <c r="Z718" s="29" t="s">
        <v>1214</v>
      </c>
      <c r="AA718" s="29" t="s">
        <v>1163</v>
      </c>
      <c r="AB718" s="29"/>
      <c r="AC718" s="29"/>
      <c r="AD718" s="29"/>
      <c r="AE718" s="29" t="s">
        <v>2568</v>
      </c>
      <c r="AG718" s="38">
        <v>2</v>
      </c>
      <c r="AH718" s="38" t="s">
        <v>5679</v>
      </c>
      <c r="AI718" s="38" t="s">
        <v>4164</v>
      </c>
      <c r="AJ718" s="38" t="s">
        <v>5680</v>
      </c>
      <c r="AK718" s="38" t="s">
        <v>72</v>
      </c>
      <c r="AL718" s="304" t="s">
        <v>6109</v>
      </c>
      <c r="AT718" s="29">
        <v>0</v>
      </c>
    </row>
    <row r="719" spans="1:46" ht="12.75" customHeight="1">
      <c r="A719" s="29">
        <v>1</v>
      </c>
      <c r="B719" s="29">
        <v>0</v>
      </c>
      <c r="C719" s="29" t="s">
        <v>6224</v>
      </c>
      <c r="D719" s="29"/>
      <c r="E719" s="29"/>
      <c r="F719" s="29" t="s">
        <v>6075</v>
      </c>
      <c r="G719" s="29"/>
      <c r="H719" s="29"/>
      <c r="I719" s="419" t="s">
        <v>4169</v>
      </c>
      <c r="K719" s="29"/>
      <c r="L719" s="29"/>
      <c r="M719" s="29"/>
      <c r="N719" s="29" t="s">
        <v>1452</v>
      </c>
      <c r="O719" s="29"/>
      <c r="P719" s="25"/>
      <c r="Q719" s="25"/>
      <c r="R719" s="29" t="s">
        <v>6128</v>
      </c>
      <c r="S719" s="29" t="s">
        <v>6225</v>
      </c>
      <c r="T719" s="29" t="s">
        <v>1490</v>
      </c>
      <c r="U719"/>
      <c r="V719"/>
      <c r="W719" s="29"/>
      <c r="X719" s="352"/>
      <c r="Y719" s="29" t="s">
        <v>1309</v>
      </c>
      <c r="Z719" s="29" t="s">
        <v>1214</v>
      </c>
      <c r="AA719" s="29" t="s">
        <v>1163</v>
      </c>
      <c r="AB719" s="29"/>
      <c r="AC719" s="29"/>
      <c r="AD719" s="29"/>
      <c r="AE719" s="29" t="s">
        <v>2568</v>
      </c>
      <c r="AG719" s="38">
        <v>1</v>
      </c>
      <c r="AH719" s="38" t="s">
        <v>5679</v>
      </c>
      <c r="AI719" s="38" t="s">
        <v>4164</v>
      </c>
      <c r="AJ719" s="38" t="s">
        <v>5680</v>
      </c>
      <c r="AK719" s="38" t="s">
        <v>72</v>
      </c>
      <c r="AL719" s="304" t="s">
        <v>6109</v>
      </c>
      <c r="AT719" s="29">
        <v>0</v>
      </c>
    </row>
    <row r="720" spans="1:46" ht="12.75" customHeight="1">
      <c r="A720" s="29">
        <v>1</v>
      </c>
      <c r="B720" s="29">
        <v>0</v>
      </c>
      <c r="C720" s="29" t="s">
        <v>6226</v>
      </c>
      <c r="D720" s="29"/>
      <c r="E720" s="29"/>
      <c r="F720" s="29" t="s">
        <v>6075</v>
      </c>
      <c r="G720" s="29"/>
      <c r="H720" s="29"/>
      <c r="I720" s="419" t="s">
        <v>4169</v>
      </c>
      <c r="K720" s="29"/>
      <c r="L720" s="29"/>
      <c r="M720" s="29"/>
      <c r="N720" s="29" t="s">
        <v>1452</v>
      </c>
      <c r="O720" s="29"/>
      <c r="P720" s="25"/>
      <c r="Q720" s="25"/>
      <c r="R720" s="29" t="s">
        <v>6128</v>
      </c>
      <c r="S720" s="29" t="s">
        <v>6227</v>
      </c>
      <c r="T720" s="29" t="s">
        <v>1490</v>
      </c>
      <c r="U720"/>
      <c r="V720"/>
      <c r="W720" s="29"/>
      <c r="X720" s="352"/>
      <c r="Y720" s="29" t="s">
        <v>1309</v>
      </c>
      <c r="Z720" s="29" t="s">
        <v>1214</v>
      </c>
      <c r="AA720" s="29" t="s">
        <v>1163</v>
      </c>
      <c r="AB720" s="29"/>
      <c r="AC720" s="29"/>
      <c r="AD720" s="29"/>
      <c r="AE720" s="29" t="s">
        <v>2568</v>
      </c>
      <c r="AG720" s="38">
        <v>1</v>
      </c>
      <c r="AH720" s="38" t="s">
        <v>5679</v>
      </c>
      <c r="AI720" s="38" t="s">
        <v>4164</v>
      </c>
      <c r="AJ720" s="38" t="s">
        <v>5680</v>
      </c>
      <c r="AK720" s="38" t="s">
        <v>72</v>
      </c>
      <c r="AL720" s="304" t="s">
        <v>6109</v>
      </c>
      <c r="AT720" s="29">
        <v>0</v>
      </c>
    </row>
    <row r="721" spans="1:46" ht="12.75" customHeight="1">
      <c r="A721" s="29">
        <v>1</v>
      </c>
      <c r="B721" s="29">
        <v>0</v>
      </c>
      <c r="C721" s="29" t="s">
        <v>6228</v>
      </c>
      <c r="D721" s="29"/>
      <c r="E721" s="29"/>
      <c r="F721" s="29" t="s">
        <v>6075</v>
      </c>
      <c r="G721" s="29"/>
      <c r="H721" s="29"/>
      <c r="I721" s="419" t="s">
        <v>4169</v>
      </c>
      <c r="K721" s="29"/>
      <c r="L721" s="29"/>
      <c r="M721" s="29"/>
      <c r="N721" s="29" t="s">
        <v>1452</v>
      </c>
      <c r="O721" s="29"/>
      <c r="P721" s="25"/>
      <c r="Q721" s="25"/>
      <c r="R721" s="29" t="s">
        <v>6128</v>
      </c>
      <c r="S721" s="29" t="s">
        <v>6229</v>
      </c>
      <c r="T721" s="29" t="s">
        <v>1490</v>
      </c>
      <c r="U721"/>
      <c r="V721"/>
      <c r="W721" s="29"/>
      <c r="X721" s="352"/>
      <c r="Y721" s="29" t="s">
        <v>1309</v>
      </c>
      <c r="Z721" s="29" t="s">
        <v>1214</v>
      </c>
      <c r="AA721" s="29" t="s">
        <v>1163</v>
      </c>
      <c r="AB721" s="29"/>
      <c r="AC721" s="29"/>
      <c r="AD721" s="29"/>
      <c r="AE721" s="29" t="s">
        <v>2568</v>
      </c>
      <c r="AG721" s="38">
        <v>1</v>
      </c>
      <c r="AH721" s="38" t="s">
        <v>5679</v>
      </c>
      <c r="AI721" s="38" t="s">
        <v>4164</v>
      </c>
      <c r="AJ721" s="38" t="s">
        <v>5680</v>
      </c>
      <c r="AK721" s="38" t="s">
        <v>72</v>
      </c>
      <c r="AL721" s="304" t="s">
        <v>6109</v>
      </c>
      <c r="AT721" s="29">
        <v>0</v>
      </c>
    </row>
    <row r="722" spans="1:46" ht="12.75" customHeight="1">
      <c r="A722" s="29">
        <v>0</v>
      </c>
      <c r="B722" s="29">
        <v>0</v>
      </c>
      <c r="C722" s="29" t="s">
        <v>6230</v>
      </c>
      <c r="D722" s="29"/>
      <c r="E722" s="29"/>
      <c r="F722" s="29" t="s">
        <v>6075</v>
      </c>
      <c r="G722" s="29"/>
      <c r="H722" s="29"/>
      <c r="I722" s="419" t="s">
        <v>4169</v>
      </c>
      <c r="K722" s="29"/>
      <c r="L722" s="29"/>
      <c r="M722" s="29"/>
      <c r="N722" s="29" t="s">
        <v>1452</v>
      </c>
      <c r="O722" s="29"/>
      <c r="P722" s="25"/>
      <c r="Q722" s="25"/>
      <c r="R722" s="29" t="s">
        <v>6128</v>
      </c>
      <c r="S722" s="29" t="s">
        <v>6231</v>
      </c>
      <c r="T722" s="29" t="s">
        <v>1490</v>
      </c>
      <c r="U722"/>
      <c r="V722"/>
      <c r="W722" s="29"/>
      <c r="X722" s="352"/>
      <c r="Y722" s="29" t="s">
        <v>1309</v>
      </c>
      <c r="Z722" s="29" t="s">
        <v>1214</v>
      </c>
      <c r="AA722" s="29" t="s">
        <v>1163</v>
      </c>
      <c r="AB722" s="29"/>
      <c r="AC722" s="29"/>
      <c r="AD722" s="29"/>
      <c r="AE722" s="29" t="s">
        <v>2568</v>
      </c>
      <c r="AG722" s="38">
        <v>1</v>
      </c>
      <c r="AH722" s="38" t="s">
        <v>5679</v>
      </c>
      <c r="AI722" s="38" t="s">
        <v>4164</v>
      </c>
      <c r="AJ722" s="38" t="s">
        <v>5680</v>
      </c>
      <c r="AK722" s="38" t="s">
        <v>72</v>
      </c>
      <c r="AL722" s="304" t="s">
        <v>6109</v>
      </c>
      <c r="AT722" s="29">
        <v>0</v>
      </c>
    </row>
    <row r="723" spans="1:46" ht="12.75" customHeight="1">
      <c r="A723" s="29">
        <v>1</v>
      </c>
      <c r="B723" s="29">
        <v>0</v>
      </c>
      <c r="C723" s="29" t="s">
        <v>6232</v>
      </c>
      <c r="D723" s="29"/>
      <c r="E723" s="29"/>
      <c r="F723" s="29" t="s">
        <v>6233</v>
      </c>
      <c r="G723" s="29"/>
      <c r="H723" s="29"/>
      <c r="I723" s="419" t="s">
        <v>4169</v>
      </c>
      <c r="K723" s="29"/>
      <c r="L723" s="29"/>
      <c r="M723" s="29"/>
      <c r="N723" s="29" t="s">
        <v>1452</v>
      </c>
      <c r="O723" s="29"/>
      <c r="P723" s="25"/>
      <c r="Q723" s="25"/>
      <c r="R723" s="29" t="s">
        <v>6128</v>
      </c>
      <c r="S723" s="29" t="s">
        <v>6234</v>
      </c>
      <c r="T723" s="29" t="s">
        <v>1490</v>
      </c>
      <c r="U723" t="s">
        <v>5837</v>
      </c>
      <c r="V723"/>
      <c r="W723" s="29"/>
      <c r="X723" s="352"/>
      <c r="Y723" s="29" t="s">
        <v>1309</v>
      </c>
      <c r="Z723" s="29" t="s">
        <v>1214</v>
      </c>
      <c r="AA723" s="29" t="s">
        <v>1163</v>
      </c>
      <c r="AB723" s="29"/>
      <c r="AC723" s="29"/>
      <c r="AD723" s="29"/>
      <c r="AE723" s="29" t="s">
        <v>2568</v>
      </c>
      <c r="AG723" s="38">
        <v>2</v>
      </c>
      <c r="AH723" s="38" t="s">
        <v>5679</v>
      </c>
      <c r="AI723" s="38" t="s">
        <v>4164</v>
      </c>
      <c r="AJ723" s="38" t="s">
        <v>5680</v>
      </c>
      <c r="AK723" s="38" t="s">
        <v>72</v>
      </c>
      <c r="AL723" s="304" t="s">
        <v>6235</v>
      </c>
      <c r="AT723" s="29">
        <v>0</v>
      </c>
    </row>
    <row r="724" spans="1:46" ht="12.75" customHeight="1">
      <c r="A724" s="29">
        <v>1</v>
      </c>
      <c r="B724" s="29">
        <v>0</v>
      </c>
      <c r="C724" s="29" t="s">
        <v>6236</v>
      </c>
      <c r="D724" s="29"/>
      <c r="E724" s="29"/>
      <c r="F724" s="29" t="s">
        <v>6233</v>
      </c>
      <c r="G724" s="29"/>
      <c r="H724" s="29"/>
      <c r="I724" s="419" t="s">
        <v>4169</v>
      </c>
      <c r="K724" s="29"/>
      <c r="L724" s="29"/>
      <c r="M724" s="29"/>
      <c r="N724" s="29" t="s">
        <v>1452</v>
      </c>
      <c r="O724" s="29"/>
      <c r="P724" s="25"/>
      <c r="Q724" s="25"/>
      <c r="R724" s="29" t="s">
        <v>6128</v>
      </c>
      <c r="S724" s="29" t="s">
        <v>6237</v>
      </c>
      <c r="T724" s="29" t="s">
        <v>1490</v>
      </c>
      <c r="U724"/>
      <c r="V724"/>
      <c r="W724" s="29"/>
      <c r="X724" s="352"/>
      <c r="Y724" s="29" t="s">
        <v>1309</v>
      </c>
      <c r="Z724" s="29" t="s">
        <v>1214</v>
      </c>
      <c r="AA724" s="29" t="s">
        <v>1163</v>
      </c>
      <c r="AB724" s="29"/>
      <c r="AC724" s="29"/>
      <c r="AD724" s="29"/>
      <c r="AE724" s="29" t="s">
        <v>2568</v>
      </c>
      <c r="AG724" s="38">
        <v>1</v>
      </c>
      <c r="AH724" s="38" t="s">
        <v>5679</v>
      </c>
      <c r="AI724" s="38" t="s">
        <v>4164</v>
      </c>
      <c r="AJ724" s="38" t="s">
        <v>5680</v>
      </c>
      <c r="AK724" s="38" t="s">
        <v>72</v>
      </c>
      <c r="AL724" s="304" t="s">
        <v>6235</v>
      </c>
      <c r="AT724" s="29">
        <v>0</v>
      </c>
    </row>
    <row r="725" spans="1:46" ht="12.75" customHeight="1">
      <c r="A725" s="29">
        <v>0</v>
      </c>
      <c r="B725" s="29">
        <v>0</v>
      </c>
      <c r="C725" s="29" t="s">
        <v>6238</v>
      </c>
      <c r="D725" s="29"/>
      <c r="E725" s="29"/>
      <c r="F725" s="29" t="s">
        <v>6233</v>
      </c>
      <c r="G725" s="29"/>
      <c r="H725" s="29"/>
      <c r="I725" s="419" t="s">
        <v>4169</v>
      </c>
      <c r="K725" s="29"/>
      <c r="L725" s="29"/>
      <c r="M725" s="29" t="s">
        <v>6205</v>
      </c>
      <c r="N725" s="29" t="s">
        <v>1452</v>
      </c>
      <c r="O725" s="29"/>
      <c r="P725" s="25"/>
      <c r="Q725" s="25"/>
      <c r="R725" s="29" t="s">
        <v>6128</v>
      </c>
      <c r="S725" s="29" t="s">
        <v>6203</v>
      </c>
      <c r="T725" s="29" t="s">
        <v>1490</v>
      </c>
      <c r="U725" t="s">
        <v>6204</v>
      </c>
      <c r="V725"/>
      <c r="W725" s="29"/>
      <c r="X725" s="352"/>
      <c r="Y725" s="29" t="s">
        <v>1309</v>
      </c>
      <c r="Z725" s="29" t="s">
        <v>1214</v>
      </c>
      <c r="AA725" s="29" t="s">
        <v>1163</v>
      </c>
      <c r="AB725" s="29"/>
      <c r="AC725" s="29"/>
      <c r="AD725" s="29"/>
      <c r="AE725" s="29" t="s">
        <v>2568</v>
      </c>
      <c r="AG725" s="38">
        <v>1</v>
      </c>
      <c r="AH725" s="38" t="s">
        <v>5679</v>
      </c>
      <c r="AI725" s="38" t="s">
        <v>4164</v>
      </c>
      <c r="AJ725" s="38" t="s">
        <v>5686</v>
      </c>
      <c r="AK725" s="38" t="s">
        <v>72</v>
      </c>
      <c r="AL725" s="304" t="s">
        <v>6235</v>
      </c>
      <c r="AT725" s="29">
        <v>0</v>
      </c>
    </row>
    <row r="726" spans="1:46" ht="12.75" customHeight="1">
      <c r="A726" s="29">
        <v>1</v>
      </c>
      <c r="B726" s="29">
        <v>0</v>
      </c>
      <c r="C726" s="29" t="s">
        <v>6239</v>
      </c>
      <c r="D726" s="29"/>
      <c r="E726" s="29"/>
      <c r="F726" s="29" t="s">
        <v>6233</v>
      </c>
      <c r="G726" s="29"/>
      <c r="H726" s="29"/>
      <c r="I726" s="419" t="s">
        <v>4169</v>
      </c>
      <c r="K726" s="29"/>
      <c r="L726" s="29"/>
      <c r="M726" s="29"/>
      <c r="N726" s="29" t="s">
        <v>1452</v>
      </c>
      <c r="O726" s="29"/>
      <c r="P726" s="25"/>
      <c r="Q726" s="25"/>
      <c r="R726" s="29" t="s">
        <v>6128</v>
      </c>
      <c r="S726" s="29" t="s">
        <v>6240</v>
      </c>
      <c r="T726" s="29" t="s">
        <v>1490</v>
      </c>
      <c r="U726" t="s">
        <v>1428</v>
      </c>
      <c r="V726"/>
      <c r="W726" s="29"/>
      <c r="X726" s="352"/>
      <c r="Y726" s="29" t="s">
        <v>1309</v>
      </c>
      <c r="Z726" s="29" t="s">
        <v>1214</v>
      </c>
      <c r="AA726" s="29" t="s">
        <v>1163</v>
      </c>
      <c r="AB726" s="29"/>
      <c r="AC726" s="29"/>
      <c r="AD726" s="29"/>
      <c r="AE726" s="29" t="s">
        <v>2568</v>
      </c>
      <c r="AG726" s="38">
        <v>1</v>
      </c>
      <c r="AH726" s="38" t="s">
        <v>5679</v>
      </c>
      <c r="AI726" s="38" t="s">
        <v>4164</v>
      </c>
      <c r="AJ726" s="38" t="s">
        <v>5680</v>
      </c>
      <c r="AK726" s="38" t="s">
        <v>72</v>
      </c>
      <c r="AL726" s="304" t="s">
        <v>6235</v>
      </c>
      <c r="AT726" s="29">
        <v>0</v>
      </c>
    </row>
    <row r="727" spans="1:46" ht="12.75" customHeight="1">
      <c r="A727" s="29">
        <v>1</v>
      </c>
      <c r="B727" s="29">
        <v>0</v>
      </c>
      <c r="C727" s="29" t="s">
        <v>6241</v>
      </c>
      <c r="D727" s="29"/>
      <c r="E727" s="29"/>
      <c r="F727" s="29" t="s">
        <v>6233</v>
      </c>
      <c r="G727" s="29"/>
      <c r="H727" s="29"/>
      <c r="I727" s="419" t="s">
        <v>4169</v>
      </c>
      <c r="K727" s="29"/>
      <c r="L727" s="29"/>
      <c r="M727" s="29"/>
      <c r="N727" s="29" t="s">
        <v>1452</v>
      </c>
      <c r="O727" s="29"/>
      <c r="P727" s="25"/>
      <c r="Q727" s="25"/>
      <c r="R727" s="29" t="s">
        <v>6128</v>
      </c>
      <c r="S727" s="29" t="s">
        <v>6242</v>
      </c>
      <c r="T727" s="29" t="s">
        <v>1490</v>
      </c>
      <c r="U727"/>
      <c r="V727"/>
      <c r="W727" s="29"/>
      <c r="X727" s="352"/>
      <c r="Y727" s="29" t="s">
        <v>1309</v>
      </c>
      <c r="Z727" s="29" t="s">
        <v>1214</v>
      </c>
      <c r="AA727" s="29" t="s">
        <v>1163</v>
      </c>
      <c r="AB727" s="29"/>
      <c r="AC727" s="29"/>
      <c r="AD727" s="29"/>
      <c r="AE727" s="29" t="s">
        <v>2568</v>
      </c>
      <c r="AG727" s="38">
        <v>1</v>
      </c>
      <c r="AH727" s="38" t="s">
        <v>5679</v>
      </c>
      <c r="AI727" s="38" t="s">
        <v>4164</v>
      </c>
      <c r="AJ727" s="38" t="s">
        <v>5680</v>
      </c>
      <c r="AK727" s="38" t="s">
        <v>72</v>
      </c>
      <c r="AL727" s="304" t="s">
        <v>6235</v>
      </c>
      <c r="AT727" s="29">
        <v>0</v>
      </c>
    </row>
    <row r="728" spans="1:46" ht="12.75" customHeight="1">
      <c r="A728" s="29">
        <v>1</v>
      </c>
      <c r="B728" s="29">
        <v>0</v>
      </c>
      <c r="C728" s="29" t="s">
        <v>6243</v>
      </c>
      <c r="D728" s="29"/>
      <c r="E728" s="29"/>
      <c r="F728" s="29" t="s">
        <v>6233</v>
      </c>
      <c r="G728" s="29"/>
      <c r="H728" s="29"/>
      <c r="I728" s="419" t="s">
        <v>4169</v>
      </c>
      <c r="K728" s="29"/>
      <c r="L728" s="29"/>
      <c r="M728" s="29"/>
      <c r="N728" s="29" t="s">
        <v>1452</v>
      </c>
      <c r="O728" s="29"/>
      <c r="P728" s="25"/>
      <c r="Q728" s="25"/>
      <c r="R728" s="29" t="s">
        <v>6128</v>
      </c>
      <c r="S728" s="29" t="s">
        <v>6244</v>
      </c>
      <c r="T728" s="29" t="s">
        <v>1490</v>
      </c>
      <c r="U728" t="s">
        <v>1428</v>
      </c>
      <c r="V728"/>
      <c r="W728" s="29"/>
      <c r="X728" s="352"/>
      <c r="Y728" s="29" t="s">
        <v>1309</v>
      </c>
      <c r="Z728" s="29" t="s">
        <v>1214</v>
      </c>
      <c r="AA728" s="29" t="s">
        <v>1163</v>
      </c>
      <c r="AB728" s="29"/>
      <c r="AC728" s="29"/>
      <c r="AD728" s="29"/>
      <c r="AE728" s="29" t="s">
        <v>2568</v>
      </c>
      <c r="AG728" s="38">
        <v>1</v>
      </c>
      <c r="AH728" s="38" t="s">
        <v>5679</v>
      </c>
      <c r="AI728" s="38" t="s">
        <v>4164</v>
      </c>
      <c r="AJ728" s="38" t="s">
        <v>5680</v>
      </c>
      <c r="AK728" s="38" t="s">
        <v>72</v>
      </c>
      <c r="AL728" s="304" t="s">
        <v>6235</v>
      </c>
      <c r="AT728" s="29">
        <v>0</v>
      </c>
    </row>
    <row r="729" spans="1:46" ht="12.75" customHeight="1">
      <c r="A729" s="29">
        <v>0</v>
      </c>
      <c r="B729" s="29">
        <v>0</v>
      </c>
      <c r="C729" s="29" t="s">
        <v>6245</v>
      </c>
      <c r="D729" s="29"/>
      <c r="E729" s="29"/>
      <c r="F729" s="29" t="s">
        <v>6233</v>
      </c>
      <c r="G729" s="29"/>
      <c r="H729" s="29"/>
      <c r="I729" s="419" t="s">
        <v>4169</v>
      </c>
      <c r="K729" s="29"/>
      <c r="L729" s="29"/>
      <c r="M729" s="29"/>
      <c r="N729" s="29" t="s">
        <v>1452</v>
      </c>
      <c r="O729" s="29"/>
      <c r="P729" s="25"/>
      <c r="Q729" s="25"/>
      <c r="R729" s="29" t="s">
        <v>6128</v>
      </c>
      <c r="S729" s="29" t="s">
        <v>6246</v>
      </c>
      <c r="T729" s="29" t="s">
        <v>1490</v>
      </c>
      <c r="U729"/>
      <c r="V729"/>
      <c r="W729" s="29"/>
      <c r="X729" s="352"/>
      <c r="Y729" s="29" t="s">
        <v>1309</v>
      </c>
      <c r="Z729" s="29" t="s">
        <v>1214</v>
      </c>
      <c r="AA729" s="29" t="s">
        <v>1163</v>
      </c>
      <c r="AB729" s="29"/>
      <c r="AC729" s="29" t="s">
        <v>6130</v>
      </c>
      <c r="AD729" s="29"/>
      <c r="AE729" s="29" t="s">
        <v>2568</v>
      </c>
      <c r="AG729" s="38">
        <v>1</v>
      </c>
      <c r="AH729" s="38" t="s">
        <v>5679</v>
      </c>
      <c r="AI729" s="38" t="s">
        <v>4164</v>
      </c>
      <c r="AJ729" s="38" t="s">
        <v>5680</v>
      </c>
      <c r="AK729" s="38" t="s">
        <v>72</v>
      </c>
      <c r="AL729" s="304" t="s">
        <v>6235</v>
      </c>
      <c r="AT729" s="29">
        <v>0</v>
      </c>
    </row>
    <row r="730" spans="1:46" ht="12.75" customHeight="1">
      <c r="A730" s="29">
        <v>1</v>
      </c>
      <c r="B730" s="29">
        <v>0</v>
      </c>
      <c r="C730" s="29" t="s">
        <v>6247</v>
      </c>
      <c r="D730" s="29"/>
      <c r="E730" s="29"/>
      <c r="F730" s="29" t="s">
        <v>6233</v>
      </c>
      <c r="G730" s="29"/>
      <c r="H730" s="29"/>
      <c r="I730" s="419" t="s">
        <v>4169</v>
      </c>
      <c r="K730" s="29"/>
      <c r="L730" s="29"/>
      <c r="M730" s="29"/>
      <c r="N730" s="29" t="s">
        <v>1452</v>
      </c>
      <c r="O730" s="29"/>
      <c r="P730" s="25"/>
      <c r="Q730" s="25"/>
      <c r="R730" s="29" t="s">
        <v>6128</v>
      </c>
      <c r="S730" s="29" t="s">
        <v>6248</v>
      </c>
      <c r="T730" s="29" t="s">
        <v>1490</v>
      </c>
      <c r="U730" t="s">
        <v>1428</v>
      </c>
      <c r="V730"/>
      <c r="W730" s="29"/>
      <c r="X730" s="352"/>
      <c r="Y730" s="29" t="s">
        <v>1309</v>
      </c>
      <c r="Z730" s="29" t="s">
        <v>1214</v>
      </c>
      <c r="AA730" s="29" t="s">
        <v>1163</v>
      </c>
      <c r="AB730" s="29"/>
      <c r="AC730" s="29"/>
      <c r="AD730" s="29"/>
      <c r="AE730" s="29" t="s">
        <v>2568</v>
      </c>
      <c r="AG730" s="38">
        <v>1</v>
      </c>
      <c r="AH730" s="38" t="s">
        <v>5679</v>
      </c>
      <c r="AI730" s="38" t="s">
        <v>4164</v>
      </c>
      <c r="AJ730" s="38" t="s">
        <v>5686</v>
      </c>
      <c r="AK730" s="38" t="s">
        <v>72</v>
      </c>
      <c r="AL730" s="304" t="s">
        <v>6235</v>
      </c>
      <c r="AT730" s="29">
        <v>0</v>
      </c>
    </row>
    <row r="731" spans="1:46" ht="12.75" customHeight="1">
      <c r="A731" s="29">
        <v>1</v>
      </c>
      <c r="B731" s="29">
        <v>0</v>
      </c>
      <c r="C731" s="29" t="s">
        <v>6249</v>
      </c>
      <c r="D731" s="29"/>
      <c r="E731" s="29"/>
      <c r="F731" s="29" t="s">
        <v>6233</v>
      </c>
      <c r="G731" s="29"/>
      <c r="H731" s="29"/>
      <c r="I731" s="419" t="s">
        <v>4169</v>
      </c>
      <c r="K731" s="29"/>
      <c r="L731" s="29"/>
      <c r="M731" s="29" t="s">
        <v>6250</v>
      </c>
      <c r="N731" s="29" t="s">
        <v>1452</v>
      </c>
      <c r="O731" s="29"/>
      <c r="P731" s="25"/>
      <c r="Q731" s="25"/>
      <c r="R731" s="29" t="s">
        <v>6128</v>
      </c>
      <c r="S731" s="29" t="s">
        <v>6251</v>
      </c>
      <c r="T731" s="29" t="s">
        <v>1490</v>
      </c>
      <c r="U731"/>
      <c r="V731"/>
      <c r="W731" s="29"/>
      <c r="X731" s="352"/>
      <c r="Y731" s="29" t="s">
        <v>1309</v>
      </c>
      <c r="Z731" s="29" t="s">
        <v>1214</v>
      </c>
      <c r="AA731" s="29" t="s">
        <v>1163</v>
      </c>
      <c r="AB731" s="29"/>
      <c r="AC731" s="29"/>
      <c r="AD731" s="29"/>
      <c r="AE731" s="29" t="s">
        <v>2568</v>
      </c>
      <c r="AG731" s="38">
        <v>1</v>
      </c>
      <c r="AH731" s="38" t="s">
        <v>5679</v>
      </c>
      <c r="AI731" s="38" t="s">
        <v>4164</v>
      </c>
      <c r="AJ731" s="38" t="s">
        <v>5680</v>
      </c>
      <c r="AK731" s="38" t="s">
        <v>72</v>
      </c>
      <c r="AL731" s="304" t="s">
        <v>6235</v>
      </c>
      <c r="AT731" s="29">
        <v>0</v>
      </c>
    </row>
    <row r="732" spans="1:46" ht="12.75" customHeight="1">
      <c r="A732" s="29">
        <v>0</v>
      </c>
      <c r="B732" s="29">
        <v>0</v>
      </c>
      <c r="C732" s="29" t="s">
        <v>6252</v>
      </c>
      <c r="D732" s="29"/>
      <c r="E732" s="29"/>
      <c r="F732" s="29" t="s">
        <v>6233</v>
      </c>
      <c r="G732" s="29"/>
      <c r="H732" s="29"/>
      <c r="I732" s="419" t="s">
        <v>4169</v>
      </c>
      <c r="K732" s="29"/>
      <c r="L732" s="29"/>
      <c r="M732" s="29"/>
      <c r="N732" s="29" t="s">
        <v>1452</v>
      </c>
      <c r="O732" s="29"/>
      <c r="P732" s="25"/>
      <c r="Q732" s="25"/>
      <c r="R732" s="29" t="s">
        <v>6128</v>
      </c>
      <c r="S732" s="29" t="s">
        <v>6253</v>
      </c>
      <c r="T732" s="29" t="s">
        <v>1490</v>
      </c>
      <c r="U732"/>
      <c r="V732"/>
      <c r="W732" s="29"/>
      <c r="X732" s="352"/>
      <c r="Y732" s="29" t="s">
        <v>1309</v>
      </c>
      <c r="Z732" s="29" t="s">
        <v>1214</v>
      </c>
      <c r="AA732" s="29" t="s">
        <v>1163</v>
      </c>
      <c r="AB732" s="29"/>
      <c r="AC732" s="29"/>
      <c r="AD732" s="29"/>
      <c r="AE732" s="29" t="s">
        <v>2568</v>
      </c>
      <c r="AG732" s="38">
        <v>1</v>
      </c>
      <c r="AH732" s="38" t="s">
        <v>5679</v>
      </c>
      <c r="AI732" s="38" t="s">
        <v>4164</v>
      </c>
      <c r="AJ732" s="38" t="s">
        <v>5680</v>
      </c>
      <c r="AK732" s="38" t="s">
        <v>72</v>
      </c>
      <c r="AL732" s="304" t="s">
        <v>6235</v>
      </c>
      <c r="AT732" s="29">
        <v>0</v>
      </c>
    </row>
    <row r="733" spans="1:46" ht="12.75" customHeight="1">
      <c r="A733" s="29">
        <v>1</v>
      </c>
      <c r="B733" s="29">
        <v>0</v>
      </c>
      <c r="C733" s="29" t="s">
        <v>6254</v>
      </c>
      <c r="D733" s="29"/>
      <c r="E733" s="29"/>
      <c r="F733" s="29" t="s">
        <v>6233</v>
      </c>
      <c r="G733" s="29"/>
      <c r="H733" s="29"/>
      <c r="I733" s="419" t="s">
        <v>4169</v>
      </c>
      <c r="K733" s="29"/>
      <c r="L733" s="29"/>
      <c r="M733" s="29"/>
      <c r="N733" s="29" t="s">
        <v>1452</v>
      </c>
      <c r="O733" s="29"/>
      <c r="P733" s="25"/>
      <c r="Q733" s="25"/>
      <c r="R733" s="29" t="s">
        <v>6128</v>
      </c>
      <c r="S733" s="29" t="s">
        <v>6255</v>
      </c>
      <c r="T733" s="29" t="s">
        <v>1490</v>
      </c>
      <c r="U733"/>
      <c r="V733"/>
      <c r="W733" s="29"/>
      <c r="X733" s="352"/>
      <c r="Y733" s="29" t="s">
        <v>1309</v>
      </c>
      <c r="Z733" s="29" t="s">
        <v>1214</v>
      </c>
      <c r="AA733" s="29" t="s">
        <v>1163</v>
      </c>
      <c r="AB733" s="29"/>
      <c r="AC733" s="29"/>
      <c r="AD733" s="29"/>
      <c r="AE733" s="29" t="s">
        <v>2568</v>
      </c>
      <c r="AG733" s="38">
        <v>1</v>
      </c>
      <c r="AH733" s="38" t="s">
        <v>5679</v>
      </c>
      <c r="AI733" s="38" t="s">
        <v>4164</v>
      </c>
      <c r="AJ733" s="38" t="s">
        <v>5680</v>
      </c>
      <c r="AK733" s="38" t="s">
        <v>72</v>
      </c>
      <c r="AL733" s="304" t="s">
        <v>6235</v>
      </c>
      <c r="AT733" s="29">
        <v>0</v>
      </c>
    </row>
    <row r="734" spans="1:46" ht="12.75" customHeight="1">
      <c r="A734" s="29">
        <v>1</v>
      </c>
      <c r="B734" s="29">
        <v>0</v>
      </c>
      <c r="C734" s="29" t="s">
        <v>6256</v>
      </c>
      <c r="D734" s="29"/>
      <c r="E734" s="29"/>
      <c r="F734" s="29" t="s">
        <v>6233</v>
      </c>
      <c r="G734" s="29"/>
      <c r="H734" s="29"/>
      <c r="I734" s="419" t="s">
        <v>4169</v>
      </c>
      <c r="K734" s="29"/>
      <c r="L734" s="29"/>
      <c r="M734" s="29"/>
      <c r="N734" s="29" t="s">
        <v>1452</v>
      </c>
      <c r="O734" s="29"/>
      <c r="P734" s="25"/>
      <c r="Q734" s="25"/>
      <c r="R734" s="29" t="s">
        <v>6128</v>
      </c>
      <c r="S734" s="29" t="s">
        <v>6257</v>
      </c>
      <c r="T734" s="29" t="s">
        <v>1490</v>
      </c>
      <c r="U734"/>
      <c r="V734"/>
      <c r="W734" s="29"/>
      <c r="X734" s="352"/>
      <c r="Y734" s="29" t="s">
        <v>1309</v>
      </c>
      <c r="Z734" s="29" t="s">
        <v>1214</v>
      </c>
      <c r="AA734" s="29" t="s">
        <v>1163</v>
      </c>
      <c r="AB734" s="29"/>
      <c r="AC734" s="29"/>
      <c r="AD734" s="29"/>
      <c r="AE734" s="29" t="s">
        <v>2568</v>
      </c>
      <c r="AG734" s="38">
        <v>1</v>
      </c>
      <c r="AH734" s="38" t="s">
        <v>5679</v>
      </c>
      <c r="AI734" s="38" t="s">
        <v>4164</v>
      </c>
      <c r="AJ734" s="38" t="s">
        <v>5686</v>
      </c>
      <c r="AK734" s="38" t="s">
        <v>72</v>
      </c>
      <c r="AL734" s="304" t="s">
        <v>6235</v>
      </c>
      <c r="AT734" s="29">
        <v>0</v>
      </c>
    </row>
    <row r="735" spans="1:46" ht="12.75" customHeight="1">
      <c r="A735" s="29">
        <v>1</v>
      </c>
      <c r="B735" s="29">
        <v>0</v>
      </c>
      <c r="C735" s="29" t="s">
        <v>6258</v>
      </c>
      <c r="D735" s="29"/>
      <c r="E735" s="29"/>
      <c r="F735" s="29" t="s">
        <v>6233</v>
      </c>
      <c r="G735" s="29"/>
      <c r="H735" s="29"/>
      <c r="I735" s="419" t="s">
        <v>4169</v>
      </c>
      <c r="K735" s="29"/>
      <c r="L735" s="29"/>
      <c r="M735" s="29"/>
      <c r="N735" s="29" t="s">
        <v>1452</v>
      </c>
      <c r="O735" s="29"/>
      <c r="P735" s="25"/>
      <c r="Q735" s="25"/>
      <c r="R735" s="29" t="s">
        <v>6128</v>
      </c>
      <c r="S735" s="29" t="s">
        <v>6259</v>
      </c>
      <c r="T735" s="29" t="s">
        <v>1490</v>
      </c>
      <c r="U735" t="s">
        <v>1428</v>
      </c>
      <c r="V735"/>
      <c r="W735" s="29"/>
      <c r="X735" s="352"/>
      <c r="Y735" s="29" t="s">
        <v>1309</v>
      </c>
      <c r="Z735" s="29" t="s">
        <v>1214</v>
      </c>
      <c r="AA735" s="29" t="s">
        <v>1163</v>
      </c>
      <c r="AB735" s="29"/>
      <c r="AC735" s="29"/>
      <c r="AD735" s="29"/>
      <c r="AE735" s="29" t="s">
        <v>2568</v>
      </c>
      <c r="AG735" s="38">
        <v>1</v>
      </c>
      <c r="AH735" s="38" t="s">
        <v>5679</v>
      </c>
      <c r="AI735" s="38" t="s">
        <v>4164</v>
      </c>
      <c r="AJ735" s="38" t="s">
        <v>5680</v>
      </c>
      <c r="AK735" s="38" t="s">
        <v>72</v>
      </c>
      <c r="AL735" s="304" t="s">
        <v>6235</v>
      </c>
      <c r="AT735" s="29">
        <v>0</v>
      </c>
    </row>
    <row r="736" spans="1:46" ht="12.75" customHeight="1">
      <c r="A736" s="29">
        <v>1</v>
      </c>
      <c r="B736" s="29">
        <v>0</v>
      </c>
      <c r="C736" s="29" t="s">
        <v>6260</v>
      </c>
      <c r="D736" s="29"/>
      <c r="E736" s="29"/>
      <c r="F736" s="29" t="s">
        <v>6233</v>
      </c>
      <c r="G736" s="29"/>
      <c r="H736" s="29"/>
      <c r="I736" s="419" t="s">
        <v>4169</v>
      </c>
      <c r="K736" s="29"/>
      <c r="L736" s="29"/>
      <c r="M736" s="29"/>
      <c r="N736" s="29" t="s">
        <v>1452</v>
      </c>
      <c r="O736" s="29"/>
      <c r="P736" s="25"/>
      <c r="Q736" s="25"/>
      <c r="R736" s="29" t="s">
        <v>6128</v>
      </c>
      <c r="S736" s="29" t="s">
        <v>6259</v>
      </c>
      <c r="T736" s="29" t="s">
        <v>1490</v>
      </c>
      <c r="U736" t="s">
        <v>1428</v>
      </c>
      <c r="V736"/>
      <c r="W736" s="29"/>
      <c r="X736" s="352"/>
      <c r="Y736" s="29" t="s">
        <v>1309</v>
      </c>
      <c r="Z736" s="29" t="s">
        <v>1214</v>
      </c>
      <c r="AA736" s="29" t="s">
        <v>1163</v>
      </c>
      <c r="AB736" s="29"/>
      <c r="AC736" s="29"/>
      <c r="AD736" s="29"/>
      <c r="AE736" s="29" t="s">
        <v>2568</v>
      </c>
      <c r="AG736" s="38">
        <v>1</v>
      </c>
      <c r="AH736" s="38" t="s">
        <v>5679</v>
      </c>
      <c r="AI736" s="38" t="s">
        <v>4164</v>
      </c>
      <c r="AJ736" s="38" t="s">
        <v>5680</v>
      </c>
      <c r="AK736" s="38" t="s">
        <v>72</v>
      </c>
      <c r="AL736" s="304" t="s">
        <v>6235</v>
      </c>
      <c r="AT736" s="29">
        <v>0</v>
      </c>
    </row>
    <row r="737" spans="1:46" ht="12.75" customHeight="1">
      <c r="A737" s="29">
        <v>1</v>
      </c>
      <c r="B737" s="29">
        <v>0</v>
      </c>
      <c r="C737" s="29" t="s">
        <v>6261</v>
      </c>
      <c r="D737" s="29"/>
      <c r="E737" s="29"/>
      <c r="F737" s="29" t="s">
        <v>6233</v>
      </c>
      <c r="G737" s="29"/>
      <c r="H737" s="29"/>
      <c r="I737" s="419" t="s">
        <v>4169</v>
      </c>
      <c r="K737" s="29"/>
      <c r="L737" s="29"/>
      <c r="M737" s="29"/>
      <c r="N737" s="29" t="s">
        <v>1452</v>
      </c>
      <c r="O737" s="29"/>
      <c r="P737" s="25"/>
      <c r="Q737" s="25"/>
      <c r="R737" s="29" t="s">
        <v>6128</v>
      </c>
      <c r="S737" s="29" t="s">
        <v>6259</v>
      </c>
      <c r="T737" s="29" t="s">
        <v>1490</v>
      </c>
      <c r="U737" t="s">
        <v>1428</v>
      </c>
      <c r="V737"/>
      <c r="W737" s="29"/>
      <c r="X737" s="352"/>
      <c r="Y737" s="29" t="s">
        <v>1309</v>
      </c>
      <c r="Z737" s="29" t="s">
        <v>1214</v>
      </c>
      <c r="AA737" s="29" t="s">
        <v>1163</v>
      </c>
      <c r="AB737" s="29"/>
      <c r="AC737" s="29"/>
      <c r="AD737" s="29"/>
      <c r="AE737" s="29" t="s">
        <v>2568</v>
      </c>
      <c r="AG737" s="38">
        <v>1</v>
      </c>
      <c r="AH737" s="38" t="s">
        <v>5679</v>
      </c>
      <c r="AI737" s="38" t="s">
        <v>4164</v>
      </c>
      <c r="AJ737" s="38" t="s">
        <v>5680</v>
      </c>
      <c r="AK737" s="38" t="s">
        <v>72</v>
      </c>
      <c r="AL737" s="304" t="s">
        <v>6235</v>
      </c>
      <c r="AT737" s="29">
        <v>0</v>
      </c>
    </row>
    <row r="738" spans="1:46" ht="12.75" customHeight="1">
      <c r="A738" s="29">
        <v>0</v>
      </c>
      <c r="B738" s="29">
        <v>0</v>
      </c>
      <c r="C738" s="29" t="s">
        <v>6262</v>
      </c>
      <c r="D738" s="29"/>
      <c r="E738" s="29"/>
      <c r="F738" s="29" t="s">
        <v>6233</v>
      </c>
      <c r="G738" s="29"/>
      <c r="H738" s="29"/>
      <c r="I738" s="419" t="s">
        <v>4169</v>
      </c>
      <c r="K738" s="29"/>
      <c r="L738" s="29"/>
      <c r="M738" s="29"/>
      <c r="N738" s="29" t="s">
        <v>1452</v>
      </c>
      <c r="O738" s="29"/>
      <c r="P738" s="25"/>
      <c r="Q738" s="25"/>
      <c r="R738" s="29" t="s">
        <v>6128</v>
      </c>
      <c r="S738" s="29" t="s">
        <v>6259</v>
      </c>
      <c r="T738" s="29" t="s">
        <v>1490</v>
      </c>
      <c r="U738" t="s">
        <v>1428</v>
      </c>
      <c r="V738"/>
      <c r="W738" s="29"/>
      <c r="X738" s="352"/>
      <c r="Y738" s="29" t="s">
        <v>1309</v>
      </c>
      <c r="Z738" s="29" t="s">
        <v>1214</v>
      </c>
      <c r="AA738" s="29" t="s">
        <v>1163</v>
      </c>
      <c r="AB738" s="29"/>
      <c r="AC738" s="29"/>
      <c r="AD738" s="29"/>
      <c r="AE738" s="29" t="s">
        <v>2568</v>
      </c>
      <c r="AG738" s="38">
        <v>1</v>
      </c>
      <c r="AH738" s="38" t="s">
        <v>5679</v>
      </c>
      <c r="AI738" s="38" t="s">
        <v>4164</v>
      </c>
      <c r="AJ738" s="38" t="s">
        <v>5680</v>
      </c>
      <c r="AK738" s="38" t="s">
        <v>72</v>
      </c>
      <c r="AL738" s="304" t="s">
        <v>6235</v>
      </c>
      <c r="AT738" s="29">
        <v>0</v>
      </c>
    </row>
    <row r="739" spans="1:46" ht="12.75" customHeight="1">
      <c r="A739" s="29">
        <v>0</v>
      </c>
      <c r="B739" s="29">
        <v>0</v>
      </c>
      <c r="C739" s="29" t="s">
        <v>6263</v>
      </c>
      <c r="D739" s="29"/>
      <c r="E739" s="29"/>
      <c r="F739" s="29" t="s">
        <v>6233</v>
      </c>
      <c r="G739" s="29"/>
      <c r="H739" s="29"/>
      <c r="I739" s="419" t="s">
        <v>4169</v>
      </c>
      <c r="K739" s="29"/>
      <c r="L739" s="29"/>
      <c r="M739" s="29"/>
      <c r="N739" s="29" t="s">
        <v>1452</v>
      </c>
      <c r="O739" s="29"/>
      <c r="P739" s="25"/>
      <c r="Q739" s="25"/>
      <c r="R739" s="29" t="s">
        <v>6128</v>
      </c>
      <c r="S739" s="29" t="s">
        <v>6259</v>
      </c>
      <c r="T739" s="29" t="s">
        <v>1490</v>
      </c>
      <c r="U739" t="s">
        <v>1428</v>
      </c>
      <c r="V739"/>
      <c r="W739" s="29"/>
      <c r="X739" s="352"/>
      <c r="Y739" s="29" t="s">
        <v>1309</v>
      </c>
      <c r="Z739" s="29" t="s">
        <v>1214</v>
      </c>
      <c r="AA739" s="29" t="s">
        <v>1163</v>
      </c>
      <c r="AB739" s="29"/>
      <c r="AC739" s="29"/>
      <c r="AD739" s="29"/>
      <c r="AE739" s="29" t="s">
        <v>2568</v>
      </c>
      <c r="AG739" s="38">
        <v>1</v>
      </c>
      <c r="AH739" s="38" t="s">
        <v>5679</v>
      </c>
      <c r="AI739" s="38" t="s">
        <v>4164</v>
      </c>
      <c r="AJ739" s="38" t="s">
        <v>5680</v>
      </c>
      <c r="AK739" s="38" t="s">
        <v>72</v>
      </c>
      <c r="AL739" s="304" t="s">
        <v>6235</v>
      </c>
      <c r="AT739" s="29">
        <v>0</v>
      </c>
    </row>
    <row r="740" spans="1:46" ht="12.75" customHeight="1">
      <c r="A740" s="29">
        <v>0</v>
      </c>
      <c r="B740" s="29">
        <v>0</v>
      </c>
      <c r="C740" s="29" t="s">
        <v>6264</v>
      </c>
      <c r="D740" s="29"/>
      <c r="E740" s="29"/>
      <c r="F740" s="29" t="s">
        <v>6233</v>
      </c>
      <c r="G740" s="29"/>
      <c r="H740" s="29"/>
      <c r="I740" s="419" t="s">
        <v>4169</v>
      </c>
      <c r="K740" s="29"/>
      <c r="L740" s="29"/>
      <c r="M740" s="29"/>
      <c r="N740" s="29" t="s">
        <v>1452</v>
      </c>
      <c r="O740" s="29"/>
      <c r="P740" s="25"/>
      <c r="Q740" s="25"/>
      <c r="R740" s="29" t="s">
        <v>6128</v>
      </c>
      <c r="S740" s="29" t="s">
        <v>6259</v>
      </c>
      <c r="T740" s="29" t="s">
        <v>1490</v>
      </c>
      <c r="U740" t="s">
        <v>1428</v>
      </c>
      <c r="V740"/>
      <c r="W740" s="29"/>
      <c r="X740" s="352"/>
      <c r="Y740" s="29" t="s">
        <v>1309</v>
      </c>
      <c r="Z740" s="29" t="s">
        <v>1214</v>
      </c>
      <c r="AA740" s="29" t="s">
        <v>1163</v>
      </c>
      <c r="AB740" s="29"/>
      <c r="AC740" s="29"/>
      <c r="AD740" s="29"/>
      <c r="AE740" s="29" t="s">
        <v>2568</v>
      </c>
      <c r="AG740" s="38">
        <v>1</v>
      </c>
      <c r="AH740" s="38" t="s">
        <v>5679</v>
      </c>
      <c r="AI740" s="38" t="s">
        <v>4164</v>
      </c>
      <c r="AJ740" s="38" t="s">
        <v>5680</v>
      </c>
      <c r="AK740" s="38" t="s">
        <v>72</v>
      </c>
      <c r="AL740" s="304" t="s">
        <v>6235</v>
      </c>
      <c r="AT740" s="29">
        <v>0</v>
      </c>
    </row>
    <row r="741" spans="1:46" ht="12.75" customHeight="1">
      <c r="A741" s="29">
        <v>1</v>
      </c>
      <c r="B741" s="29">
        <v>0</v>
      </c>
      <c r="C741" s="29" t="s">
        <v>6265</v>
      </c>
      <c r="D741" s="29"/>
      <c r="E741" s="29"/>
      <c r="F741" s="29" t="s">
        <v>6233</v>
      </c>
      <c r="G741" s="29"/>
      <c r="H741" s="29"/>
      <c r="I741" s="419" t="s">
        <v>4169</v>
      </c>
      <c r="K741" s="29"/>
      <c r="L741" s="29"/>
      <c r="M741" s="29"/>
      <c r="N741" s="29" t="s">
        <v>1452</v>
      </c>
      <c r="O741" s="29"/>
      <c r="P741" s="25"/>
      <c r="Q741" s="25"/>
      <c r="R741" s="29" t="s">
        <v>6128</v>
      </c>
      <c r="S741" s="29" t="s">
        <v>6259</v>
      </c>
      <c r="T741" s="29" t="s">
        <v>1490</v>
      </c>
      <c r="U741" t="s">
        <v>1428</v>
      </c>
      <c r="V741"/>
      <c r="W741" s="29"/>
      <c r="X741" s="352"/>
      <c r="Y741" s="29" t="s">
        <v>1309</v>
      </c>
      <c r="Z741" s="29" t="s">
        <v>1214</v>
      </c>
      <c r="AA741" s="29" t="s">
        <v>1163</v>
      </c>
      <c r="AB741" s="29"/>
      <c r="AC741" s="29"/>
      <c r="AD741" s="29"/>
      <c r="AE741" s="29" t="s">
        <v>2568</v>
      </c>
      <c r="AG741" s="38">
        <v>1</v>
      </c>
      <c r="AH741" s="38" t="s">
        <v>5679</v>
      </c>
      <c r="AI741" s="38" t="s">
        <v>4164</v>
      </c>
      <c r="AJ741" s="38" t="s">
        <v>5680</v>
      </c>
      <c r="AK741" s="38" t="s">
        <v>72</v>
      </c>
      <c r="AL741" s="304" t="s">
        <v>6235</v>
      </c>
      <c r="AT741" s="29">
        <v>0</v>
      </c>
    </row>
    <row r="742" spans="1:46" ht="12.75" customHeight="1">
      <c r="A742" s="29">
        <v>1</v>
      </c>
      <c r="B742" s="29">
        <v>0</v>
      </c>
      <c r="C742" s="29" t="s">
        <v>6266</v>
      </c>
      <c r="D742" s="29"/>
      <c r="E742" s="29"/>
      <c r="F742" s="29" t="s">
        <v>6233</v>
      </c>
      <c r="G742" s="29"/>
      <c r="H742" s="29"/>
      <c r="I742" s="419" t="s">
        <v>4169</v>
      </c>
      <c r="K742" s="29"/>
      <c r="L742" s="29"/>
      <c r="M742" s="29"/>
      <c r="N742" s="29" t="s">
        <v>1452</v>
      </c>
      <c r="O742" s="29"/>
      <c r="P742" s="25"/>
      <c r="Q742" s="25"/>
      <c r="R742" s="29" t="s">
        <v>6128</v>
      </c>
      <c r="S742" s="29" t="s">
        <v>6267</v>
      </c>
      <c r="T742" s="29" t="s">
        <v>1490</v>
      </c>
      <c r="U742" t="s">
        <v>1428</v>
      </c>
      <c r="V742"/>
      <c r="W742" s="29"/>
      <c r="X742" s="352"/>
      <c r="Y742" s="29" t="s">
        <v>1309</v>
      </c>
      <c r="Z742" s="29" t="s">
        <v>1214</v>
      </c>
      <c r="AA742" s="29" t="s">
        <v>1163</v>
      </c>
      <c r="AB742" s="29"/>
      <c r="AC742" s="29"/>
      <c r="AD742" s="29"/>
      <c r="AE742" s="29" t="s">
        <v>2568</v>
      </c>
      <c r="AG742" s="38">
        <v>1</v>
      </c>
      <c r="AH742" s="38" t="s">
        <v>5679</v>
      </c>
      <c r="AI742" s="38" t="s">
        <v>4164</v>
      </c>
      <c r="AJ742" s="38" t="s">
        <v>5680</v>
      </c>
      <c r="AK742" s="38" t="s">
        <v>72</v>
      </c>
      <c r="AL742" s="304" t="s">
        <v>6235</v>
      </c>
      <c r="AT742" s="29">
        <v>0</v>
      </c>
    </row>
    <row r="743" spans="1:46" ht="12.75" customHeight="1">
      <c r="A743" s="29">
        <v>1</v>
      </c>
      <c r="B743" s="29">
        <v>0</v>
      </c>
      <c r="C743" s="29" t="s">
        <v>6268</v>
      </c>
      <c r="D743" s="29"/>
      <c r="E743" s="29"/>
      <c r="F743" s="29" t="s">
        <v>6233</v>
      </c>
      <c r="G743" s="29"/>
      <c r="H743" s="29"/>
      <c r="I743" s="419" t="s">
        <v>4169</v>
      </c>
      <c r="K743" s="29"/>
      <c r="L743" s="29"/>
      <c r="M743" s="29"/>
      <c r="N743" s="29" t="s">
        <v>1452</v>
      </c>
      <c r="O743" s="29"/>
      <c r="P743" s="25"/>
      <c r="Q743" s="25"/>
      <c r="R743" s="29" t="s">
        <v>6128</v>
      </c>
      <c r="S743" s="29" t="s">
        <v>6269</v>
      </c>
      <c r="T743" s="29" t="s">
        <v>1490</v>
      </c>
      <c r="U743" t="s">
        <v>5837</v>
      </c>
      <c r="V743"/>
      <c r="W743" s="29"/>
      <c r="X743" s="352"/>
      <c r="Y743" s="29" t="s">
        <v>1309</v>
      </c>
      <c r="Z743" s="29" t="s">
        <v>1214</v>
      </c>
      <c r="AA743" s="29" t="s">
        <v>1163</v>
      </c>
      <c r="AB743" s="29"/>
      <c r="AC743" s="29"/>
      <c r="AD743" s="29"/>
      <c r="AE743" s="29" t="s">
        <v>2568</v>
      </c>
      <c r="AG743" s="38">
        <v>1</v>
      </c>
      <c r="AH743" s="38" t="s">
        <v>5679</v>
      </c>
      <c r="AI743" s="38" t="s">
        <v>4164</v>
      </c>
      <c r="AJ743" s="38" t="s">
        <v>5680</v>
      </c>
      <c r="AK743" s="38" t="s">
        <v>72</v>
      </c>
      <c r="AL743" s="304" t="s">
        <v>6235</v>
      </c>
      <c r="AT743" s="29">
        <v>0</v>
      </c>
    </row>
    <row r="744" spans="1:46" ht="12.75" customHeight="1">
      <c r="A744" s="29">
        <v>1</v>
      </c>
      <c r="B744" s="29">
        <v>0</v>
      </c>
      <c r="C744" s="29" t="s">
        <v>6270</v>
      </c>
      <c r="D744" s="29"/>
      <c r="E744" s="29"/>
      <c r="F744" s="29" t="s">
        <v>6233</v>
      </c>
      <c r="G744" s="29"/>
      <c r="H744" s="29"/>
      <c r="I744" s="419" t="s">
        <v>4169</v>
      </c>
      <c r="K744" s="29"/>
      <c r="L744" s="29"/>
      <c r="M744" s="29"/>
      <c r="N744" s="29" t="s">
        <v>1452</v>
      </c>
      <c r="O744" s="29"/>
      <c r="P744" s="25"/>
      <c r="Q744" s="25"/>
      <c r="R744" s="29" t="s">
        <v>6128</v>
      </c>
      <c r="S744" s="29" t="s">
        <v>6271</v>
      </c>
      <c r="T744" s="29" t="s">
        <v>1490</v>
      </c>
      <c r="U744" t="s">
        <v>6272</v>
      </c>
      <c r="V744"/>
      <c r="W744" s="29"/>
      <c r="X744" s="352"/>
      <c r="Y744" s="29" t="s">
        <v>2041</v>
      </c>
      <c r="Z744" s="29" t="s">
        <v>1214</v>
      </c>
      <c r="AA744" s="29" t="s">
        <v>1163</v>
      </c>
      <c r="AB744" s="29"/>
      <c r="AC744" s="29"/>
      <c r="AD744" s="29"/>
      <c r="AE744" s="29" t="s">
        <v>2568</v>
      </c>
      <c r="AG744" s="38">
        <v>1</v>
      </c>
      <c r="AH744" s="38" t="s">
        <v>5679</v>
      </c>
      <c r="AI744" s="38" t="s">
        <v>4164</v>
      </c>
      <c r="AJ744" s="38" t="s">
        <v>5680</v>
      </c>
      <c r="AK744" s="38" t="s">
        <v>72</v>
      </c>
      <c r="AL744" s="304" t="s">
        <v>6235</v>
      </c>
      <c r="AT744" s="29">
        <v>0</v>
      </c>
    </row>
    <row r="745" spans="1:46" ht="12.75" customHeight="1">
      <c r="A745" s="29">
        <v>1</v>
      </c>
      <c r="B745" s="29">
        <v>0</v>
      </c>
      <c r="C745" s="29" t="s">
        <v>19612</v>
      </c>
      <c r="D745" s="29"/>
      <c r="E745" s="29"/>
      <c r="F745" s="29" t="s">
        <v>6233</v>
      </c>
      <c r="G745" s="29"/>
      <c r="H745" s="29"/>
      <c r="I745" s="419" t="s">
        <v>4169</v>
      </c>
      <c r="K745" s="29"/>
      <c r="L745" s="29"/>
      <c r="M745" s="29"/>
      <c r="N745" s="29" t="s">
        <v>1452</v>
      </c>
      <c r="O745" s="29"/>
      <c r="P745" s="25"/>
      <c r="Q745" s="25"/>
      <c r="R745" s="29" t="s">
        <v>6128</v>
      </c>
      <c r="S745" s="29" t="s">
        <v>19613</v>
      </c>
      <c r="T745" s="29" t="s">
        <v>1490</v>
      </c>
      <c r="U745" t="s">
        <v>3130</v>
      </c>
      <c r="V745"/>
      <c r="W745" s="29"/>
      <c r="X745" s="352"/>
      <c r="Y745" s="29"/>
      <c r="Z745" s="29"/>
      <c r="AA745" s="29"/>
      <c r="AB745" s="29"/>
      <c r="AC745" s="29"/>
      <c r="AD745" s="29"/>
      <c r="AE745" s="29"/>
    </row>
    <row r="746" spans="1:46" ht="12.75" customHeight="1">
      <c r="A746" s="29">
        <v>1</v>
      </c>
      <c r="B746" s="29">
        <v>0</v>
      </c>
      <c r="C746" s="29" t="s">
        <v>6273</v>
      </c>
      <c r="D746" s="29"/>
      <c r="E746" s="29"/>
      <c r="F746" s="29" t="s">
        <v>6233</v>
      </c>
      <c r="G746" s="29"/>
      <c r="H746" s="29"/>
      <c r="I746" s="419" t="s">
        <v>4169</v>
      </c>
      <c r="K746" s="29"/>
      <c r="L746" s="29"/>
      <c r="M746" s="306"/>
      <c r="N746" s="29" t="s">
        <v>1452</v>
      </c>
      <c r="O746" s="29"/>
      <c r="P746" s="25"/>
      <c r="Q746" s="25"/>
      <c r="R746" s="29" t="s">
        <v>6128</v>
      </c>
      <c r="S746" s="306"/>
      <c r="T746" s="29" t="s">
        <v>1490</v>
      </c>
      <c r="U746"/>
      <c r="V746"/>
      <c r="W746" s="29"/>
      <c r="X746" s="352"/>
      <c r="Y746" s="29" t="s">
        <v>2041</v>
      </c>
      <c r="Z746" s="29" t="s">
        <v>1214</v>
      </c>
      <c r="AA746" s="29" t="s">
        <v>1163</v>
      </c>
      <c r="AB746" s="29"/>
      <c r="AC746" s="29"/>
      <c r="AD746" s="29"/>
      <c r="AE746" s="29" t="s">
        <v>2568</v>
      </c>
      <c r="AG746" s="38">
        <v>1</v>
      </c>
      <c r="AH746" s="38" t="s">
        <v>5679</v>
      </c>
      <c r="AI746" s="38" t="s">
        <v>4164</v>
      </c>
      <c r="AJ746" s="38" t="s">
        <v>5680</v>
      </c>
      <c r="AK746" s="38" t="s">
        <v>72</v>
      </c>
      <c r="AL746" s="304" t="s">
        <v>6235</v>
      </c>
      <c r="AT746" s="29">
        <v>0</v>
      </c>
    </row>
    <row r="747" spans="1:46" ht="12.75" customHeight="1">
      <c r="A747" s="29">
        <v>0</v>
      </c>
      <c r="B747" s="29">
        <v>0</v>
      </c>
      <c r="C747" s="29" t="s">
        <v>6274</v>
      </c>
      <c r="D747" s="29"/>
      <c r="E747" s="29"/>
      <c r="F747" s="29" t="s">
        <v>6233</v>
      </c>
      <c r="G747" s="29"/>
      <c r="H747" s="29"/>
      <c r="I747" s="419" t="s">
        <v>4169</v>
      </c>
      <c r="K747" s="29"/>
      <c r="L747" s="29"/>
      <c r="M747" s="306"/>
      <c r="N747" s="29" t="s">
        <v>1452</v>
      </c>
      <c r="O747" s="29"/>
      <c r="P747" s="25"/>
      <c r="Q747" s="25"/>
      <c r="R747" s="29" t="s">
        <v>6128</v>
      </c>
      <c r="S747" s="306"/>
      <c r="T747" s="29" t="s">
        <v>1490</v>
      </c>
      <c r="U747"/>
      <c r="V747"/>
      <c r="W747" s="29"/>
      <c r="X747" s="352"/>
      <c r="Y747" s="29" t="s">
        <v>2041</v>
      </c>
      <c r="Z747" s="29" t="s">
        <v>1214</v>
      </c>
      <c r="AA747" s="29" t="s">
        <v>1163</v>
      </c>
      <c r="AB747" s="29"/>
      <c r="AC747" s="29"/>
      <c r="AD747" s="29"/>
      <c r="AE747" s="29" t="s">
        <v>2568</v>
      </c>
      <c r="AG747" s="38">
        <v>1</v>
      </c>
      <c r="AH747" s="38" t="s">
        <v>5679</v>
      </c>
      <c r="AI747" s="38" t="s">
        <v>4164</v>
      </c>
      <c r="AJ747" s="38" t="s">
        <v>5680</v>
      </c>
      <c r="AK747" s="38" t="s">
        <v>72</v>
      </c>
      <c r="AL747" s="304" t="s">
        <v>6235</v>
      </c>
      <c r="AT747" s="29">
        <v>0</v>
      </c>
    </row>
    <row r="748" spans="1:46" ht="12.75" customHeight="1">
      <c r="A748" s="29">
        <v>0</v>
      </c>
      <c r="B748" s="29">
        <v>0</v>
      </c>
      <c r="C748" s="29" t="s">
        <v>6275</v>
      </c>
      <c r="D748" s="29"/>
      <c r="E748" s="29"/>
      <c r="F748" s="29" t="s">
        <v>6233</v>
      </c>
      <c r="G748" s="29"/>
      <c r="H748" s="29"/>
      <c r="I748" s="419" t="s">
        <v>4169</v>
      </c>
      <c r="K748" s="29"/>
      <c r="L748" s="29"/>
      <c r="M748" s="29"/>
      <c r="N748" s="29" t="s">
        <v>1452</v>
      </c>
      <c r="O748" s="29"/>
      <c r="P748" s="25"/>
      <c r="Q748" s="25"/>
      <c r="R748" s="29" t="s">
        <v>6128</v>
      </c>
      <c r="S748" s="29" t="s">
        <v>6276</v>
      </c>
      <c r="T748" s="29" t="s">
        <v>1490</v>
      </c>
      <c r="U748" t="s">
        <v>1428</v>
      </c>
      <c r="V748"/>
      <c r="W748" s="29"/>
      <c r="X748" s="352"/>
      <c r="Y748" s="29" t="s">
        <v>2041</v>
      </c>
      <c r="Z748" s="29" t="s">
        <v>1214</v>
      </c>
      <c r="AA748" s="29" t="s">
        <v>1163</v>
      </c>
      <c r="AB748" s="29"/>
      <c r="AC748" s="29"/>
      <c r="AD748" s="29"/>
      <c r="AE748" s="29" t="s">
        <v>2568</v>
      </c>
      <c r="AG748" s="38">
        <v>2</v>
      </c>
      <c r="AH748" s="38" t="s">
        <v>5679</v>
      </c>
      <c r="AI748" s="38" t="s">
        <v>4164</v>
      </c>
      <c r="AJ748" s="38" t="s">
        <v>5686</v>
      </c>
      <c r="AK748" s="38" t="s">
        <v>72</v>
      </c>
      <c r="AL748" s="304" t="s">
        <v>6235</v>
      </c>
      <c r="AT748" s="29">
        <v>0</v>
      </c>
    </row>
    <row r="749" spans="1:46" ht="12.75" customHeight="1">
      <c r="A749" s="29">
        <v>0</v>
      </c>
      <c r="B749" s="29">
        <v>0</v>
      </c>
      <c r="C749" s="29" t="s">
        <v>6277</v>
      </c>
      <c r="D749" s="29"/>
      <c r="E749" s="29"/>
      <c r="F749" s="29" t="s">
        <v>6233</v>
      </c>
      <c r="G749" s="29"/>
      <c r="H749" s="29"/>
      <c r="I749" s="419" t="s">
        <v>4169</v>
      </c>
      <c r="K749" s="29"/>
      <c r="L749" s="29"/>
      <c r="M749" s="29"/>
      <c r="N749" s="29" t="s">
        <v>1452</v>
      </c>
      <c r="O749" s="29"/>
      <c r="P749" s="25"/>
      <c r="Q749" s="25"/>
      <c r="R749" s="29" t="s">
        <v>6128</v>
      </c>
      <c r="S749" s="29" t="s">
        <v>6278</v>
      </c>
      <c r="T749" s="29" t="s">
        <v>1490</v>
      </c>
      <c r="U749" t="s">
        <v>1428</v>
      </c>
      <c r="V749"/>
      <c r="W749" s="29"/>
      <c r="X749" s="352"/>
      <c r="Y749" s="29" t="s">
        <v>2041</v>
      </c>
      <c r="Z749" s="29" t="s">
        <v>1214</v>
      </c>
      <c r="AA749" s="29" t="s">
        <v>1163</v>
      </c>
      <c r="AB749" s="29"/>
      <c r="AC749" s="29"/>
      <c r="AD749" s="29"/>
      <c r="AE749" s="29" t="s">
        <v>2568</v>
      </c>
      <c r="AG749" s="38">
        <v>2</v>
      </c>
      <c r="AH749" s="38" t="s">
        <v>5679</v>
      </c>
      <c r="AI749" s="38" t="s">
        <v>4164</v>
      </c>
      <c r="AJ749" s="38" t="s">
        <v>5680</v>
      </c>
      <c r="AK749" s="38" t="s">
        <v>72</v>
      </c>
      <c r="AL749" s="304" t="s">
        <v>6235</v>
      </c>
      <c r="AT749" s="29">
        <v>0</v>
      </c>
    </row>
    <row r="750" spans="1:46" ht="12.75" customHeight="1">
      <c r="A750" s="29">
        <v>0</v>
      </c>
      <c r="B750" s="29">
        <v>0</v>
      </c>
      <c r="C750" s="29" t="s">
        <v>6279</v>
      </c>
      <c r="D750" s="29"/>
      <c r="E750" s="29"/>
      <c r="F750" s="29" t="s">
        <v>6233</v>
      </c>
      <c r="G750" s="29"/>
      <c r="H750" s="29"/>
      <c r="I750" s="419" t="s">
        <v>4169</v>
      </c>
      <c r="K750" s="29"/>
      <c r="L750" s="29"/>
      <c r="M750" s="29"/>
      <c r="N750" s="29" t="s">
        <v>1452</v>
      </c>
      <c r="O750" s="29"/>
      <c r="P750" s="25"/>
      <c r="Q750" s="25"/>
      <c r="R750" s="29" t="s">
        <v>6128</v>
      </c>
      <c r="S750" s="306"/>
      <c r="T750" s="29" t="s">
        <v>1490</v>
      </c>
      <c r="U750"/>
      <c r="V750"/>
      <c r="W750" s="29"/>
      <c r="X750" s="352"/>
      <c r="Y750" s="29" t="s">
        <v>2041</v>
      </c>
      <c r="Z750" s="29" t="s">
        <v>1214</v>
      </c>
      <c r="AA750" s="29" t="s">
        <v>1163</v>
      </c>
      <c r="AB750" s="29"/>
      <c r="AC750" s="29"/>
      <c r="AD750" s="29"/>
      <c r="AE750" s="29"/>
      <c r="AH750" s="38" t="s">
        <v>5679</v>
      </c>
      <c r="AI750" s="38" t="s">
        <v>4164</v>
      </c>
      <c r="AT750" s="29">
        <v>0</v>
      </c>
    </row>
    <row r="751" spans="1:46" ht="12.75" customHeight="1">
      <c r="A751" s="29">
        <v>1</v>
      </c>
      <c r="B751" s="29">
        <v>0</v>
      </c>
      <c r="C751" s="29" t="s">
        <v>6280</v>
      </c>
      <c r="D751" s="29"/>
      <c r="E751" s="29"/>
      <c r="F751" s="29" t="s">
        <v>6233</v>
      </c>
      <c r="G751" s="29"/>
      <c r="H751" s="29"/>
      <c r="I751" s="419" t="s">
        <v>4169</v>
      </c>
      <c r="K751" s="29"/>
      <c r="L751" s="29"/>
      <c r="M751" s="29"/>
      <c r="N751" s="29" t="s">
        <v>1452</v>
      </c>
      <c r="O751" s="29"/>
      <c r="P751" s="25"/>
      <c r="Q751" s="25"/>
      <c r="R751" s="29" t="s">
        <v>6128</v>
      </c>
      <c r="S751" s="29" t="s">
        <v>6281</v>
      </c>
      <c r="T751" s="29" t="s">
        <v>1490</v>
      </c>
      <c r="U751" t="s">
        <v>1428</v>
      </c>
      <c r="V751"/>
      <c r="W751" s="29"/>
      <c r="X751" s="352"/>
      <c r="Y751" s="29" t="s">
        <v>2041</v>
      </c>
      <c r="Z751" s="29" t="s">
        <v>1214</v>
      </c>
      <c r="AA751" s="29" t="s">
        <v>1163</v>
      </c>
      <c r="AB751" s="29"/>
      <c r="AC751" s="29"/>
      <c r="AD751" s="29"/>
      <c r="AE751" s="29" t="s">
        <v>2568</v>
      </c>
      <c r="AG751" s="38">
        <v>1</v>
      </c>
      <c r="AH751" s="38" t="s">
        <v>5679</v>
      </c>
      <c r="AI751" s="38" t="s">
        <v>4164</v>
      </c>
      <c r="AJ751" s="38" t="s">
        <v>6282</v>
      </c>
      <c r="AK751" s="38" t="s">
        <v>6283</v>
      </c>
      <c r="AL751" s="304" t="s">
        <v>6284</v>
      </c>
      <c r="AT751" s="29">
        <v>0</v>
      </c>
    </row>
    <row r="752" spans="1:46" ht="12.75" customHeight="1">
      <c r="A752" s="29">
        <v>1</v>
      </c>
      <c r="B752" s="29">
        <v>0</v>
      </c>
      <c r="C752" s="29" t="s">
        <v>6285</v>
      </c>
      <c r="D752" s="29"/>
      <c r="E752" s="29"/>
      <c r="F752" s="29" t="s">
        <v>6233</v>
      </c>
      <c r="G752" s="29"/>
      <c r="H752" s="29"/>
      <c r="I752" s="419" t="s">
        <v>4169</v>
      </c>
      <c r="K752" s="29"/>
      <c r="L752" s="29"/>
      <c r="M752" s="29"/>
      <c r="N752" s="29" t="s">
        <v>1452</v>
      </c>
      <c r="O752" s="29"/>
      <c r="P752" s="25"/>
      <c r="Q752" s="25"/>
      <c r="R752" s="29" t="s">
        <v>6286</v>
      </c>
      <c r="S752" s="29" t="s">
        <v>6287</v>
      </c>
      <c r="T752" s="29" t="s">
        <v>1490</v>
      </c>
      <c r="U752"/>
      <c r="V752"/>
      <c r="W752" s="29"/>
      <c r="X752" s="352"/>
      <c r="Y752" s="29"/>
      <c r="Z752" s="29"/>
      <c r="AA752" s="29"/>
      <c r="AB752" s="29"/>
      <c r="AC752" s="29"/>
      <c r="AD752" s="29"/>
      <c r="AE752" s="29" t="s">
        <v>2568</v>
      </c>
      <c r="AG752" s="38">
        <v>1</v>
      </c>
      <c r="AH752" s="38" t="s">
        <v>5679</v>
      </c>
      <c r="AI752" s="38" t="s">
        <v>4164</v>
      </c>
      <c r="AJ752" s="38" t="s">
        <v>6288</v>
      </c>
      <c r="AK752" s="38" t="s">
        <v>72</v>
      </c>
      <c r="AL752" s="304" t="s">
        <v>6284</v>
      </c>
      <c r="AT752" s="29">
        <v>0</v>
      </c>
    </row>
    <row r="753" spans="1:46" ht="12.75" customHeight="1">
      <c r="A753" s="29">
        <v>1</v>
      </c>
      <c r="B753" s="29">
        <v>0</v>
      </c>
      <c r="C753" s="29" t="s">
        <v>6289</v>
      </c>
      <c r="D753" s="29"/>
      <c r="E753" s="29"/>
      <c r="F753" s="29" t="s">
        <v>6233</v>
      </c>
      <c r="G753" s="29"/>
      <c r="H753" s="29"/>
      <c r="I753" s="419" t="s">
        <v>4169</v>
      </c>
      <c r="K753" s="29"/>
      <c r="L753" s="29"/>
      <c r="M753" s="29"/>
      <c r="N753" s="29" t="s">
        <v>1452</v>
      </c>
      <c r="O753" s="29"/>
      <c r="P753" s="25"/>
      <c r="Q753" s="25"/>
      <c r="R753" s="29" t="s">
        <v>6286</v>
      </c>
      <c r="S753" s="29" t="s">
        <v>6290</v>
      </c>
      <c r="T753" s="29" t="s">
        <v>1490</v>
      </c>
      <c r="U753"/>
      <c r="V753"/>
      <c r="W753" s="29"/>
      <c r="X753" s="352"/>
      <c r="Y753" s="29"/>
      <c r="Z753" s="29"/>
      <c r="AA753" s="29"/>
      <c r="AB753" s="29"/>
      <c r="AC753" s="29"/>
      <c r="AD753" s="29"/>
      <c r="AE753" s="29" t="s">
        <v>2568</v>
      </c>
      <c r="AG753" s="38">
        <v>1</v>
      </c>
      <c r="AH753" s="38" t="s">
        <v>5679</v>
      </c>
      <c r="AI753" s="38" t="s">
        <v>4164</v>
      </c>
      <c r="AJ753" s="38" t="s">
        <v>6288</v>
      </c>
      <c r="AK753" s="38" t="s">
        <v>72</v>
      </c>
      <c r="AL753" s="304" t="s">
        <v>6284</v>
      </c>
      <c r="AT753" s="29">
        <v>0</v>
      </c>
    </row>
    <row r="754" spans="1:46" ht="12.75" customHeight="1">
      <c r="A754" s="29">
        <v>1</v>
      </c>
      <c r="B754" s="29">
        <v>0</v>
      </c>
      <c r="C754" s="29" t="s">
        <v>6291</v>
      </c>
      <c r="D754" s="29"/>
      <c r="E754" s="29"/>
      <c r="F754" s="29" t="s">
        <v>6233</v>
      </c>
      <c r="G754" s="29"/>
      <c r="H754" s="29"/>
      <c r="I754" s="419" t="s">
        <v>4169</v>
      </c>
      <c r="K754" s="29"/>
      <c r="L754" s="29"/>
      <c r="M754" s="29"/>
      <c r="N754" s="29" t="s">
        <v>1452</v>
      </c>
      <c r="O754" s="29"/>
      <c r="P754" s="25"/>
      <c r="Q754" s="25"/>
      <c r="R754" s="29" t="s">
        <v>6286</v>
      </c>
      <c r="S754" s="29" t="s">
        <v>6292</v>
      </c>
      <c r="T754" s="29" t="s">
        <v>1490</v>
      </c>
      <c r="U754"/>
      <c r="V754"/>
      <c r="W754" s="29"/>
      <c r="X754" s="352"/>
      <c r="Y754" s="29"/>
      <c r="Z754" s="29"/>
      <c r="AA754" s="29"/>
      <c r="AB754" s="29"/>
      <c r="AC754" s="29"/>
      <c r="AD754" s="29"/>
      <c r="AE754" s="29" t="s">
        <v>2568</v>
      </c>
      <c r="AG754" s="38">
        <v>1</v>
      </c>
      <c r="AH754" s="38" t="s">
        <v>5679</v>
      </c>
      <c r="AI754" s="38" t="s">
        <v>4164</v>
      </c>
      <c r="AJ754" s="38" t="s">
        <v>6288</v>
      </c>
      <c r="AK754" s="38" t="s">
        <v>72</v>
      </c>
      <c r="AL754" s="304" t="s">
        <v>6284</v>
      </c>
      <c r="AT754" s="29">
        <v>0</v>
      </c>
    </row>
    <row r="755" spans="1:46" ht="12.75" customHeight="1">
      <c r="A755" s="29">
        <v>1</v>
      </c>
      <c r="B755" s="29">
        <v>0</v>
      </c>
      <c r="C755" s="29" t="s">
        <v>6293</v>
      </c>
      <c r="D755" s="29"/>
      <c r="E755" s="29"/>
      <c r="F755" s="29" t="s">
        <v>6233</v>
      </c>
      <c r="G755" s="29"/>
      <c r="H755" s="29"/>
      <c r="I755" s="419" t="s">
        <v>4169</v>
      </c>
      <c r="K755" s="29"/>
      <c r="L755" s="29"/>
      <c r="M755" s="29"/>
      <c r="N755" s="29" t="s">
        <v>1452</v>
      </c>
      <c r="O755" s="29"/>
      <c r="P755" s="25"/>
      <c r="Q755" s="25"/>
      <c r="R755" s="29" t="s">
        <v>6286</v>
      </c>
      <c r="S755" s="29" t="s">
        <v>6294</v>
      </c>
      <c r="T755" s="29" t="s">
        <v>1490</v>
      </c>
      <c r="U755"/>
      <c r="V755"/>
      <c r="W755" s="29"/>
      <c r="X755" s="352"/>
      <c r="Y755" s="29"/>
      <c r="Z755" s="29"/>
      <c r="AA755" s="29"/>
      <c r="AB755" s="29"/>
      <c r="AC755" s="29"/>
      <c r="AD755" s="29"/>
      <c r="AE755" s="29" t="s">
        <v>2568</v>
      </c>
      <c r="AG755" s="38">
        <v>1</v>
      </c>
      <c r="AH755" s="38" t="s">
        <v>5679</v>
      </c>
      <c r="AI755" s="38" t="s">
        <v>4164</v>
      </c>
      <c r="AJ755" s="38" t="s">
        <v>6288</v>
      </c>
      <c r="AK755" s="38" t="s">
        <v>72</v>
      </c>
      <c r="AL755" s="304" t="s">
        <v>6284</v>
      </c>
      <c r="AT755" s="29">
        <v>0</v>
      </c>
    </row>
    <row r="756" spans="1:46" ht="12.75" customHeight="1">
      <c r="A756" s="29">
        <v>1</v>
      </c>
      <c r="B756" s="29">
        <v>0</v>
      </c>
      <c r="C756" s="29" t="s">
        <v>6295</v>
      </c>
      <c r="D756" s="29"/>
      <c r="E756" s="29"/>
      <c r="F756" s="29" t="s">
        <v>6233</v>
      </c>
      <c r="G756" s="29"/>
      <c r="H756" s="29"/>
      <c r="I756" s="419" t="s">
        <v>4169</v>
      </c>
      <c r="K756" s="29"/>
      <c r="L756" s="29"/>
      <c r="M756" s="29"/>
      <c r="N756" s="29" t="s">
        <v>1452</v>
      </c>
      <c r="O756" s="29"/>
      <c r="P756" s="25"/>
      <c r="Q756" s="25"/>
      <c r="R756" s="29" t="s">
        <v>6286</v>
      </c>
      <c r="S756" s="29" t="s">
        <v>6296</v>
      </c>
      <c r="T756" s="29" t="s">
        <v>1490</v>
      </c>
      <c r="U756" t="s">
        <v>2403</v>
      </c>
      <c r="V756"/>
      <c r="W756" s="29"/>
      <c r="X756" s="352"/>
      <c r="Y756" s="29"/>
      <c r="Z756" s="29"/>
      <c r="AA756" s="29"/>
      <c r="AB756" s="29"/>
      <c r="AC756" s="29"/>
      <c r="AD756" s="29"/>
      <c r="AE756" s="29" t="s">
        <v>2568</v>
      </c>
      <c r="AG756" s="38">
        <v>1</v>
      </c>
      <c r="AH756" s="38" t="s">
        <v>5679</v>
      </c>
      <c r="AI756" s="38" t="s">
        <v>4164</v>
      </c>
      <c r="AJ756" s="38" t="s">
        <v>6288</v>
      </c>
      <c r="AK756" s="38" t="s">
        <v>72</v>
      </c>
      <c r="AL756" s="304" t="s">
        <v>6284</v>
      </c>
      <c r="AT756" s="29">
        <v>0</v>
      </c>
    </row>
    <row r="757" spans="1:46" ht="12.75" customHeight="1">
      <c r="A757" s="29">
        <v>1</v>
      </c>
      <c r="B757" s="29">
        <v>0</v>
      </c>
      <c r="C757" s="29" t="s">
        <v>6297</v>
      </c>
      <c r="D757" s="29"/>
      <c r="E757" s="29"/>
      <c r="F757" s="29" t="s">
        <v>6233</v>
      </c>
      <c r="G757" s="29"/>
      <c r="H757" s="29"/>
      <c r="I757" s="419" t="s">
        <v>4169</v>
      </c>
      <c r="K757" s="29"/>
      <c r="L757" s="29"/>
      <c r="M757" s="29"/>
      <c r="N757" s="29" t="s">
        <v>1452</v>
      </c>
      <c r="O757" s="29"/>
      <c r="P757" s="25"/>
      <c r="Q757" s="25"/>
      <c r="R757" s="29" t="s">
        <v>6286</v>
      </c>
      <c r="S757" s="29" t="s">
        <v>6298</v>
      </c>
      <c r="T757" s="29" t="s">
        <v>1490</v>
      </c>
      <c r="U757" t="s">
        <v>3130</v>
      </c>
      <c r="V757"/>
      <c r="W757" s="29"/>
      <c r="X757" s="352"/>
      <c r="Y757" s="29"/>
      <c r="Z757" s="29"/>
      <c r="AA757" s="29"/>
      <c r="AB757" s="29"/>
      <c r="AC757" s="29"/>
      <c r="AD757" s="29"/>
      <c r="AE757" s="29" t="s">
        <v>2568</v>
      </c>
      <c r="AG757" s="38">
        <v>1</v>
      </c>
      <c r="AH757" s="38" t="s">
        <v>5679</v>
      </c>
      <c r="AI757" s="38" t="s">
        <v>4164</v>
      </c>
      <c r="AJ757" s="38" t="s">
        <v>6288</v>
      </c>
      <c r="AK757" s="38" t="s">
        <v>72</v>
      </c>
      <c r="AL757" s="304" t="s">
        <v>6284</v>
      </c>
      <c r="AT757" s="29">
        <v>0</v>
      </c>
    </row>
    <row r="758" spans="1:46" ht="12.75" customHeight="1">
      <c r="A758" s="29">
        <v>1</v>
      </c>
      <c r="B758" s="29">
        <v>0</v>
      </c>
      <c r="C758" s="29" t="s">
        <v>6299</v>
      </c>
      <c r="D758" s="29"/>
      <c r="E758" s="29"/>
      <c r="F758" s="29" t="s">
        <v>6233</v>
      </c>
      <c r="G758" s="29"/>
      <c r="H758" s="29"/>
      <c r="I758" s="419" t="s">
        <v>4169</v>
      </c>
      <c r="K758" s="29"/>
      <c r="L758" s="29"/>
      <c r="M758" s="29"/>
      <c r="N758" s="29" t="s">
        <v>1452</v>
      </c>
      <c r="O758" s="29"/>
      <c r="P758" s="25"/>
      <c r="Q758" s="25"/>
      <c r="R758" s="29" t="s">
        <v>6286</v>
      </c>
      <c r="S758" s="29" t="s">
        <v>6300</v>
      </c>
      <c r="T758" s="29" t="s">
        <v>1490</v>
      </c>
      <c r="U758" t="s">
        <v>5749</v>
      </c>
      <c r="V758" t="s">
        <v>5756</v>
      </c>
      <c r="W758" s="29"/>
      <c r="X758" s="352"/>
      <c r="Y758" s="29"/>
      <c r="Z758" s="29"/>
      <c r="AA758" s="29"/>
      <c r="AB758" s="29"/>
      <c r="AC758" s="29"/>
      <c r="AD758" s="29"/>
      <c r="AE758" s="29" t="s">
        <v>2568</v>
      </c>
      <c r="AG758" s="38">
        <v>1</v>
      </c>
      <c r="AH758" s="38" t="s">
        <v>5679</v>
      </c>
      <c r="AI758" s="38" t="s">
        <v>4164</v>
      </c>
      <c r="AJ758" s="38" t="s">
        <v>6288</v>
      </c>
      <c r="AK758" s="38" t="s">
        <v>72</v>
      </c>
      <c r="AL758" s="304" t="s">
        <v>6284</v>
      </c>
      <c r="AT758" s="29">
        <v>0</v>
      </c>
    </row>
    <row r="759" spans="1:46" ht="12.75" customHeight="1">
      <c r="A759" s="29">
        <v>1</v>
      </c>
      <c r="B759" s="29">
        <v>0</v>
      </c>
      <c r="C759" s="29" t="s">
        <v>6301</v>
      </c>
      <c r="D759" s="29"/>
      <c r="E759" s="29"/>
      <c r="F759" s="29" t="s">
        <v>6233</v>
      </c>
      <c r="G759" s="29"/>
      <c r="H759" s="29"/>
      <c r="I759" s="419" t="s">
        <v>4169</v>
      </c>
      <c r="K759" s="29"/>
      <c r="L759" s="29"/>
      <c r="M759" s="29"/>
      <c r="N759" s="29" t="s">
        <v>1452</v>
      </c>
      <c r="O759" s="29"/>
      <c r="P759" s="25"/>
      <c r="Q759" s="25"/>
      <c r="R759" s="29" t="s">
        <v>6286</v>
      </c>
      <c r="S759" s="29" t="s">
        <v>6292</v>
      </c>
      <c r="T759" s="29" t="s">
        <v>1490</v>
      </c>
      <c r="U759"/>
      <c r="V759"/>
      <c r="W759" s="29"/>
      <c r="X759" s="352"/>
      <c r="Y759" s="29"/>
      <c r="Z759" s="29"/>
      <c r="AA759" s="29"/>
      <c r="AB759" s="29"/>
      <c r="AC759" s="29"/>
      <c r="AD759" s="29"/>
      <c r="AE759" s="29" t="s">
        <v>2568</v>
      </c>
      <c r="AG759" s="38">
        <v>1</v>
      </c>
      <c r="AH759" s="38" t="s">
        <v>5679</v>
      </c>
      <c r="AI759" s="38" t="s">
        <v>4164</v>
      </c>
      <c r="AJ759" s="38" t="s">
        <v>6288</v>
      </c>
      <c r="AK759" s="38" t="s">
        <v>72</v>
      </c>
      <c r="AL759" s="304" t="s">
        <v>6284</v>
      </c>
      <c r="AT759" s="29">
        <v>0</v>
      </c>
    </row>
    <row r="760" spans="1:46" ht="12.75" customHeight="1">
      <c r="A760" s="29">
        <v>1</v>
      </c>
      <c r="B760" s="29">
        <v>0</v>
      </c>
      <c r="C760" s="29" t="s">
        <v>6302</v>
      </c>
      <c r="D760" s="29"/>
      <c r="E760" s="29"/>
      <c r="F760" s="29" t="s">
        <v>6233</v>
      </c>
      <c r="G760" s="29"/>
      <c r="H760" s="29"/>
      <c r="I760" s="419" t="s">
        <v>4169</v>
      </c>
      <c r="K760" s="29"/>
      <c r="L760" s="29"/>
      <c r="M760" s="29"/>
      <c r="N760" s="29" t="s">
        <v>1452</v>
      </c>
      <c r="O760" s="29"/>
      <c r="P760" s="25"/>
      <c r="Q760" s="25"/>
      <c r="R760" s="29" t="s">
        <v>6286</v>
      </c>
      <c r="S760" s="29" t="s">
        <v>6292</v>
      </c>
      <c r="T760" s="29" t="s">
        <v>1490</v>
      </c>
      <c r="U760"/>
      <c r="V760" t="s">
        <v>5756</v>
      </c>
      <c r="W760" s="29"/>
      <c r="X760" s="352"/>
      <c r="Y760" s="29"/>
      <c r="Z760" s="29"/>
      <c r="AA760" s="29"/>
      <c r="AB760" s="29"/>
      <c r="AC760" s="29"/>
      <c r="AD760" s="29"/>
      <c r="AE760" s="29" t="s">
        <v>2568</v>
      </c>
      <c r="AG760" s="38">
        <v>1</v>
      </c>
      <c r="AH760" s="38" t="s">
        <v>5679</v>
      </c>
      <c r="AI760" s="38" t="s">
        <v>4164</v>
      </c>
      <c r="AJ760" s="38" t="s">
        <v>6288</v>
      </c>
      <c r="AK760" s="38" t="s">
        <v>72</v>
      </c>
      <c r="AL760" s="304" t="s">
        <v>6284</v>
      </c>
      <c r="AT760" s="29">
        <v>0</v>
      </c>
    </row>
    <row r="761" spans="1:46" ht="12.75" customHeight="1">
      <c r="A761" s="29">
        <v>1</v>
      </c>
      <c r="B761" s="29">
        <v>0</v>
      </c>
      <c r="C761" s="29" t="s">
        <v>6303</v>
      </c>
      <c r="D761" s="29"/>
      <c r="E761" s="29"/>
      <c r="F761" s="29" t="s">
        <v>6233</v>
      </c>
      <c r="G761" s="29"/>
      <c r="H761" s="29"/>
      <c r="I761" s="419" t="s">
        <v>4169</v>
      </c>
      <c r="K761" s="29"/>
      <c r="L761" s="29"/>
      <c r="M761" s="29"/>
      <c r="N761" s="29" t="s">
        <v>1452</v>
      </c>
      <c r="O761" s="29"/>
      <c r="P761" s="25"/>
      <c r="Q761" s="25"/>
      <c r="R761" s="29" t="s">
        <v>6286</v>
      </c>
      <c r="S761" s="29" t="s">
        <v>6292</v>
      </c>
      <c r="T761" s="29" t="s">
        <v>1490</v>
      </c>
      <c r="U761"/>
      <c r="V761"/>
      <c r="W761" s="29"/>
      <c r="X761" s="352"/>
      <c r="Y761" s="29"/>
      <c r="Z761" s="29"/>
      <c r="AA761" s="29"/>
      <c r="AB761" s="29"/>
      <c r="AC761" s="29"/>
      <c r="AD761" s="29"/>
      <c r="AE761" s="29" t="s">
        <v>2568</v>
      </c>
      <c r="AG761" s="38">
        <v>1</v>
      </c>
      <c r="AH761" s="38" t="s">
        <v>5679</v>
      </c>
      <c r="AI761" s="38" t="s">
        <v>4164</v>
      </c>
      <c r="AJ761" s="38" t="s">
        <v>6288</v>
      </c>
      <c r="AK761" s="38" t="s">
        <v>72</v>
      </c>
      <c r="AL761" s="304" t="s">
        <v>6284</v>
      </c>
      <c r="AT761" s="29">
        <v>0</v>
      </c>
    </row>
    <row r="762" spans="1:46" ht="12.75" customHeight="1">
      <c r="A762" s="29">
        <v>1</v>
      </c>
      <c r="B762" s="29">
        <v>0</v>
      </c>
      <c r="C762" s="29" t="s">
        <v>6304</v>
      </c>
      <c r="D762" s="29"/>
      <c r="E762" s="29"/>
      <c r="F762" s="29" t="s">
        <v>6233</v>
      </c>
      <c r="G762" s="29"/>
      <c r="H762" s="29"/>
      <c r="I762" s="419" t="s">
        <v>4169</v>
      </c>
      <c r="K762" s="29"/>
      <c r="L762" s="29"/>
      <c r="M762" s="29"/>
      <c r="N762" s="29" t="s">
        <v>1452</v>
      </c>
      <c r="O762" s="29"/>
      <c r="P762" s="25"/>
      <c r="Q762" s="25"/>
      <c r="R762" s="29" t="s">
        <v>6286</v>
      </c>
      <c r="S762" s="29" t="s">
        <v>6294</v>
      </c>
      <c r="T762" s="29" t="s">
        <v>1490</v>
      </c>
      <c r="U762"/>
      <c r="V762"/>
      <c r="W762" s="29"/>
      <c r="X762" s="352"/>
      <c r="Y762" s="29"/>
      <c r="Z762" s="29"/>
      <c r="AA762" s="29"/>
      <c r="AB762" s="29"/>
      <c r="AC762" s="29"/>
      <c r="AD762" s="29"/>
      <c r="AE762" s="29" t="s">
        <v>2568</v>
      </c>
      <c r="AG762" s="38">
        <v>1</v>
      </c>
      <c r="AH762" s="38" t="s">
        <v>5679</v>
      </c>
      <c r="AI762" s="38" t="s">
        <v>4164</v>
      </c>
      <c r="AJ762" s="38" t="s">
        <v>6288</v>
      </c>
      <c r="AK762" s="38" t="s">
        <v>72</v>
      </c>
      <c r="AL762" s="304" t="s">
        <v>6284</v>
      </c>
      <c r="AT762" s="29">
        <v>0</v>
      </c>
    </row>
    <row r="763" spans="1:46" ht="12.75" customHeight="1">
      <c r="A763" s="29">
        <v>1</v>
      </c>
      <c r="B763" s="29">
        <v>0</v>
      </c>
      <c r="C763" s="29" t="s">
        <v>6305</v>
      </c>
      <c r="D763" s="29"/>
      <c r="E763" s="29"/>
      <c r="F763" s="29" t="s">
        <v>6233</v>
      </c>
      <c r="G763" s="29"/>
      <c r="H763" s="29"/>
      <c r="I763" s="419" t="s">
        <v>4169</v>
      </c>
      <c r="K763" s="29"/>
      <c r="L763" s="29"/>
      <c r="M763" s="29"/>
      <c r="N763" s="29" t="s">
        <v>1452</v>
      </c>
      <c r="O763" s="29"/>
      <c r="P763" s="25"/>
      <c r="Q763" s="25"/>
      <c r="R763" s="29" t="s">
        <v>6306</v>
      </c>
      <c r="S763" s="29" t="s">
        <v>6292</v>
      </c>
      <c r="T763" s="29" t="s">
        <v>1490</v>
      </c>
      <c r="U763"/>
      <c r="V763"/>
      <c r="W763" s="29"/>
      <c r="X763" s="352"/>
      <c r="Y763" s="29"/>
      <c r="Z763" s="29"/>
      <c r="AA763" s="29"/>
      <c r="AB763" s="29"/>
      <c r="AC763" s="29"/>
      <c r="AD763" s="29"/>
      <c r="AE763" s="29" t="s">
        <v>2568</v>
      </c>
      <c r="AG763" s="38">
        <v>1</v>
      </c>
      <c r="AH763" s="38" t="s">
        <v>5679</v>
      </c>
      <c r="AI763" s="38" t="s">
        <v>4164</v>
      </c>
      <c r="AJ763" s="38" t="s">
        <v>6288</v>
      </c>
      <c r="AK763" s="38" t="s">
        <v>72</v>
      </c>
      <c r="AL763" s="304" t="s">
        <v>6284</v>
      </c>
      <c r="AT763" s="29">
        <v>0</v>
      </c>
    </row>
    <row r="764" spans="1:46" ht="12.75" customHeight="1">
      <c r="A764" s="29">
        <v>1</v>
      </c>
      <c r="B764" s="29">
        <v>0</v>
      </c>
      <c r="C764" s="29" t="s">
        <v>6307</v>
      </c>
      <c r="D764" s="29"/>
      <c r="E764" s="29"/>
      <c r="F764" s="29" t="s">
        <v>6233</v>
      </c>
      <c r="G764" s="29"/>
      <c r="H764" s="29"/>
      <c r="I764" s="419" t="s">
        <v>4169</v>
      </c>
      <c r="K764" s="29"/>
      <c r="L764" s="29"/>
      <c r="M764" s="29"/>
      <c r="N764" s="29" t="s">
        <v>1452</v>
      </c>
      <c r="O764" s="29"/>
      <c r="P764" s="25"/>
      <c r="Q764" s="25"/>
      <c r="R764" s="29" t="s">
        <v>6306</v>
      </c>
      <c r="S764" s="29" t="s">
        <v>6308</v>
      </c>
      <c r="T764" s="29" t="s">
        <v>1490</v>
      </c>
      <c r="U764"/>
      <c r="V764"/>
      <c r="W764" s="29"/>
      <c r="X764" s="352"/>
      <c r="Y764" s="29" t="s">
        <v>1309</v>
      </c>
      <c r="Z764" s="29" t="s">
        <v>1214</v>
      </c>
      <c r="AA764" s="29" t="s">
        <v>1163</v>
      </c>
      <c r="AB764" s="29"/>
      <c r="AC764" s="29"/>
      <c r="AD764" s="29"/>
      <c r="AE764" s="29" t="s">
        <v>2568</v>
      </c>
      <c r="AG764" s="38">
        <v>1</v>
      </c>
      <c r="AH764" s="38" t="s">
        <v>5679</v>
      </c>
      <c r="AI764" s="38" t="s">
        <v>4164</v>
      </c>
      <c r="AJ764" s="38" t="s">
        <v>6288</v>
      </c>
      <c r="AK764" s="38" t="s">
        <v>72</v>
      </c>
      <c r="AL764" s="304" t="s">
        <v>6284</v>
      </c>
      <c r="AT764" s="29">
        <v>0</v>
      </c>
    </row>
    <row r="765" spans="1:46" ht="12.75" customHeight="1">
      <c r="A765" s="29">
        <v>1</v>
      </c>
      <c r="B765" s="29">
        <v>0</v>
      </c>
      <c r="C765" s="29" t="s">
        <v>6309</v>
      </c>
      <c r="D765" s="29"/>
      <c r="E765" s="29"/>
      <c r="F765" s="29" t="s">
        <v>6233</v>
      </c>
      <c r="G765" s="29"/>
      <c r="H765" s="29"/>
      <c r="I765" s="419" t="s">
        <v>4169</v>
      </c>
      <c r="K765" s="29"/>
      <c r="L765" s="29"/>
      <c r="M765" s="29"/>
      <c r="N765" s="29" t="s">
        <v>1452</v>
      </c>
      <c r="O765" s="29"/>
      <c r="P765" s="25"/>
      <c r="Q765" s="25"/>
      <c r="R765" s="29" t="s">
        <v>6306</v>
      </c>
      <c r="S765" s="29" t="s">
        <v>6308</v>
      </c>
      <c r="T765" s="29" t="s">
        <v>1490</v>
      </c>
      <c r="U765"/>
      <c r="V765"/>
      <c r="W765" s="29"/>
      <c r="X765" s="352"/>
      <c r="Y765" s="29" t="s">
        <v>1309</v>
      </c>
      <c r="Z765" s="29" t="s">
        <v>1214</v>
      </c>
      <c r="AA765" s="29" t="s">
        <v>1163</v>
      </c>
      <c r="AB765" s="29"/>
      <c r="AC765" s="29"/>
      <c r="AD765" s="29"/>
      <c r="AE765" s="29" t="s">
        <v>2568</v>
      </c>
      <c r="AG765" s="38">
        <v>1</v>
      </c>
      <c r="AH765" s="38" t="s">
        <v>5679</v>
      </c>
      <c r="AI765" s="38" t="s">
        <v>4164</v>
      </c>
      <c r="AJ765" s="38" t="s">
        <v>6288</v>
      </c>
      <c r="AK765" s="38" t="s">
        <v>72</v>
      </c>
      <c r="AL765" s="304" t="s">
        <v>6284</v>
      </c>
      <c r="AT765" s="29">
        <v>0</v>
      </c>
    </row>
    <row r="766" spans="1:46" ht="12.75" customHeight="1">
      <c r="A766" s="29">
        <v>1</v>
      </c>
      <c r="B766" s="29">
        <v>0</v>
      </c>
      <c r="C766" s="29" t="s">
        <v>6310</v>
      </c>
      <c r="D766" s="29"/>
      <c r="E766" s="29"/>
      <c r="F766" s="29" t="s">
        <v>6233</v>
      </c>
      <c r="G766" s="29"/>
      <c r="H766" s="29"/>
      <c r="I766" s="419" t="s">
        <v>4169</v>
      </c>
      <c r="K766" s="29"/>
      <c r="L766" s="29"/>
      <c r="M766" s="29"/>
      <c r="N766" s="29" t="s">
        <v>1452</v>
      </c>
      <c r="O766" s="29"/>
      <c r="P766" s="25"/>
      <c r="Q766" s="25"/>
      <c r="R766" s="29" t="s">
        <v>6306</v>
      </c>
      <c r="S766" s="29" t="s">
        <v>6311</v>
      </c>
      <c r="T766" s="29" t="s">
        <v>1490</v>
      </c>
      <c r="U766" t="s">
        <v>5749</v>
      </c>
      <c r="V766"/>
      <c r="W766" s="29"/>
      <c r="X766" s="352"/>
      <c r="Y766" s="29" t="s">
        <v>1309</v>
      </c>
      <c r="Z766" s="29" t="s">
        <v>1214</v>
      </c>
      <c r="AA766" s="29" t="s">
        <v>1163</v>
      </c>
      <c r="AB766" s="29"/>
      <c r="AC766" s="29"/>
      <c r="AD766" s="29"/>
      <c r="AE766" s="29" t="s">
        <v>2568</v>
      </c>
      <c r="AG766" s="38">
        <v>1</v>
      </c>
      <c r="AH766" s="38" t="s">
        <v>5679</v>
      </c>
      <c r="AI766" s="38" t="s">
        <v>4164</v>
      </c>
      <c r="AJ766" s="38" t="s">
        <v>6288</v>
      </c>
      <c r="AK766" s="38" t="s">
        <v>72</v>
      </c>
      <c r="AL766" s="304" t="s">
        <v>6284</v>
      </c>
      <c r="AT766" s="29">
        <v>0</v>
      </c>
    </row>
    <row r="767" spans="1:46" ht="12.75" customHeight="1">
      <c r="A767" s="29">
        <v>1</v>
      </c>
      <c r="B767" s="29">
        <v>0</v>
      </c>
      <c r="C767" s="29" t="s">
        <v>6312</v>
      </c>
      <c r="D767" s="29"/>
      <c r="E767" s="29"/>
      <c r="F767" s="29" t="s">
        <v>6233</v>
      </c>
      <c r="G767" s="29"/>
      <c r="H767" s="29"/>
      <c r="I767" s="419" t="s">
        <v>4169</v>
      </c>
      <c r="K767" s="29"/>
      <c r="L767" s="29"/>
      <c r="M767" s="29"/>
      <c r="N767" s="29" t="s">
        <v>1452</v>
      </c>
      <c r="O767" s="29"/>
      <c r="P767" s="25"/>
      <c r="Q767" s="25"/>
      <c r="R767" s="29" t="s">
        <v>6306</v>
      </c>
      <c r="S767" s="29" t="s">
        <v>6313</v>
      </c>
      <c r="T767" s="29" t="s">
        <v>1490</v>
      </c>
      <c r="U767" t="s">
        <v>2403</v>
      </c>
      <c r="V767"/>
      <c r="W767" s="29"/>
      <c r="X767" s="352"/>
      <c r="Y767" s="29" t="s">
        <v>1309</v>
      </c>
      <c r="Z767" s="29" t="s">
        <v>1214</v>
      </c>
      <c r="AA767" s="29" t="s">
        <v>1163</v>
      </c>
      <c r="AB767" s="29"/>
      <c r="AC767" s="29"/>
      <c r="AD767" s="29"/>
      <c r="AE767" s="29" t="s">
        <v>2568</v>
      </c>
      <c r="AG767" s="38">
        <v>1</v>
      </c>
      <c r="AH767" s="38" t="s">
        <v>5679</v>
      </c>
      <c r="AI767" s="38" t="s">
        <v>4164</v>
      </c>
      <c r="AJ767" s="38" t="s">
        <v>6288</v>
      </c>
      <c r="AK767" s="38" t="s">
        <v>72</v>
      </c>
      <c r="AL767" s="304" t="s">
        <v>6284</v>
      </c>
      <c r="AT767" s="29">
        <v>0</v>
      </c>
    </row>
    <row r="768" spans="1:46" ht="12.75" customHeight="1">
      <c r="A768" s="29">
        <v>1</v>
      </c>
      <c r="B768" s="29">
        <v>0</v>
      </c>
      <c r="C768" s="29" t="s">
        <v>6314</v>
      </c>
      <c r="D768" s="29"/>
      <c r="E768" s="29"/>
      <c r="F768" s="29" t="s">
        <v>6233</v>
      </c>
      <c r="G768" s="29"/>
      <c r="H768" s="29"/>
      <c r="I768" s="419" t="s">
        <v>4169</v>
      </c>
      <c r="K768" s="29"/>
      <c r="L768" s="29"/>
      <c r="M768" s="29"/>
      <c r="N768" s="29" t="s">
        <v>1452</v>
      </c>
      <c r="O768" s="29"/>
      <c r="P768" s="25"/>
      <c r="Q768" s="25"/>
      <c r="R768" s="29" t="s">
        <v>6306</v>
      </c>
      <c r="S768" s="29" t="s">
        <v>6308</v>
      </c>
      <c r="T768" s="29" t="s">
        <v>1490</v>
      </c>
      <c r="U768"/>
      <c r="V768"/>
      <c r="W768" s="29"/>
      <c r="X768" s="352"/>
      <c r="Y768" s="29" t="s">
        <v>1309</v>
      </c>
      <c r="Z768" s="29" t="s">
        <v>1214</v>
      </c>
      <c r="AA768" s="29" t="s">
        <v>1163</v>
      </c>
      <c r="AB768" s="29"/>
      <c r="AC768" s="29"/>
      <c r="AD768" s="29"/>
      <c r="AE768" s="29" t="s">
        <v>2568</v>
      </c>
      <c r="AG768" s="38">
        <v>1</v>
      </c>
      <c r="AH768" s="38" t="s">
        <v>5679</v>
      </c>
      <c r="AI768" s="38" t="s">
        <v>4164</v>
      </c>
      <c r="AJ768" s="38" t="s">
        <v>6288</v>
      </c>
      <c r="AK768" s="38" t="s">
        <v>72</v>
      </c>
      <c r="AL768" s="304" t="s">
        <v>6284</v>
      </c>
      <c r="AT768" s="29">
        <v>0</v>
      </c>
    </row>
    <row r="769" spans="1:46" ht="12.75" customHeight="1">
      <c r="A769" s="29">
        <v>1</v>
      </c>
      <c r="B769" s="29">
        <v>0</v>
      </c>
      <c r="C769" s="29" t="s">
        <v>6315</v>
      </c>
      <c r="D769" s="29"/>
      <c r="E769" s="29"/>
      <c r="F769" s="29" t="s">
        <v>6233</v>
      </c>
      <c r="G769" s="29"/>
      <c r="H769" s="29"/>
      <c r="I769" s="419" t="s">
        <v>4169</v>
      </c>
      <c r="K769" s="29"/>
      <c r="L769" s="29"/>
      <c r="M769" s="29"/>
      <c r="N769" s="29" t="s">
        <v>1452</v>
      </c>
      <c r="O769" s="29"/>
      <c r="P769" s="25"/>
      <c r="Q769" s="25"/>
      <c r="R769" s="29" t="s">
        <v>6306</v>
      </c>
      <c r="S769" s="29" t="s">
        <v>6308</v>
      </c>
      <c r="T769" s="29" t="s">
        <v>1490</v>
      </c>
      <c r="U769"/>
      <c r="V769"/>
      <c r="W769" s="29"/>
      <c r="X769" s="352"/>
      <c r="Y769" s="29" t="s">
        <v>1309</v>
      </c>
      <c r="Z769" s="29" t="s">
        <v>1214</v>
      </c>
      <c r="AA769" s="29" t="s">
        <v>1163</v>
      </c>
      <c r="AB769" s="29"/>
      <c r="AC769" s="29"/>
      <c r="AD769" s="29"/>
      <c r="AE769" s="29" t="s">
        <v>2568</v>
      </c>
      <c r="AG769" s="38">
        <v>1</v>
      </c>
      <c r="AH769" s="38" t="s">
        <v>5679</v>
      </c>
      <c r="AI769" s="38" t="s">
        <v>4164</v>
      </c>
      <c r="AJ769" s="38" t="s">
        <v>6288</v>
      </c>
      <c r="AK769" s="38" t="s">
        <v>72</v>
      </c>
      <c r="AL769" s="304" t="s">
        <v>6284</v>
      </c>
      <c r="AT769" s="29">
        <v>0</v>
      </c>
    </row>
    <row r="770" spans="1:46" ht="12.75" customHeight="1">
      <c r="A770" s="29">
        <v>1</v>
      </c>
      <c r="B770" s="29">
        <v>0</v>
      </c>
      <c r="C770" s="29" t="s">
        <v>6316</v>
      </c>
      <c r="D770" s="29"/>
      <c r="E770" s="29"/>
      <c r="F770" s="29" t="s">
        <v>6233</v>
      </c>
      <c r="G770" s="29"/>
      <c r="H770" s="29"/>
      <c r="I770" s="419" t="s">
        <v>4169</v>
      </c>
      <c r="K770" s="29"/>
      <c r="L770" s="29"/>
      <c r="M770" s="29"/>
      <c r="N770" s="29" t="s">
        <v>1452</v>
      </c>
      <c r="O770" s="29"/>
      <c r="P770" s="25"/>
      <c r="Q770" s="25"/>
      <c r="R770" s="29" t="s">
        <v>6306</v>
      </c>
      <c r="S770" s="29" t="s">
        <v>6308</v>
      </c>
      <c r="T770" s="29" t="s">
        <v>1490</v>
      </c>
      <c r="U770"/>
      <c r="V770"/>
      <c r="W770" s="29"/>
      <c r="X770" s="352"/>
      <c r="Y770" s="29" t="s">
        <v>1309</v>
      </c>
      <c r="Z770" s="29" t="s">
        <v>1214</v>
      </c>
      <c r="AA770" s="29" t="s">
        <v>1163</v>
      </c>
      <c r="AB770" s="29"/>
      <c r="AC770" s="29"/>
      <c r="AD770" s="29"/>
      <c r="AE770" s="29" t="s">
        <v>2568</v>
      </c>
      <c r="AG770" s="38">
        <v>1</v>
      </c>
      <c r="AH770" s="38" t="s">
        <v>5679</v>
      </c>
      <c r="AI770" s="38" t="s">
        <v>4164</v>
      </c>
      <c r="AJ770" s="38" t="s">
        <v>6288</v>
      </c>
      <c r="AK770" s="38" t="s">
        <v>72</v>
      </c>
      <c r="AL770" s="304" t="s">
        <v>6284</v>
      </c>
      <c r="AT770" s="29">
        <v>0</v>
      </c>
    </row>
    <row r="771" spans="1:46" ht="12.75" customHeight="1">
      <c r="A771" s="29">
        <v>1</v>
      </c>
      <c r="B771" s="29">
        <v>0</v>
      </c>
      <c r="C771" s="29" t="s">
        <v>6317</v>
      </c>
      <c r="D771" s="29"/>
      <c r="E771" s="29"/>
      <c r="F771" s="29" t="s">
        <v>6233</v>
      </c>
      <c r="G771" s="29"/>
      <c r="H771" s="29"/>
      <c r="I771" s="419" t="s">
        <v>4169</v>
      </c>
      <c r="K771" s="29"/>
      <c r="L771" s="29"/>
      <c r="M771" s="29"/>
      <c r="N771" s="29" t="s">
        <v>1452</v>
      </c>
      <c r="O771" s="29"/>
      <c r="P771" s="25"/>
      <c r="Q771" s="25"/>
      <c r="R771" s="29" t="s">
        <v>6306</v>
      </c>
      <c r="S771" s="29" t="s">
        <v>6318</v>
      </c>
      <c r="T771" s="29" t="s">
        <v>1490</v>
      </c>
      <c r="U771" t="s">
        <v>3130</v>
      </c>
      <c r="V771"/>
      <c r="W771" s="29"/>
      <c r="X771" s="352"/>
      <c r="Y771" s="29" t="s">
        <v>1309</v>
      </c>
      <c r="Z771" s="29" t="s">
        <v>1214</v>
      </c>
      <c r="AA771" s="29" t="s">
        <v>1163</v>
      </c>
      <c r="AB771" s="29"/>
      <c r="AC771" s="29"/>
      <c r="AD771" s="29"/>
      <c r="AE771" s="29" t="s">
        <v>2568</v>
      </c>
      <c r="AG771" s="38">
        <v>1</v>
      </c>
      <c r="AH771" s="38" t="s">
        <v>5679</v>
      </c>
      <c r="AI771" s="38" t="s">
        <v>4164</v>
      </c>
      <c r="AJ771" s="38" t="s">
        <v>6288</v>
      </c>
      <c r="AK771" s="38" t="s">
        <v>72</v>
      </c>
      <c r="AL771" s="304" t="s">
        <v>6284</v>
      </c>
      <c r="AT771" s="29">
        <v>0</v>
      </c>
    </row>
    <row r="772" spans="1:46" ht="12.75" customHeight="1">
      <c r="A772" s="29">
        <v>1</v>
      </c>
      <c r="B772" s="29">
        <v>0</v>
      </c>
      <c r="C772" s="29" t="s">
        <v>6319</v>
      </c>
      <c r="D772" s="29"/>
      <c r="E772" s="29"/>
      <c r="F772" s="29" t="s">
        <v>6233</v>
      </c>
      <c r="G772" s="29"/>
      <c r="H772" s="29"/>
      <c r="I772" s="419" t="s">
        <v>4169</v>
      </c>
      <c r="K772" s="29"/>
      <c r="L772" s="29"/>
      <c r="M772" s="29"/>
      <c r="N772" s="29" t="s">
        <v>1452</v>
      </c>
      <c r="O772" s="29"/>
      <c r="P772" s="25"/>
      <c r="Q772" s="25"/>
      <c r="R772" s="29" t="s">
        <v>6306</v>
      </c>
      <c r="S772" s="29" t="s">
        <v>6308</v>
      </c>
      <c r="T772" s="29" t="s">
        <v>1490</v>
      </c>
      <c r="U772"/>
      <c r="V772"/>
      <c r="W772" s="29"/>
      <c r="X772" s="352"/>
      <c r="Y772" s="29" t="s">
        <v>1309</v>
      </c>
      <c r="Z772" s="29" t="s">
        <v>1214</v>
      </c>
      <c r="AA772" s="29" t="s">
        <v>1163</v>
      </c>
      <c r="AB772" s="29"/>
      <c r="AC772" s="29"/>
      <c r="AD772" s="29"/>
      <c r="AE772" s="29" t="s">
        <v>2568</v>
      </c>
      <c r="AG772" s="38">
        <v>1</v>
      </c>
      <c r="AH772" s="38" t="s">
        <v>5679</v>
      </c>
      <c r="AI772" s="38" t="s">
        <v>4164</v>
      </c>
      <c r="AJ772" s="38" t="s">
        <v>6288</v>
      </c>
      <c r="AK772" s="38" t="s">
        <v>72</v>
      </c>
      <c r="AL772" s="304" t="s">
        <v>6284</v>
      </c>
      <c r="AT772" s="29">
        <v>0</v>
      </c>
    </row>
    <row r="773" spans="1:46" ht="12.75" customHeight="1">
      <c r="A773" s="29">
        <v>1</v>
      </c>
      <c r="B773" s="29">
        <v>0</v>
      </c>
      <c r="C773" s="29" t="s">
        <v>6320</v>
      </c>
      <c r="D773" s="29"/>
      <c r="E773" s="29"/>
      <c r="F773" s="29" t="s">
        <v>6233</v>
      </c>
      <c r="G773" s="29"/>
      <c r="H773" s="29"/>
      <c r="I773" s="419" t="s">
        <v>4169</v>
      </c>
      <c r="K773" s="29"/>
      <c r="L773" s="29"/>
      <c r="M773" s="29"/>
      <c r="N773" s="29" t="s">
        <v>1452</v>
      </c>
      <c r="O773" s="29"/>
      <c r="P773" s="25"/>
      <c r="Q773" s="25"/>
      <c r="R773" s="29" t="s">
        <v>6306</v>
      </c>
      <c r="S773" s="29" t="s">
        <v>6308</v>
      </c>
      <c r="T773" s="29" t="s">
        <v>1490</v>
      </c>
      <c r="U773"/>
      <c r="V773"/>
      <c r="W773" s="29"/>
      <c r="X773" s="352"/>
      <c r="Y773" s="29" t="s">
        <v>1309</v>
      </c>
      <c r="Z773" s="29" t="s">
        <v>1214</v>
      </c>
      <c r="AA773" s="29" t="s">
        <v>1163</v>
      </c>
      <c r="AB773" s="29"/>
      <c r="AC773" s="29"/>
      <c r="AD773" s="29"/>
      <c r="AE773" s="29" t="s">
        <v>2568</v>
      </c>
      <c r="AG773" s="38">
        <v>1</v>
      </c>
      <c r="AH773" s="38" t="s">
        <v>5679</v>
      </c>
      <c r="AI773" s="38" t="s">
        <v>4164</v>
      </c>
      <c r="AJ773" s="38" t="s">
        <v>6288</v>
      </c>
      <c r="AK773" s="38" t="s">
        <v>72</v>
      </c>
      <c r="AL773" s="304" t="s">
        <v>6284</v>
      </c>
      <c r="AT773" s="29">
        <v>0</v>
      </c>
    </row>
    <row r="774" spans="1:46" ht="12.75" customHeight="1">
      <c r="A774" s="29">
        <v>1</v>
      </c>
      <c r="B774" s="29">
        <v>0</v>
      </c>
      <c r="C774" s="29" t="s">
        <v>6321</v>
      </c>
      <c r="D774" s="29"/>
      <c r="E774" s="29"/>
      <c r="F774" s="29" t="s">
        <v>6233</v>
      </c>
      <c r="G774" s="29"/>
      <c r="H774" s="29"/>
      <c r="I774" s="419" t="s">
        <v>4169</v>
      </c>
      <c r="K774" s="29"/>
      <c r="L774" s="29"/>
      <c r="M774" s="29"/>
      <c r="N774" s="29" t="s">
        <v>1452</v>
      </c>
      <c r="O774" s="29"/>
      <c r="P774" s="25"/>
      <c r="Q774" s="25"/>
      <c r="R774" s="29" t="s">
        <v>6306</v>
      </c>
      <c r="S774" s="29" t="s">
        <v>6308</v>
      </c>
      <c r="T774" s="29" t="s">
        <v>1490</v>
      </c>
      <c r="U774"/>
      <c r="V774"/>
      <c r="W774" s="29"/>
      <c r="X774" s="352"/>
      <c r="Y774" s="29" t="s">
        <v>1309</v>
      </c>
      <c r="Z774" s="29" t="s">
        <v>1214</v>
      </c>
      <c r="AA774" s="29" t="s">
        <v>1163</v>
      </c>
      <c r="AB774" s="29"/>
      <c r="AC774" s="29"/>
      <c r="AD774" s="29"/>
      <c r="AE774" s="29" t="s">
        <v>2568</v>
      </c>
      <c r="AG774" s="38">
        <v>1</v>
      </c>
      <c r="AH774" s="38" t="s">
        <v>5679</v>
      </c>
      <c r="AI774" s="38" t="s">
        <v>4164</v>
      </c>
      <c r="AJ774" s="38" t="s">
        <v>6288</v>
      </c>
      <c r="AK774" s="38" t="s">
        <v>72</v>
      </c>
      <c r="AL774" s="304" t="s">
        <v>6284</v>
      </c>
      <c r="AT774" s="29">
        <v>0</v>
      </c>
    </row>
    <row r="775" spans="1:46" ht="12.75" customHeight="1">
      <c r="A775" s="29">
        <v>1</v>
      </c>
      <c r="B775" s="29">
        <v>0</v>
      </c>
      <c r="C775" s="29" t="s">
        <v>6322</v>
      </c>
      <c r="D775" s="29"/>
      <c r="E775" s="29"/>
      <c r="F775" s="29" t="s">
        <v>6233</v>
      </c>
      <c r="G775" s="29"/>
      <c r="H775" s="29"/>
      <c r="I775" s="419" t="s">
        <v>4169</v>
      </c>
      <c r="K775" s="29"/>
      <c r="L775" s="29"/>
      <c r="M775" s="29"/>
      <c r="N775" s="29" t="s">
        <v>1452</v>
      </c>
      <c r="O775" s="29"/>
      <c r="P775" s="25"/>
      <c r="Q775" s="25"/>
      <c r="R775" s="29" t="s">
        <v>6306</v>
      </c>
      <c r="S775" s="29" t="s">
        <v>6323</v>
      </c>
      <c r="T775" s="29" t="s">
        <v>1490</v>
      </c>
      <c r="U775"/>
      <c r="V775"/>
      <c r="W775" s="29"/>
      <c r="X775" s="352"/>
      <c r="Y775" s="29" t="s">
        <v>1309</v>
      </c>
      <c r="Z775" s="29" t="s">
        <v>1214</v>
      </c>
      <c r="AA775" s="29" t="s">
        <v>1163</v>
      </c>
      <c r="AB775" s="29"/>
      <c r="AC775" s="29"/>
      <c r="AD775" s="29"/>
      <c r="AE775" s="29" t="s">
        <v>2568</v>
      </c>
      <c r="AG775" s="38">
        <v>1</v>
      </c>
      <c r="AH775" s="38" t="s">
        <v>5679</v>
      </c>
      <c r="AI775" s="38" t="s">
        <v>4164</v>
      </c>
      <c r="AJ775" s="38" t="s">
        <v>6288</v>
      </c>
      <c r="AK775" s="38" t="s">
        <v>72</v>
      </c>
      <c r="AL775" s="304" t="s">
        <v>6284</v>
      </c>
      <c r="AT775" s="29">
        <v>0</v>
      </c>
    </row>
    <row r="776" spans="1:46" ht="12.75" customHeight="1">
      <c r="A776" s="29">
        <v>1</v>
      </c>
      <c r="B776" s="29">
        <v>0</v>
      </c>
      <c r="C776" s="29" t="s">
        <v>6324</v>
      </c>
      <c r="D776" s="29"/>
      <c r="E776" s="29"/>
      <c r="F776" s="29" t="s">
        <v>6233</v>
      </c>
      <c r="G776" s="29"/>
      <c r="H776" s="29"/>
      <c r="I776" s="419" t="s">
        <v>4169</v>
      </c>
      <c r="K776" s="29"/>
      <c r="L776" s="29"/>
      <c r="M776" s="29"/>
      <c r="N776" s="29" t="s">
        <v>1452</v>
      </c>
      <c r="O776" s="29"/>
      <c r="P776" s="25"/>
      <c r="Q776" s="25"/>
      <c r="R776" s="29" t="s">
        <v>6306</v>
      </c>
      <c r="S776" s="29" t="s">
        <v>6325</v>
      </c>
      <c r="T776" s="29" t="s">
        <v>1490</v>
      </c>
      <c r="U776" t="s">
        <v>5749</v>
      </c>
      <c r="V776"/>
      <c r="W776" s="29"/>
      <c r="X776" s="352"/>
      <c r="Y776" s="29" t="s">
        <v>1309</v>
      </c>
      <c r="Z776" s="29" t="s">
        <v>1214</v>
      </c>
      <c r="AA776" s="29" t="s">
        <v>1163</v>
      </c>
      <c r="AB776" s="29"/>
      <c r="AC776" s="29"/>
      <c r="AD776" s="29"/>
      <c r="AE776" s="29" t="s">
        <v>2568</v>
      </c>
      <c r="AG776" s="38">
        <v>1</v>
      </c>
      <c r="AH776" s="38" t="s">
        <v>5679</v>
      </c>
      <c r="AI776" s="38" t="s">
        <v>4164</v>
      </c>
      <c r="AJ776" s="38" t="s">
        <v>6288</v>
      </c>
      <c r="AK776" s="38" t="s">
        <v>72</v>
      </c>
      <c r="AL776" s="304" t="s">
        <v>6284</v>
      </c>
      <c r="AT776" s="29">
        <v>0</v>
      </c>
    </row>
    <row r="777" spans="1:46" ht="12.75" customHeight="1">
      <c r="A777" s="29">
        <v>1</v>
      </c>
      <c r="B777" s="29">
        <v>0</v>
      </c>
      <c r="C777" s="29" t="s">
        <v>6326</v>
      </c>
      <c r="D777" s="29"/>
      <c r="E777" s="29"/>
      <c r="F777" s="29" t="s">
        <v>6233</v>
      </c>
      <c r="G777" s="29"/>
      <c r="H777" s="29"/>
      <c r="I777" s="419" t="s">
        <v>4169</v>
      </c>
      <c r="K777" s="29"/>
      <c r="L777" s="29"/>
      <c r="M777" s="29"/>
      <c r="N777" s="29" t="s">
        <v>1452</v>
      </c>
      <c r="O777" s="29"/>
      <c r="P777" s="25"/>
      <c r="Q777" s="25"/>
      <c r="R777" s="29" t="s">
        <v>6306</v>
      </c>
      <c r="S777" s="29" t="s">
        <v>6323</v>
      </c>
      <c r="T777" s="29" t="s">
        <v>1490</v>
      </c>
      <c r="U777"/>
      <c r="V777"/>
      <c r="W777" s="29"/>
      <c r="X777" s="352"/>
      <c r="Y777" s="29" t="s">
        <v>1309</v>
      </c>
      <c r="Z777" s="29" t="s">
        <v>1214</v>
      </c>
      <c r="AA777" s="29" t="s">
        <v>1163</v>
      </c>
      <c r="AB777" s="29"/>
      <c r="AC777" s="29"/>
      <c r="AD777" s="29"/>
      <c r="AE777" s="29" t="s">
        <v>2568</v>
      </c>
      <c r="AG777" s="38">
        <v>1</v>
      </c>
      <c r="AH777" s="38" t="s">
        <v>5679</v>
      </c>
      <c r="AI777" s="38" t="s">
        <v>4164</v>
      </c>
      <c r="AJ777" s="38" t="s">
        <v>6288</v>
      </c>
      <c r="AK777" s="38" t="s">
        <v>72</v>
      </c>
      <c r="AL777" s="304" t="s">
        <v>6284</v>
      </c>
      <c r="AT777" s="29">
        <v>0</v>
      </c>
    </row>
    <row r="778" spans="1:46" ht="12.75" customHeight="1">
      <c r="A778" s="29">
        <v>1</v>
      </c>
      <c r="B778" s="29">
        <v>0</v>
      </c>
      <c r="C778" s="29" t="s">
        <v>6327</v>
      </c>
      <c r="D778" s="29"/>
      <c r="E778" s="29"/>
      <c r="F778" s="29" t="s">
        <v>6233</v>
      </c>
      <c r="G778" s="29"/>
      <c r="H778" s="29"/>
      <c r="I778" s="419" t="s">
        <v>4169</v>
      </c>
      <c r="K778" s="29"/>
      <c r="L778" s="29"/>
      <c r="M778" s="29"/>
      <c r="N778" s="29" t="s">
        <v>1452</v>
      </c>
      <c r="O778" s="29"/>
      <c r="P778" s="25"/>
      <c r="Q778" s="25"/>
      <c r="R778" s="29" t="s">
        <v>6306</v>
      </c>
      <c r="S778" s="29" t="s">
        <v>6328</v>
      </c>
      <c r="T778" s="29" t="s">
        <v>1490</v>
      </c>
      <c r="U778" t="s">
        <v>3130</v>
      </c>
      <c r="V778"/>
      <c r="W778" s="29"/>
      <c r="X778" s="352"/>
      <c r="Y778" s="29" t="s">
        <v>1309</v>
      </c>
      <c r="Z778" s="29" t="s">
        <v>1214</v>
      </c>
      <c r="AA778" s="29" t="s">
        <v>1163</v>
      </c>
      <c r="AB778" s="29"/>
      <c r="AC778" s="29"/>
      <c r="AD778" s="29"/>
      <c r="AE778" s="29" t="s">
        <v>2568</v>
      </c>
      <c r="AG778" s="38">
        <v>1</v>
      </c>
      <c r="AH778" s="38" t="s">
        <v>5679</v>
      </c>
      <c r="AI778" s="38" t="s">
        <v>4164</v>
      </c>
      <c r="AJ778" s="38" t="s">
        <v>6288</v>
      </c>
      <c r="AK778" s="38" t="s">
        <v>72</v>
      </c>
      <c r="AL778" s="304" t="s">
        <v>6284</v>
      </c>
      <c r="AT778" s="29">
        <v>0</v>
      </c>
    </row>
    <row r="779" spans="1:46" ht="12.75" customHeight="1">
      <c r="A779" s="29">
        <v>1</v>
      </c>
      <c r="B779" s="29">
        <v>0</v>
      </c>
      <c r="C779" s="29" t="s">
        <v>6329</v>
      </c>
      <c r="D779" s="29"/>
      <c r="E779" s="29"/>
      <c r="F779" s="29" t="s">
        <v>6233</v>
      </c>
      <c r="G779" s="29"/>
      <c r="H779" s="29"/>
      <c r="I779" s="419" t="s">
        <v>4169</v>
      </c>
      <c r="K779" s="29"/>
      <c r="L779" s="29"/>
      <c r="M779" s="29"/>
      <c r="N779" s="29" t="s">
        <v>1452</v>
      </c>
      <c r="O779" s="29"/>
      <c r="P779" s="25"/>
      <c r="Q779" s="25"/>
      <c r="R779" s="29" t="s">
        <v>6306</v>
      </c>
      <c r="S779" s="29" t="s">
        <v>6323</v>
      </c>
      <c r="T779" s="29" t="s">
        <v>1490</v>
      </c>
      <c r="U779"/>
      <c r="V779"/>
      <c r="W779" s="29"/>
      <c r="X779" s="352"/>
      <c r="Y779" s="29" t="s">
        <v>1309</v>
      </c>
      <c r="Z779" s="29" t="s">
        <v>1214</v>
      </c>
      <c r="AA779" s="29" t="s">
        <v>1163</v>
      </c>
      <c r="AB779" s="29"/>
      <c r="AC779" s="29"/>
      <c r="AD779" s="29"/>
      <c r="AE779" s="29" t="s">
        <v>2568</v>
      </c>
      <c r="AG779" s="38">
        <v>1</v>
      </c>
      <c r="AH779" s="38" t="s">
        <v>5679</v>
      </c>
      <c r="AI779" s="38" t="s">
        <v>4164</v>
      </c>
      <c r="AJ779" s="38" t="s">
        <v>6288</v>
      </c>
      <c r="AK779" s="38" t="s">
        <v>72</v>
      </c>
      <c r="AL779" s="304" t="s">
        <v>6284</v>
      </c>
      <c r="AT779" s="29">
        <v>0</v>
      </c>
    </row>
    <row r="780" spans="1:46" ht="12.75" customHeight="1">
      <c r="A780" s="29">
        <v>1</v>
      </c>
      <c r="B780" s="29">
        <v>0</v>
      </c>
      <c r="C780" s="29" t="s">
        <v>6330</v>
      </c>
      <c r="D780" s="29"/>
      <c r="E780" s="29"/>
      <c r="F780" s="29" t="s">
        <v>6233</v>
      </c>
      <c r="G780" s="29"/>
      <c r="H780" s="29"/>
      <c r="I780" s="419" t="s">
        <v>4169</v>
      </c>
      <c r="K780" s="29"/>
      <c r="L780" s="29"/>
      <c r="M780" s="29"/>
      <c r="N780" s="29" t="s">
        <v>1452</v>
      </c>
      <c r="O780" s="29"/>
      <c r="P780" s="25"/>
      <c r="Q780" s="25"/>
      <c r="R780" s="29" t="s">
        <v>6306</v>
      </c>
      <c r="S780" s="29" t="s">
        <v>6323</v>
      </c>
      <c r="T780" s="29" t="s">
        <v>1490</v>
      </c>
      <c r="U780"/>
      <c r="V780"/>
      <c r="W780" s="29"/>
      <c r="X780" s="352"/>
      <c r="Y780" s="29" t="s">
        <v>1309</v>
      </c>
      <c r="Z780" s="29" t="s">
        <v>1214</v>
      </c>
      <c r="AA780" s="29" t="s">
        <v>1163</v>
      </c>
      <c r="AB780" s="29"/>
      <c r="AC780" s="29"/>
      <c r="AD780" s="29"/>
      <c r="AE780" s="29" t="s">
        <v>2568</v>
      </c>
      <c r="AG780" s="38">
        <v>1</v>
      </c>
      <c r="AH780" s="38" t="s">
        <v>5679</v>
      </c>
      <c r="AI780" s="38" t="s">
        <v>4164</v>
      </c>
      <c r="AJ780" s="38" t="s">
        <v>6288</v>
      </c>
      <c r="AK780" s="38" t="s">
        <v>72</v>
      </c>
      <c r="AL780" s="304" t="s">
        <v>6284</v>
      </c>
      <c r="AT780" s="29">
        <v>0</v>
      </c>
    </row>
    <row r="781" spans="1:46" ht="12.75" customHeight="1">
      <c r="A781" s="29">
        <v>1</v>
      </c>
      <c r="B781" s="29">
        <v>0</v>
      </c>
      <c r="C781" s="29" t="s">
        <v>6331</v>
      </c>
      <c r="D781" s="29"/>
      <c r="E781" s="29"/>
      <c r="F781" s="29" t="s">
        <v>6233</v>
      </c>
      <c r="G781" s="29"/>
      <c r="H781" s="29"/>
      <c r="I781" s="419" t="s">
        <v>4169</v>
      </c>
      <c r="K781" s="29"/>
      <c r="L781" s="29"/>
      <c r="M781" s="29"/>
      <c r="N781" s="29" t="s">
        <v>1452</v>
      </c>
      <c r="O781" s="29"/>
      <c r="P781" s="25"/>
      <c r="Q781" s="25"/>
      <c r="R781" s="29" t="s">
        <v>6332</v>
      </c>
      <c r="S781" s="29" t="s">
        <v>6333</v>
      </c>
      <c r="T781" s="29" t="s">
        <v>1490</v>
      </c>
      <c r="U781"/>
      <c r="V781"/>
      <c r="W781" s="29"/>
      <c r="X781" s="352"/>
      <c r="Y781" s="29" t="s">
        <v>1309</v>
      </c>
      <c r="Z781" s="29" t="s">
        <v>1214</v>
      </c>
      <c r="AA781" s="29" t="s">
        <v>1163</v>
      </c>
      <c r="AB781" s="29"/>
      <c r="AC781" s="29"/>
      <c r="AD781" s="29"/>
      <c r="AE781" s="29" t="s">
        <v>2568</v>
      </c>
      <c r="AG781" s="38">
        <v>1</v>
      </c>
      <c r="AH781" s="38" t="s">
        <v>5679</v>
      </c>
      <c r="AI781" s="38" t="s">
        <v>4164</v>
      </c>
      <c r="AJ781" s="38" t="s">
        <v>6288</v>
      </c>
      <c r="AK781" s="38" t="s">
        <v>72</v>
      </c>
      <c r="AL781" s="304" t="s">
        <v>6284</v>
      </c>
      <c r="AT781" s="29">
        <v>0</v>
      </c>
    </row>
    <row r="782" spans="1:46" ht="12.75" customHeight="1">
      <c r="A782" s="29">
        <v>1</v>
      </c>
      <c r="B782" s="29">
        <v>0</v>
      </c>
      <c r="C782" s="29" t="s">
        <v>6334</v>
      </c>
      <c r="D782" s="29"/>
      <c r="E782" s="29"/>
      <c r="F782" s="29" t="s">
        <v>6233</v>
      </c>
      <c r="G782" s="29"/>
      <c r="H782" s="29"/>
      <c r="I782" s="419" t="s">
        <v>4169</v>
      </c>
      <c r="K782" s="29"/>
      <c r="L782" s="29"/>
      <c r="M782" s="29"/>
      <c r="N782" s="29" t="s">
        <v>1452</v>
      </c>
      <c r="O782" s="29"/>
      <c r="P782" s="25"/>
      <c r="Q782" s="25"/>
      <c r="R782" s="29" t="s">
        <v>6335</v>
      </c>
      <c r="S782" s="29" t="s">
        <v>6336</v>
      </c>
      <c r="T782" s="29" t="s">
        <v>1490</v>
      </c>
      <c r="U782"/>
      <c r="V782"/>
      <c r="W782" s="29"/>
      <c r="X782" s="352"/>
      <c r="Y782" s="29" t="s">
        <v>1309</v>
      </c>
      <c r="Z782" s="29" t="s">
        <v>1214</v>
      </c>
      <c r="AA782" s="29" t="s">
        <v>1163</v>
      </c>
      <c r="AB782" s="29"/>
      <c r="AC782" s="29"/>
      <c r="AD782" s="29"/>
      <c r="AE782" s="29" t="s">
        <v>2568</v>
      </c>
      <c r="AG782" s="38">
        <v>1</v>
      </c>
      <c r="AH782" s="38" t="s">
        <v>5679</v>
      </c>
      <c r="AI782" s="38" t="s">
        <v>4164</v>
      </c>
      <c r="AJ782" s="38" t="s">
        <v>6288</v>
      </c>
      <c r="AK782" s="38" t="s">
        <v>72</v>
      </c>
      <c r="AL782" s="304" t="s">
        <v>6284</v>
      </c>
      <c r="AT782" s="29">
        <v>0</v>
      </c>
    </row>
    <row r="783" spans="1:46" ht="12.75" customHeight="1">
      <c r="A783" s="29">
        <v>1</v>
      </c>
      <c r="B783" s="29">
        <v>0</v>
      </c>
      <c r="C783" s="29" t="s">
        <v>6337</v>
      </c>
      <c r="D783" s="29"/>
      <c r="E783" s="29"/>
      <c r="F783" s="29" t="s">
        <v>6233</v>
      </c>
      <c r="G783" s="29"/>
      <c r="H783" s="29"/>
      <c r="I783" s="419" t="s">
        <v>4169</v>
      </c>
      <c r="K783" s="29"/>
      <c r="L783" s="29"/>
      <c r="M783" s="29"/>
      <c r="N783" s="29" t="s">
        <v>1452</v>
      </c>
      <c r="O783" s="29"/>
      <c r="P783" s="25"/>
      <c r="Q783" s="25"/>
      <c r="R783" s="29" t="s">
        <v>6332</v>
      </c>
      <c r="S783" s="29" t="s">
        <v>6338</v>
      </c>
      <c r="T783" s="29" t="s">
        <v>1490</v>
      </c>
      <c r="U783"/>
      <c r="V783"/>
      <c r="W783" s="29"/>
      <c r="X783" s="352"/>
      <c r="Y783" s="29" t="s">
        <v>1309</v>
      </c>
      <c r="Z783" s="29" t="s">
        <v>1214</v>
      </c>
      <c r="AA783" s="29" t="s">
        <v>1163</v>
      </c>
      <c r="AB783" s="29"/>
      <c r="AC783" s="29"/>
      <c r="AD783" s="29"/>
      <c r="AE783" s="29" t="s">
        <v>2568</v>
      </c>
      <c r="AG783" s="38">
        <v>1</v>
      </c>
      <c r="AH783" s="38" t="s">
        <v>5679</v>
      </c>
      <c r="AI783" s="38" t="s">
        <v>4164</v>
      </c>
      <c r="AJ783" s="38" t="s">
        <v>6288</v>
      </c>
      <c r="AK783" s="38" t="s">
        <v>72</v>
      </c>
      <c r="AL783" s="304" t="s">
        <v>6284</v>
      </c>
      <c r="AT783" s="29">
        <v>0</v>
      </c>
    </row>
    <row r="784" spans="1:46" ht="12.75" customHeight="1">
      <c r="A784" s="29">
        <v>1</v>
      </c>
      <c r="B784" s="29">
        <v>0</v>
      </c>
      <c r="C784" s="29" t="s">
        <v>6339</v>
      </c>
      <c r="D784" s="29"/>
      <c r="E784" s="29"/>
      <c r="F784" s="29" t="s">
        <v>6233</v>
      </c>
      <c r="G784" s="29"/>
      <c r="H784" s="29"/>
      <c r="I784" s="419" t="s">
        <v>4169</v>
      </c>
      <c r="K784" s="29"/>
      <c r="L784" s="29"/>
      <c r="M784" s="29"/>
      <c r="N784" s="29" t="s">
        <v>1452</v>
      </c>
      <c r="O784" s="29"/>
      <c r="P784" s="25"/>
      <c r="Q784" s="25"/>
      <c r="R784" s="29" t="s">
        <v>6332</v>
      </c>
      <c r="S784" s="29" t="s">
        <v>6340</v>
      </c>
      <c r="T784" s="29" t="s">
        <v>1490</v>
      </c>
      <c r="U784"/>
      <c r="V784"/>
      <c r="W784" s="29"/>
      <c r="X784" s="352"/>
      <c r="Y784" s="29" t="s">
        <v>1309</v>
      </c>
      <c r="Z784" s="29" t="s">
        <v>1214</v>
      </c>
      <c r="AA784" s="29" t="s">
        <v>1163</v>
      </c>
      <c r="AB784" s="29"/>
      <c r="AC784" s="29"/>
      <c r="AD784" s="29"/>
      <c r="AE784" s="29" t="s">
        <v>2568</v>
      </c>
      <c r="AG784" s="38">
        <v>1</v>
      </c>
      <c r="AH784" s="38" t="s">
        <v>5679</v>
      </c>
      <c r="AI784" s="38" t="s">
        <v>4164</v>
      </c>
      <c r="AJ784" s="38" t="s">
        <v>6288</v>
      </c>
      <c r="AK784" s="38" t="s">
        <v>72</v>
      </c>
      <c r="AL784" s="304" t="s">
        <v>6284</v>
      </c>
      <c r="AT784" s="29">
        <v>0</v>
      </c>
    </row>
    <row r="785" spans="1:46" ht="12.75" customHeight="1">
      <c r="A785" s="29">
        <v>1</v>
      </c>
      <c r="B785" s="29">
        <v>0</v>
      </c>
      <c r="C785" s="29" t="s">
        <v>6341</v>
      </c>
      <c r="D785" s="29"/>
      <c r="E785" s="29"/>
      <c r="F785" s="29" t="s">
        <v>6233</v>
      </c>
      <c r="G785" s="29"/>
      <c r="H785" s="29"/>
      <c r="I785" s="419" t="s">
        <v>4169</v>
      </c>
      <c r="K785" s="29"/>
      <c r="L785" s="29"/>
      <c r="M785" s="29"/>
      <c r="N785" s="29" t="s">
        <v>1452</v>
      </c>
      <c r="O785" s="29"/>
      <c r="P785" s="25"/>
      <c r="Q785" s="25"/>
      <c r="R785" s="29" t="s">
        <v>6332</v>
      </c>
      <c r="S785" s="29" t="s">
        <v>6342</v>
      </c>
      <c r="T785" s="29" t="s">
        <v>1490</v>
      </c>
      <c r="U785"/>
      <c r="V785"/>
      <c r="W785" s="29"/>
      <c r="X785" s="352"/>
      <c r="Y785" s="29" t="s">
        <v>1309</v>
      </c>
      <c r="Z785" s="29" t="s">
        <v>1214</v>
      </c>
      <c r="AA785" s="29" t="s">
        <v>1163</v>
      </c>
      <c r="AB785" s="29"/>
      <c r="AC785" s="29"/>
      <c r="AD785" s="29"/>
      <c r="AE785" s="29" t="s">
        <v>2568</v>
      </c>
      <c r="AG785" s="38">
        <v>1</v>
      </c>
      <c r="AH785" s="38" t="s">
        <v>5679</v>
      </c>
      <c r="AI785" s="38" t="s">
        <v>4164</v>
      </c>
      <c r="AJ785" s="38" t="s">
        <v>6288</v>
      </c>
      <c r="AK785" s="38" t="s">
        <v>72</v>
      </c>
      <c r="AL785" s="304" t="s">
        <v>6284</v>
      </c>
      <c r="AT785" s="29">
        <v>0</v>
      </c>
    </row>
    <row r="786" spans="1:46" ht="12.75" customHeight="1">
      <c r="A786" s="29">
        <v>1</v>
      </c>
      <c r="B786" s="29">
        <v>0</v>
      </c>
      <c r="C786" s="29" t="s">
        <v>6343</v>
      </c>
      <c r="D786" s="29"/>
      <c r="E786" s="29"/>
      <c r="F786" s="29" t="s">
        <v>6233</v>
      </c>
      <c r="G786" s="29"/>
      <c r="H786" s="29"/>
      <c r="I786" s="419" t="s">
        <v>4169</v>
      </c>
      <c r="K786" s="29"/>
      <c r="L786" s="29"/>
      <c r="M786" s="29"/>
      <c r="N786" s="29" t="s">
        <v>1452</v>
      </c>
      <c r="O786" s="29"/>
      <c r="P786" s="25"/>
      <c r="Q786" s="25"/>
      <c r="R786" s="29" t="s">
        <v>6128</v>
      </c>
      <c r="S786" s="29" t="s">
        <v>6344</v>
      </c>
      <c r="T786" s="29" t="s">
        <v>1490</v>
      </c>
      <c r="U786"/>
      <c r="V786"/>
      <c r="W786" s="29"/>
      <c r="X786" s="352"/>
      <c r="Y786" s="29" t="s">
        <v>1309</v>
      </c>
      <c r="Z786" s="29" t="s">
        <v>1214</v>
      </c>
      <c r="AA786" s="29" t="s">
        <v>1163</v>
      </c>
      <c r="AB786" s="29"/>
      <c r="AC786" s="29"/>
      <c r="AD786" s="29"/>
      <c r="AE786" s="29" t="s">
        <v>2568</v>
      </c>
      <c r="AG786" s="38">
        <v>1</v>
      </c>
      <c r="AH786" s="38" t="s">
        <v>5679</v>
      </c>
      <c r="AI786" s="38" t="s">
        <v>4164</v>
      </c>
      <c r="AJ786" s="38" t="s">
        <v>6288</v>
      </c>
      <c r="AK786" s="38" t="s">
        <v>72</v>
      </c>
      <c r="AL786" s="304" t="s">
        <v>6284</v>
      </c>
      <c r="AT786" s="29">
        <v>0</v>
      </c>
    </row>
    <row r="787" spans="1:46" ht="12.75" customHeight="1">
      <c r="A787" s="29">
        <v>0</v>
      </c>
      <c r="B787" s="29">
        <v>0</v>
      </c>
      <c r="C787" s="29" t="s">
        <v>6345</v>
      </c>
      <c r="D787" s="29"/>
      <c r="E787" s="29"/>
      <c r="F787" s="29" t="s">
        <v>6233</v>
      </c>
      <c r="G787" s="29"/>
      <c r="H787" s="29"/>
      <c r="I787" s="419" t="s">
        <v>4169</v>
      </c>
      <c r="K787" s="29"/>
      <c r="L787" s="29"/>
      <c r="M787" s="29"/>
      <c r="N787" s="29" t="s">
        <v>1452</v>
      </c>
      <c r="O787" s="29"/>
      <c r="P787" s="25"/>
      <c r="Q787" s="25"/>
      <c r="R787" s="29" t="s">
        <v>6346</v>
      </c>
      <c r="S787" s="29" t="s">
        <v>6347</v>
      </c>
      <c r="T787" s="29" t="s">
        <v>1490</v>
      </c>
      <c r="U787" t="s">
        <v>5749</v>
      </c>
      <c r="V787" t="s">
        <v>5756</v>
      </c>
      <c r="W787" s="29"/>
      <c r="X787" s="352"/>
      <c r="Y787" s="29" t="s">
        <v>1309</v>
      </c>
      <c r="Z787" s="29" t="s">
        <v>1214</v>
      </c>
      <c r="AA787" s="29" t="s">
        <v>1163</v>
      </c>
      <c r="AB787" s="29"/>
      <c r="AC787" s="29" t="s">
        <v>5849</v>
      </c>
      <c r="AD787" s="29"/>
      <c r="AE787" s="29" t="s">
        <v>2568</v>
      </c>
      <c r="AG787" s="38">
        <v>1</v>
      </c>
      <c r="AH787" s="38" t="s">
        <v>5679</v>
      </c>
      <c r="AI787" s="38" t="s">
        <v>4164</v>
      </c>
      <c r="AJ787" s="38" t="s">
        <v>5680</v>
      </c>
      <c r="AK787" s="38" t="s">
        <v>72</v>
      </c>
      <c r="AL787" s="304" t="s">
        <v>6348</v>
      </c>
      <c r="AT787" s="29">
        <v>0</v>
      </c>
    </row>
    <row r="788" spans="1:46" ht="12.75" customHeight="1">
      <c r="A788" s="29">
        <v>0</v>
      </c>
      <c r="B788" s="29">
        <v>0</v>
      </c>
      <c r="C788" s="29" t="s">
        <v>6349</v>
      </c>
      <c r="D788" s="29"/>
      <c r="E788" s="29"/>
      <c r="F788" s="29" t="s">
        <v>6233</v>
      </c>
      <c r="G788" s="29"/>
      <c r="H788" s="29"/>
      <c r="I788" s="419" t="s">
        <v>4169</v>
      </c>
      <c r="K788" s="29"/>
      <c r="L788" s="29"/>
      <c r="M788" s="29"/>
      <c r="N788" s="29" t="s">
        <v>1452</v>
      </c>
      <c r="O788" s="29"/>
      <c r="P788" s="25"/>
      <c r="Q788" s="25"/>
      <c r="R788" s="29" t="s">
        <v>6346</v>
      </c>
      <c r="S788" s="29" t="s">
        <v>6350</v>
      </c>
      <c r="T788" s="29" t="s">
        <v>1490</v>
      </c>
      <c r="U788" t="s">
        <v>5749</v>
      </c>
      <c r="V788" t="s">
        <v>5756</v>
      </c>
      <c r="W788" s="29"/>
      <c r="X788" s="352"/>
      <c r="Y788" s="29" t="s">
        <v>1309</v>
      </c>
      <c r="Z788" s="29" t="s">
        <v>1214</v>
      </c>
      <c r="AA788" s="29" t="s">
        <v>1163</v>
      </c>
      <c r="AB788" s="29"/>
      <c r="AC788" s="29" t="s">
        <v>5849</v>
      </c>
      <c r="AD788" s="29"/>
      <c r="AE788" s="29" t="s">
        <v>2568</v>
      </c>
      <c r="AG788" s="38">
        <v>1</v>
      </c>
      <c r="AH788" s="38" t="s">
        <v>5679</v>
      </c>
      <c r="AI788" s="38" t="s">
        <v>4164</v>
      </c>
      <c r="AJ788" s="38" t="s">
        <v>5680</v>
      </c>
      <c r="AK788" s="38" t="s">
        <v>72</v>
      </c>
      <c r="AL788" s="304" t="s">
        <v>6348</v>
      </c>
      <c r="AT788" s="29">
        <v>0</v>
      </c>
    </row>
    <row r="789" spans="1:46" ht="12.75" customHeight="1">
      <c r="A789" s="29">
        <v>0</v>
      </c>
      <c r="B789" s="29">
        <v>0</v>
      </c>
      <c r="C789" s="29" t="s">
        <v>6351</v>
      </c>
      <c r="D789" s="29"/>
      <c r="E789" s="29"/>
      <c r="F789" s="29" t="s">
        <v>6233</v>
      </c>
      <c r="G789" s="29"/>
      <c r="H789" s="29"/>
      <c r="I789" s="419" t="s">
        <v>4169</v>
      </c>
      <c r="K789" s="29"/>
      <c r="L789" s="29"/>
      <c r="M789" s="29" t="s">
        <v>6352</v>
      </c>
      <c r="N789" s="29" t="s">
        <v>1452</v>
      </c>
      <c r="O789" s="29"/>
      <c r="P789" s="25"/>
      <c r="Q789" s="25"/>
      <c r="R789" s="29" t="s">
        <v>6346</v>
      </c>
      <c r="S789" s="29" t="s">
        <v>6353</v>
      </c>
      <c r="T789" s="29" t="s">
        <v>1490</v>
      </c>
      <c r="U789" t="s">
        <v>6354</v>
      </c>
      <c r="V789" t="s">
        <v>5756</v>
      </c>
      <c r="W789" s="29"/>
      <c r="X789" s="352"/>
      <c r="Y789" s="29" t="s">
        <v>1309</v>
      </c>
      <c r="Z789" s="29" t="s">
        <v>1214</v>
      </c>
      <c r="AA789" s="29" t="s">
        <v>1163</v>
      </c>
      <c r="AB789" s="29"/>
      <c r="AC789" s="29" t="s">
        <v>5849</v>
      </c>
      <c r="AD789" s="29"/>
      <c r="AE789" s="29" t="s">
        <v>2568</v>
      </c>
      <c r="AG789" s="38">
        <v>1</v>
      </c>
      <c r="AH789" s="38" t="s">
        <v>5679</v>
      </c>
      <c r="AI789" s="38" t="s">
        <v>4164</v>
      </c>
      <c r="AJ789" s="38" t="s">
        <v>5680</v>
      </c>
      <c r="AK789" s="38" t="s">
        <v>72</v>
      </c>
      <c r="AL789" s="304" t="s">
        <v>6348</v>
      </c>
      <c r="AT789" s="29">
        <v>0</v>
      </c>
    </row>
    <row r="790" spans="1:46" ht="12.75" customHeight="1">
      <c r="A790" s="29">
        <v>0</v>
      </c>
      <c r="B790" s="29">
        <v>0</v>
      </c>
      <c r="C790" s="29" t="s">
        <v>6355</v>
      </c>
      <c r="D790" s="29"/>
      <c r="E790" s="29"/>
      <c r="F790" s="29" t="s">
        <v>6233</v>
      </c>
      <c r="G790" s="29"/>
      <c r="H790" s="29"/>
      <c r="I790" s="419" t="s">
        <v>4169</v>
      </c>
      <c r="K790" s="29"/>
      <c r="L790" s="29"/>
      <c r="M790" s="29"/>
      <c r="N790" s="29" t="s">
        <v>1452</v>
      </c>
      <c r="O790" s="29"/>
      <c r="P790" s="25"/>
      <c r="Q790" s="25"/>
      <c r="R790" s="29" t="s">
        <v>6346</v>
      </c>
      <c r="S790" s="29" t="s">
        <v>6356</v>
      </c>
      <c r="T790" s="29" t="s">
        <v>1490</v>
      </c>
      <c r="U790" t="s">
        <v>3130</v>
      </c>
      <c r="V790" t="s">
        <v>5756</v>
      </c>
      <c r="W790" s="29"/>
      <c r="X790" s="352"/>
      <c r="Y790" s="29" t="s">
        <v>1309</v>
      </c>
      <c r="Z790" s="29" t="s">
        <v>1214</v>
      </c>
      <c r="AA790" s="29" t="s">
        <v>1163</v>
      </c>
      <c r="AB790" s="29"/>
      <c r="AC790" s="29" t="s">
        <v>5849</v>
      </c>
      <c r="AD790" s="29"/>
      <c r="AE790" s="29" t="s">
        <v>2568</v>
      </c>
      <c r="AG790" s="38">
        <v>1</v>
      </c>
      <c r="AH790" s="38" t="s">
        <v>5679</v>
      </c>
      <c r="AI790" s="38" t="s">
        <v>4164</v>
      </c>
      <c r="AJ790" s="38" t="s">
        <v>5680</v>
      </c>
      <c r="AK790" s="38" t="s">
        <v>72</v>
      </c>
      <c r="AL790" s="304" t="s">
        <v>6348</v>
      </c>
      <c r="AT790" s="29">
        <v>0</v>
      </c>
    </row>
    <row r="791" spans="1:46" ht="12.75" customHeight="1">
      <c r="A791" s="29">
        <v>0</v>
      </c>
      <c r="B791" s="29">
        <v>0</v>
      </c>
      <c r="C791" s="29" t="s">
        <v>6357</v>
      </c>
      <c r="D791" s="29"/>
      <c r="E791" s="29"/>
      <c r="F791" s="29" t="s">
        <v>6233</v>
      </c>
      <c r="G791" s="29"/>
      <c r="H791" s="29"/>
      <c r="I791" s="419" t="s">
        <v>4169</v>
      </c>
      <c r="K791" s="29"/>
      <c r="L791" s="29"/>
      <c r="M791" s="29" t="s">
        <v>6358</v>
      </c>
      <c r="N791" s="29" t="s">
        <v>1452</v>
      </c>
      <c r="O791" s="29"/>
      <c r="P791" s="25"/>
      <c r="Q791" s="25"/>
      <c r="R791" s="29" t="s">
        <v>6286</v>
      </c>
      <c r="S791" s="29" t="s">
        <v>6359</v>
      </c>
      <c r="T791" s="29" t="s">
        <v>1490</v>
      </c>
      <c r="U791" t="s">
        <v>5749</v>
      </c>
      <c r="V791" t="s">
        <v>5756</v>
      </c>
      <c r="W791" s="29"/>
      <c r="X791" s="352"/>
      <c r="Y791" s="29" t="s">
        <v>1309</v>
      </c>
      <c r="Z791" s="29" t="s">
        <v>1214</v>
      </c>
      <c r="AA791" s="29" t="s">
        <v>1163</v>
      </c>
      <c r="AB791" s="29"/>
      <c r="AC791" s="29" t="s">
        <v>5849</v>
      </c>
      <c r="AD791" s="29"/>
      <c r="AE791" s="29" t="s">
        <v>2568</v>
      </c>
      <c r="AG791" s="38">
        <v>1</v>
      </c>
      <c r="AH791" s="38" t="s">
        <v>5679</v>
      </c>
      <c r="AI791" s="38" t="s">
        <v>4164</v>
      </c>
      <c r="AJ791" s="38" t="s">
        <v>5680</v>
      </c>
      <c r="AK791" s="38" t="s">
        <v>72</v>
      </c>
      <c r="AL791" s="304" t="s">
        <v>6284</v>
      </c>
      <c r="AT791" s="29">
        <v>0</v>
      </c>
    </row>
    <row r="792" spans="1:46" ht="12.75" customHeight="1">
      <c r="A792" s="29">
        <v>0</v>
      </c>
      <c r="B792" s="29">
        <v>0</v>
      </c>
      <c r="C792" s="29" t="s">
        <v>6360</v>
      </c>
      <c r="D792" s="29"/>
      <c r="E792" s="29"/>
      <c r="F792" s="29" t="s">
        <v>6233</v>
      </c>
      <c r="G792" s="29"/>
      <c r="H792" s="29"/>
      <c r="I792" s="419" t="s">
        <v>4169</v>
      </c>
      <c r="K792" s="29"/>
      <c r="L792" s="29"/>
      <c r="M792" s="29"/>
      <c r="N792" s="29" t="s">
        <v>1452</v>
      </c>
      <c r="O792" s="29"/>
      <c r="P792" s="25"/>
      <c r="Q792" s="25"/>
      <c r="R792" s="29" t="s">
        <v>6346</v>
      </c>
      <c r="S792" s="29" t="s">
        <v>6361</v>
      </c>
      <c r="T792" s="29" t="s">
        <v>1490</v>
      </c>
      <c r="U792"/>
      <c r="V792" t="s">
        <v>5756</v>
      </c>
      <c r="W792" s="29"/>
      <c r="X792" s="352"/>
      <c r="Y792" s="29" t="s">
        <v>1309</v>
      </c>
      <c r="Z792" s="29" t="s">
        <v>1214</v>
      </c>
      <c r="AA792" s="29" t="s">
        <v>1163</v>
      </c>
      <c r="AB792" s="29"/>
      <c r="AC792" s="29" t="s">
        <v>5849</v>
      </c>
      <c r="AD792" s="29"/>
      <c r="AE792" s="29" t="s">
        <v>2568</v>
      </c>
      <c r="AG792" s="38">
        <v>1</v>
      </c>
      <c r="AH792" s="38" t="s">
        <v>5679</v>
      </c>
      <c r="AI792" s="38" t="s">
        <v>4164</v>
      </c>
      <c r="AJ792" s="38" t="s">
        <v>5680</v>
      </c>
      <c r="AK792" s="38" t="s">
        <v>72</v>
      </c>
      <c r="AL792" s="304" t="s">
        <v>6348</v>
      </c>
      <c r="AT792" s="29">
        <v>0</v>
      </c>
    </row>
    <row r="793" spans="1:46" ht="12.75" customHeight="1">
      <c r="A793" s="29">
        <v>0</v>
      </c>
      <c r="B793" s="29">
        <v>0</v>
      </c>
      <c r="C793" s="29" t="s">
        <v>6362</v>
      </c>
      <c r="D793" s="29"/>
      <c r="E793" s="29"/>
      <c r="F793" s="29" t="s">
        <v>6233</v>
      </c>
      <c r="G793" s="29"/>
      <c r="H793" s="29"/>
      <c r="I793" s="419" t="s">
        <v>4169</v>
      </c>
      <c r="K793" s="29"/>
      <c r="L793" s="29"/>
      <c r="M793" s="29"/>
      <c r="N793" s="29" t="s">
        <v>1452</v>
      </c>
      <c r="O793" s="29"/>
      <c r="P793" s="25"/>
      <c r="Q793" s="25"/>
      <c r="R793" s="29" t="s">
        <v>6346</v>
      </c>
      <c r="S793" s="29" t="s">
        <v>6363</v>
      </c>
      <c r="T793" s="29" t="s">
        <v>1490</v>
      </c>
      <c r="U793" t="s">
        <v>2403</v>
      </c>
      <c r="V793" t="s">
        <v>5756</v>
      </c>
      <c r="W793" s="29"/>
      <c r="X793" s="352"/>
      <c r="Y793" s="29" t="s">
        <v>1309</v>
      </c>
      <c r="Z793" s="29" t="s">
        <v>1214</v>
      </c>
      <c r="AA793" s="29" t="s">
        <v>1163</v>
      </c>
      <c r="AB793" s="29"/>
      <c r="AC793" s="29" t="s">
        <v>5849</v>
      </c>
      <c r="AD793" s="29"/>
      <c r="AE793" s="29" t="s">
        <v>2568</v>
      </c>
      <c r="AG793" s="38">
        <v>1</v>
      </c>
      <c r="AH793" s="38" t="s">
        <v>5679</v>
      </c>
      <c r="AI793" s="38" t="s">
        <v>4164</v>
      </c>
      <c r="AJ793" s="38" t="s">
        <v>5680</v>
      </c>
      <c r="AK793" s="38" t="s">
        <v>72</v>
      </c>
      <c r="AL793" s="304" t="s">
        <v>6348</v>
      </c>
      <c r="AT793" s="29">
        <v>0</v>
      </c>
    </row>
    <row r="794" spans="1:46" ht="12.75" customHeight="1">
      <c r="A794" s="29">
        <v>0</v>
      </c>
      <c r="B794" s="29">
        <v>0</v>
      </c>
      <c r="C794" s="29" t="s">
        <v>6364</v>
      </c>
      <c r="D794" s="29"/>
      <c r="E794" s="29"/>
      <c r="F794" s="29" t="s">
        <v>6233</v>
      </c>
      <c r="G794" s="29"/>
      <c r="H794" s="29"/>
      <c r="I794" s="419" t="s">
        <v>4169</v>
      </c>
      <c r="K794" s="29"/>
      <c r="L794" s="29"/>
      <c r="M794" s="29" t="s">
        <v>6365</v>
      </c>
      <c r="N794" s="29" t="s">
        <v>1452</v>
      </c>
      <c r="O794" s="29"/>
      <c r="P794" s="25"/>
      <c r="Q794" s="25"/>
      <c r="R794" s="29" t="s">
        <v>6346</v>
      </c>
      <c r="S794" s="29" t="s">
        <v>6207</v>
      </c>
      <c r="T794" s="29" t="s">
        <v>1490</v>
      </c>
      <c r="U794"/>
      <c r="V794" t="s">
        <v>5756</v>
      </c>
      <c r="W794" s="29"/>
      <c r="X794" s="352"/>
      <c r="Y794" s="29" t="s">
        <v>1309</v>
      </c>
      <c r="Z794" s="29" t="s">
        <v>1214</v>
      </c>
      <c r="AA794" s="29" t="s">
        <v>1163</v>
      </c>
      <c r="AB794" s="29"/>
      <c r="AC794" s="29" t="s">
        <v>5849</v>
      </c>
      <c r="AD794" s="29"/>
      <c r="AE794" s="29" t="s">
        <v>2568</v>
      </c>
      <c r="AG794" s="38">
        <v>1</v>
      </c>
      <c r="AH794" s="38" t="s">
        <v>5679</v>
      </c>
      <c r="AI794" s="38" t="s">
        <v>4164</v>
      </c>
      <c r="AJ794" s="38" t="s">
        <v>5680</v>
      </c>
      <c r="AK794" s="38" t="s">
        <v>72</v>
      </c>
      <c r="AL794" s="304" t="s">
        <v>6109</v>
      </c>
      <c r="AT794" s="29">
        <v>0</v>
      </c>
    </row>
    <row r="795" spans="1:46" ht="12.75" customHeight="1">
      <c r="A795" s="29">
        <v>0</v>
      </c>
      <c r="B795" s="29">
        <v>0</v>
      </c>
      <c r="C795" s="29" t="s">
        <v>6366</v>
      </c>
      <c r="D795" s="29"/>
      <c r="E795" s="29"/>
      <c r="F795" s="29" t="s">
        <v>6233</v>
      </c>
      <c r="G795" s="29"/>
      <c r="H795" s="29"/>
      <c r="I795" s="419" t="s">
        <v>4169</v>
      </c>
      <c r="K795" s="29"/>
      <c r="L795" s="29"/>
      <c r="M795" s="29" t="s">
        <v>6367</v>
      </c>
      <c r="N795" s="29" t="s">
        <v>1452</v>
      </c>
      <c r="O795" s="29"/>
      <c r="P795" s="25"/>
      <c r="Q795" s="25"/>
      <c r="R795" s="29" t="s">
        <v>6346</v>
      </c>
      <c r="S795" s="29" t="s">
        <v>6141</v>
      </c>
      <c r="T795" s="29" t="s">
        <v>1490</v>
      </c>
      <c r="U795"/>
      <c r="V795" t="s">
        <v>5756</v>
      </c>
      <c r="W795" s="29"/>
      <c r="X795" s="352"/>
      <c r="Y795" s="29" t="s">
        <v>1309</v>
      </c>
      <c r="Z795" s="29" t="s">
        <v>1214</v>
      </c>
      <c r="AA795" s="29" t="s">
        <v>1163</v>
      </c>
      <c r="AB795" s="29"/>
      <c r="AC795" s="29" t="s">
        <v>5849</v>
      </c>
      <c r="AD795" s="29"/>
      <c r="AE795" s="29" t="s">
        <v>2568</v>
      </c>
      <c r="AG795" s="38">
        <v>1</v>
      </c>
      <c r="AH795" s="38" t="s">
        <v>5679</v>
      </c>
      <c r="AI795" s="38" t="s">
        <v>4164</v>
      </c>
      <c r="AJ795" s="38" t="s">
        <v>5680</v>
      </c>
      <c r="AK795" s="38" t="s">
        <v>72</v>
      </c>
      <c r="AL795" s="304" t="s">
        <v>6109</v>
      </c>
      <c r="AT795" s="29">
        <v>0</v>
      </c>
    </row>
    <row r="796" spans="1:46" ht="12.75" customHeight="1">
      <c r="A796" s="29">
        <v>0</v>
      </c>
      <c r="B796" s="29">
        <v>0</v>
      </c>
      <c r="C796" s="29" t="s">
        <v>6368</v>
      </c>
      <c r="D796" s="29"/>
      <c r="E796" s="29"/>
      <c r="F796" s="29" t="s">
        <v>6233</v>
      </c>
      <c r="G796" s="29"/>
      <c r="H796" s="29"/>
      <c r="I796" s="419" t="s">
        <v>4169</v>
      </c>
      <c r="K796" s="29"/>
      <c r="L796" s="29"/>
      <c r="M796" s="29"/>
      <c r="N796" s="29" t="s">
        <v>1452</v>
      </c>
      <c r="O796" s="29"/>
      <c r="P796" s="25"/>
      <c r="Q796" s="25"/>
      <c r="R796" s="29" t="s">
        <v>6128</v>
      </c>
      <c r="S796" s="29" t="s">
        <v>6369</v>
      </c>
      <c r="T796" s="29" t="s">
        <v>1490</v>
      </c>
      <c r="U796"/>
      <c r="V796" t="s">
        <v>5756</v>
      </c>
      <c r="W796" s="29"/>
      <c r="X796" s="352"/>
      <c r="Y796" s="29" t="s">
        <v>1309</v>
      </c>
      <c r="Z796" s="29" t="s">
        <v>1214</v>
      </c>
      <c r="AA796" s="29" t="s">
        <v>1163</v>
      </c>
      <c r="AB796" s="29"/>
      <c r="AC796" s="29" t="s">
        <v>5849</v>
      </c>
      <c r="AD796" s="29"/>
      <c r="AE796" s="29" t="s">
        <v>2568</v>
      </c>
      <c r="AG796" s="38">
        <v>1</v>
      </c>
      <c r="AH796" s="38" t="s">
        <v>5679</v>
      </c>
      <c r="AI796" s="38" t="s">
        <v>4164</v>
      </c>
      <c r="AJ796" s="38" t="s">
        <v>5680</v>
      </c>
      <c r="AK796" s="38" t="s">
        <v>72</v>
      </c>
      <c r="AL796" s="304" t="s">
        <v>6348</v>
      </c>
      <c r="AT796" s="29">
        <v>0</v>
      </c>
    </row>
    <row r="797" spans="1:46" ht="12.75" customHeight="1">
      <c r="A797" s="29">
        <v>0</v>
      </c>
      <c r="B797" s="29">
        <v>0</v>
      </c>
      <c r="C797" s="29" t="s">
        <v>6370</v>
      </c>
      <c r="D797" s="29"/>
      <c r="E797" s="29"/>
      <c r="F797" s="29" t="s">
        <v>6233</v>
      </c>
      <c r="G797" s="29"/>
      <c r="H797" s="29"/>
      <c r="I797" s="419" t="s">
        <v>4169</v>
      </c>
      <c r="K797" s="29"/>
      <c r="L797" s="29"/>
      <c r="M797" s="29"/>
      <c r="N797" s="29" t="s">
        <v>1452</v>
      </c>
      <c r="O797" s="29"/>
      <c r="P797" s="25"/>
      <c r="Q797" s="25"/>
      <c r="R797" s="29" t="s">
        <v>6128</v>
      </c>
      <c r="S797" s="29" t="s">
        <v>6371</v>
      </c>
      <c r="T797" s="29" t="s">
        <v>1490</v>
      </c>
      <c r="U797" t="s">
        <v>5749</v>
      </c>
      <c r="V797" t="s">
        <v>5756</v>
      </c>
      <c r="W797" s="29"/>
      <c r="X797" s="352"/>
      <c r="Y797" s="29" t="s">
        <v>1309</v>
      </c>
      <c r="Z797" s="29" t="s">
        <v>1214</v>
      </c>
      <c r="AA797" s="29" t="s">
        <v>1163</v>
      </c>
      <c r="AB797" s="29"/>
      <c r="AC797" s="29" t="s">
        <v>5849</v>
      </c>
      <c r="AD797" s="29"/>
      <c r="AE797" s="29" t="s">
        <v>2568</v>
      </c>
      <c r="AG797" s="38">
        <v>1</v>
      </c>
      <c r="AH797" s="38" t="s">
        <v>5679</v>
      </c>
      <c r="AI797" s="38" t="s">
        <v>4164</v>
      </c>
      <c r="AJ797" s="38" t="s">
        <v>5680</v>
      </c>
      <c r="AK797" s="38" t="s">
        <v>72</v>
      </c>
      <c r="AL797" s="304" t="s">
        <v>6348</v>
      </c>
      <c r="AT797" s="29">
        <v>0</v>
      </c>
    </row>
    <row r="798" spans="1:46" ht="12.75" customHeight="1">
      <c r="A798" s="29">
        <v>0</v>
      </c>
      <c r="B798" s="29">
        <v>0</v>
      </c>
      <c r="C798" s="29" t="s">
        <v>6372</v>
      </c>
      <c r="D798" s="29"/>
      <c r="E798" s="29"/>
      <c r="F798" s="29" t="s">
        <v>6233</v>
      </c>
      <c r="G798" s="29"/>
      <c r="H798" s="29"/>
      <c r="I798" s="419" t="s">
        <v>4169</v>
      </c>
      <c r="K798" s="29"/>
      <c r="L798" s="29"/>
      <c r="M798" s="29"/>
      <c r="N798" s="29" t="s">
        <v>1452</v>
      </c>
      <c r="O798" s="29"/>
      <c r="P798" s="25"/>
      <c r="Q798" s="25"/>
      <c r="R798" s="29" t="s">
        <v>6346</v>
      </c>
      <c r="S798" s="29" t="s">
        <v>6373</v>
      </c>
      <c r="T798" s="29" t="s">
        <v>1490</v>
      </c>
      <c r="U798"/>
      <c r="V798" t="s">
        <v>5756</v>
      </c>
      <c r="W798" s="29"/>
      <c r="X798" s="352"/>
      <c r="Y798" s="29" t="s">
        <v>1309</v>
      </c>
      <c r="Z798" s="29" t="s">
        <v>1214</v>
      </c>
      <c r="AA798" s="29" t="s">
        <v>1163</v>
      </c>
      <c r="AB798" s="29"/>
      <c r="AC798" s="29" t="s">
        <v>5849</v>
      </c>
      <c r="AD798" s="29"/>
      <c r="AE798" s="29" t="s">
        <v>2568</v>
      </c>
      <c r="AG798" s="38">
        <v>1</v>
      </c>
      <c r="AH798" s="38" t="s">
        <v>5679</v>
      </c>
      <c r="AI798" s="38" t="s">
        <v>4164</v>
      </c>
      <c r="AJ798" s="38" t="s">
        <v>5680</v>
      </c>
      <c r="AK798" s="38" t="s">
        <v>72</v>
      </c>
      <c r="AL798" s="304" t="s">
        <v>6348</v>
      </c>
      <c r="AT798" s="29">
        <v>0</v>
      </c>
    </row>
    <row r="799" spans="1:46" ht="12.75" customHeight="1">
      <c r="A799" s="29">
        <v>0</v>
      </c>
      <c r="B799" s="29">
        <v>0</v>
      </c>
      <c r="C799" s="29" t="s">
        <v>6374</v>
      </c>
      <c r="D799" s="29"/>
      <c r="E799" s="29"/>
      <c r="F799" s="29" t="s">
        <v>6233</v>
      </c>
      <c r="G799" s="29"/>
      <c r="H799" s="29"/>
      <c r="I799" s="419" t="s">
        <v>4169</v>
      </c>
      <c r="K799" s="29"/>
      <c r="L799" s="29"/>
      <c r="M799" s="29"/>
      <c r="N799" s="29" t="s">
        <v>1452</v>
      </c>
      <c r="O799" s="29"/>
      <c r="P799" s="25"/>
      <c r="Q799" s="25"/>
      <c r="R799" s="29" t="s">
        <v>6346</v>
      </c>
      <c r="S799" s="29" t="s">
        <v>6375</v>
      </c>
      <c r="T799" s="29" t="s">
        <v>1490</v>
      </c>
      <c r="U799"/>
      <c r="V799" t="s">
        <v>5756</v>
      </c>
      <c r="W799" s="29"/>
      <c r="X799" s="352"/>
      <c r="Y799" s="29" t="s">
        <v>1309</v>
      </c>
      <c r="Z799" s="29" t="s">
        <v>1214</v>
      </c>
      <c r="AA799" s="29" t="s">
        <v>1163</v>
      </c>
      <c r="AB799" s="29"/>
      <c r="AC799" s="29" t="s">
        <v>5849</v>
      </c>
      <c r="AD799" s="29"/>
      <c r="AE799" s="29" t="s">
        <v>2568</v>
      </c>
      <c r="AG799" s="38">
        <v>1</v>
      </c>
      <c r="AH799" s="38" t="s">
        <v>5679</v>
      </c>
      <c r="AI799" s="38" t="s">
        <v>4164</v>
      </c>
      <c r="AJ799" s="38" t="s">
        <v>5680</v>
      </c>
      <c r="AK799" s="38" t="s">
        <v>72</v>
      </c>
      <c r="AL799" s="304" t="s">
        <v>6348</v>
      </c>
      <c r="AT799" s="29">
        <v>0</v>
      </c>
    </row>
    <row r="800" spans="1:46" ht="12.75" customHeight="1">
      <c r="A800" s="29">
        <v>0</v>
      </c>
      <c r="B800" s="29">
        <v>0</v>
      </c>
      <c r="C800" s="29" t="s">
        <v>6376</v>
      </c>
      <c r="D800" s="29"/>
      <c r="E800" s="29"/>
      <c r="F800" s="29" t="s">
        <v>6233</v>
      </c>
      <c r="G800" s="29"/>
      <c r="H800" s="29"/>
      <c r="I800" s="419" t="s">
        <v>4169</v>
      </c>
      <c r="K800" s="29"/>
      <c r="L800" s="29"/>
      <c r="M800" s="29" t="s">
        <v>6377</v>
      </c>
      <c r="N800" s="29" t="s">
        <v>1452</v>
      </c>
      <c r="O800" s="29"/>
      <c r="P800" s="25"/>
      <c r="Q800" s="25"/>
      <c r="R800" s="29" t="s">
        <v>6286</v>
      </c>
      <c r="S800" s="29" t="s">
        <v>6292</v>
      </c>
      <c r="T800" s="29" t="s">
        <v>1490</v>
      </c>
      <c r="U800"/>
      <c r="V800" t="s">
        <v>5756</v>
      </c>
      <c r="W800" s="29"/>
      <c r="X800" s="352"/>
      <c r="Y800" s="29" t="s">
        <v>1309</v>
      </c>
      <c r="Z800" s="29" t="s">
        <v>1214</v>
      </c>
      <c r="AA800" s="29" t="s">
        <v>1163</v>
      </c>
      <c r="AB800" s="29"/>
      <c r="AC800" s="29" t="s">
        <v>5849</v>
      </c>
      <c r="AD800" s="29"/>
      <c r="AE800" s="29" t="s">
        <v>2568</v>
      </c>
      <c r="AG800" s="38">
        <v>1</v>
      </c>
      <c r="AH800" s="38" t="s">
        <v>5679</v>
      </c>
      <c r="AI800" s="38" t="s">
        <v>4164</v>
      </c>
      <c r="AJ800" s="38" t="s">
        <v>5686</v>
      </c>
      <c r="AK800" s="38" t="s">
        <v>72</v>
      </c>
      <c r="AL800" s="304" t="s">
        <v>6284</v>
      </c>
      <c r="AT800" s="29">
        <v>0</v>
      </c>
    </row>
    <row r="801" spans="1:46" ht="12.75" customHeight="1">
      <c r="A801" s="29">
        <v>0</v>
      </c>
      <c r="B801" s="29">
        <v>0</v>
      </c>
      <c r="C801" s="29" t="s">
        <v>6378</v>
      </c>
      <c r="D801" s="29"/>
      <c r="E801" s="29"/>
      <c r="F801" s="29" t="s">
        <v>6233</v>
      </c>
      <c r="G801" s="29"/>
      <c r="H801" s="29"/>
      <c r="I801" s="419" t="s">
        <v>4169</v>
      </c>
      <c r="K801" s="29"/>
      <c r="L801" s="29"/>
      <c r="M801" s="29"/>
      <c r="N801" s="29" t="s">
        <v>1452</v>
      </c>
      <c r="O801" s="29"/>
      <c r="P801" s="25"/>
      <c r="Q801" s="25"/>
      <c r="R801" s="29" t="s">
        <v>6346</v>
      </c>
      <c r="S801" s="29" t="s">
        <v>6379</v>
      </c>
      <c r="T801" s="29" t="s">
        <v>1490</v>
      </c>
      <c r="U801"/>
      <c r="V801" t="s">
        <v>5756</v>
      </c>
      <c r="W801" s="29"/>
      <c r="X801" s="352"/>
      <c r="Y801" s="29" t="s">
        <v>1309</v>
      </c>
      <c r="Z801" s="29" t="s">
        <v>1214</v>
      </c>
      <c r="AA801" s="29" t="s">
        <v>1163</v>
      </c>
      <c r="AB801" s="29"/>
      <c r="AC801" s="29" t="s">
        <v>5849</v>
      </c>
      <c r="AD801" s="29"/>
      <c r="AE801" s="29" t="s">
        <v>2568</v>
      </c>
      <c r="AG801" s="38">
        <v>1</v>
      </c>
      <c r="AH801" s="38" t="s">
        <v>5679</v>
      </c>
      <c r="AI801" s="38" t="s">
        <v>4164</v>
      </c>
      <c r="AJ801" s="38" t="s">
        <v>5680</v>
      </c>
      <c r="AK801" s="38" t="s">
        <v>72</v>
      </c>
      <c r="AL801" s="304" t="s">
        <v>6348</v>
      </c>
      <c r="AT801" s="29">
        <v>0</v>
      </c>
    </row>
    <row r="802" spans="1:46" ht="12.75" customHeight="1">
      <c r="A802" s="29">
        <v>0</v>
      </c>
      <c r="B802" s="29">
        <v>0</v>
      </c>
      <c r="C802" s="29" t="s">
        <v>6380</v>
      </c>
      <c r="D802" s="29"/>
      <c r="E802" s="29"/>
      <c r="F802" s="29" t="s">
        <v>6233</v>
      </c>
      <c r="G802" s="29"/>
      <c r="H802" s="29"/>
      <c r="I802" s="419" t="s">
        <v>4169</v>
      </c>
      <c r="K802" s="29"/>
      <c r="L802" s="29"/>
      <c r="M802" s="29"/>
      <c r="N802" s="29" t="s">
        <v>1452</v>
      </c>
      <c r="O802" s="29"/>
      <c r="P802" s="25"/>
      <c r="Q802" s="25"/>
      <c r="R802" s="29" t="s">
        <v>6346</v>
      </c>
      <c r="S802" s="29" t="s">
        <v>6381</v>
      </c>
      <c r="T802" s="29" t="s">
        <v>1490</v>
      </c>
      <c r="U802" t="s">
        <v>5749</v>
      </c>
      <c r="V802" t="s">
        <v>6077</v>
      </c>
      <c r="W802" s="29" t="s">
        <v>6078</v>
      </c>
      <c r="X802" s="352"/>
      <c r="Y802" s="29" t="s">
        <v>1309</v>
      </c>
      <c r="Z802" s="29" t="s">
        <v>1214</v>
      </c>
      <c r="AA802" s="29" t="s">
        <v>1163</v>
      </c>
      <c r="AB802" s="29"/>
      <c r="AC802" s="29" t="s">
        <v>6382</v>
      </c>
      <c r="AD802" s="29"/>
      <c r="AE802" s="29" t="s">
        <v>2568</v>
      </c>
      <c r="AG802" s="38">
        <v>1</v>
      </c>
      <c r="AH802" s="38" t="s">
        <v>5679</v>
      </c>
      <c r="AI802" s="38" t="s">
        <v>4164</v>
      </c>
      <c r="AJ802" s="38" t="s">
        <v>5680</v>
      </c>
      <c r="AK802" s="38" t="s">
        <v>72</v>
      </c>
      <c r="AL802" s="304" t="s">
        <v>6348</v>
      </c>
      <c r="AT802" s="29">
        <v>0</v>
      </c>
    </row>
    <row r="803" spans="1:46" ht="12.75" customHeight="1">
      <c r="A803" s="29">
        <v>0</v>
      </c>
      <c r="B803" s="29">
        <v>0</v>
      </c>
      <c r="C803" s="29" t="s">
        <v>6383</v>
      </c>
      <c r="D803" s="29"/>
      <c r="E803" s="29"/>
      <c r="F803" s="29" t="s">
        <v>6233</v>
      </c>
      <c r="G803" s="29"/>
      <c r="H803" s="29"/>
      <c r="I803" s="419" t="s">
        <v>4169</v>
      </c>
      <c r="K803" s="29"/>
      <c r="L803" s="29"/>
      <c r="M803" s="29"/>
      <c r="N803" s="29" t="s">
        <v>1452</v>
      </c>
      <c r="O803" s="29"/>
      <c r="P803" s="25"/>
      <c r="Q803" s="25"/>
      <c r="R803" s="29" t="s">
        <v>6346</v>
      </c>
      <c r="S803" s="29" t="s">
        <v>6384</v>
      </c>
      <c r="T803" s="29" t="s">
        <v>1490</v>
      </c>
      <c r="U803" t="s">
        <v>3130</v>
      </c>
      <c r="V803" t="s">
        <v>6077</v>
      </c>
      <c r="W803" s="29" t="s">
        <v>6078</v>
      </c>
      <c r="X803" s="352"/>
      <c r="Y803" s="29" t="s">
        <v>1309</v>
      </c>
      <c r="Z803" s="29" t="s">
        <v>1214</v>
      </c>
      <c r="AA803" s="29" t="s">
        <v>1163</v>
      </c>
      <c r="AB803" s="29"/>
      <c r="AC803" s="29" t="s">
        <v>6382</v>
      </c>
      <c r="AD803" s="29"/>
      <c r="AE803" s="29" t="s">
        <v>2568</v>
      </c>
      <c r="AG803" s="38">
        <v>1</v>
      </c>
      <c r="AH803" s="38" t="s">
        <v>5679</v>
      </c>
      <c r="AI803" s="38" t="s">
        <v>4164</v>
      </c>
      <c r="AJ803" s="38" t="s">
        <v>5680</v>
      </c>
      <c r="AK803" s="38" t="s">
        <v>72</v>
      </c>
      <c r="AL803" s="304" t="s">
        <v>6348</v>
      </c>
      <c r="AT803" s="29">
        <v>0</v>
      </c>
    </row>
    <row r="804" spans="1:46" ht="12.75" customHeight="1">
      <c r="A804" s="29">
        <v>0</v>
      </c>
      <c r="B804" s="29">
        <v>0</v>
      </c>
      <c r="C804" s="29" t="s">
        <v>6385</v>
      </c>
      <c r="D804" s="29"/>
      <c r="E804" s="29"/>
      <c r="F804" s="29" t="s">
        <v>6233</v>
      </c>
      <c r="G804" s="29"/>
      <c r="H804" s="29"/>
      <c r="I804" s="419" t="s">
        <v>4169</v>
      </c>
      <c r="K804" s="29"/>
      <c r="L804" s="29"/>
      <c r="M804" s="29"/>
      <c r="N804" s="29" t="s">
        <v>1452</v>
      </c>
      <c r="O804" s="29"/>
      <c r="P804" s="25"/>
      <c r="Q804" s="25"/>
      <c r="R804" s="29" t="s">
        <v>6346</v>
      </c>
      <c r="S804" s="29" t="s">
        <v>6386</v>
      </c>
      <c r="T804" s="29" t="s">
        <v>1490</v>
      </c>
      <c r="U804" t="s">
        <v>3130</v>
      </c>
      <c r="V804" t="s">
        <v>6077</v>
      </c>
      <c r="W804" s="29" t="s">
        <v>6078</v>
      </c>
      <c r="X804" s="352"/>
      <c r="Y804" s="29" t="s">
        <v>1309</v>
      </c>
      <c r="Z804" s="29" t="s">
        <v>1214</v>
      </c>
      <c r="AA804" s="29" t="s">
        <v>1163</v>
      </c>
      <c r="AB804" s="29"/>
      <c r="AC804" s="29" t="s">
        <v>6382</v>
      </c>
      <c r="AD804" s="29"/>
      <c r="AE804" s="29" t="s">
        <v>2568</v>
      </c>
      <c r="AG804" s="38">
        <v>1</v>
      </c>
      <c r="AH804" s="38" t="s">
        <v>5679</v>
      </c>
      <c r="AI804" s="38" t="s">
        <v>4164</v>
      </c>
      <c r="AJ804" s="38" t="s">
        <v>5680</v>
      </c>
      <c r="AK804" s="38" t="s">
        <v>72</v>
      </c>
      <c r="AL804" s="304" t="s">
        <v>6348</v>
      </c>
      <c r="AT804" s="29">
        <v>0</v>
      </c>
    </row>
    <row r="805" spans="1:46" ht="12.75" customHeight="1">
      <c r="A805" s="29">
        <v>0</v>
      </c>
      <c r="B805" s="29">
        <v>0</v>
      </c>
      <c r="C805" s="29" t="s">
        <v>6387</v>
      </c>
      <c r="D805" s="29"/>
      <c r="E805" s="29"/>
      <c r="F805" s="29" t="s">
        <v>6233</v>
      </c>
      <c r="G805" s="29"/>
      <c r="H805" s="29"/>
      <c r="I805" s="419" t="s">
        <v>4169</v>
      </c>
      <c r="K805" s="29"/>
      <c r="L805" s="29"/>
      <c r="M805" s="29"/>
      <c r="N805" s="29" t="s">
        <v>1452</v>
      </c>
      <c r="O805" s="29"/>
      <c r="P805" s="25"/>
      <c r="Q805" s="25"/>
      <c r="R805" s="29" t="s">
        <v>6346</v>
      </c>
      <c r="S805" s="29" t="s">
        <v>6388</v>
      </c>
      <c r="T805" s="29" t="s">
        <v>1490</v>
      </c>
      <c r="U805" t="s">
        <v>3130</v>
      </c>
      <c r="V805" t="s">
        <v>6077</v>
      </c>
      <c r="W805" s="29" t="s">
        <v>6078</v>
      </c>
      <c r="X805" s="352"/>
      <c r="Y805" s="29" t="s">
        <v>1309</v>
      </c>
      <c r="Z805" s="29" t="s">
        <v>1214</v>
      </c>
      <c r="AA805" s="29" t="s">
        <v>1163</v>
      </c>
      <c r="AB805" s="29"/>
      <c r="AC805" s="29" t="s">
        <v>6382</v>
      </c>
      <c r="AD805" s="29"/>
      <c r="AE805" s="29" t="s">
        <v>2568</v>
      </c>
      <c r="AG805" s="38">
        <v>1</v>
      </c>
      <c r="AH805" s="38" t="s">
        <v>5679</v>
      </c>
      <c r="AI805" s="38" t="s">
        <v>4164</v>
      </c>
      <c r="AJ805" s="38" t="s">
        <v>5680</v>
      </c>
      <c r="AK805" s="38" t="s">
        <v>72</v>
      </c>
      <c r="AL805" s="304" t="s">
        <v>6348</v>
      </c>
      <c r="AT805" s="29">
        <v>0</v>
      </c>
    </row>
    <row r="806" spans="1:46" ht="12.75" customHeight="1">
      <c r="A806" s="29">
        <v>0</v>
      </c>
      <c r="B806" s="29">
        <v>0</v>
      </c>
      <c r="C806" s="29" t="s">
        <v>6389</v>
      </c>
      <c r="D806" s="29"/>
      <c r="E806" s="29"/>
      <c r="F806" s="29" t="s">
        <v>6233</v>
      </c>
      <c r="G806" s="29"/>
      <c r="H806" s="29"/>
      <c r="I806" s="419" t="s">
        <v>4169</v>
      </c>
      <c r="K806" s="29"/>
      <c r="L806" s="29"/>
      <c r="M806" s="29"/>
      <c r="N806" s="29" t="s">
        <v>1452</v>
      </c>
      <c r="O806" s="29"/>
      <c r="P806" s="25"/>
      <c r="Q806" s="25"/>
      <c r="R806" s="29" t="s">
        <v>6346</v>
      </c>
      <c r="S806" s="29" t="s">
        <v>6390</v>
      </c>
      <c r="T806" s="29" t="s">
        <v>1490</v>
      </c>
      <c r="U806"/>
      <c r="V806" t="s">
        <v>6077</v>
      </c>
      <c r="W806" s="29" t="s">
        <v>6078</v>
      </c>
      <c r="X806" s="352"/>
      <c r="Y806" s="29" t="s">
        <v>1309</v>
      </c>
      <c r="Z806" s="29" t="s">
        <v>1214</v>
      </c>
      <c r="AA806" s="29" t="s">
        <v>1163</v>
      </c>
      <c r="AB806" s="29"/>
      <c r="AC806" s="29" t="s">
        <v>6382</v>
      </c>
      <c r="AD806" s="29"/>
      <c r="AE806" s="29" t="s">
        <v>2568</v>
      </c>
      <c r="AG806" s="38">
        <v>1</v>
      </c>
      <c r="AH806" s="38" t="s">
        <v>5679</v>
      </c>
      <c r="AI806" s="38" t="s">
        <v>4164</v>
      </c>
      <c r="AJ806" s="38" t="s">
        <v>5680</v>
      </c>
      <c r="AK806" s="38" t="s">
        <v>72</v>
      </c>
      <c r="AL806" s="304" t="s">
        <v>6348</v>
      </c>
      <c r="AT806" s="29">
        <v>0</v>
      </c>
    </row>
    <row r="807" spans="1:46" ht="12.75" customHeight="1">
      <c r="A807" s="29">
        <v>0</v>
      </c>
      <c r="B807" s="29">
        <v>0</v>
      </c>
      <c r="C807" s="29" t="s">
        <v>6391</v>
      </c>
      <c r="D807" s="29"/>
      <c r="E807" s="29"/>
      <c r="F807" s="29" t="s">
        <v>6233</v>
      </c>
      <c r="G807" s="29"/>
      <c r="H807" s="29"/>
      <c r="I807" s="419" t="s">
        <v>4169</v>
      </c>
      <c r="K807" s="29"/>
      <c r="L807" s="29"/>
      <c r="M807" s="29"/>
      <c r="N807" s="29" t="s">
        <v>1452</v>
      </c>
      <c r="O807" s="29"/>
      <c r="P807" s="25"/>
      <c r="Q807" s="25"/>
      <c r="R807" s="29" t="s">
        <v>6346</v>
      </c>
      <c r="S807" s="29" t="s">
        <v>6392</v>
      </c>
      <c r="T807" s="29" t="s">
        <v>1490</v>
      </c>
      <c r="U807"/>
      <c r="V807" t="s">
        <v>6077</v>
      </c>
      <c r="W807" s="29" t="s">
        <v>6078</v>
      </c>
      <c r="X807" s="352"/>
      <c r="Y807" s="29" t="s">
        <v>1309</v>
      </c>
      <c r="Z807" s="29" t="s">
        <v>1214</v>
      </c>
      <c r="AA807" s="29" t="s">
        <v>1163</v>
      </c>
      <c r="AB807" s="29"/>
      <c r="AC807" s="29" t="s">
        <v>6382</v>
      </c>
      <c r="AD807" s="29"/>
      <c r="AE807" s="29" t="s">
        <v>2568</v>
      </c>
      <c r="AG807" s="38">
        <v>1</v>
      </c>
      <c r="AH807" s="38" t="s">
        <v>5679</v>
      </c>
      <c r="AI807" s="38" t="s">
        <v>4164</v>
      </c>
      <c r="AJ807" s="38" t="s">
        <v>5680</v>
      </c>
      <c r="AK807" s="38" t="s">
        <v>72</v>
      </c>
      <c r="AL807" s="304" t="s">
        <v>6348</v>
      </c>
      <c r="AT807" s="29">
        <v>0</v>
      </c>
    </row>
    <row r="808" spans="1:46" ht="12.75" customHeight="1">
      <c r="A808" s="29">
        <v>0</v>
      </c>
      <c r="B808" s="29">
        <v>0</v>
      </c>
      <c r="C808" s="29" t="s">
        <v>6393</v>
      </c>
      <c r="D808" s="29"/>
      <c r="E808" s="29"/>
      <c r="F808" s="29" t="s">
        <v>6233</v>
      </c>
      <c r="G808" s="29"/>
      <c r="H808" s="29"/>
      <c r="I808" s="419" t="s">
        <v>4169</v>
      </c>
      <c r="K808" s="29"/>
      <c r="L808" s="29"/>
      <c r="M808" s="29"/>
      <c r="N808" s="29" t="s">
        <v>1452</v>
      </c>
      <c r="O808" s="29"/>
      <c r="P808" s="25"/>
      <c r="Q808" s="25"/>
      <c r="R808" s="29" t="s">
        <v>6346</v>
      </c>
      <c r="S808" s="29" t="s">
        <v>6394</v>
      </c>
      <c r="T808" s="29" t="s">
        <v>1490</v>
      </c>
      <c r="U808"/>
      <c r="V808" t="s">
        <v>6077</v>
      </c>
      <c r="W808" s="29" t="s">
        <v>6078</v>
      </c>
      <c r="X808" s="352"/>
      <c r="Y808" s="29" t="s">
        <v>1309</v>
      </c>
      <c r="Z808" s="29" t="s">
        <v>1214</v>
      </c>
      <c r="AA808" s="29" t="s">
        <v>1163</v>
      </c>
      <c r="AB808" s="29"/>
      <c r="AC808" s="29" t="s">
        <v>6382</v>
      </c>
      <c r="AD808" s="29"/>
      <c r="AE808" s="29" t="s">
        <v>2568</v>
      </c>
      <c r="AG808" s="38">
        <v>1</v>
      </c>
      <c r="AH808" s="38" t="s">
        <v>5679</v>
      </c>
      <c r="AI808" s="38" t="s">
        <v>4164</v>
      </c>
      <c r="AJ808" s="38" t="s">
        <v>5686</v>
      </c>
      <c r="AK808" s="38" t="s">
        <v>72</v>
      </c>
      <c r="AL808" s="304" t="s">
        <v>6348</v>
      </c>
      <c r="AT808" s="29">
        <v>0</v>
      </c>
    </row>
    <row r="809" spans="1:46" ht="12.75" customHeight="1">
      <c r="A809" s="29">
        <v>1</v>
      </c>
      <c r="B809" s="29">
        <v>0</v>
      </c>
      <c r="C809" s="29" t="s">
        <v>6395</v>
      </c>
      <c r="D809" s="29"/>
      <c r="E809" s="29"/>
      <c r="F809" s="29" t="s">
        <v>6396</v>
      </c>
      <c r="G809" s="29"/>
      <c r="H809" s="29"/>
      <c r="I809" s="419" t="s">
        <v>4169</v>
      </c>
      <c r="K809" s="29"/>
      <c r="L809" s="29"/>
      <c r="M809" s="29"/>
      <c r="N809" s="29" t="s">
        <v>1452</v>
      </c>
      <c r="O809" s="29"/>
      <c r="P809" s="25"/>
      <c r="Q809" s="25"/>
      <c r="R809" s="29" t="s">
        <v>6397</v>
      </c>
      <c r="S809" s="29" t="s">
        <v>6398</v>
      </c>
      <c r="T809" s="29" t="s">
        <v>1490</v>
      </c>
      <c r="U809"/>
      <c r="V809" t="s">
        <v>7552</v>
      </c>
      <c r="W809" s="29"/>
      <c r="X809" s="352" t="s">
        <v>2484</v>
      </c>
      <c r="Y809" s="29" t="s">
        <v>2041</v>
      </c>
      <c r="Z809" s="29" t="s">
        <v>1214</v>
      </c>
      <c r="AA809" s="29" t="s">
        <v>1163</v>
      </c>
      <c r="AB809" s="29"/>
      <c r="AC809" s="29" t="s">
        <v>6399</v>
      </c>
      <c r="AD809" s="29"/>
      <c r="AE809" s="29" t="s">
        <v>2568</v>
      </c>
      <c r="AG809" s="38">
        <v>1</v>
      </c>
      <c r="AH809" s="38" t="s">
        <v>5679</v>
      </c>
      <c r="AI809" s="38" t="s">
        <v>4164</v>
      </c>
      <c r="AJ809" s="38" t="s">
        <v>6400</v>
      </c>
      <c r="AK809" s="38" t="s">
        <v>72</v>
      </c>
      <c r="AL809" s="304" t="s">
        <v>6348</v>
      </c>
      <c r="AT809" s="29">
        <v>0</v>
      </c>
    </row>
    <row r="810" spans="1:46" ht="12.75" customHeight="1">
      <c r="A810" s="29">
        <v>0</v>
      </c>
      <c r="B810" s="29">
        <v>0</v>
      </c>
      <c r="C810" s="29" t="s">
        <v>6401</v>
      </c>
      <c r="D810" s="29"/>
      <c r="E810" s="29"/>
      <c r="F810" s="29" t="s">
        <v>6396</v>
      </c>
      <c r="G810" s="29"/>
      <c r="H810" s="29"/>
      <c r="I810" s="419" t="s">
        <v>4169</v>
      </c>
      <c r="K810" s="29"/>
      <c r="L810" s="29"/>
      <c r="M810" s="29"/>
      <c r="N810" s="29" t="s">
        <v>1452</v>
      </c>
      <c r="O810" s="29"/>
      <c r="P810" s="25"/>
      <c r="Q810" s="25"/>
      <c r="R810" s="29" t="s">
        <v>6346</v>
      </c>
      <c r="S810" s="29" t="s">
        <v>6402</v>
      </c>
      <c r="T810" s="29" t="s">
        <v>1490</v>
      </c>
      <c r="U810"/>
      <c r="V810" t="s">
        <v>6403</v>
      </c>
      <c r="W810" s="29"/>
      <c r="X810" s="352"/>
      <c r="Y810" s="29"/>
      <c r="Z810" s="29" t="s">
        <v>1214</v>
      </c>
      <c r="AA810" s="29" t="s">
        <v>1163</v>
      </c>
      <c r="AB810" s="29"/>
      <c r="AC810" s="29" t="s">
        <v>6404</v>
      </c>
      <c r="AD810" s="29"/>
      <c r="AE810" s="29" t="s">
        <v>2568</v>
      </c>
      <c r="AG810" s="38">
        <v>1</v>
      </c>
      <c r="AH810" s="38" t="s">
        <v>5679</v>
      </c>
      <c r="AI810" s="38" t="s">
        <v>4164</v>
      </c>
      <c r="AJ810" s="38" t="s">
        <v>6405</v>
      </c>
      <c r="AK810" s="38" t="s">
        <v>3907</v>
      </c>
      <c r="AL810" s="304" t="s">
        <v>6348</v>
      </c>
      <c r="AT810" s="29">
        <v>0</v>
      </c>
    </row>
    <row r="811" spans="1:46" ht="12.75" customHeight="1">
      <c r="A811" s="29">
        <v>0</v>
      </c>
      <c r="B811" s="29">
        <v>0</v>
      </c>
      <c r="C811" s="29" t="s">
        <v>6406</v>
      </c>
      <c r="D811" s="29"/>
      <c r="E811" s="29"/>
      <c r="F811" s="29" t="s">
        <v>6396</v>
      </c>
      <c r="G811" s="29"/>
      <c r="H811" s="29"/>
      <c r="I811" s="419" t="s">
        <v>4169</v>
      </c>
      <c r="K811" s="29"/>
      <c r="L811" s="29"/>
      <c r="M811" s="29"/>
      <c r="N811" s="29" t="s">
        <v>1452</v>
      </c>
      <c r="O811" s="29"/>
      <c r="P811" s="25"/>
      <c r="Q811" s="25"/>
      <c r="R811" s="29" t="s">
        <v>6346</v>
      </c>
      <c r="S811" s="29" t="s">
        <v>6407</v>
      </c>
      <c r="T811" s="29" t="s">
        <v>1490</v>
      </c>
      <c r="U811"/>
      <c r="V811" t="s">
        <v>6403</v>
      </c>
      <c r="W811" s="29"/>
      <c r="X811" s="352"/>
      <c r="Y811" s="29"/>
      <c r="Z811" s="29" t="s">
        <v>1214</v>
      </c>
      <c r="AA811" s="29" t="s">
        <v>1163</v>
      </c>
      <c r="AB811" s="29"/>
      <c r="AC811" s="29" t="s">
        <v>6404</v>
      </c>
      <c r="AD811" s="29"/>
      <c r="AE811" s="29" t="s">
        <v>2568</v>
      </c>
      <c r="AG811" s="38">
        <v>1</v>
      </c>
      <c r="AH811" s="38" t="s">
        <v>5679</v>
      </c>
      <c r="AI811" s="38" t="s">
        <v>4164</v>
      </c>
      <c r="AJ811" s="38" t="s">
        <v>6408</v>
      </c>
      <c r="AK811" s="38" t="s">
        <v>3907</v>
      </c>
      <c r="AL811" s="304" t="s">
        <v>6348</v>
      </c>
      <c r="AT811" s="29">
        <v>0</v>
      </c>
    </row>
    <row r="812" spans="1:46" ht="12.75" customHeight="1">
      <c r="A812" s="29">
        <v>1</v>
      </c>
      <c r="B812" s="29">
        <v>0</v>
      </c>
      <c r="C812" s="29" t="s">
        <v>6409</v>
      </c>
      <c r="D812" s="29"/>
      <c r="E812" s="29"/>
      <c r="F812" s="29" t="s">
        <v>6396</v>
      </c>
      <c r="G812" s="29"/>
      <c r="H812" s="29"/>
      <c r="I812" s="419" t="s">
        <v>4169</v>
      </c>
      <c r="K812" s="29"/>
      <c r="L812" s="29"/>
      <c r="M812" s="29"/>
      <c r="N812" s="29" t="s">
        <v>1452</v>
      </c>
      <c r="O812" s="29"/>
      <c r="P812" s="25"/>
      <c r="Q812" s="25"/>
      <c r="R812" s="29" t="s">
        <v>6346</v>
      </c>
      <c r="S812" s="29" t="s">
        <v>6410</v>
      </c>
      <c r="T812" s="29" t="s">
        <v>1490</v>
      </c>
      <c r="U812" t="s">
        <v>5749</v>
      </c>
      <c r="V812" t="s">
        <v>5756</v>
      </c>
      <c r="W812" s="29"/>
      <c r="X812" s="352"/>
      <c r="Y812" s="29" t="s">
        <v>1309</v>
      </c>
      <c r="Z812" s="29" t="s">
        <v>1214</v>
      </c>
      <c r="AA812" s="29" t="s">
        <v>1163</v>
      </c>
      <c r="AB812" s="29"/>
      <c r="AC812" s="29"/>
      <c r="AD812" s="29"/>
      <c r="AE812" s="29" t="s">
        <v>2568</v>
      </c>
      <c r="AG812" s="38">
        <v>1</v>
      </c>
      <c r="AH812" s="38" t="s">
        <v>5679</v>
      </c>
      <c r="AI812" s="38" t="s">
        <v>4164</v>
      </c>
      <c r="AJ812" s="38" t="s">
        <v>5680</v>
      </c>
      <c r="AK812" s="38" t="s">
        <v>72</v>
      </c>
      <c r="AL812" s="304" t="s">
        <v>6348</v>
      </c>
      <c r="AT812" s="29">
        <v>0</v>
      </c>
    </row>
    <row r="813" spans="1:46" ht="12.75" customHeight="1">
      <c r="A813" s="29">
        <v>1</v>
      </c>
      <c r="B813" s="29">
        <v>0</v>
      </c>
      <c r="C813" s="29" t="s">
        <v>6411</v>
      </c>
      <c r="D813" s="29"/>
      <c r="E813" s="29"/>
      <c r="F813" s="29" t="s">
        <v>6396</v>
      </c>
      <c r="G813" s="29"/>
      <c r="H813" s="29"/>
      <c r="I813" s="419" t="s">
        <v>4169</v>
      </c>
      <c r="K813" s="29"/>
      <c r="L813" s="29"/>
      <c r="M813" s="29"/>
      <c r="N813" s="29" t="s">
        <v>1452</v>
      </c>
      <c r="O813" s="29"/>
      <c r="P813" s="25"/>
      <c r="Q813" s="25"/>
      <c r="R813" s="29" t="s">
        <v>6346</v>
      </c>
      <c r="S813" s="29" t="s">
        <v>6412</v>
      </c>
      <c r="T813" s="29" t="s">
        <v>1490</v>
      </c>
      <c r="U813"/>
      <c r="V813" t="s">
        <v>5756</v>
      </c>
      <c r="W813" s="29"/>
      <c r="X813" s="352"/>
      <c r="Y813" s="29" t="s">
        <v>1309</v>
      </c>
      <c r="Z813" s="29" t="s">
        <v>1214</v>
      </c>
      <c r="AA813" s="29" t="s">
        <v>1163</v>
      </c>
      <c r="AB813" s="29"/>
      <c r="AC813" s="29" t="s">
        <v>6413</v>
      </c>
      <c r="AD813" s="29"/>
      <c r="AE813" s="29" t="s">
        <v>2568</v>
      </c>
      <c r="AG813" s="38">
        <v>1</v>
      </c>
      <c r="AH813" s="38" t="s">
        <v>5679</v>
      </c>
      <c r="AI813" s="38" t="s">
        <v>4164</v>
      </c>
      <c r="AJ813" s="38" t="s">
        <v>5680</v>
      </c>
      <c r="AK813" s="38" t="s">
        <v>72</v>
      </c>
      <c r="AL813" s="304" t="s">
        <v>6348</v>
      </c>
      <c r="AT813" s="29">
        <v>0</v>
      </c>
    </row>
    <row r="814" spans="1:46" ht="12.75" customHeight="1">
      <c r="A814" s="29">
        <v>1</v>
      </c>
      <c r="B814" s="29">
        <v>0</v>
      </c>
      <c r="C814" s="29" t="s">
        <v>6414</v>
      </c>
      <c r="D814" s="29"/>
      <c r="E814" s="29"/>
      <c r="F814" s="29" t="s">
        <v>6396</v>
      </c>
      <c r="G814" s="29"/>
      <c r="H814" s="29"/>
      <c r="I814" s="419" t="s">
        <v>4169</v>
      </c>
      <c r="K814" s="29"/>
      <c r="L814" s="29"/>
      <c r="M814" s="29"/>
      <c r="N814" s="29" t="s">
        <v>1452</v>
      </c>
      <c r="O814" s="29"/>
      <c r="P814" s="25"/>
      <c r="Q814" s="25"/>
      <c r="R814" s="29" t="s">
        <v>6346</v>
      </c>
      <c r="S814" s="29" t="s">
        <v>6415</v>
      </c>
      <c r="T814" s="29" t="s">
        <v>1490</v>
      </c>
      <c r="U814"/>
      <c r="V814" t="s">
        <v>5756</v>
      </c>
      <c r="W814" s="29"/>
      <c r="X814" s="352"/>
      <c r="Y814" s="29" t="s">
        <v>1309</v>
      </c>
      <c r="Z814" s="29" t="s">
        <v>1214</v>
      </c>
      <c r="AA814" s="29" t="s">
        <v>1163</v>
      </c>
      <c r="AB814" s="29"/>
      <c r="AC814" s="29"/>
      <c r="AD814" s="29"/>
      <c r="AE814" s="29" t="s">
        <v>2568</v>
      </c>
      <c r="AG814" s="38">
        <v>1</v>
      </c>
      <c r="AH814" s="38" t="s">
        <v>5679</v>
      </c>
      <c r="AI814" s="38" t="s">
        <v>4164</v>
      </c>
      <c r="AJ814" s="38" t="s">
        <v>5680</v>
      </c>
      <c r="AK814" s="38" t="s">
        <v>72</v>
      </c>
      <c r="AL814" s="304" t="s">
        <v>6348</v>
      </c>
      <c r="AT814" s="29">
        <v>0</v>
      </c>
    </row>
    <row r="815" spans="1:46" ht="12.75" customHeight="1">
      <c r="A815" s="29">
        <v>1</v>
      </c>
      <c r="B815" s="29">
        <v>0</v>
      </c>
      <c r="C815" s="29" t="s">
        <v>6416</v>
      </c>
      <c r="D815" s="29"/>
      <c r="E815" s="29"/>
      <c r="F815" s="29" t="s">
        <v>6396</v>
      </c>
      <c r="G815" s="29"/>
      <c r="H815" s="29"/>
      <c r="I815" s="419" t="s">
        <v>4169</v>
      </c>
      <c r="K815" s="29"/>
      <c r="L815" s="29"/>
      <c r="M815" s="29"/>
      <c r="N815" s="29" t="s">
        <v>1452</v>
      </c>
      <c r="O815" s="29"/>
      <c r="P815" s="25"/>
      <c r="Q815" s="25"/>
      <c r="R815" s="29" t="s">
        <v>6346</v>
      </c>
      <c r="S815" s="29" t="s">
        <v>6417</v>
      </c>
      <c r="T815" s="29" t="s">
        <v>1490</v>
      </c>
      <c r="U815"/>
      <c r="V815" t="s">
        <v>5756</v>
      </c>
      <c r="W815" s="29"/>
      <c r="X815" s="352"/>
      <c r="Y815" s="29" t="s">
        <v>1309</v>
      </c>
      <c r="Z815" s="29" t="s">
        <v>1214</v>
      </c>
      <c r="AA815" s="29" t="s">
        <v>1163</v>
      </c>
      <c r="AB815" s="29"/>
      <c r="AC815" s="29" t="s">
        <v>6418</v>
      </c>
      <c r="AD815" s="29"/>
      <c r="AE815" s="29" t="s">
        <v>2568</v>
      </c>
      <c r="AG815" s="38">
        <v>1</v>
      </c>
      <c r="AH815" s="38" t="s">
        <v>5679</v>
      </c>
      <c r="AI815" s="38" t="s">
        <v>4164</v>
      </c>
      <c r="AJ815" s="38" t="s">
        <v>5680</v>
      </c>
      <c r="AK815" s="38" t="s">
        <v>72</v>
      </c>
      <c r="AL815" s="304" t="s">
        <v>6348</v>
      </c>
      <c r="AT815" s="29">
        <v>0</v>
      </c>
    </row>
    <row r="816" spans="1:46" ht="12.75" customHeight="1">
      <c r="A816" s="29">
        <v>1</v>
      </c>
      <c r="B816" s="29">
        <v>0</v>
      </c>
      <c r="C816" s="29" t="s">
        <v>6419</v>
      </c>
      <c r="D816" s="29"/>
      <c r="E816" s="29"/>
      <c r="F816" s="29" t="s">
        <v>6396</v>
      </c>
      <c r="G816" s="29"/>
      <c r="H816" s="29"/>
      <c r="I816" s="419" t="s">
        <v>4169</v>
      </c>
      <c r="K816" s="29"/>
      <c r="L816" s="29"/>
      <c r="M816" s="29"/>
      <c r="N816" s="29" t="s">
        <v>1452</v>
      </c>
      <c r="O816" s="29"/>
      <c r="P816" s="25"/>
      <c r="Q816" s="25"/>
      <c r="R816" s="29" t="s">
        <v>6346</v>
      </c>
      <c r="S816" s="29" t="s">
        <v>6420</v>
      </c>
      <c r="T816" s="29" t="s">
        <v>1490</v>
      </c>
      <c r="U816"/>
      <c r="V816" t="s">
        <v>5756</v>
      </c>
      <c r="W816" s="29"/>
      <c r="X816" s="352"/>
      <c r="Y816" s="29" t="s">
        <v>1309</v>
      </c>
      <c r="Z816" s="29" t="s">
        <v>1214</v>
      </c>
      <c r="AA816" s="29" t="s">
        <v>1163</v>
      </c>
      <c r="AB816" s="29"/>
      <c r="AC816" s="29" t="s">
        <v>6421</v>
      </c>
      <c r="AD816" s="29"/>
      <c r="AE816" s="29" t="s">
        <v>2568</v>
      </c>
      <c r="AG816" s="38">
        <v>1</v>
      </c>
      <c r="AH816" s="38" t="s">
        <v>5679</v>
      </c>
      <c r="AI816" s="38" t="s">
        <v>4164</v>
      </c>
      <c r="AJ816" s="38" t="s">
        <v>5680</v>
      </c>
      <c r="AK816" s="38" t="s">
        <v>72</v>
      </c>
      <c r="AL816" s="304" t="s">
        <v>6348</v>
      </c>
      <c r="AT816" s="29">
        <v>0</v>
      </c>
    </row>
    <row r="817" spans="1:46" ht="12.75" customHeight="1">
      <c r="A817" s="29">
        <v>1</v>
      </c>
      <c r="B817" s="29">
        <v>0</v>
      </c>
      <c r="C817" s="29" t="s">
        <v>6422</v>
      </c>
      <c r="D817" s="29"/>
      <c r="E817" s="29"/>
      <c r="F817" s="29" t="s">
        <v>6396</v>
      </c>
      <c r="G817" s="29"/>
      <c r="H817" s="29"/>
      <c r="I817" s="419" t="s">
        <v>4169</v>
      </c>
      <c r="K817" s="29"/>
      <c r="L817" s="29"/>
      <c r="M817" s="29"/>
      <c r="N817" s="29" t="s">
        <v>1452</v>
      </c>
      <c r="O817" s="29"/>
      <c r="P817" s="25"/>
      <c r="Q817" s="25"/>
      <c r="R817" s="29" t="s">
        <v>6346</v>
      </c>
      <c r="S817" s="29" t="s">
        <v>6423</v>
      </c>
      <c r="T817" s="29" t="s">
        <v>1490</v>
      </c>
      <c r="U817"/>
      <c r="V817" t="s">
        <v>5756</v>
      </c>
      <c r="W817" s="29"/>
      <c r="X817" s="352"/>
      <c r="Y817" s="29" t="s">
        <v>1309</v>
      </c>
      <c r="Z817" s="29" t="s">
        <v>1214</v>
      </c>
      <c r="AA817" s="29" t="s">
        <v>1163</v>
      </c>
      <c r="AB817" s="29"/>
      <c r="AC817" s="29" t="s">
        <v>6424</v>
      </c>
      <c r="AD817" s="29"/>
      <c r="AE817" s="29" t="s">
        <v>2568</v>
      </c>
      <c r="AG817" s="38">
        <v>1</v>
      </c>
      <c r="AH817" s="38" t="s">
        <v>5679</v>
      </c>
      <c r="AI817" s="38" t="s">
        <v>4164</v>
      </c>
      <c r="AJ817" s="38" t="s">
        <v>5680</v>
      </c>
      <c r="AK817" s="38" t="s">
        <v>72</v>
      </c>
      <c r="AL817" s="304" t="s">
        <v>6348</v>
      </c>
      <c r="AT817" s="29">
        <v>0</v>
      </c>
    </row>
    <row r="818" spans="1:46" ht="12.75" customHeight="1">
      <c r="A818" s="29">
        <v>1</v>
      </c>
      <c r="B818" s="29">
        <v>0</v>
      </c>
      <c r="C818" s="29" t="s">
        <v>6425</v>
      </c>
      <c r="D818" s="29"/>
      <c r="E818" s="29"/>
      <c r="F818" s="29" t="s">
        <v>6396</v>
      </c>
      <c r="G818" s="29"/>
      <c r="H818" s="29"/>
      <c r="I818" s="419" t="s">
        <v>4169</v>
      </c>
      <c r="K818" s="29"/>
      <c r="L818" s="29"/>
      <c r="M818" s="29"/>
      <c r="N818" s="29" t="s">
        <v>1452</v>
      </c>
      <c r="O818" s="29"/>
      <c r="P818" s="25"/>
      <c r="Q818" s="25"/>
      <c r="R818" s="29" t="s">
        <v>6346</v>
      </c>
      <c r="S818" s="29" t="s">
        <v>6426</v>
      </c>
      <c r="T818" s="29" t="s">
        <v>1490</v>
      </c>
      <c r="U818" t="s">
        <v>5749</v>
      </c>
      <c r="V818" t="s">
        <v>5756</v>
      </c>
      <c r="W818" s="29"/>
      <c r="X818" s="352"/>
      <c r="Y818" s="29" t="s">
        <v>1309</v>
      </c>
      <c r="Z818" s="29" t="s">
        <v>1214</v>
      </c>
      <c r="AA818" s="29" t="s">
        <v>1163</v>
      </c>
      <c r="AB818" s="29"/>
      <c r="AC818" s="29" t="s">
        <v>6427</v>
      </c>
      <c r="AD818" s="29"/>
      <c r="AE818" s="29" t="s">
        <v>2568</v>
      </c>
      <c r="AG818" s="38">
        <v>1</v>
      </c>
      <c r="AH818" s="38" t="s">
        <v>5679</v>
      </c>
      <c r="AI818" s="38" t="s">
        <v>4164</v>
      </c>
      <c r="AJ818" s="38" t="s">
        <v>5680</v>
      </c>
      <c r="AK818" s="38" t="s">
        <v>72</v>
      </c>
      <c r="AL818" s="304" t="s">
        <v>6348</v>
      </c>
      <c r="AT818" s="29">
        <v>0</v>
      </c>
    </row>
    <row r="819" spans="1:46" ht="12.75" customHeight="1">
      <c r="A819" s="29">
        <v>1</v>
      </c>
      <c r="B819" s="29">
        <v>0</v>
      </c>
      <c r="C819" s="29" t="s">
        <v>6428</v>
      </c>
      <c r="D819" s="29"/>
      <c r="E819" s="29"/>
      <c r="F819" s="29" t="s">
        <v>6396</v>
      </c>
      <c r="G819" s="29"/>
      <c r="H819" s="29"/>
      <c r="I819" s="419" t="s">
        <v>4169</v>
      </c>
      <c r="K819" s="29"/>
      <c r="L819" s="29"/>
      <c r="M819" s="29"/>
      <c r="N819" s="29" t="s">
        <v>1452</v>
      </c>
      <c r="O819" s="29"/>
      <c r="P819" s="25"/>
      <c r="Q819" s="25"/>
      <c r="R819" s="29" t="s">
        <v>6346</v>
      </c>
      <c r="S819" s="29" t="s">
        <v>6429</v>
      </c>
      <c r="T819" s="29" t="s">
        <v>1490</v>
      </c>
      <c r="U819"/>
      <c r="V819" t="s">
        <v>5756</v>
      </c>
      <c r="W819" s="29"/>
      <c r="X819" s="352"/>
      <c r="Y819" s="29" t="s">
        <v>1309</v>
      </c>
      <c r="Z819" s="29" t="s">
        <v>1214</v>
      </c>
      <c r="AA819" s="29" t="s">
        <v>1163</v>
      </c>
      <c r="AB819" s="29"/>
      <c r="AC819" s="29" t="s">
        <v>6146</v>
      </c>
      <c r="AD819" s="29"/>
      <c r="AE819" s="29" t="s">
        <v>2568</v>
      </c>
      <c r="AG819" s="38">
        <v>1</v>
      </c>
      <c r="AH819" s="38" t="s">
        <v>5679</v>
      </c>
      <c r="AI819" s="38" t="s">
        <v>4164</v>
      </c>
      <c r="AJ819" s="38" t="s">
        <v>5680</v>
      </c>
      <c r="AK819" s="38" t="s">
        <v>72</v>
      </c>
      <c r="AL819" s="304" t="s">
        <v>6348</v>
      </c>
      <c r="AT819" s="29">
        <v>0</v>
      </c>
    </row>
    <row r="820" spans="1:46" ht="12.75" customHeight="1">
      <c r="A820" s="29">
        <v>1</v>
      </c>
      <c r="B820" s="29">
        <v>0</v>
      </c>
      <c r="C820" s="29" t="s">
        <v>6430</v>
      </c>
      <c r="D820" s="29"/>
      <c r="E820" s="29"/>
      <c r="F820" s="29" t="s">
        <v>6396</v>
      </c>
      <c r="G820" s="29"/>
      <c r="H820" s="29"/>
      <c r="I820" s="419" t="s">
        <v>4169</v>
      </c>
      <c r="K820" s="29"/>
      <c r="L820" s="29"/>
      <c r="M820" s="29" t="s">
        <v>6439</v>
      </c>
      <c r="N820" s="29" t="s">
        <v>1452</v>
      </c>
      <c r="O820" s="29"/>
      <c r="P820" s="25"/>
      <c r="Q820" s="25"/>
      <c r="R820" s="29" t="s">
        <v>6346</v>
      </c>
      <c r="S820" s="29" t="s">
        <v>6431</v>
      </c>
      <c r="T820" s="29" t="s">
        <v>1490</v>
      </c>
      <c r="U820" t="s">
        <v>3130</v>
      </c>
      <c r="V820" t="s">
        <v>5756</v>
      </c>
      <c r="W820" s="29"/>
      <c r="X820" s="352"/>
      <c r="Y820" s="29" t="s">
        <v>1309</v>
      </c>
      <c r="Z820" s="29" t="s">
        <v>1214</v>
      </c>
      <c r="AA820" s="29" t="s">
        <v>1163</v>
      </c>
      <c r="AB820" s="29"/>
      <c r="AC820" s="29"/>
      <c r="AD820" s="29"/>
      <c r="AE820" s="29" t="s">
        <v>2568</v>
      </c>
      <c r="AG820" s="38">
        <v>1</v>
      </c>
      <c r="AH820" s="38" t="s">
        <v>5679</v>
      </c>
      <c r="AI820" s="38" t="s">
        <v>4164</v>
      </c>
      <c r="AJ820" s="38" t="s">
        <v>5680</v>
      </c>
      <c r="AK820" s="38" t="s">
        <v>72</v>
      </c>
      <c r="AL820" s="304" t="s">
        <v>6348</v>
      </c>
      <c r="AT820" s="29">
        <v>0</v>
      </c>
    </row>
    <row r="821" spans="1:46" ht="12.75" customHeight="1">
      <c r="A821" s="29">
        <v>1</v>
      </c>
      <c r="B821" s="29">
        <v>0</v>
      </c>
      <c r="C821" s="29" t="s">
        <v>6432</v>
      </c>
      <c r="D821" s="29"/>
      <c r="E821" s="29"/>
      <c r="F821" s="29" t="s">
        <v>6396</v>
      </c>
      <c r="G821" s="29"/>
      <c r="H821" s="29"/>
      <c r="I821" s="419" t="s">
        <v>4169</v>
      </c>
      <c r="K821" s="29"/>
      <c r="L821" s="29"/>
      <c r="M821" s="29"/>
      <c r="N821" s="29" t="s">
        <v>1452</v>
      </c>
      <c r="O821" s="29"/>
      <c r="P821" s="25"/>
      <c r="Q821" s="25"/>
      <c r="R821" s="29" t="s">
        <v>6346</v>
      </c>
      <c r="S821" s="29" t="s">
        <v>6433</v>
      </c>
      <c r="T821" s="29" t="s">
        <v>1490</v>
      </c>
      <c r="U821"/>
      <c r="V821" t="s">
        <v>5756</v>
      </c>
      <c r="W821" s="29"/>
      <c r="X821" s="352"/>
      <c r="Y821" s="29" t="s">
        <v>1309</v>
      </c>
      <c r="Z821" s="29" t="s">
        <v>1214</v>
      </c>
      <c r="AA821" s="29" t="s">
        <v>1163</v>
      </c>
      <c r="AB821" s="29"/>
      <c r="AC821" s="29"/>
      <c r="AD821" s="29"/>
      <c r="AE821" s="29" t="s">
        <v>2568</v>
      </c>
      <c r="AG821" s="38">
        <v>1</v>
      </c>
      <c r="AH821" s="38" t="s">
        <v>5679</v>
      </c>
      <c r="AI821" s="38" t="s">
        <v>4164</v>
      </c>
      <c r="AJ821" s="38" t="s">
        <v>5680</v>
      </c>
      <c r="AK821" s="38" t="s">
        <v>72</v>
      </c>
      <c r="AL821" s="304" t="s">
        <v>6348</v>
      </c>
      <c r="AT821" s="29">
        <v>0</v>
      </c>
    </row>
    <row r="822" spans="1:46" ht="12.75" customHeight="1">
      <c r="A822" s="29">
        <v>1</v>
      </c>
      <c r="B822" s="29">
        <v>0</v>
      </c>
      <c r="C822" s="29" t="s">
        <v>6434</v>
      </c>
      <c r="D822" s="29"/>
      <c r="E822" s="29"/>
      <c r="F822" s="29" t="s">
        <v>6396</v>
      </c>
      <c r="G822" s="29"/>
      <c r="H822" s="29"/>
      <c r="I822" s="419" t="s">
        <v>4169</v>
      </c>
      <c r="K822" s="29"/>
      <c r="L822" s="29"/>
      <c r="M822" s="29" t="s">
        <v>6437</v>
      </c>
      <c r="N822" s="29" t="s">
        <v>1452</v>
      </c>
      <c r="O822" s="29"/>
      <c r="P822" s="25"/>
      <c r="Q822" s="25"/>
      <c r="R822" s="29" t="s">
        <v>6435</v>
      </c>
      <c r="S822" s="29" t="s">
        <v>6436</v>
      </c>
      <c r="T822" s="29" t="s">
        <v>1490</v>
      </c>
      <c r="U822" t="s">
        <v>1428</v>
      </c>
      <c r="V822" t="s">
        <v>5756</v>
      </c>
      <c r="W822" s="29"/>
      <c r="X822" s="352"/>
      <c r="Y822" s="29" t="s">
        <v>1309</v>
      </c>
      <c r="Z822" s="29" t="s">
        <v>1214</v>
      </c>
      <c r="AA822" s="29" t="s">
        <v>1163</v>
      </c>
      <c r="AB822" s="29"/>
      <c r="AC822" s="29"/>
      <c r="AD822" s="29"/>
      <c r="AE822" s="29" t="s">
        <v>2568</v>
      </c>
      <c r="AG822" s="38">
        <v>1</v>
      </c>
      <c r="AH822" s="38" t="s">
        <v>5679</v>
      </c>
      <c r="AI822" s="38" t="s">
        <v>4164</v>
      </c>
      <c r="AJ822" s="38" t="s">
        <v>5680</v>
      </c>
      <c r="AK822" s="38" t="s">
        <v>72</v>
      </c>
      <c r="AL822" s="304" t="s">
        <v>6348</v>
      </c>
      <c r="AT822" s="29">
        <v>0</v>
      </c>
    </row>
    <row r="823" spans="1:46" ht="12.75" customHeight="1">
      <c r="A823" s="29">
        <v>1</v>
      </c>
      <c r="B823" s="29">
        <v>0</v>
      </c>
      <c r="C823" s="29" t="s">
        <v>6437</v>
      </c>
      <c r="D823" s="29"/>
      <c r="E823" s="29"/>
      <c r="F823" s="29" t="s">
        <v>6396</v>
      </c>
      <c r="G823" s="29"/>
      <c r="H823" s="29"/>
      <c r="I823" s="419" t="s">
        <v>4169</v>
      </c>
      <c r="K823" s="29"/>
      <c r="L823" s="29"/>
      <c r="M823" s="29" t="s">
        <v>6434</v>
      </c>
      <c r="N823" s="29" t="s">
        <v>1452</v>
      </c>
      <c r="O823" s="29"/>
      <c r="P823" s="25"/>
      <c r="Q823" s="25"/>
      <c r="R823" s="29" t="s">
        <v>6435</v>
      </c>
      <c r="S823" s="29" t="s">
        <v>6436</v>
      </c>
      <c r="T823" s="29" t="s">
        <v>1490</v>
      </c>
      <c r="U823" t="s">
        <v>1428</v>
      </c>
      <c r="V823" t="s">
        <v>5756</v>
      </c>
      <c r="W823" s="29"/>
      <c r="X823" s="352"/>
      <c r="Y823" s="29" t="s">
        <v>1309</v>
      </c>
      <c r="Z823" s="29" t="s">
        <v>1214</v>
      </c>
      <c r="AA823" s="29" t="s">
        <v>1163</v>
      </c>
      <c r="AB823" s="29"/>
      <c r="AC823" s="29"/>
      <c r="AD823" s="29"/>
      <c r="AE823" s="29" t="s">
        <v>2568</v>
      </c>
      <c r="AG823" s="38">
        <v>1</v>
      </c>
      <c r="AH823" s="38" t="s">
        <v>5679</v>
      </c>
      <c r="AI823" s="38" t="s">
        <v>4164</v>
      </c>
      <c r="AJ823" s="38" t="s">
        <v>6438</v>
      </c>
      <c r="AK823" s="38" t="s">
        <v>72</v>
      </c>
      <c r="AL823" s="304" t="s">
        <v>6348</v>
      </c>
      <c r="AT823" s="29">
        <v>0</v>
      </c>
    </row>
    <row r="824" spans="1:46" ht="12.75" customHeight="1">
      <c r="A824" s="29">
        <v>1</v>
      </c>
      <c r="B824" s="29">
        <v>0</v>
      </c>
      <c r="C824" s="29" t="s">
        <v>6439</v>
      </c>
      <c r="D824" s="29"/>
      <c r="E824" s="29"/>
      <c r="F824" s="29" t="s">
        <v>6396</v>
      </c>
      <c r="G824" s="29"/>
      <c r="H824" s="29"/>
      <c r="I824" s="419" t="s">
        <v>4169</v>
      </c>
      <c r="K824" s="29"/>
      <c r="L824" s="29"/>
      <c r="M824" s="29" t="s">
        <v>6430</v>
      </c>
      <c r="N824" s="29" t="s">
        <v>1452</v>
      </c>
      <c r="O824" s="29"/>
      <c r="P824" s="25"/>
      <c r="Q824" s="25"/>
      <c r="R824" s="29" t="s">
        <v>6346</v>
      </c>
      <c r="S824" s="29" t="s">
        <v>6431</v>
      </c>
      <c r="T824" s="29" t="s">
        <v>1490</v>
      </c>
      <c r="U824" t="s">
        <v>3130</v>
      </c>
      <c r="V824" t="s">
        <v>5756</v>
      </c>
      <c r="W824" s="29"/>
      <c r="X824" s="352"/>
      <c r="Y824" s="29" t="s">
        <v>1309</v>
      </c>
      <c r="Z824" s="29" t="s">
        <v>1214</v>
      </c>
      <c r="AA824" s="29" t="s">
        <v>1163</v>
      </c>
      <c r="AB824" s="29"/>
      <c r="AC824" s="29" t="s">
        <v>6440</v>
      </c>
      <c r="AD824" s="29" t="s">
        <v>6441</v>
      </c>
      <c r="AE824" s="29" t="s">
        <v>2568</v>
      </c>
      <c r="AG824" s="38">
        <v>1</v>
      </c>
      <c r="AH824" s="38" t="s">
        <v>5679</v>
      </c>
      <c r="AI824" s="38" t="s">
        <v>4164</v>
      </c>
      <c r="AJ824" s="38" t="s">
        <v>5680</v>
      </c>
      <c r="AK824" s="38" t="s">
        <v>72</v>
      </c>
      <c r="AL824" s="304" t="s">
        <v>6348</v>
      </c>
      <c r="AT824" s="29">
        <v>0</v>
      </c>
    </row>
    <row r="825" spans="1:46" ht="12.75" customHeight="1">
      <c r="A825" s="29">
        <v>1</v>
      </c>
      <c r="B825" s="29">
        <v>0</v>
      </c>
      <c r="C825" s="29" t="s">
        <v>6442</v>
      </c>
      <c r="D825" s="29"/>
      <c r="E825" s="29"/>
      <c r="F825" s="29" t="s">
        <v>6396</v>
      </c>
      <c r="G825" s="29"/>
      <c r="H825" s="29"/>
      <c r="I825" s="419" t="s">
        <v>4169</v>
      </c>
      <c r="K825" s="29"/>
      <c r="L825" s="29"/>
      <c r="M825" s="29"/>
      <c r="N825" s="29" t="s">
        <v>1452</v>
      </c>
      <c r="O825" s="29"/>
      <c r="P825" s="25"/>
      <c r="Q825" s="25"/>
      <c r="R825" s="29" t="s">
        <v>6346</v>
      </c>
      <c r="S825" s="29" t="s">
        <v>6420</v>
      </c>
      <c r="T825" s="29" t="s">
        <v>1490</v>
      </c>
      <c r="U825"/>
      <c r="V825" t="s">
        <v>5756</v>
      </c>
      <c r="W825" s="29"/>
      <c r="X825" s="352"/>
      <c r="Y825" s="29" t="s">
        <v>1309</v>
      </c>
      <c r="Z825" s="29" t="s">
        <v>1214</v>
      </c>
      <c r="AA825" s="29" t="s">
        <v>1163</v>
      </c>
      <c r="AB825" s="29"/>
      <c r="AC825" s="29" t="s">
        <v>6443</v>
      </c>
      <c r="AD825" s="29" t="s">
        <v>6441</v>
      </c>
      <c r="AE825" s="29" t="s">
        <v>2568</v>
      </c>
      <c r="AG825" s="38">
        <v>1</v>
      </c>
      <c r="AH825" s="38" t="s">
        <v>5679</v>
      </c>
      <c r="AI825" s="38" t="s">
        <v>4164</v>
      </c>
      <c r="AJ825" s="38" t="s">
        <v>5680</v>
      </c>
      <c r="AK825" s="38" t="s">
        <v>72</v>
      </c>
      <c r="AL825" s="304" t="s">
        <v>6348</v>
      </c>
      <c r="AT825" s="29">
        <v>0</v>
      </c>
    </row>
    <row r="826" spans="1:46" ht="12.75" customHeight="1">
      <c r="A826" s="29">
        <v>1</v>
      </c>
      <c r="B826" s="29">
        <v>0</v>
      </c>
      <c r="C826" s="29" t="s">
        <v>6444</v>
      </c>
      <c r="D826" s="29"/>
      <c r="E826" s="29"/>
      <c r="F826" s="29" t="s">
        <v>6396</v>
      </c>
      <c r="G826" s="29"/>
      <c r="H826" s="29"/>
      <c r="I826" s="419" t="s">
        <v>4169</v>
      </c>
      <c r="K826" s="29"/>
      <c r="L826" s="29"/>
      <c r="M826" s="29"/>
      <c r="N826" s="29" t="s">
        <v>1452</v>
      </c>
      <c r="O826" s="29"/>
      <c r="P826" s="25"/>
      <c r="Q826" s="25"/>
      <c r="R826" s="29" t="s">
        <v>6346</v>
      </c>
      <c r="S826" s="29" t="s">
        <v>6445</v>
      </c>
      <c r="T826" s="29" t="s">
        <v>1490</v>
      </c>
      <c r="U826" t="s">
        <v>3130</v>
      </c>
      <c r="V826" t="s">
        <v>5756</v>
      </c>
      <c r="W826" s="29"/>
      <c r="X826" s="352"/>
      <c r="Y826" s="29" t="s">
        <v>1309</v>
      </c>
      <c r="Z826" s="29" t="s">
        <v>1214</v>
      </c>
      <c r="AA826" s="29" t="s">
        <v>1163</v>
      </c>
      <c r="AB826" s="29"/>
      <c r="AC826" s="29" t="s">
        <v>6446</v>
      </c>
      <c r="AD826" s="29" t="s">
        <v>6441</v>
      </c>
      <c r="AE826" s="29" t="s">
        <v>2568</v>
      </c>
      <c r="AG826" s="38">
        <v>1</v>
      </c>
      <c r="AH826" s="38" t="s">
        <v>5679</v>
      </c>
      <c r="AI826" s="38" t="s">
        <v>4164</v>
      </c>
      <c r="AJ826" s="38" t="s">
        <v>5680</v>
      </c>
      <c r="AK826" s="38" t="s">
        <v>72</v>
      </c>
      <c r="AL826" s="304" t="s">
        <v>6348</v>
      </c>
      <c r="AT826" s="29">
        <v>0</v>
      </c>
    </row>
    <row r="827" spans="1:46" ht="12.75" customHeight="1">
      <c r="A827" s="29">
        <v>1</v>
      </c>
      <c r="B827" s="29">
        <v>0</v>
      </c>
      <c r="C827" s="29" t="s">
        <v>6447</v>
      </c>
      <c r="D827" s="29"/>
      <c r="E827" s="29"/>
      <c r="F827" s="29" t="s">
        <v>6396</v>
      </c>
      <c r="G827" s="29"/>
      <c r="H827" s="29"/>
      <c r="I827" s="419" t="s">
        <v>4169</v>
      </c>
      <c r="K827" s="29"/>
      <c r="L827" s="29"/>
      <c r="M827" s="29"/>
      <c r="N827" s="29" t="s">
        <v>1452</v>
      </c>
      <c r="O827" s="29"/>
      <c r="P827" s="25"/>
      <c r="Q827" s="25"/>
      <c r="R827" s="29" t="s">
        <v>6346</v>
      </c>
      <c r="S827" s="29" t="s">
        <v>6448</v>
      </c>
      <c r="T827" s="29" t="s">
        <v>1490</v>
      </c>
      <c r="U827"/>
      <c r="V827" t="s">
        <v>5756</v>
      </c>
      <c r="W827" s="29"/>
      <c r="X827" s="352"/>
      <c r="Y827" s="29" t="s">
        <v>1309</v>
      </c>
      <c r="Z827" s="29" t="s">
        <v>1214</v>
      </c>
      <c r="AA827" s="29" t="s">
        <v>1163</v>
      </c>
      <c r="AB827" s="29"/>
      <c r="AC827" s="29" t="s">
        <v>6449</v>
      </c>
      <c r="AD827" s="29" t="s">
        <v>6441</v>
      </c>
      <c r="AE827" s="29" t="s">
        <v>2568</v>
      </c>
      <c r="AG827" s="38">
        <v>1</v>
      </c>
      <c r="AH827" s="38" t="s">
        <v>5679</v>
      </c>
      <c r="AI827" s="38" t="s">
        <v>4164</v>
      </c>
      <c r="AJ827" s="38" t="s">
        <v>6450</v>
      </c>
      <c r="AK827" s="38" t="s">
        <v>72</v>
      </c>
      <c r="AL827" s="304" t="s">
        <v>6348</v>
      </c>
      <c r="AT827" s="29">
        <v>0</v>
      </c>
    </row>
    <row r="828" spans="1:46" ht="12.75" customHeight="1">
      <c r="A828" s="29">
        <v>1</v>
      </c>
      <c r="B828" s="29">
        <v>0</v>
      </c>
      <c r="C828" s="29" t="s">
        <v>6451</v>
      </c>
      <c r="D828" s="29"/>
      <c r="E828" s="29"/>
      <c r="F828" s="29" t="s">
        <v>6396</v>
      </c>
      <c r="G828" s="29"/>
      <c r="H828" s="29"/>
      <c r="I828" s="419" t="s">
        <v>4169</v>
      </c>
      <c r="K828" s="29"/>
      <c r="L828" s="29"/>
      <c r="M828" s="29"/>
      <c r="N828" s="29" t="s">
        <v>1452</v>
      </c>
      <c r="O828" s="29"/>
      <c r="P828" s="25"/>
      <c r="Q828" s="25"/>
      <c r="R828" s="29" t="s">
        <v>6128</v>
      </c>
      <c r="S828" s="29" t="s">
        <v>6452</v>
      </c>
      <c r="T828" s="29" t="s">
        <v>1490</v>
      </c>
      <c r="U828" t="s">
        <v>6453</v>
      </c>
      <c r="V828" t="s">
        <v>5756</v>
      </c>
      <c r="W828" s="29"/>
      <c r="X828" s="352"/>
      <c r="Y828" s="29" t="s">
        <v>1309</v>
      </c>
      <c r="Z828" s="29" t="s">
        <v>1214</v>
      </c>
      <c r="AA828" s="29" t="s">
        <v>1163</v>
      </c>
      <c r="AB828" s="29"/>
      <c r="AC828" s="29" t="s">
        <v>6454</v>
      </c>
      <c r="AD828" s="29"/>
      <c r="AE828" s="29" t="s">
        <v>2568</v>
      </c>
      <c r="AG828" s="38">
        <v>1</v>
      </c>
      <c r="AH828" s="38" t="s">
        <v>5679</v>
      </c>
      <c r="AI828" s="38" t="s">
        <v>4164</v>
      </c>
      <c r="AJ828" s="38" t="s">
        <v>6455</v>
      </c>
      <c r="AK828" s="38" t="s">
        <v>6456</v>
      </c>
      <c r="AL828" s="304" t="s">
        <v>6348</v>
      </c>
      <c r="AT828" s="29">
        <v>0</v>
      </c>
    </row>
    <row r="829" spans="1:46" ht="12.75" customHeight="1">
      <c r="A829" s="29">
        <v>0</v>
      </c>
      <c r="B829" s="29">
        <v>0</v>
      </c>
      <c r="C829" s="29" t="s">
        <v>6457</v>
      </c>
      <c r="D829" s="29"/>
      <c r="E829" s="29"/>
      <c r="F829" s="29" t="s">
        <v>6396</v>
      </c>
      <c r="G829" s="29"/>
      <c r="H829" s="29"/>
      <c r="I829" s="419" t="s">
        <v>4169</v>
      </c>
      <c r="K829" s="29"/>
      <c r="L829" s="29"/>
      <c r="M829" s="29"/>
      <c r="N829" s="29" t="s">
        <v>1727</v>
      </c>
      <c r="O829" s="29"/>
      <c r="P829" s="25"/>
      <c r="Q829" s="25"/>
      <c r="R829" s="29" t="s">
        <v>6458</v>
      </c>
      <c r="S829" s="29" t="s">
        <v>6459</v>
      </c>
      <c r="T829" s="29" t="s">
        <v>1490</v>
      </c>
      <c r="U829"/>
      <c r="V829"/>
      <c r="W829" s="29"/>
      <c r="X829" s="352"/>
      <c r="Y829" s="29"/>
      <c r="Z829" s="29" t="s">
        <v>1214</v>
      </c>
      <c r="AA829" s="29" t="s">
        <v>1163</v>
      </c>
      <c r="AB829" s="29"/>
      <c r="AC829" s="29"/>
      <c r="AD829" s="29"/>
      <c r="AE829" s="29" t="s">
        <v>2568</v>
      </c>
      <c r="AG829" s="38">
        <v>4</v>
      </c>
      <c r="AH829" s="38" t="s">
        <v>5679</v>
      </c>
      <c r="AI829" s="38" t="s">
        <v>4164</v>
      </c>
      <c r="AJ829" s="38" t="s">
        <v>6460</v>
      </c>
      <c r="AK829" s="38" t="s">
        <v>6461</v>
      </c>
      <c r="AL829" s="304" t="s">
        <v>6348</v>
      </c>
      <c r="AT829" s="29">
        <v>0</v>
      </c>
    </row>
    <row r="830" spans="1:46" ht="12.75" customHeight="1">
      <c r="A830" s="29">
        <v>0</v>
      </c>
      <c r="B830" s="29">
        <v>0</v>
      </c>
      <c r="C830" s="29" t="s">
        <v>6462</v>
      </c>
      <c r="D830" s="29"/>
      <c r="E830" s="29"/>
      <c r="F830" s="29" t="s">
        <v>6396</v>
      </c>
      <c r="G830" s="29"/>
      <c r="H830" s="29"/>
      <c r="I830" s="419" t="s">
        <v>4169</v>
      </c>
      <c r="K830" s="29"/>
      <c r="L830" s="29"/>
      <c r="M830" s="29" t="s">
        <v>6463</v>
      </c>
      <c r="N830" s="29" t="s">
        <v>1727</v>
      </c>
      <c r="O830" s="29"/>
      <c r="P830" s="25"/>
      <c r="Q830" s="25"/>
      <c r="R830" s="29" t="s">
        <v>6458</v>
      </c>
      <c r="S830" s="29" t="s">
        <v>6464</v>
      </c>
      <c r="T830" s="29" t="s">
        <v>1490</v>
      </c>
      <c r="U830"/>
      <c r="V830"/>
      <c r="W830" s="29"/>
      <c r="X830" s="352"/>
      <c r="Y830" s="29"/>
      <c r="Z830" s="29" t="s">
        <v>1214</v>
      </c>
      <c r="AA830" s="29" t="s">
        <v>1163</v>
      </c>
      <c r="AB830" s="29"/>
      <c r="AC830" s="29"/>
      <c r="AD830" s="29"/>
      <c r="AE830" s="29" t="s">
        <v>2568</v>
      </c>
      <c r="AG830" s="38">
        <v>1</v>
      </c>
      <c r="AH830" s="38" t="s">
        <v>5679</v>
      </c>
      <c r="AI830" s="38" t="s">
        <v>4164</v>
      </c>
      <c r="AJ830" s="38" t="s">
        <v>6460</v>
      </c>
      <c r="AK830" s="38" t="s">
        <v>6461</v>
      </c>
      <c r="AL830" s="304" t="s">
        <v>6348</v>
      </c>
      <c r="AT830" s="29">
        <v>0</v>
      </c>
    </row>
    <row r="831" spans="1:46" ht="12.75" customHeight="1">
      <c r="A831" s="29">
        <v>0</v>
      </c>
      <c r="B831" s="29">
        <v>0</v>
      </c>
      <c r="C831" s="29" t="s">
        <v>6465</v>
      </c>
      <c r="D831" s="29"/>
      <c r="E831" s="29"/>
      <c r="F831" s="29" t="s">
        <v>6396</v>
      </c>
      <c r="G831" s="29"/>
      <c r="H831" s="29"/>
      <c r="I831" s="419" t="s">
        <v>4169</v>
      </c>
      <c r="K831" s="29"/>
      <c r="L831" s="29"/>
      <c r="M831" s="29" t="s">
        <v>6462</v>
      </c>
      <c r="N831" s="29" t="s">
        <v>1727</v>
      </c>
      <c r="O831" s="29"/>
      <c r="P831" s="25"/>
      <c r="Q831" s="25"/>
      <c r="R831" s="29" t="s">
        <v>6458</v>
      </c>
      <c r="S831" s="29" t="s">
        <v>6464</v>
      </c>
      <c r="T831" s="29" t="s">
        <v>1490</v>
      </c>
      <c r="U831"/>
      <c r="V831"/>
      <c r="W831" s="29"/>
      <c r="X831" s="352"/>
      <c r="Y831" s="29"/>
      <c r="Z831" s="29" t="s">
        <v>1214</v>
      </c>
      <c r="AA831" s="29" t="s">
        <v>1163</v>
      </c>
      <c r="AB831" s="29"/>
      <c r="AC831" s="29" t="s">
        <v>6466</v>
      </c>
      <c r="AD831" s="29"/>
      <c r="AE831" s="29" t="s">
        <v>2568</v>
      </c>
      <c r="AG831" s="38">
        <v>1</v>
      </c>
      <c r="AH831" s="38" t="s">
        <v>5679</v>
      </c>
      <c r="AI831" s="38" t="s">
        <v>4164</v>
      </c>
      <c r="AJ831" s="38" t="s">
        <v>6467</v>
      </c>
      <c r="AK831" s="38" t="s">
        <v>6283</v>
      </c>
      <c r="AL831" s="304" t="s">
        <v>6468</v>
      </c>
      <c r="AT831" s="29">
        <v>0</v>
      </c>
    </row>
    <row r="832" spans="1:46" ht="12.75" customHeight="1">
      <c r="A832" s="29">
        <v>0</v>
      </c>
      <c r="B832" s="29">
        <v>0</v>
      </c>
      <c r="C832" s="29" t="s">
        <v>6469</v>
      </c>
      <c r="D832" s="29"/>
      <c r="E832" s="29"/>
      <c r="F832" s="29" t="s">
        <v>6396</v>
      </c>
      <c r="G832" s="29"/>
      <c r="H832" s="29"/>
      <c r="I832" s="419" t="s">
        <v>3151</v>
      </c>
      <c r="K832" s="29"/>
      <c r="L832" s="29"/>
      <c r="M832" s="29"/>
      <c r="N832" s="29"/>
      <c r="O832" s="29"/>
      <c r="P832" s="25"/>
      <c r="Q832" s="25"/>
      <c r="R832" s="29" t="s">
        <v>6470</v>
      </c>
      <c r="S832" s="29"/>
      <c r="T832" s="29" t="s">
        <v>1490</v>
      </c>
      <c r="U832"/>
      <c r="V832"/>
      <c r="W832" s="29"/>
      <c r="X832" s="352"/>
      <c r="Y832" s="29"/>
      <c r="Z832" s="29"/>
      <c r="AA832" s="29"/>
      <c r="AB832" s="29"/>
      <c r="AC832" s="29"/>
      <c r="AD832" s="29" t="s">
        <v>6471</v>
      </c>
      <c r="AE832" s="29" t="s">
        <v>2568</v>
      </c>
      <c r="AG832" s="38">
        <v>1</v>
      </c>
      <c r="AK832" s="38" t="s">
        <v>72</v>
      </c>
      <c r="AL832" s="304" t="s">
        <v>6348</v>
      </c>
      <c r="AT832" s="29">
        <v>0</v>
      </c>
    </row>
    <row r="833" spans="1:46" ht="12.75" customHeight="1">
      <c r="A833" s="29">
        <v>1</v>
      </c>
      <c r="B833" s="29">
        <v>0</v>
      </c>
      <c r="C833" s="29" t="s">
        <v>6472</v>
      </c>
      <c r="D833" s="29"/>
      <c r="E833" s="29"/>
      <c r="F833" s="29" t="s">
        <v>6396</v>
      </c>
      <c r="G833" s="29"/>
      <c r="H833" s="29"/>
      <c r="I833" s="419" t="s">
        <v>4169</v>
      </c>
      <c r="J833" s="419" t="s">
        <v>6469</v>
      </c>
      <c r="K833" s="29"/>
      <c r="L833" s="29"/>
      <c r="M833" s="29"/>
      <c r="N833" s="29" t="s">
        <v>1718</v>
      </c>
      <c r="O833" s="29"/>
      <c r="P833" s="25"/>
      <c r="Q833" s="25"/>
      <c r="R833" s="29" t="s">
        <v>6470</v>
      </c>
      <c r="S833" s="29" t="s">
        <v>6473</v>
      </c>
      <c r="T833" s="29" t="s">
        <v>1490</v>
      </c>
      <c r="U833"/>
      <c r="V833"/>
      <c r="W833" s="29"/>
      <c r="X833" s="352" t="s">
        <v>1061</v>
      </c>
      <c r="Y833" s="29" t="s">
        <v>2041</v>
      </c>
      <c r="Z833" s="29" t="s">
        <v>1214</v>
      </c>
      <c r="AA833" s="29" t="s">
        <v>1163</v>
      </c>
      <c r="AB833" s="29"/>
      <c r="AC833" s="29"/>
      <c r="AD833" s="29"/>
      <c r="AE833" s="29" t="s">
        <v>2568</v>
      </c>
      <c r="AG833" s="38">
        <v>1</v>
      </c>
      <c r="AH833" s="38" t="s">
        <v>5679</v>
      </c>
      <c r="AI833" s="38" t="s">
        <v>4164</v>
      </c>
      <c r="AJ833" s="38" t="s">
        <v>5876</v>
      </c>
      <c r="AK833" s="38" t="s">
        <v>72</v>
      </c>
      <c r="AL833" s="304" t="s">
        <v>6348</v>
      </c>
      <c r="AT833" s="29">
        <v>0</v>
      </c>
    </row>
    <row r="834" spans="1:46" ht="12.75" customHeight="1">
      <c r="A834" s="29">
        <v>1</v>
      </c>
      <c r="B834" s="29">
        <v>0</v>
      </c>
      <c r="C834" s="29" t="s">
        <v>6474</v>
      </c>
      <c r="D834" s="29"/>
      <c r="E834" s="29"/>
      <c r="F834" s="29" t="s">
        <v>6396</v>
      </c>
      <c r="G834" s="29"/>
      <c r="H834" s="29"/>
      <c r="I834" s="419" t="s">
        <v>4169</v>
      </c>
      <c r="J834" s="419" t="s">
        <v>6469</v>
      </c>
      <c r="K834" s="29"/>
      <c r="L834" s="29"/>
      <c r="M834" s="29"/>
      <c r="N834" s="29" t="s">
        <v>1718</v>
      </c>
      <c r="O834" s="29"/>
      <c r="P834" s="25"/>
      <c r="Q834" s="25"/>
      <c r="R834" s="29" t="s">
        <v>6470</v>
      </c>
      <c r="S834" s="29" t="s">
        <v>6475</v>
      </c>
      <c r="T834" s="29" t="s">
        <v>1490</v>
      </c>
      <c r="U834"/>
      <c r="V834"/>
      <c r="W834" s="29"/>
      <c r="X834" s="352" t="s">
        <v>1061</v>
      </c>
      <c r="Y834" s="29" t="s">
        <v>2041</v>
      </c>
      <c r="Z834" s="29" t="s">
        <v>1214</v>
      </c>
      <c r="AA834" s="29" t="s">
        <v>1163</v>
      </c>
      <c r="AB834" s="29"/>
      <c r="AC834" s="29"/>
      <c r="AD834" s="29"/>
      <c r="AE834" s="29" t="s">
        <v>2568</v>
      </c>
      <c r="AG834" s="38">
        <v>1</v>
      </c>
      <c r="AH834" s="38" t="s">
        <v>5679</v>
      </c>
      <c r="AI834" s="38" t="s">
        <v>4164</v>
      </c>
      <c r="AJ834" s="38" t="s">
        <v>5876</v>
      </c>
      <c r="AK834" s="38" t="s">
        <v>72</v>
      </c>
      <c r="AL834" s="304" t="s">
        <v>6348</v>
      </c>
      <c r="AT834" s="29">
        <v>0</v>
      </c>
    </row>
    <row r="835" spans="1:46" ht="12.75" customHeight="1">
      <c r="A835" s="29">
        <v>1</v>
      </c>
      <c r="B835" s="29">
        <v>0</v>
      </c>
      <c r="C835" s="29" t="s">
        <v>6476</v>
      </c>
      <c r="D835" s="29"/>
      <c r="E835" s="29"/>
      <c r="F835" s="29" t="s">
        <v>6396</v>
      </c>
      <c r="G835" s="29"/>
      <c r="H835" s="29"/>
      <c r="I835" s="419" t="s">
        <v>4169</v>
      </c>
      <c r="J835" s="419" t="s">
        <v>6469</v>
      </c>
      <c r="K835" s="29"/>
      <c r="L835" s="29"/>
      <c r="M835" s="29"/>
      <c r="N835" s="29" t="s">
        <v>1718</v>
      </c>
      <c r="O835" s="29"/>
      <c r="P835" s="25"/>
      <c r="Q835" s="25"/>
      <c r="R835" s="29" t="s">
        <v>6470</v>
      </c>
      <c r="S835" s="29" t="s">
        <v>6477</v>
      </c>
      <c r="T835" s="29" t="s">
        <v>1490</v>
      </c>
      <c r="U835"/>
      <c r="V835"/>
      <c r="W835" s="29"/>
      <c r="X835" s="352" t="s">
        <v>1061</v>
      </c>
      <c r="Y835" s="29" t="s">
        <v>2041</v>
      </c>
      <c r="Z835" s="29" t="s">
        <v>1214</v>
      </c>
      <c r="AA835" s="29" t="s">
        <v>1163</v>
      </c>
      <c r="AB835" s="29"/>
      <c r="AC835" s="29"/>
      <c r="AD835" s="29"/>
      <c r="AE835" s="29" t="s">
        <v>2568</v>
      </c>
      <c r="AG835" s="38">
        <v>1</v>
      </c>
      <c r="AH835" s="38" t="s">
        <v>5679</v>
      </c>
      <c r="AI835" s="38" t="s">
        <v>4164</v>
      </c>
      <c r="AJ835" s="38" t="s">
        <v>5876</v>
      </c>
      <c r="AK835" s="38" t="s">
        <v>72</v>
      </c>
      <c r="AL835" s="304" t="s">
        <v>6348</v>
      </c>
      <c r="AT835" s="29">
        <v>0</v>
      </c>
    </row>
    <row r="836" spans="1:46" ht="12.75" customHeight="1">
      <c r="A836" s="29">
        <v>1</v>
      </c>
      <c r="B836" s="29">
        <v>0</v>
      </c>
      <c r="C836" s="29" t="s">
        <v>6478</v>
      </c>
      <c r="D836" s="29"/>
      <c r="E836" s="29"/>
      <c r="F836" s="29" t="s">
        <v>6396</v>
      </c>
      <c r="G836" s="29"/>
      <c r="H836" s="29"/>
      <c r="I836" s="419" t="s">
        <v>4169</v>
      </c>
      <c r="J836" s="419" t="s">
        <v>6469</v>
      </c>
      <c r="K836" s="29"/>
      <c r="L836" s="29"/>
      <c r="M836" s="29"/>
      <c r="N836" s="29" t="s">
        <v>1718</v>
      </c>
      <c r="O836" s="29"/>
      <c r="P836" s="25"/>
      <c r="Q836" s="25"/>
      <c r="R836" s="29" t="s">
        <v>6470</v>
      </c>
      <c r="S836" s="29" t="s">
        <v>6479</v>
      </c>
      <c r="T836" s="29" t="s">
        <v>1490</v>
      </c>
      <c r="U836"/>
      <c r="V836"/>
      <c r="W836" s="29"/>
      <c r="X836" s="352" t="s">
        <v>1061</v>
      </c>
      <c r="Y836" s="29" t="s">
        <v>2041</v>
      </c>
      <c r="Z836" s="29" t="s">
        <v>1214</v>
      </c>
      <c r="AA836" s="29" t="s">
        <v>1163</v>
      </c>
      <c r="AB836" s="29"/>
      <c r="AC836" s="29"/>
      <c r="AD836" s="29"/>
      <c r="AE836" s="29" t="s">
        <v>2568</v>
      </c>
      <c r="AG836" s="38">
        <v>1</v>
      </c>
      <c r="AH836" s="38" t="s">
        <v>5679</v>
      </c>
      <c r="AI836" s="38" t="s">
        <v>4164</v>
      </c>
      <c r="AJ836" s="38" t="s">
        <v>5876</v>
      </c>
      <c r="AK836" s="38" t="s">
        <v>72</v>
      </c>
      <c r="AL836" s="304" t="s">
        <v>6348</v>
      </c>
      <c r="AT836" s="29">
        <v>0</v>
      </c>
    </row>
    <row r="837" spans="1:46" ht="12.75" customHeight="1">
      <c r="A837" s="29">
        <v>1</v>
      </c>
      <c r="B837" s="29">
        <v>0</v>
      </c>
      <c r="C837" s="29" t="s">
        <v>6480</v>
      </c>
      <c r="D837" s="29"/>
      <c r="E837" s="29"/>
      <c r="F837" s="29" t="s">
        <v>6396</v>
      </c>
      <c r="G837" s="29"/>
      <c r="H837" s="29"/>
      <c r="I837" s="419" t="s">
        <v>4169</v>
      </c>
      <c r="J837" s="419" t="s">
        <v>6469</v>
      </c>
      <c r="K837" s="29"/>
      <c r="L837" s="29"/>
      <c r="M837" s="29"/>
      <c r="N837" s="29" t="s">
        <v>1718</v>
      </c>
      <c r="O837" s="29"/>
      <c r="P837" s="25"/>
      <c r="Q837" s="25"/>
      <c r="R837" s="29" t="s">
        <v>6470</v>
      </c>
      <c r="S837" s="29" t="s">
        <v>6481</v>
      </c>
      <c r="T837" s="29" t="s">
        <v>1490</v>
      </c>
      <c r="U837"/>
      <c r="V837"/>
      <c r="W837" s="29"/>
      <c r="X837" s="352" t="s">
        <v>1061</v>
      </c>
      <c r="Y837" s="29" t="s">
        <v>2041</v>
      </c>
      <c r="Z837" s="29" t="s">
        <v>1214</v>
      </c>
      <c r="AA837" s="29" t="s">
        <v>1163</v>
      </c>
      <c r="AB837" s="29"/>
      <c r="AC837" s="29"/>
      <c r="AD837" s="29"/>
      <c r="AE837" s="29" t="s">
        <v>2568</v>
      </c>
      <c r="AG837" s="38">
        <v>1</v>
      </c>
      <c r="AH837" s="38" t="s">
        <v>5679</v>
      </c>
      <c r="AI837" s="38" t="s">
        <v>4164</v>
      </c>
      <c r="AJ837" s="38" t="s">
        <v>5876</v>
      </c>
      <c r="AK837" s="38" t="s">
        <v>72</v>
      </c>
      <c r="AL837" s="304" t="s">
        <v>6348</v>
      </c>
      <c r="AT837" s="29">
        <v>0</v>
      </c>
    </row>
    <row r="838" spans="1:46" ht="12.75" customHeight="1">
      <c r="A838" s="29">
        <v>1</v>
      </c>
      <c r="B838" s="29">
        <v>0</v>
      </c>
      <c r="C838" s="29" t="s">
        <v>6482</v>
      </c>
      <c r="D838" s="29"/>
      <c r="E838" s="29"/>
      <c r="F838" s="29" t="s">
        <v>6396</v>
      </c>
      <c r="G838" s="29"/>
      <c r="H838" s="29"/>
      <c r="I838" s="419" t="s">
        <v>4169</v>
      </c>
      <c r="J838" s="419" t="s">
        <v>6469</v>
      </c>
      <c r="K838" s="29"/>
      <c r="L838" s="29"/>
      <c r="M838" s="29"/>
      <c r="N838" s="29" t="s">
        <v>1718</v>
      </c>
      <c r="O838" s="29"/>
      <c r="P838" s="25"/>
      <c r="Q838" s="25"/>
      <c r="R838" s="29" t="s">
        <v>6470</v>
      </c>
      <c r="S838" s="29" t="s">
        <v>6483</v>
      </c>
      <c r="T838" s="29" t="s">
        <v>1490</v>
      </c>
      <c r="U838"/>
      <c r="V838"/>
      <c r="W838" s="29"/>
      <c r="X838" s="352" t="s">
        <v>1061</v>
      </c>
      <c r="Y838" s="29" t="s">
        <v>2041</v>
      </c>
      <c r="Z838" s="29" t="s">
        <v>1214</v>
      </c>
      <c r="AA838" s="29" t="s">
        <v>1163</v>
      </c>
      <c r="AB838" s="29"/>
      <c r="AC838" s="29"/>
      <c r="AD838" s="29"/>
      <c r="AE838" s="29" t="s">
        <v>2568</v>
      </c>
      <c r="AG838" s="38">
        <v>1</v>
      </c>
      <c r="AH838" s="38" t="s">
        <v>5679</v>
      </c>
      <c r="AI838" s="38" t="s">
        <v>4164</v>
      </c>
      <c r="AJ838" s="38" t="s">
        <v>5876</v>
      </c>
      <c r="AK838" s="38" t="s">
        <v>72</v>
      </c>
      <c r="AL838" s="304" t="s">
        <v>6348</v>
      </c>
      <c r="AT838" s="29">
        <v>0</v>
      </c>
    </row>
    <row r="839" spans="1:46" ht="12.75" customHeight="1">
      <c r="A839" s="29">
        <v>1</v>
      </c>
      <c r="B839" s="29">
        <v>0</v>
      </c>
      <c r="C839" s="29" t="s">
        <v>6484</v>
      </c>
      <c r="D839" s="29"/>
      <c r="E839" s="29"/>
      <c r="F839" s="29" t="s">
        <v>6396</v>
      </c>
      <c r="G839" s="29"/>
      <c r="H839" s="29"/>
      <c r="I839" s="419" t="s">
        <v>4169</v>
      </c>
      <c r="J839" s="419" t="s">
        <v>6469</v>
      </c>
      <c r="K839" s="29"/>
      <c r="L839" s="29"/>
      <c r="M839" s="29"/>
      <c r="N839" s="29" t="s">
        <v>1718</v>
      </c>
      <c r="O839" s="29"/>
      <c r="P839" s="25"/>
      <c r="Q839" s="25"/>
      <c r="R839" s="29" t="s">
        <v>6470</v>
      </c>
      <c r="S839" s="29" t="s">
        <v>6473</v>
      </c>
      <c r="T839" s="29" t="s">
        <v>1490</v>
      </c>
      <c r="U839"/>
      <c r="V839"/>
      <c r="W839" s="29"/>
      <c r="X839" s="352" t="s">
        <v>1061</v>
      </c>
      <c r="Y839" s="29" t="s">
        <v>2041</v>
      </c>
      <c r="Z839" s="29" t="s">
        <v>1214</v>
      </c>
      <c r="AA839" s="29" t="s">
        <v>1163</v>
      </c>
      <c r="AB839" s="29"/>
      <c r="AC839" s="29"/>
      <c r="AD839" s="29"/>
      <c r="AE839" s="29" t="s">
        <v>2568</v>
      </c>
      <c r="AG839" s="38">
        <v>1</v>
      </c>
      <c r="AH839" s="38" t="s">
        <v>5679</v>
      </c>
      <c r="AI839" s="38" t="s">
        <v>4164</v>
      </c>
      <c r="AJ839" s="38" t="s">
        <v>5876</v>
      </c>
      <c r="AK839" s="38" t="s">
        <v>72</v>
      </c>
      <c r="AL839" s="304" t="s">
        <v>6348</v>
      </c>
      <c r="AT839" s="29">
        <v>0</v>
      </c>
    </row>
    <row r="840" spans="1:46" ht="12.75" customHeight="1">
      <c r="A840" s="29">
        <v>1</v>
      </c>
      <c r="B840" s="29">
        <v>0</v>
      </c>
      <c r="C840" s="29" t="s">
        <v>6485</v>
      </c>
      <c r="D840" s="29"/>
      <c r="E840" s="29"/>
      <c r="F840" s="29" t="s">
        <v>6396</v>
      </c>
      <c r="G840" s="29"/>
      <c r="H840" s="29"/>
      <c r="I840" s="419" t="s">
        <v>4169</v>
      </c>
      <c r="J840" s="419" t="s">
        <v>6469</v>
      </c>
      <c r="K840" s="29"/>
      <c r="L840" s="29"/>
      <c r="M840" s="29"/>
      <c r="N840" s="29" t="s">
        <v>1718</v>
      </c>
      <c r="O840" s="29"/>
      <c r="P840" s="25"/>
      <c r="Q840" s="25"/>
      <c r="R840" s="29" t="s">
        <v>6470</v>
      </c>
      <c r="S840" s="29" t="s">
        <v>6486</v>
      </c>
      <c r="T840" s="29" t="s">
        <v>1490</v>
      </c>
      <c r="U840" t="s">
        <v>6487</v>
      </c>
      <c r="V840"/>
      <c r="W840" s="29"/>
      <c r="X840" s="352" t="s">
        <v>1061</v>
      </c>
      <c r="Y840" s="29" t="s">
        <v>2041</v>
      </c>
      <c r="Z840" s="29" t="s">
        <v>1214</v>
      </c>
      <c r="AA840" s="29" t="s">
        <v>1163</v>
      </c>
      <c r="AB840" s="29"/>
      <c r="AC840" s="29"/>
      <c r="AD840" s="29"/>
      <c r="AE840" s="29" t="s">
        <v>2568</v>
      </c>
      <c r="AG840" s="38">
        <v>1</v>
      </c>
      <c r="AH840" s="38" t="s">
        <v>5679</v>
      </c>
      <c r="AI840" s="38" t="s">
        <v>4164</v>
      </c>
      <c r="AJ840" s="38" t="s">
        <v>5876</v>
      </c>
      <c r="AK840" s="38" t="s">
        <v>72</v>
      </c>
      <c r="AL840" s="304" t="s">
        <v>6348</v>
      </c>
      <c r="AT840" s="29">
        <v>0</v>
      </c>
    </row>
    <row r="841" spans="1:46" ht="12.75" customHeight="1">
      <c r="A841" s="29">
        <v>1</v>
      </c>
      <c r="B841" s="29">
        <v>0</v>
      </c>
      <c r="C841" s="29" t="s">
        <v>6488</v>
      </c>
      <c r="D841" s="29"/>
      <c r="E841" s="29"/>
      <c r="F841" s="29" t="s">
        <v>6396</v>
      </c>
      <c r="G841" s="29"/>
      <c r="H841" s="29"/>
      <c r="I841" s="419" t="s">
        <v>4169</v>
      </c>
      <c r="J841" s="419" t="s">
        <v>6469</v>
      </c>
      <c r="K841" s="29"/>
      <c r="L841" s="29"/>
      <c r="M841" s="29"/>
      <c r="N841" s="29" t="s">
        <v>1718</v>
      </c>
      <c r="O841" s="29"/>
      <c r="P841" s="25"/>
      <c r="Q841" s="25"/>
      <c r="R841" s="29" t="s">
        <v>6470</v>
      </c>
      <c r="S841" s="29" t="s">
        <v>6486</v>
      </c>
      <c r="T841" s="29" t="s">
        <v>1490</v>
      </c>
      <c r="U841" t="s">
        <v>6487</v>
      </c>
      <c r="V841"/>
      <c r="W841" s="29"/>
      <c r="X841" s="352" t="s">
        <v>1061</v>
      </c>
      <c r="Y841" s="29" t="s">
        <v>2041</v>
      </c>
      <c r="Z841" s="29" t="s">
        <v>1214</v>
      </c>
      <c r="AA841" s="29" t="s">
        <v>1163</v>
      </c>
      <c r="AB841" s="29"/>
      <c r="AC841" s="29"/>
      <c r="AD841" s="29"/>
      <c r="AE841" s="29" t="s">
        <v>2568</v>
      </c>
      <c r="AG841" s="38">
        <v>1</v>
      </c>
      <c r="AH841" s="38" t="s">
        <v>5679</v>
      </c>
      <c r="AI841" s="38" t="s">
        <v>4164</v>
      </c>
      <c r="AJ841" s="38" t="s">
        <v>5876</v>
      </c>
      <c r="AK841" s="38" t="s">
        <v>72</v>
      </c>
      <c r="AL841" s="304" t="s">
        <v>6348</v>
      </c>
      <c r="AT841" s="29">
        <v>0</v>
      </c>
    </row>
    <row r="842" spans="1:46" ht="12.75" customHeight="1">
      <c r="A842" s="29">
        <v>1</v>
      </c>
      <c r="B842" s="29">
        <v>0</v>
      </c>
      <c r="C842" s="29" t="s">
        <v>6489</v>
      </c>
      <c r="D842" s="29"/>
      <c r="E842" s="29"/>
      <c r="F842" s="29" t="s">
        <v>6396</v>
      </c>
      <c r="G842" s="29"/>
      <c r="H842" s="29"/>
      <c r="I842" s="419" t="s">
        <v>4169</v>
      </c>
      <c r="J842" s="419" t="s">
        <v>6469</v>
      </c>
      <c r="K842" s="29"/>
      <c r="L842" s="29"/>
      <c r="M842" s="29"/>
      <c r="N842" s="29" t="s">
        <v>1718</v>
      </c>
      <c r="O842" s="29"/>
      <c r="P842" s="25"/>
      <c r="Q842" s="25"/>
      <c r="R842" s="29" t="s">
        <v>6470</v>
      </c>
      <c r="S842" s="29" t="s">
        <v>6486</v>
      </c>
      <c r="T842" s="29" t="s">
        <v>1490</v>
      </c>
      <c r="U842" t="s">
        <v>6487</v>
      </c>
      <c r="V842"/>
      <c r="W842" s="29"/>
      <c r="X842" s="352" t="s">
        <v>1061</v>
      </c>
      <c r="Y842" s="29" t="s">
        <v>2041</v>
      </c>
      <c r="Z842" s="29" t="s">
        <v>1214</v>
      </c>
      <c r="AA842" s="29" t="s">
        <v>1163</v>
      </c>
      <c r="AB842" s="29"/>
      <c r="AC842" s="29"/>
      <c r="AD842" s="29"/>
      <c r="AE842" s="29" t="s">
        <v>2568</v>
      </c>
      <c r="AG842" s="38">
        <v>1</v>
      </c>
      <c r="AH842" s="38" t="s">
        <v>5679</v>
      </c>
      <c r="AI842" s="38" t="s">
        <v>4164</v>
      </c>
      <c r="AJ842" s="38" t="s">
        <v>5876</v>
      </c>
      <c r="AK842" s="38" t="s">
        <v>72</v>
      </c>
      <c r="AL842" s="304" t="s">
        <v>6348</v>
      </c>
      <c r="AT842" s="29">
        <v>0</v>
      </c>
    </row>
    <row r="843" spans="1:46" ht="12.75" customHeight="1">
      <c r="A843" s="29">
        <v>1</v>
      </c>
      <c r="B843" s="29">
        <v>0</v>
      </c>
      <c r="C843" s="29" t="s">
        <v>6490</v>
      </c>
      <c r="D843" s="29"/>
      <c r="E843" s="29"/>
      <c r="F843" s="29" t="s">
        <v>6396</v>
      </c>
      <c r="G843" s="29"/>
      <c r="H843" s="29"/>
      <c r="I843" s="419" t="s">
        <v>4169</v>
      </c>
      <c r="J843" s="419" t="s">
        <v>6469</v>
      </c>
      <c r="K843" s="29"/>
      <c r="L843" s="29"/>
      <c r="M843" s="29"/>
      <c r="N843" s="29" t="s">
        <v>1718</v>
      </c>
      <c r="O843" s="29"/>
      <c r="P843" s="25"/>
      <c r="Q843" s="25"/>
      <c r="R843" s="29" t="s">
        <v>6470</v>
      </c>
      <c r="S843" s="29" t="s">
        <v>6486</v>
      </c>
      <c r="T843" s="29" t="s">
        <v>1490</v>
      </c>
      <c r="U843" t="s">
        <v>6487</v>
      </c>
      <c r="V843"/>
      <c r="W843" s="29"/>
      <c r="X843" s="352" t="s">
        <v>1061</v>
      </c>
      <c r="Y843" s="29" t="s">
        <v>2041</v>
      </c>
      <c r="Z843" s="29" t="s">
        <v>1214</v>
      </c>
      <c r="AA843" s="29" t="s">
        <v>1163</v>
      </c>
      <c r="AB843" s="29"/>
      <c r="AC843" s="29"/>
      <c r="AD843" s="29"/>
      <c r="AE843" s="29" t="s">
        <v>2568</v>
      </c>
      <c r="AG843" s="38">
        <v>1</v>
      </c>
      <c r="AH843" s="38" t="s">
        <v>5679</v>
      </c>
      <c r="AI843" s="38" t="s">
        <v>4164</v>
      </c>
      <c r="AJ843" s="38" t="s">
        <v>5876</v>
      </c>
      <c r="AK843" s="38" t="s">
        <v>72</v>
      </c>
      <c r="AL843" s="304" t="s">
        <v>6348</v>
      </c>
      <c r="AT843" s="29">
        <v>0</v>
      </c>
    </row>
    <row r="844" spans="1:46" ht="12.75" customHeight="1">
      <c r="A844" s="29">
        <v>1</v>
      </c>
      <c r="B844" s="29">
        <v>0</v>
      </c>
      <c r="C844" s="29" t="s">
        <v>6491</v>
      </c>
      <c r="D844" s="29"/>
      <c r="E844" s="29"/>
      <c r="F844" s="29" t="s">
        <v>6396</v>
      </c>
      <c r="G844" s="29"/>
      <c r="H844" s="29"/>
      <c r="I844" s="419" t="s">
        <v>4169</v>
      </c>
      <c r="J844" s="419" t="s">
        <v>6469</v>
      </c>
      <c r="K844" s="29"/>
      <c r="L844" s="29"/>
      <c r="M844" s="29"/>
      <c r="N844" s="29" t="s">
        <v>1718</v>
      </c>
      <c r="O844" s="29"/>
      <c r="P844" s="25"/>
      <c r="Q844" s="25"/>
      <c r="R844" s="29" t="s">
        <v>6470</v>
      </c>
      <c r="S844" s="29" t="s">
        <v>6492</v>
      </c>
      <c r="T844" s="29" t="s">
        <v>1490</v>
      </c>
      <c r="U844"/>
      <c r="V844"/>
      <c r="W844" s="29"/>
      <c r="X844" s="352" t="s">
        <v>1061</v>
      </c>
      <c r="Y844" s="29"/>
      <c r="Z844" s="29"/>
      <c r="AA844" s="29"/>
      <c r="AB844" s="29"/>
      <c r="AC844" s="29"/>
      <c r="AD844" s="29"/>
      <c r="AE844" s="29"/>
      <c r="AT844" s="29">
        <v>0</v>
      </c>
    </row>
    <row r="845" spans="1:46" ht="12.75" customHeight="1">
      <c r="A845" s="29">
        <v>1</v>
      </c>
      <c r="B845" s="29">
        <v>0</v>
      </c>
      <c r="C845" s="29" t="s">
        <v>6493</v>
      </c>
      <c r="D845" s="29"/>
      <c r="E845" s="29"/>
      <c r="F845" s="29" t="s">
        <v>6396</v>
      </c>
      <c r="G845" s="29"/>
      <c r="H845" s="29"/>
      <c r="I845" s="419" t="s">
        <v>4169</v>
      </c>
      <c r="J845" s="419" t="s">
        <v>6469</v>
      </c>
      <c r="K845" s="29"/>
      <c r="L845" s="29"/>
      <c r="M845" s="29"/>
      <c r="N845" s="29" t="s">
        <v>1718</v>
      </c>
      <c r="O845" s="29"/>
      <c r="P845" s="25"/>
      <c r="Q845" s="25"/>
      <c r="R845" s="29" t="s">
        <v>6470</v>
      </c>
      <c r="S845" s="29" t="s">
        <v>6492</v>
      </c>
      <c r="T845" s="29" t="s">
        <v>1490</v>
      </c>
      <c r="U845"/>
      <c r="V845"/>
      <c r="W845" s="29"/>
      <c r="X845" s="352" t="s">
        <v>1061</v>
      </c>
      <c r="Y845" s="29" t="s">
        <v>2041</v>
      </c>
      <c r="Z845" s="29" t="s">
        <v>1214</v>
      </c>
      <c r="AA845" s="29" t="s">
        <v>1163</v>
      </c>
      <c r="AB845" s="29"/>
      <c r="AC845" s="29"/>
      <c r="AD845" s="29"/>
      <c r="AE845" s="29" t="s">
        <v>2568</v>
      </c>
      <c r="AG845" s="38">
        <v>1</v>
      </c>
      <c r="AH845" s="38" t="s">
        <v>5679</v>
      </c>
      <c r="AI845" s="38" t="s">
        <v>4164</v>
      </c>
      <c r="AJ845" s="38" t="s">
        <v>5876</v>
      </c>
      <c r="AK845" s="38" t="s">
        <v>72</v>
      </c>
      <c r="AL845" s="304" t="s">
        <v>6348</v>
      </c>
      <c r="AT845" s="29">
        <v>0</v>
      </c>
    </row>
    <row r="846" spans="1:46" ht="12.75" customHeight="1">
      <c r="A846" s="29">
        <v>1</v>
      </c>
      <c r="B846" s="29">
        <v>0</v>
      </c>
      <c r="C846" s="29" t="s">
        <v>6494</v>
      </c>
      <c r="D846" s="29"/>
      <c r="E846" s="29"/>
      <c r="F846" s="29" t="s">
        <v>6396</v>
      </c>
      <c r="G846" s="29"/>
      <c r="H846" s="29"/>
      <c r="I846" s="419" t="s">
        <v>4169</v>
      </c>
      <c r="J846" s="419" t="s">
        <v>6469</v>
      </c>
      <c r="K846" s="29"/>
      <c r="L846" s="29"/>
      <c r="M846" s="29"/>
      <c r="N846" s="29" t="s">
        <v>1718</v>
      </c>
      <c r="O846" s="29"/>
      <c r="P846" s="25"/>
      <c r="Q846" s="25"/>
      <c r="R846" s="29" t="s">
        <v>6470</v>
      </c>
      <c r="S846" s="29" t="s">
        <v>6495</v>
      </c>
      <c r="T846" s="29" t="s">
        <v>1490</v>
      </c>
      <c r="U846"/>
      <c r="V846"/>
      <c r="W846" s="29"/>
      <c r="X846" s="352" t="s">
        <v>1061</v>
      </c>
      <c r="Y846" s="29" t="s">
        <v>2041</v>
      </c>
      <c r="Z846" s="29" t="s">
        <v>1214</v>
      </c>
      <c r="AA846" s="29" t="s">
        <v>1163</v>
      </c>
      <c r="AB846" s="29"/>
      <c r="AC846" s="29"/>
      <c r="AD846" s="29"/>
      <c r="AE846" s="29" t="s">
        <v>2568</v>
      </c>
      <c r="AG846" s="38">
        <v>1</v>
      </c>
      <c r="AH846" s="38" t="s">
        <v>5679</v>
      </c>
      <c r="AI846" s="38" t="s">
        <v>4164</v>
      </c>
      <c r="AJ846" s="38" t="s">
        <v>5876</v>
      </c>
      <c r="AK846" s="38" t="s">
        <v>72</v>
      </c>
      <c r="AL846" s="304" t="s">
        <v>6348</v>
      </c>
      <c r="AT846" s="29">
        <v>0</v>
      </c>
    </row>
    <row r="847" spans="1:46" ht="12.75" customHeight="1">
      <c r="A847" s="29">
        <v>1</v>
      </c>
      <c r="B847" s="29">
        <v>0</v>
      </c>
      <c r="C847" s="29" t="s">
        <v>6496</v>
      </c>
      <c r="D847" s="29"/>
      <c r="E847" s="29"/>
      <c r="F847" s="29" t="s">
        <v>6396</v>
      </c>
      <c r="G847" s="29"/>
      <c r="H847" s="29"/>
      <c r="I847" s="419" t="s">
        <v>4169</v>
      </c>
      <c r="J847" s="419" t="s">
        <v>6469</v>
      </c>
      <c r="K847" s="29"/>
      <c r="L847" s="29"/>
      <c r="M847" s="29"/>
      <c r="N847" s="29" t="s">
        <v>1718</v>
      </c>
      <c r="O847" s="29"/>
      <c r="P847" s="25"/>
      <c r="Q847" s="25"/>
      <c r="R847" s="29" t="s">
        <v>6470</v>
      </c>
      <c r="S847" s="29" t="s">
        <v>6497</v>
      </c>
      <c r="T847" s="29" t="s">
        <v>1490</v>
      </c>
      <c r="U847"/>
      <c r="V847"/>
      <c r="W847" s="29"/>
      <c r="X847" s="352" t="s">
        <v>1061</v>
      </c>
      <c r="Y847" s="29" t="s">
        <v>2041</v>
      </c>
      <c r="Z847" s="29" t="s">
        <v>1214</v>
      </c>
      <c r="AA847" s="29" t="s">
        <v>1163</v>
      </c>
      <c r="AB847" s="29"/>
      <c r="AC847" s="29"/>
      <c r="AD847" s="29"/>
      <c r="AE847" s="29" t="s">
        <v>2568</v>
      </c>
      <c r="AG847" s="38">
        <v>1</v>
      </c>
      <c r="AH847" s="38" t="s">
        <v>5679</v>
      </c>
      <c r="AI847" s="38" t="s">
        <v>4164</v>
      </c>
      <c r="AJ847" s="38" t="s">
        <v>5876</v>
      </c>
      <c r="AK847" s="38" t="s">
        <v>72</v>
      </c>
      <c r="AL847" s="304" t="s">
        <v>6348</v>
      </c>
      <c r="AT847" s="29">
        <v>0</v>
      </c>
    </row>
    <row r="848" spans="1:46" ht="12.75" customHeight="1">
      <c r="A848" s="29">
        <v>1</v>
      </c>
      <c r="B848" s="29">
        <v>0</v>
      </c>
      <c r="C848" s="29" t="s">
        <v>6498</v>
      </c>
      <c r="D848" s="29"/>
      <c r="E848" s="29"/>
      <c r="F848" s="29" t="s">
        <v>6396</v>
      </c>
      <c r="G848" s="29"/>
      <c r="H848" s="29"/>
      <c r="I848" s="419" t="s">
        <v>4169</v>
      </c>
      <c r="J848" s="419" t="s">
        <v>6469</v>
      </c>
      <c r="K848" s="29"/>
      <c r="L848" s="29"/>
      <c r="M848" s="29"/>
      <c r="N848" s="29" t="s">
        <v>1718</v>
      </c>
      <c r="O848" s="29"/>
      <c r="P848" s="25"/>
      <c r="Q848" s="25"/>
      <c r="R848" s="29" t="s">
        <v>6470</v>
      </c>
      <c r="S848" s="29" t="s">
        <v>6499</v>
      </c>
      <c r="T848" s="29" t="s">
        <v>1490</v>
      </c>
      <c r="U848"/>
      <c r="V848"/>
      <c r="W848" s="29"/>
      <c r="X848" s="352" t="s">
        <v>1061</v>
      </c>
      <c r="Y848" s="29" t="s">
        <v>2041</v>
      </c>
      <c r="Z848" s="29" t="s">
        <v>1214</v>
      </c>
      <c r="AA848" s="29" t="s">
        <v>1163</v>
      </c>
      <c r="AB848" s="29"/>
      <c r="AC848" s="29"/>
      <c r="AD848" s="29"/>
      <c r="AE848" s="29" t="s">
        <v>2568</v>
      </c>
      <c r="AG848" s="38">
        <v>1</v>
      </c>
      <c r="AH848" s="38" t="s">
        <v>5679</v>
      </c>
      <c r="AI848" s="38" t="s">
        <v>4164</v>
      </c>
      <c r="AJ848" s="38" t="s">
        <v>5876</v>
      </c>
      <c r="AK848" s="38" t="s">
        <v>72</v>
      </c>
      <c r="AL848" s="304" t="s">
        <v>6348</v>
      </c>
      <c r="AT848" s="29">
        <v>0</v>
      </c>
    </row>
    <row r="849" spans="1:46" ht="12.75" customHeight="1">
      <c r="A849" s="29">
        <v>1</v>
      </c>
      <c r="B849" s="29">
        <v>0</v>
      </c>
      <c r="C849" s="29" t="s">
        <v>6500</v>
      </c>
      <c r="D849" s="29"/>
      <c r="E849" s="29"/>
      <c r="F849" s="29" t="s">
        <v>6396</v>
      </c>
      <c r="G849" s="29"/>
      <c r="H849" s="29"/>
      <c r="I849" s="419" t="s">
        <v>4169</v>
      </c>
      <c r="J849" s="419" t="s">
        <v>6469</v>
      </c>
      <c r="K849" s="29"/>
      <c r="L849" s="29"/>
      <c r="M849" s="29"/>
      <c r="N849" s="29" t="s">
        <v>1718</v>
      </c>
      <c r="O849" s="29"/>
      <c r="P849" s="25"/>
      <c r="Q849" s="25"/>
      <c r="R849" s="29" t="s">
        <v>6470</v>
      </c>
      <c r="S849" s="29" t="s">
        <v>6501</v>
      </c>
      <c r="T849" s="29" t="s">
        <v>1490</v>
      </c>
      <c r="U849" t="s">
        <v>6502</v>
      </c>
      <c r="V849"/>
      <c r="W849" s="29"/>
      <c r="X849" s="352" t="s">
        <v>1061</v>
      </c>
      <c r="Y849" s="29" t="s">
        <v>2041</v>
      </c>
      <c r="Z849" s="29" t="s">
        <v>1214</v>
      </c>
      <c r="AA849" s="29" t="s">
        <v>1163</v>
      </c>
      <c r="AB849" s="29"/>
      <c r="AC849" s="29"/>
      <c r="AD849" s="29"/>
      <c r="AE849" s="29" t="s">
        <v>2568</v>
      </c>
      <c r="AG849" s="38">
        <v>1</v>
      </c>
      <c r="AH849" s="38" t="s">
        <v>5679</v>
      </c>
      <c r="AI849" s="38" t="s">
        <v>4164</v>
      </c>
      <c r="AJ849" s="38" t="s">
        <v>5876</v>
      </c>
      <c r="AK849" s="38" t="s">
        <v>72</v>
      </c>
      <c r="AL849" s="304" t="s">
        <v>6348</v>
      </c>
      <c r="AT849" s="29">
        <v>0</v>
      </c>
    </row>
    <row r="850" spans="1:46" ht="12.75" customHeight="1">
      <c r="A850" s="29">
        <v>1</v>
      </c>
      <c r="B850" s="29">
        <v>0</v>
      </c>
      <c r="C850" s="29" t="s">
        <v>6503</v>
      </c>
      <c r="D850" s="29"/>
      <c r="E850" s="29"/>
      <c r="F850" s="29" t="s">
        <v>6396</v>
      </c>
      <c r="G850" s="29"/>
      <c r="H850" s="29"/>
      <c r="I850" s="419" t="s">
        <v>4169</v>
      </c>
      <c r="J850" s="419" t="s">
        <v>6469</v>
      </c>
      <c r="K850" s="29"/>
      <c r="L850" s="29"/>
      <c r="M850" s="29"/>
      <c r="N850" s="29" t="s">
        <v>1718</v>
      </c>
      <c r="O850" s="29"/>
      <c r="P850" s="25"/>
      <c r="Q850" s="25"/>
      <c r="R850" s="29" t="s">
        <v>6470</v>
      </c>
      <c r="S850" s="29" t="s">
        <v>6504</v>
      </c>
      <c r="T850" s="29" t="s">
        <v>1490</v>
      </c>
      <c r="U850" t="s">
        <v>6502</v>
      </c>
      <c r="V850"/>
      <c r="W850" s="29"/>
      <c r="X850" s="352" t="s">
        <v>1061</v>
      </c>
      <c r="Y850" s="29" t="s">
        <v>2041</v>
      </c>
      <c r="Z850" s="29" t="s">
        <v>1214</v>
      </c>
      <c r="AA850" s="29" t="s">
        <v>1163</v>
      </c>
      <c r="AB850" s="29"/>
      <c r="AC850" s="29"/>
      <c r="AD850" s="29"/>
      <c r="AE850" s="29" t="s">
        <v>2568</v>
      </c>
      <c r="AG850" s="38">
        <v>1</v>
      </c>
      <c r="AH850" s="38" t="s">
        <v>5679</v>
      </c>
      <c r="AI850" s="38" t="s">
        <v>4164</v>
      </c>
      <c r="AJ850" s="38" t="s">
        <v>5876</v>
      </c>
      <c r="AK850" s="38" t="s">
        <v>72</v>
      </c>
      <c r="AL850" s="304" t="s">
        <v>6348</v>
      </c>
      <c r="AT850" s="29">
        <v>0</v>
      </c>
    </row>
    <row r="851" spans="1:46" ht="12.75" customHeight="1">
      <c r="A851" s="29">
        <v>1</v>
      </c>
      <c r="B851" s="29">
        <v>0</v>
      </c>
      <c r="C851" s="29" t="s">
        <v>6505</v>
      </c>
      <c r="D851" s="29"/>
      <c r="E851" s="29"/>
      <c r="F851" s="29" t="s">
        <v>6396</v>
      </c>
      <c r="G851" s="29"/>
      <c r="H851" s="29"/>
      <c r="I851" s="419" t="s">
        <v>4169</v>
      </c>
      <c r="J851" s="419" t="s">
        <v>6469</v>
      </c>
      <c r="K851" s="29"/>
      <c r="L851" s="29"/>
      <c r="M851" s="29"/>
      <c r="N851" s="29" t="s">
        <v>1718</v>
      </c>
      <c r="O851" s="29"/>
      <c r="P851" s="25"/>
      <c r="Q851" s="25"/>
      <c r="R851" s="29" t="s">
        <v>6470</v>
      </c>
      <c r="S851" s="29" t="s">
        <v>6506</v>
      </c>
      <c r="T851" s="29" t="s">
        <v>1490</v>
      </c>
      <c r="U851" t="s">
        <v>6502</v>
      </c>
      <c r="V851"/>
      <c r="W851" s="29"/>
      <c r="X851" s="352" t="s">
        <v>1061</v>
      </c>
      <c r="Y851" s="29" t="s">
        <v>2041</v>
      </c>
      <c r="Z851" s="29" t="s">
        <v>1214</v>
      </c>
      <c r="AA851" s="29" t="s">
        <v>1163</v>
      </c>
      <c r="AB851" s="29"/>
      <c r="AC851" s="29"/>
      <c r="AD851" s="29"/>
      <c r="AE851" s="29" t="s">
        <v>2568</v>
      </c>
      <c r="AG851" s="38">
        <v>1</v>
      </c>
      <c r="AH851" s="38" t="s">
        <v>5679</v>
      </c>
      <c r="AI851" s="38" t="s">
        <v>4164</v>
      </c>
      <c r="AJ851" s="38" t="s">
        <v>5876</v>
      </c>
      <c r="AK851" s="38" t="s">
        <v>72</v>
      </c>
      <c r="AL851" s="304" t="s">
        <v>6348</v>
      </c>
      <c r="AT851" s="29">
        <v>0</v>
      </c>
    </row>
    <row r="852" spans="1:46" ht="12.75" customHeight="1">
      <c r="A852" s="29">
        <v>1</v>
      </c>
      <c r="B852" s="29">
        <v>0</v>
      </c>
      <c r="C852" s="29" t="s">
        <v>6507</v>
      </c>
      <c r="D852" s="29"/>
      <c r="E852" s="29"/>
      <c r="F852" s="29" t="s">
        <v>6396</v>
      </c>
      <c r="G852" s="29"/>
      <c r="H852" s="29"/>
      <c r="I852" s="419" t="s">
        <v>4169</v>
      </c>
      <c r="J852" s="419" t="s">
        <v>6469</v>
      </c>
      <c r="K852" s="29"/>
      <c r="L852" s="29"/>
      <c r="M852" s="29"/>
      <c r="N852" s="29" t="s">
        <v>1718</v>
      </c>
      <c r="O852" s="29"/>
      <c r="P852" s="25"/>
      <c r="Q852" s="25"/>
      <c r="R852" s="29" t="s">
        <v>6470</v>
      </c>
      <c r="S852" s="29" t="s">
        <v>6508</v>
      </c>
      <c r="T852" s="29" t="s">
        <v>1490</v>
      </c>
      <c r="U852" t="s">
        <v>6509</v>
      </c>
      <c r="V852"/>
      <c r="W852" s="29"/>
      <c r="X852" s="352" t="s">
        <v>1061</v>
      </c>
      <c r="Y852" s="29" t="s">
        <v>2041</v>
      </c>
      <c r="Z852" s="29" t="s">
        <v>1214</v>
      </c>
      <c r="AA852" s="29" t="s">
        <v>1163</v>
      </c>
      <c r="AB852" s="29"/>
      <c r="AC852" s="29"/>
      <c r="AD852" s="29"/>
      <c r="AE852" s="29" t="s">
        <v>2568</v>
      </c>
      <c r="AG852" s="38">
        <v>1</v>
      </c>
      <c r="AH852" s="38" t="s">
        <v>5679</v>
      </c>
      <c r="AI852" s="38" t="s">
        <v>4164</v>
      </c>
      <c r="AJ852" s="38" t="s">
        <v>5876</v>
      </c>
      <c r="AK852" s="38" t="s">
        <v>72</v>
      </c>
      <c r="AL852" s="304" t="s">
        <v>6348</v>
      </c>
      <c r="AT852" s="29">
        <v>0</v>
      </c>
    </row>
    <row r="853" spans="1:46" ht="12.75" customHeight="1">
      <c r="A853" s="29">
        <v>1</v>
      </c>
      <c r="B853" s="29">
        <v>0</v>
      </c>
      <c r="C853" s="29" t="s">
        <v>6510</v>
      </c>
      <c r="D853" s="29"/>
      <c r="E853" s="29"/>
      <c r="F853" s="29" t="s">
        <v>6396</v>
      </c>
      <c r="G853" s="29"/>
      <c r="H853" s="29"/>
      <c r="I853" s="419" t="s">
        <v>4169</v>
      </c>
      <c r="J853" s="419" t="s">
        <v>6469</v>
      </c>
      <c r="K853" s="29"/>
      <c r="L853" s="29"/>
      <c r="M853" s="29"/>
      <c r="N853" s="29" t="s">
        <v>1718</v>
      </c>
      <c r="O853" s="29"/>
      <c r="P853" s="25"/>
      <c r="Q853" s="25"/>
      <c r="R853" s="29" t="s">
        <v>6470</v>
      </c>
      <c r="S853" s="29" t="s">
        <v>6511</v>
      </c>
      <c r="T853" s="29" t="s">
        <v>1490</v>
      </c>
      <c r="U853" t="s">
        <v>6509</v>
      </c>
      <c r="V853"/>
      <c r="W853" s="29"/>
      <c r="X853" s="352" t="s">
        <v>1061</v>
      </c>
      <c r="Y853" s="29" t="s">
        <v>2041</v>
      </c>
      <c r="Z853" s="29" t="s">
        <v>1214</v>
      </c>
      <c r="AA853" s="29" t="s">
        <v>1163</v>
      </c>
      <c r="AB853" s="29"/>
      <c r="AC853" s="29"/>
      <c r="AD853" s="29"/>
      <c r="AE853" s="29" t="s">
        <v>2568</v>
      </c>
      <c r="AG853" s="38">
        <v>1</v>
      </c>
      <c r="AH853" s="38" t="s">
        <v>5679</v>
      </c>
      <c r="AI853" s="38" t="s">
        <v>4164</v>
      </c>
      <c r="AJ853" s="38" t="s">
        <v>5876</v>
      </c>
      <c r="AK853" s="38" t="s">
        <v>72</v>
      </c>
      <c r="AL853" s="304" t="s">
        <v>6348</v>
      </c>
      <c r="AT853" s="29">
        <v>0</v>
      </c>
    </row>
    <row r="854" spans="1:46" ht="12.75" customHeight="1">
      <c r="A854" s="29">
        <v>1</v>
      </c>
      <c r="B854" s="29">
        <v>0</v>
      </c>
      <c r="C854" s="29" t="s">
        <v>6512</v>
      </c>
      <c r="D854" s="29"/>
      <c r="E854" s="29"/>
      <c r="F854" s="29" t="s">
        <v>6396</v>
      </c>
      <c r="G854" s="29"/>
      <c r="H854" s="29"/>
      <c r="I854" s="419" t="s">
        <v>4169</v>
      </c>
      <c r="J854" s="419" t="s">
        <v>6469</v>
      </c>
      <c r="K854" s="29"/>
      <c r="L854" s="29"/>
      <c r="M854" s="29"/>
      <c r="N854" s="29" t="s">
        <v>1718</v>
      </c>
      <c r="O854" s="29"/>
      <c r="P854" s="25"/>
      <c r="Q854" s="25"/>
      <c r="R854" s="29" t="s">
        <v>6470</v>
      </c>
      <c r="S854" s="29" t="s">
        <v>6513</v>
      </c>
      <c r="T854" s="29" t="s">
        <v>1490</v>
      </c>
      <c r="U854" t="s">
        <v>6509</v>
      </c>
      <c r="V854"/>
      <c r="W854" s="29"/>
      <c r="X854" s="352" t="s">
        <v>1061</v>
      </c>
      <c r="Y854" s="29" t="s">
        <v>2041</v>
      </c>
      <c r="Z854" s="29" t="s">
        <v>1214</v>
      </c>
      <c r="AA854" s="29" t="s">
        <v>1163</v>
      </c>
      <c r="AB854" s="29"/>
      <c r="AC854" s="29"/>
      <c r="AD854" s="29"/>
      <c r="AE854" s="29" t="s">
        <v>2568</v>
      </c>
      <c r="AG854" s="38">
        <v>1</v>
      </c>
      <c r="AH854" s="38" t="s">
        <v>5679</v>
      </c>
      <c r="AI854" s="38" t="s">
        <v>4164</v>
      </c>
      <c r="AJ854" s="38" t="s">
        <v>5876</v>
      </c>
      <c r="AK854" s="38" t="s">
        <v>72</v>
      </c>
      <c r="AL854" s="304" t="s">
        <v>6348</v>
      </c>
      <c r="AT854" s="29">
        <v>0</v>
      </c>
    </row>
    <row r="855" spans="1:46" ht="12.75" customHeight="1">
      <c r="A855" s="29">
        <v>1</v>
      </c>
      <c r="B855" s="29">
        <v>0</v>
      </c>
      <c r="C855" s="29" t="s">
        <v>6514</v>
      </c>
      <c r="D855" s="29"/>
      <c r="E855" s="29"/>
      <c r="F855" s="29" t="s">
        <v>6396</v>
      </c>
      <c r="G855" s="29"/>
      <c r="H855" s="29"/>
      <c r="I855" s="419" t="s">
        <v>4169</v>
      </c>
      <c r="J855" s="419" t="s">
        <v>6469</v>
      </c>
      <c r="K855" s="29"/>
      <c r="L855" s="29"/>
      <c r="M855" s="29"/>
      <c r="N855" s="29" t="s">
        <v>1718</v>
      </c>
      <c r="O855" s="29"/>
      <c r="P855" s="25"/>
      <c r="Q855" s="25"/>
      <c r="R855" s="29" t="s">
        <v>6470</v>
      </c>
      <c r="S855" s="29" t="s">
        <v>6515</v>
      </c>
      <c r="T855" s="29" t="s">
        <v>1490</v>
      </c>
      <c r="U855"/>
      <c r="V855"/>
      <c r="W855" s="29"/>
      <c r="X855" s="352" t="s">
        <v>1061</v>
      </c>
      <c r="Y855" s="29" t="s">
        <v>2041</v>
      </c>
      <c r="Z855" s="29" t="s">
        <v>1214</v>
      </c>
      <c r="AA855" s="29" t="s">
        <v>1163</v>
      </c>
      <c r="AB855" s="29"/>
      <c r="AC855" s="29"/>
      <c r="AD855" s="29"/>
      <c r="AE855" s="29" t="s">
        <v>2568</v>
      </c>
      <c r="AG855" s="38">
        <v>1</v>
      </c>
      <c r="AH855" s="38" t="s">
        <v>5679</v>
      </c>
      <c r="AI855" s="38" t="s">
        <v>4164</v>
      </c>
      <c r="AJ855" s="38" t="s">
        <v>5876</v>
      </c>
      <c r="AK855" s="38" t="s">
        <v>72</v>
      </c>
      <c r="AL855" s="304" t="s">
        <v>6348</v>
      </c>
      <c r="AT855" s="29">
        <v>0</v>
      </c>
    </row>
    <row r="856" spans="1:46" ht="12.75" customHeight="1">
      <c r="A856" s="29">
        <v>1</v>
      </c>
      <c r="B856" s="29">
        <v>0</v>
      </c>
      <c r="C856" s="29" t="s">
        <v>6516</v>
      </c>
      <c r="D856" s="29"/>
      <c r="E856" s="29"/>
      <c r="F856" s="29" t="s">
        <v>6396</v>
      </c>
      <c r="G856" s="29"/>
      <c r="H856" s="29"/>
      <c r="I856" s="419" t="s">
        <v>4169</v>
      </c>
      <c r="J856" s="419" t="s">
        <v>6469</v>
      </c>
      <c r="K856" s="29"/>
      <c r="L856" s="29"/>
      <c r="M856" s="29"/>
      <c r="N856" s="29" t="s">
        <v>1718</v>
      </c>
      <c r="O856" s="29"/>
      <c r="P856" s="25"/>
      <c r="Q856" s="25"/>
      <c r="R856" s="29" t="s">
        <v>6470</v>
      </c>
      <c r="S856" s="29" t="s">
        <v>6517</v>
      </c>
      <c r="T856" s="29" t="s">
        <v>1490</v>
      </c>
      <c r="U856" t="s">
        <v>6518</v>
      </c>
      <c r="V856"/>
      <c r="W856" s="29"/>
      <c r="X856" s="352" t="s">
        <v>1061</v>
      </c>
      <c r="Y856" s="29" t="s">
        <v>2041</v>
      </c>
      <c r="Z856" s="29" t="s">
        <v>1214</v>
      </c>
      <c r="AA856" s="29" t="s">
        <v>1163</v>
      </c>
      <c r="AB856" s="29"/>
      <c r="AC856" s="29"/>
      <c r="AD856" s="29"/>
      <c r="AE856" s="29" t="s">
        <v>2568</v>
      </c>
      <c r="AG856" s="38">
        <v>1</v>
      </c>
      <c r="AH856" s="38" t="s">
        <v>5679</v>
      </c>
      <c r="AI856" s="38" t="s">
        <v>4164</v>
      </c>
      <c r="AJ856" s="38" t="s">
        <v>5876</v>
      </c>
      <c r="AK856" s="38" t="s">
        <v>72</v>
      </c>
      <c r="AL856" s="304" t="s">
        <v>6348</v>
      </c>
      <c r="AT856" s="29">
        <v>0</v>
      </c>
    </row>
    <row r="857" spans="1:46" ht="12.75" customHeight="1">
      <c r="A857" s="29">
        <v>1</v>
      </c>
      <c r="B857" s="29">
        <v>0</v>
      </c>
      <c r="C857" s="29" t="s">
        <v>6519</v>
      </c>
      <c r="D857" s="29"/>
      <c r="E857" s="29"/>
      <c r="F857" s="29" t="s">
        <v>6396</v>
      </c>
      <c r="G857" s="29"/>
      <c r="H857" s="29"/>
      <c r="I857" s="419" t="s">
        <v>4169</v>
      </c>
      <c r="J857" s="419" t="s">
        <v>6469</v>
      </c>
      <c r="K857" s="29"/>
      <c r="L857" s="29"/>
      <c r="M857" s="29"/>
      <c r="N857" s="29" t="s">
        <v>1718</v>
      </c>
      <c r="O857" s="29"/>
      <c r="P857" s="25"/>
      <c r="Q857" s="25"/>
      <c r="R857" s="29" t="s">
        <v>6470</v>
      </c>
      <c r="S857" s="29" t="s">
        <v>6520</v>
      </c>
      <c r="T857" s="29" t="s">
        <v>1490</v>
      </c>
      <c r="U857"/>
      <c r="V857"/>
      <c r="W857" s="29"/>
      <c r="X857" s="352" t="s">
        <v>1061</v>
      </c>
      <c r="Y857" s="29" t="s">
        <v>2041</v>
      </c>
      <c r="Z857" s="29" t="s">
        <v>1214</v>
      </c>
      <c r="AA857" s="29" t="s">
        <v>1163</v>
      </c>
      <c r="AB857" s="29"/>
      <c r="AC857" s="29"/>
      <c r="AD857" s="29"/>
      <c r="AE857" s="29" t="s">
        <v>2568</v>
      </c>
      <c r="AG857" s="38">
        <v>1</v>
      </c>
      <c r="AH857" s="38" t="s">
        <v>5679</v>
      </c>
      <c r="AI857" s="38" t="s">
        <v>4164</v>
      </c>
      <c r="AJ857" s="38" t="s">
        <v>5876</v>
      </c>
      <c r="AK857" s="38" t="s">
        <v>72</v>
      </c>
      <c r="AL857" s="304" t="s">
        <v>6348</v>
      </c>
      <c r="AT857" s="29">
        <v>0</v>
      </c>
    </row>
    <row r="858" spans="1:46" ht="12.75" customHeight="1">
      <c r="A858" s="29">
        <v>1</v>
      </c>
      <c r="B858" s="29">
        <v>0</v>
      </c>
      <c r="C858" s="29" t="s">
        <v>6521</v>
      </c>
      <c r="D858" s="29"/>
      <c r="E858" s="29"/>
      <c r="F858" s="29" t="s">
        <v>6396</v>
      </c>
      <c r="G858" s="29"/>
      <c r="H858" s="29"/>
      <c r="I858" s="419" t="s">
        <v>4169</v>
      </c>
      <c r="J858" s="419" t="s">
        <v>6469</v>
      </c>
      <c r="K858" s="29"/>
      <c r="L858" s="29"/>
      <c r="M858" s="29"/>
      <c r="N858" s="29" t="s">
        <v>1718</v>
      </c>
      <c r="O858" s="29"/>
      <c r="P858" s="25"/>
      <c r="Q858" s="25"/>
      <c r="R858" s="29" t="s">
        <v>6470</v>
      </c>
      <c r="S858" s="29" t="s">
        <v>6520</v>
      </c>
      <c r="T858" s="29" t="s">
        <v>1490</v>
      </c>
      <c r="U858"/>
      <c r="V858"/>
      <c r="W858" s="29"/>
      <c r="X858" s="352" t="s">
        <v>1061</v>
      </c>
      <c r="Y858" s="29" t="s">
        <v>2041</v>
      </c>
      <c r="Z858" s="29" t="s">
        <v>1214</v>
      </c>
      <c r="AA858" s="29" t="s">
        <v>1163</v>
      </c>
      <c r="AB858" s="29"/>
      <c r="AC858" s="29"/>
      <c r="AD858" s="29"/>
      <c r="AE858" s="29" t="s">
        <v>2568</v>
      </c>
      <c r="AG858" s="38">
        <v>1</v>
      </c>
      <c r="AH858" s="38" t="s">
        <v>5679</v>
      </c>
      <c r="AI858" s="38" t="s">
        <v>4164</v>
      </c>
      <c r="AJ858" s="38" t="s">
        <v>5876</v>
      </c>
      <c r="AK858" s="38" t="s">
        <v>72</v>
      </c>
      <c r="AL858" s="304" t="s">
        <v>6348</v>
      </c>
      <c r="AT858" s="29">
        <v>0</v>
      </c>
    </row>
    <row r="859" spans="1:46" ht="12.75" customHeight="1">
      <c r="A859" s="29">
        <v>1</v>
      </c>
      <c r="B859" s="29">
        <v>0</v>
      </c>
      <c r="C859" s="29" t="s">
        <v>6522</v>
      </c>
      <c r="D859" s="29"/>
      <c r="E859" s="29"/>
      <c r="F859" s="29" t="s">
        <v>6396</v>
      </c>
      <c r="G859" s="29"/>
      <c r="H859" s="29"/>
      <c r="I859" s="419" t="s">
        <v>4169</v>
      </c>
      <c r="J859" s="419" t="s">
        <v>6469</v>
      </c>
      <c r="K859" s="29"/>
      <c r="L859" s="29"/>
      <c r="M859" s="29"/>
      <c r="N859" s="29" t="s">
        <v>1718</v>
      </c>
      <c r="O859" s="29"/>
      <c r="P859" s="25"/>
      <c r="Q859" s="25"/>
      <c r="R859" s="29" t="s">
        <v>6470</v>
      </c>
      <c r="S859" s="29" t="s">
        <v>6523</v>
      </c>
      <c r="T859" s="29" t="s">
        <v>1490</v>
      </c>
      <c r="U859"/>
      <c r="V859"/>
      <c r="W859" s="29"/>
      <c r="X859" s="352" t="s">
        <v>1061</v>
      </c>
      <c r="Y859" s="29" t="s">
        <v>2041</v>
      </c>
      <c r="Z859" s="29" t="s">
        <v>1214</v>
      </c>
      <c r="AA859" s="29" t="s">
        <v>1163</v>
      </c>
      <c r="AB859" s="29"/>
      <c r="AC859" s="29"/>
      <c r="AD859" s="29"/>
      <c r="AE859" s="29" t="s">
        <v>2568</v>
      </c>
      <c r="AG859" s="38">
        <v>1</v>
      </c>
      <c r="AH859" s="38" t="s">
        <v>5679</v>
      </c>
      <c r="AI859" s="38" t="s">
        <v>4164</v>
      </c>
      <c r="AJ859" s="38" t="s">
        <v>5876</v>
      </c>
      <c r="AK859" s="38" t="s">
        <v>72</v>
      </c>
      <c r="AL859" s="304" t="s">
        <v>6348</v>
      </c>
      <c r="AT859" s="29">
        <v>0</v>
      </c>
    </row>
    <row r="860" spans="1:46" ht="12.75" customHeight="1">
      <c r="A860" s="29">
        <v>1</v>
      </c>
      <c r="B860" s="29">
        <v>0</v>
      </c>
      <c r="C860" s="29" t="s">
        <v>6524</v>
      </c>
      <c r="D860" s="29"/>
      <c r="E860" s="29"/>
      <c r="F860" s="29" t="s">
        <v>6396</v>
      </c>
      <c r="G860" s="29"/>
      <c r="H860" s="29"/>
      <c r="I860" s="419" t="s">
        <v>4169</v>
      </c>
      <c r="J860" s="419" t="s">
        <v>6469</v>
      </c>
      <c r="K860" s="29"/>
      <c r="L860" s="29"/>
      <c r="M860" s="29"/>
      <c r="N860" s="29" t="s">
        <v>1718</v>
      </c>
      <c r="O860" s="29"/>
      <c r="P860" s="25"/>
      <c r="Q860" s="25"/>
      <c r="R860" s="29" t="s">
        <v>6470</v>
      </c>
      <c r="S860" s="29" t="s">
        <v>6525</v>
      </c>
      <c r="T860" s="29" t="s">
        <v>1490</v>
      </c>
      <c r="U860"/>
      <c r="V860"/>
      <c r="W860" s="29"/>
      <c r="X860" s="352" t="s">
        <v>1061</v>
      </c>
      <c r="Y860" s="29" t="s">
        <v>2041</v>
      </c>
      <c r="Z860" s="29" t="s">
        <v>1214</v>
      </c>
      <c r="AA860" s="29" t="s">
        <v>1163</v>
      </c>
      <c r="AB860" s="29"/>
      <c r="AC860" s="29"/>
      <c r="AD860" s="29"/>
      <c r="AE860" s="29" t="s">
        <v>2568</v>
      </c>
      <c r="AG860" s="38">
        <v>1</v>
      </c>
      <c r="AH860" s="38" t="s">
        <v>5679</v>
      </c>
      <c r="AI860" s="38" t="s">
        <v>4164</v>
      </c>
      <c r="AJ860" s="38" t="s">
        <v>5876</v>
      </c>
      <c r="AK860" s="38" t="s">
        <v>72</v>
      </c>
      <c r="AL860" s="304" t="s">
        <v>6348</v>
      </c>
      <c r="AT860" s="29">
        <v>0</v>
      </c>
    </row>
    <row r="861" spans="1:46" ht="12.75" customHeight="1">
      <c r="A861" s="29">
        <v>1</v>
      </c>
      <c r="B861" s="29">
        <v>0</v>
      </c>
      <c r="C861" s="29" t="s">
        <v>6526</v>
      </c>
      <c r="D861" s="29"/>
      <c r="E861" s="29"/>
      <c r="F861" s="29" t="s">
        <v>6396</v>
      </c>
      <c r="G861" s="29"/>
      <c r="H861" s="29"/>
      <c r="I861" s="419" t="s">
        <v>4169</v>
      </c>
      <c r="K861" s="29"/>
      <c r="L861" s="29"/>
      <c r="M861" s="29"/>
      <c r="N861" s="29" t="s">
        <v>1718</v>
      </c>
      <c r="O861" s="29"/>
      <c r="P861" s="25" t="s">
        <v>2460</v>
      </c>
      <c r="Q861" s="25"/>
      <c r="R861" s="29" t="s">
        <v>6527</v>
      </c>
      <c r="S861" s="29" t="s">
        <v>6528</v>
      </c>
      <c r="T861" s="29" t="s">
        <v>1490</v>
      </c>
      <c r="U861" t="s">
        <v>6487</v>
      </c>
      <c r="V861"/>
      <c r="W861" s="29"/>
      <c r="X861" s="352" t="s">
        <v>1061</v>
      </c>
      <c r="Y861" s="29" t="s">
        <v>1309</v>
      </c>
      <c r="Z861" s="29" t="s">
        <v>1214</v>
      </c>
      <c r="AA861" s="29" t="s">
        <v>1163</v>
      </c>
      <c r="AB861" s="29"/>
      <c r="AC861" s="29"/>
      <c r="AD861" s="29"/>
      <c r="AE861" s="29" t="s">
        <v>2568</v>
      </c>
      <c r="AG861" s="38">
        <v>1</v>
      </c>
      <c r="AH861" s="38" t="s">
        <v>5679</v>
      </c>
      <c r="AI861" s="38" t="s">
        <v>4164</v>
      </c>
      <c r="AJ861" s="38" t="s">
        <v>5876</v>
      </c>
      <c r="AK861" s="38" t="s">
        <v>6529</v>
      </c>
      <c r="AL861" s="304" t="s">
        <v>6348</v>
      </c>
      <c r="AT861" s="29">
        <v>0</v>
      </c>
    </row>
    <row r="862" spans="1:46" ht="12.75" customHeight="1">
      <c r="A862" s="29">
        <v>1</v>
      </c>
      <c r="B862" s="29">
        <v>0</v>
      </c>
      <c r="C862" s="29" t="s">
        <v>6530</v>
      </c>
      <c r="D862" s="29"/>
      <c r="E862" s="29"/>
      <c r="F862" s="29" t="s">
        <v>6396</v>
      </c>
      <c r="G862" s="29"/>
      <c r="H862" s="29"/>
      <c r="I862" s="419" t="s">
        <v>4169</v>
      </c>
      <c r="K862" s="29"/>
      <c r="L862" s="29"/>
      <c r="M862" s="29"/>
      <c r="N862" s="29" t="s">
        <v>1718</v>
      </c>
      <c r="O862" s="29"/>
      <c r="P862" s="25" t="s">
        <v>2460</v>
      </c>
      <c r="Q862" s="25"/>
      <c r="R862" s="29" t="s">
        <v>6527</v>
      </c>
      <c r="S862" s="29" t="s">
        <v>6528</v>
      </c>
      <c r="T862" s="29" t="s">
        <v>1490</v>
      </c>
      <c r="U862" t="s">
        <v>6487</v>
      </c>
      <c r="V862"/>
      <c r="W862" s="29"/>
      <c r="X862" s="352" t="s">
        <v>1061</v>
      </c>
      <c r="Y862" s="29" t="s">
        <v>1309</v>
      </c>
      <c r="Z862" s="29" t="s">
        <v>1214</v>
      </c>
      <c r="AA862" s="29" t="s">
        <v>1163</v>
      </c>
      <c r="AB862" s="29"/>
      <c r="AC862" s="29"/>
      <c r="AD862" s="29"/>
      <c r="AE862" s="29" t="s">
        <v>2568</v>
      </c>
      <c r="AG862" s="38">
        <v>1</v>
      </c>
      <c r="AH862" s="38" t="s">
        <v>5679</v>
      </c>
      <c r="AI862" s="38" t="s">
        <v>4164</v>
      </c>
      <c r="AJ862" s="38" t="s">
        <v>5876</v>
      </c>
      <c r="AK862" s="38" t="s">
        <v>6529</v>
      </c>
      <c r="AL862" s="304" t="s">
        <v>6348</v>
      </c>
      <c r="AT862" s="29">
        <v>0</v>
      </c>
    </row>
    <row r="863" spans="1:46" ht="12.75" customHeight="1">
      <c r="A863" s="29">
        <v>1</v>
      </c>
      <c r="B863" s="29">
        <v>0</v>
      </c>
      <c r="C863" s="29" t="s">
        <v>6531</v>
      </c>
      <c r="D863" s="29"/>
      <c r="E863" s="29"/>
      <c r="F863" s="29" t="s">
        <v>6396</v>
      </c>
      <c r="G863" s="29"/>
      <c r="H863" s="29"/>
      <c r="I863" s="419" t="s">
        <v>4169</v>
      </c>
      <c r="K863" s="29"/>
      <c r="L863" s="29"/>
      <c r="M863" s="29"/>
      <c r="N863" s="29" t="s">
        <v>1718</v>
      </c>
      <c r="O863" s="29"/>
      <c r="P863" s="25" t="s">
        <v>2460</v>
      </c>
      <c r="Q863" s="25"/>
      <c r="R863" s="29" t="s">
        <v>6527</v>
      </c>
      <c r="S863" s="29" t="s">
        <v>6528</v>
      </c>
      <c r="T863" s="29" t="s">
        <v>1490</v>
      </c>
      <c r="U863" t="s">
        <v>6487</v>
      </c>
      <c r="V863"/>
      <c r="W863" s="29"/>
      <c r="X863" s="352" t="s">
        <v>1061</v>
      </c>
      <c r="Y863" s="29" t="s">
        <v>1309</v>
      </c>
      <c r="Z863" s="29" t="s">
        <v>1214</v>
      </c>
      <c r="AA863" s="29" t="s">
        <v>1163</v>
      </c>
      <c r="AB863" s="29"/>
      <c r="AC863" s="29"/>
      <c r="AD863" s="29"/>
      <c r="AE863" s="29" t="s">
        <v>2568</v>
      </c>
      <c r="AG863" s="38">
        <v>1</v>
      </c>
      <c r="AH863" s="38" t="s">
        <v>5679</v>
      </c>
      <c r="AI863" s="38" t="s">
        <v>4164</v>
      </c>
      <c r="AJ863" s="38" t="s">
        <v>5876</v>
      </c>
      <c r="AK863" s="38" t="s">
        <v>6529</v>
      </c>
      <c r="AL863" s="304" t="s">
        <v>6348</v>
      </c>
      <c r="AT863" s="29">
        <v>0</v>
      </c>
    </row>
    <row r="864" spans="1:46" ht="12.75" customHeight="1">
      <c r="A864" s="29">
        <v>1</v>
      </c>
      <c r="B864" s="29">
        <v>0</v>
      </c>
      <c r="C864" s="29" t="s">
        <v>6532</v>
      </c>
      <c r="D864" s="29"/>
      <c r="E864" s="29"/>
      <c r="F864" s="29" t="s">
        <v>6396</v>
      </c>
      <c r="G864" s="29"/>
      <c r="H864" s="29"/>
      <c r="I864" s="419" t="s">
        <v>4169</v>
      </c>
      <c r="K864" s="29"/>
      <c r="L864" s="29"/>
      <c r="M864" s="29"/>
      <c r="N864" s="29" t="s">
        <v>1718</v>
      </c>
      <c r="O864" s="29"/>
      <c r="P864" s="25" t="s">
        <v>2460</v>
      </c>
      <c r="Q864" s="25"/>
      <c r="R864" s="29" t="s">
        <v>6527</v>
      </c>
      <c r="S864" s="29" t="s">
        <v>6528</v>
      </c>
      <c r="T864" s="29" t="s">
        <v>1490</v>
      </c>
      <c r="U864" t="s">
        <v>6487</v>
      </c>
      <c r="V864"/>
      <c r="W864" s="29"/>
      <c r="X864" s="352" t="s">
        <v>1061</v>
      </c>
      <c r="Y864" s="29" t="s">
        <v>1309</v>
      </c>
      <c r="Z864" s="29" t="s">
        <v>1214</v>
      </c>
      <c r="AA864" s="29" t="s">
        <v>1163</v>
      </c>
      <c r="AB864" s="29"/>
      <c r="AC864" s="29"/>
      <c r="AD864" s="29"/>
      <c r="AE864" s="29" t="s">
        <v>2568</v>
      </c>
      <c r="AG864" s="38">
        <v>1</v>
      </c>
      <c r="AH864" s="38" t="s">
        <v>5679</v>
      </c>
      <c r="AI864" s="38" t="s">
        <v>4164</v>
      </c>
      <c r="AJ864" s="38" t="s">
        <v>5876</v>
      </c>
      <c r="AK864" s="38" t="s">
        <v>6529</v>
      </c>
      <c r="AL864" s="304" t="s">
        <v>6348</v>
      </c>
      <c r="AT864" s="29">
        <v>0</v>
      </c>
    </row>
    <row r="865" spans="1:46" ht="12.75" customHeight="1">
      <c r="A865" s="29">
        <v>1</v>
      </c>
      <c r="B865" s="29">
        <v>0</v>
      </c>
      <c r="C865" s="29" t="s">
        <v>6533</v>
      </c>
      <c r="D865" s="29"/>
      <c r="E865" s="29"/>
      <c r="F865" s="29" t="s">
        <v>6396</v>
      </c>
      <c r="G865" s="29"/>
      <c r="H865" s="29"/>
      <c r="I865" s="419" t="s">
        <v>4169</v>
      </c>
      <c r="K865" s="29"/>
      <c r="L865" s="29"/>
      <c r="M865" s="29"/>
      <c r="N865" s="29" t="s">
        <v>1718</v>
      </c>
      <c r="O865" s="29"/>
      <c r="P865" s="25" t="s">
        <v>2460</v>
      </c>
      <c r="Q865" s="25"/>
      <c r="R865" s="29" t="s">
        <v>6527</v>
      </c>
      <c r="S865" s="29" t="s">
        <v>6528</v>
      </c>
      <c r="T865" s="29" t="s">
        <v>1490</v>
      </c>
      <c r="U865" t="s">
        <v>6487</v>
      </c>
      <c r="V865"/>
      <c r="W865" s="29"/>
      <c r="X865" s="352" t="s">
        <v>1061</v>
      </c>
      <c r="Y865" s="29" t="s">
        <v>1309</v>
      </c>
      <c r="Z865" s="29" t="s">
        <v>1214</v>
      </c>
      <c r="AA865" s="29" t="s">
        <v>1163</v>
      </c>
      <c r="AB865" s="29"/>
      <c r="AC865" s="29"/>
      <c r="AD865" s="29"/>
      <c r="AE865" s="29" t="s">
        <v>2568</v>
      </c>
      <c r="AG865" s="38">
        <v>1</v>
      </c>
      <c r="AH865" s="38" t="s">
        <v>5679</v>
      </c>
      <c r="AI865" s="38" t="s">
        <v>4164</v>
      </c>
      <c r="AJ865" s="38" t="s">
        <v>5876</v>
      </c>
      <c r="AK865" s="38" t="s">
        <v>6529</v>
      </c>
      <c r="AL865" s="304" t="s">
        <v>6348</v>
      </c>
      <c r="AT865" s="29">
        <v>0</v>
      </c>
    </row>
    <row r="866" spans="1:46" ht="12.75" customHeight="1">
      <c r="A866" s="29">
        <v>1</v>
      </c>
      <c r="B866" s="29">
        <v>0</v>
      </c>
      <c r="C866" s="29" t="s">
        <v>6534</v>
      </c>
      <c r="D866" s="29"/>
      <c r="E866" s="29"/>
      <c r="F866" s="29" t="s">
        <v>6396</v>
      </c>
      <c r="G866" s="29"/>
      <c r="H866" s="29"/>
      <c r="I866" s="419" t="s">
        <v>4169</v>
      </c>
      <c r="K866" s="29"/>
      <c r="L866" s="29"/>
      <c r="M866" s="29"/>
      <c r="N866" s="29" t="s">
        <v>1718</v>
      </c>
      <c r="O866" s="29"/>
      <c r="P866" s="25" t="s">
        <v>2460</v>
      </c>
      <c r="Q866" s="25"/>
      <c r="R866" s="29" t="s">
        <v>6527</v>
      </c>
      <c r="S866" s="29" t="s">
        <v>6528</v>
      </c>
      <c r="T866" s="29" t="s">
        <v>1490</v>
      </c>
      <c r="U866" t="s">
        <v>6487</v>
      </c>
      <c r="V866"/>
      <c r="W866" s="29"/>
      <c r="X866" s="352" t="s">
        <v>1061</v>
      </c>
      <c r="Y866" s="29" t="s">
        <v>1309</v>
      </c>
      <c r="Z866" s="29" t="s">
        <v>1214</v>
      </c>
      <c r="AA866" s="29" t="s">
        <v>1163</v>
      </c>
      <c r="AB866" s="29"/>
      <c r="AC866" s="29"/>
      <c r="AD866" s="29"/>
      <c r="AE866" s="29" t="s">
        <v>2568</v>
      </c>
      <c r="AG866" s="38">
        <v>1</v>
      </c>
      <c r="AH866" s="38" t="s">
        <v>5679</v>
      </c>
      <c r="AI866" s="38" t="s">
        <v>4164</v>
      </c>
      <c r="AJ866" s="38" t="s">
        <v>5876</v>
      </c>
      <c r="AK866" s="38" t="s">
        <v>6529</v>
      </c>
      <c r="AL866" s="304" t="s">
        <v>6348</v>
      </c>
      <c r="AT866" s="29">
        <v>0</v>
      </c>
    </row>
    <row r="867" spans="1:46" ht="12.75" customHeight="1">
      <c r="A867" s="29">
        <v>1</v>
      </c>
      <c r="B867" s="29">
        <v>0</v>
      </c>
      <c r="C867" s="29" t="s">
        <v>6535</v>
      </c>
      <c r="D867" s="29"/>
      <c r="E867" s="29"/>
      <c r="F867" s="29" t="s">
        <v>6396</v>
      </c>
      <c r="G867" s="29"/>
      <c r="H867" s="29"/>
      <c r="I867" s="419" t="s">
        <v>4169</v>
      </c>
      <c r="K867" s="29"/>
      <c r="L867" s="29"/>
      <c r="M867" s="29"/>
      <c r="N867" s="29" t="s">
        <v>1718</v>
      </c>
      <c r="O867" s="29"/>
      <c r="P867" s="25" t="s">
        <v>2460</v>
      </c>
      <c r="Q867" s="25"/>
      <c r="R867" s="29" t="s">
        <v>6527</v>
      </c>
      <c r="S867" s="29" t="s">
        <v>6528</v>
      </c>
      <c r="T867" s="29" t="s">
        <v>1490</v>
      </c>
      <c r="U867" t="s">
        <v>6487</v>
      </c>
      <c r="V867"/>
      <c r="W867" s="29"/>
      <c r="X867" s="352" t="s">
        <v>1061</v>
      </c>
      <c r="Y867" s="29" t="s">
        <v>1309</v>
      </c>
      <c r="Z867" s="29" t="s">
        <v>1214</v>
      </c>
      <c r="AA867" s="29" t="s">
        <v>1163</v>
      </c>
      <c r="AB867" s="29"/>
      <c r="AC867" s="29"/>
      <c r="AD867" s="29"/>
      <c r="AE867" s="29" t="s">
        <v>2568</v>
      </c>
      <c r="AG867" s="38">
        <v>1</v>
      </c>
      <c r="AH867" s="38" t="s">
        <v>5679</v>
      </c>
      <c r="AI867" s="38" t="s">
        <v>4164</v>
      </c>
      <c r="AJ867" s="38" t="s">
        <v>5876</v>
      </c>
      <c r="AK867" s="38" t="s">
        <v>6529</v>
      </c>
      <c r="AL867" s="304" t="s">
        <v>6348</v>
      </c>
      <c r="AT867" s="29">
        <v>0</v>
      </c>
    </row>
    <row r="868" spans="1:46" ht="12.75" customHeight="1">
      <c r="A868" s="29">
        <v>1</v>
      </c>
      <c r="B868" s="29">
        <v>0</v>
      </c>
      <c r="C868" s="29" t="s">
        <v>6536</v>
      </c>
      <c r="D868" s="29"/>
      <c r="E868" s="29"/>
      <c r="F868" s="29" t="s">
        <v>6396</v>
      </c>
      <c r="G868" s="29"/>
      <c r="H868" s="29"/>
      <c r="I868" s="419" t="s">
        <v>4169</v>
      </c>
      <c r="K868" s="29"/>
      <c r="L868" s="29"/>
      <c r="M868" s="29"/>
      <c r="N868" s="29" t="s">
        <v>1718</v>
      </c>
      <c r="O868" s="29"/>
      <c r="P868" s="25" t="s">
        <v>2460</v>
      </c>
      <c r="Q868" s="25"/>
      <c r="R868" s="29" t="s">
        <v>6527</v>
      </c>
      <c r="S868" s="29" t="s">
        <v>6528</v>
      </c>
      <c r="T868" s="29" t="s">
        <v>1490</v>
      </c>
      <c r="U868" t="s">
        <v>6487</v>
      </c>
      <c r="V868"/>
      <c r="W868" s="29"/>
      <c r="X868" s="352" t="s">
        <v>1061</v>
      </c>
      <c r="Y868" s="29" t="s">
        <v>1309</v>
      </c>
      <c r="Z868" s="29" t="s">
        <v>1214</v>
      </c>
      <c r="AA868" s="29" t="s">
        <v>1163</v>
      </c>
      <c r="AB868" s="29"/>
      <c r="AC868" s="29"/>
      <c r="AD868" s="29"/>
      <c r="AE868" s="29" t="s">
        <v>2568</v>
      </c>
      <c r="AG868" s="38">
        <v>1</v>
      </c>
      <c r="AH868" s="38" t="s">
        <v>5679</v>
      </c>
      <c r="AI868" s="38" t="s">
        <v>4164</v>
      </c>
      <c r="AJ868" s="38" t="s">
        <v>5876</v>
      </c>
      <c r="AK868" s="38" t="s">
        <v>6529</v>
      </c>
      <c r="AL868" s="304" t="s">
        <v>6348</v>
      </c>
      <c r="AT868" s="29">
        <v>0</v>
      </c>
    </row>
    <row r="869" spans="1:46" ht="12.75" customHeight="1">
      <c r="A869" s="29">
        <v>1</v>
      </c>
      <c r="B869" s="29">
        <v>0</v>
      </c>
      <c r="C869" s="29" t="s">
        <v>6537</v>
      </c>
      <c r="D869" s="29"/>
      <c r="E869" s="29"/>
      <c r="F869" s="29" t="s">
        <v>6396</v>
      </c>
      <c r="G869" s="29"/>
      <c r="H869" s="29"/>
      <c r="I869" s="419" t="s">
        <v>4169</v>
      </c>
      <c r="K869" s="29"/>
      <c r="L869" s="29"/>
      <c r="M869" s="29"/>
      <c r="N869" s="29" t="s">
        <v>1718</v>
      </c>
      <c r="O869" s="29"/>
      <c r="P869" s="25" t="s">
        <v>2460</v>
      </c>
      <c r="Q869" s="25"/>
      <c r="R869" s="29" t="s">
        <v>6527</v>
      </c>
      <c r="S869" s="29" t="s">
        <v>6528</v>
      </c>
      <c r="T869" s="29" t="s">
        <v>1490</v>
      </c>
      <c r="U869" t="s">
        <v>6487</v>
      </c>
      <c r="V869"/>
      <c r="W869" s="29"/>
      <c r="X869" s="352" t="s">
        <v>1061</v>
      </c>
      <c r="Y869" s="29" t="s">
        <v>1309</v>
      </c>
      <c r="Z869" s="29" t="s">
        <v>1214</v>
      </c>
      <c r="AA869" s="29" t="s">
        <v>1163</v>
      </c>
      <c r="AB869" s="29"/>
      <c r="AC869" s="29"/>
      <c r="AD869" s="29"/>
      <c r="AE869" s="29" t="s">
        <v>2568</v>
      </c>
      <c r="AG869" s="38">
        <v>1</v>
      </c>
      <c r="AH869" s="38" t="s">
        <v>5679</v>
      </c>
      <c r="AI869" s="38" t="s">
        <v>4164</v>
      </c>
      <c r="AJ869" s="38" t="s">
        <v>5876</v>
      </c>
      <c r="AK869" s="38" t="s">
        <v>6529</v>
      </c>
      <c r="AL869" s="304" t="s">
        <v>6348</v>
      </c>
      <c r="AT869" s="29">
        <v>0</v>
      </c>
    </row>
    <row r="870" spans="1:46" ht="12.75" customHeight="1">
      <c r="A870" s="29">
        <v>1</v>
      </c>
      <c r="B870" s="29">
        <v>0</v>
      </c>
      <c r="C870" s="29" t="s">
        <v>6538</v>
      </c>
      <c r="D870" s="29"/>
      <c r="E870" s="29"/>
      <c r="F870" s="29" t="s">
        <v>6396</v>
      </c>
      <c r="G870" s="29"/>
      <c r="H870" s="29"/>
      <c r="I870" s="419" t="s">
        <v>4169</v>
      </c>
      <c r="K870" s="29"/>
      <c r="L870" s="29"/>
      <c r="M870" s="29"/>
      <c r="N870" s="29" t="s">
        <v>1718</v>
      </c>
      <c r="O870" s="29"/>
      <c r="P870" s="25" t="s">
        <v>2460</v>
      </c>
      <c r="Q870" s="25"/>
      <c r="R870" s="29" t="s">
        <v>6527</v>
      </c>
      <c r="S870" s="29" t="s">
        <v>6528</v>
      </c>
      <c r="T870" s="29" t="s">
        <v>1490</v>
      </c>
      <c r="U870" t="s">
        <v>6487</v>
      </c>
      <c r="V870"/>
      <c r="W870" s="29"/>
      <c r="X870" s="352" t="s">
        <v>1061</v>
      </c>
      <c r="Y870" s="29" t="s">
        <v>1309</v>
      </c>
      <c r="Z870" s="29" t="s">
        <v>1214</v>
      </c>
      <c r="AA870" s="29" t="s">
        <v>1163</v>
      </c>
      <c r="AB870" s="29"/>
      <c r="AC870" s="29"/>
      <c r="AD870" s="29"/>
      <c r="AE870" s="29" t="s">
        <v>2568</v>
      </c>
      <c r="AG870" s="38">
        <v>1</v>
      </c>
      <c r="AH870" s="38" t="s">
        <v>5679</v>
      </c>
      <c r="AI870" s="38" t="s">
        <v>4164</v>
      </c>
      <c r="AJ870" s="38" t="s">
        <v>5876</v>
      </c>
      <c r="AK870" s="38" t="s">
        <v>6529</v>
      </c>
      <c r="AL870" s="304" t="s">
        <v>6348</v>
      </c>
      <c r="AT870" s="29">
        <v>0</v>
      </c>
    </row>
    <row r="871" spans="1:46" ht="12.75" customHeight="1">
      <c r="A871" s="29">
        <v>1</v>
      </c>
      <c r="B871" s="29">
        <v>0</v>
      </c>
      <c r="C871" s="29" t="s">
        <v>6539</v>
      </c>
      <c r="D871" s="29"/>
      <c r="E871" s="29"/>
      <c r="F871" s="29" t="s">
        <v>6396</v>
      </c>
      <c r="G871" s="29"/>
      <c r="H871" s="29"/>
      <c r="I871" s="419" t="s">
        <v>4169</v>
      </c>
      <c r="K871" s="29"/>
      <c r="L871" s="29"/>
      <c r="M871" s="29"/>
      <c r="N871" s="29" t="s">
        <v>1718</v>
      </c>
      <c r="O871" s="29"/>
      <c r="P871" s="25" t="s">
        <v>2460</v>
      </c>
      <c r="Q871" s="25"/>
      <c r="R871" s="29" t="s">
        <v>6527</v>
      </c>
      <c r="S871" s="29" t="s">
        <v>6540</v>
      </c>
      <c r="T871" s="29" t="s">
        <v>1490</v>
      </c>
      <c r="U871"/>
      <c r="V871"/>
      <c r="W871" s="29"/>
      <c r="X871" s="352" t="s">
        <v>1061</v>
      </c>
      <c r="Y871" s="29" t="s">
        <v>1309</v>
      </c>
      <c r="Z871" s="29" t="s">
        <v>1214</v>
      </c>
      <c r="AA871" s="29" t="s">
        <v>1163</v>
      </c>
      <c r="AB871" s="29"/>
      <c r="AC871" s="29"/>
      <c r="AD871" s="29"/>
      <c r="AE871" s="29" t="s">
        <v>2568</v>
      </c>
      <c r="AG871" s="38">
        <v>1</v>
      </c>
      <c r="AH871" s="38" t="s">
        <v>5679</v>
      </c>
      <c r="AI871" s="38" t="s">
        <v>4164</v>
      </c>
      <c r="AJ871" s="38" t="s">
        <v>5876</v>
      </c>
      <c r="AK871" s="38" t="s">
        <v>6529</v>
      </c>
      <c r="AL871" s="304" t="s">
        <v>6348</v>
      </c>
      <c r="AT871" s="29">
        <v>0</v>
      </c>
    </row>
    <row r="872" spans="1:46" ht="12.75" customHeight="1">
      <c r="A872" s="29">
        <v>1</v>
      </c>
      <c r="B872" s="29">
        <v>0</v>
      </c>
      <c r="C872" s="29" t="s">
        <v>6541</v>
      </c>
      <c r="D872" s="29"/>
      <c r="E872" s="29"/>
      <c r="F872" s="29" t="s">
        <v>6396</v>
      </c>
      <c r="G872" s="29"/>
      <c r="H872" s="29"/>
      <c r="I872" s="419" t="s">
        <v>4169</v>
      </c>
      <c r="K872" s="29"/>
      <c r="L872" s="29"/>
      <c r="M872" s="29"/>
      <c r="N872" s="29" t="s">
        <v>1718</v>
      </c>
      <c r="O872" s="29"/>
      <c r="P872" s="25" t="s">
        <v>2460</v>
      </c>
      <c r="Q872" s="25"/>
      <c r="R872" s="29" t="s">
        <v>6527</v>
      </c>
      <c r="S872" s="29" t="s">
        <v>6542</v>
      </c>
      <c r="T872" s="29" t="s">
        <v>1490</v>
      </c>
      <c r="U872"/>
      <c r="V872"/>
      <c r="W872" s="29"/>
      <c r="X872" s="352" t="s">
        <v>1061</v>
      </c>
      <c r="Y872" s="29" t="s">
        <v>1309</v>
      </c>
      <c r="Z872" s="29" t="s">
        <v>1214</v>
      </c>
      <c r="AA872" s="29" t="s">
        <v>1163</v>
      </c>
      <c r="AB872" s="29"/>
      <c r="AC872" s="29"/>
      <c r="AD872" s="29"/>
      <c r="AE872" s="29" t="s">
        <v>2568</v>
      </c>
      <c r="AG872" s="38">
        <v>1</v>
      </c>
      <c r="AH872" s="38" t="s">
        <v>5679</v>
      </c>
      <c r="AI872" s="38" t="s">
        <v>4164</v>
      </c>
      <c r="AJ872" s="38" t="s">
        <v>5876</v>
      </c>
      <c r="AK872" s="38" t="s">
        <v>6529</v>
      </c>
      <c r="AL872" s="304" t="s">
        <v>6348</v>
      </c>
      <c r="AT872" s="29">
        <v>0</v>
      </c>
    </row>
    <row r="873" spans="1:46" ht="12.75" customHeight="1">
      <c r="A873" s="29">
        <v>1</v>
      </c>
      <c r="B873" s="29">
        <v>0</v>
      </c>
      <c r="C873" s="29" t="s">
        <v>6543</v>
      </c>
      <c r="D873" s="29"/>
      <c r="E873" s="29"/>
      <c r="F873" s="29" t="s">
        <v>6396</v>
      </c>
      <c r="G873" s="29"/>
      <c r="H873" s="29"/>
      <c r="I873" s="419" t="s">
        <v>4169</v>
      </c>
      <c r="K873" s="29"/>
      <c r="L873" s="29"/>
      <c r="M873" s="29"/>
      <c r="N873" s="29" t="s">
        <v>1718</v>
      </c>
      <c r="O873" s="29"/>
      <c r="P873" s="25" t="s">
        <v>2460</v>
      </c>
      <c r="Q873" s="25"/>
      <c r="R873" s="29" t="s">
        <v>6527</v>
      </c>
      <c r="S873" s="29" t="s">
        <v>6544</v>
      </c>
      <c r="T873" s="29" t="s">
        <v>1490</v>
      </c>
      <c r="U873" s="29" t="s">
        <v>6545</v>
      </c>
      <c r="V873"/>
      <c r="W873" s="29"/>
      <c r="X873" s="352" t="s">
        <v>1061</v>
      </c>
      <c r="Y873" s="29" t="s">
        <v>1309</v>
      </c>
      <c r="Z873" s="29" t="s">
        <v>1214</v>
      </c>
      <c r="AA873" s="29" t="s">
        <v>1163</v>
      </c>
      <c r="AB873" s="29"/>
      <c r="AC873" s="29"/>
      <c r="AD873" s="29"/>
      <c r="AE873" s="29" t="s">
        <v>2568</v>
      </c>
      <c r="AG873" s="38">
        <v>1</v>
      </c>
      <c r="AH873" s="38" t="s">
        <v>5679</v>
      </c>
      <c r="AI873" s="38" t="s">
        <v>4164</v>
      </c>
      <c r="AJ873" s="38" t="s">
        <v>5876</v>
      </c>
      <c r="AK873" s="38" t="s">
        <v>6529</v>
      </c>
      <c r="AL873" s="304" t="s">
        <v>6348</v>
      </c>
      <c r="AT873" s="29">
        <v>0</v>
      </c>
    </row>
    <row r="874" spans="1:46" ht="12.75" customHeight="1">
      <c r="A874" s="29">
        <v>1</v>
      </c>
      <c r="B874" s="29">
        <v>0</v>
      </c>
      <c r="C874" s="29" t="s">
        <v>6546</v>
      </c>
      <c r="D874" s="29"/>
      <c r="E874" s="29"/>
      <c r="F874" s="29" t="s">
        <v>6396</v>
      </c>
      <c r="G874" s="29"/>
      <c r="H874" s="29"/>
      <c r="I874" s="419" t="s">
        <v>4169</v>
      </c>
      <c r="K874" s="29"/>
      <c r="L874" s="29"/>
      <c r="M874" s="29"/>
      <c r="N874" s="29" t="s">
        <v>1718</v>
      </c>
      <c r="O874" s="29"/>
      <c r="P874" s="25" t="s">
        <v>2460</v>
      </c>
      <c r="Q874" s="25"/>
      <c r="R874" s="29" t="s">
        <v>6527</v>
      </c>
      <c r="S874" s="29" t="s">
        <v>6547</v>
      </c>
      <c r="T874" s="29" t="s">
        <v>1490</v>
      </c>
      <c r="U874" s="29" t="s">
        <v>6545</v>
      </c>
      <c r="V874"/>
      <c r="W874" s="29"/>
      <c r="X874" s="352" t="s">
        <v>1061</v>
      </c>
      <c r="Y874" s="29" t="s">
        <v>1309</v>
      </c>
      <c r="Z874" s="29" t="s">
        <v>1214</v>
      </c>
      <c r="AA874" s="29" t="s">
        <v>1163</v>
      </c>
      <c r="AB874" s="29"/>
      <c r="AC874" s="29"/>
      <c r="AD874" s="29"/>
      <c r="AE874" s="29" t="s">
        <v>2568</v>
      </c>
      <c r="AG874" s="38">
        <v>1</v>
      </c>
      <c r="AH874" s="38" t="s">
        <v>5679</v>
      </c>
      <c r="AI874" s="38" t="s">
        <v>4164</v>
      </c>
      <c r="AJ874" s="38" t="s">
        <v>5876</v>
      </c>
      <c r="AK874" s="38" t="s">
        <v>6529</v>
      </c>
      <c r="AL874" s="304" t="s">
        <v>6348</v>
      </c>
      <c r="AT874" s="29">
        <v>0</v>
      </c>
    </row>
    <row r="875" spans="1:46" ht="12.75" customHeight="1">
      <c r="A875" s="29">
        <v>1</v>
      </c>
      <c r="B875" s="29">
        <v>0</v>
      </c>
      <c r="C875" s="29" t="s">
        <v>6548</v>
      </c>
      <c r="D875" s="29"/>
      <c r="E875" s="29"/>
      <c r="F875" s="29" t="s">
        <v>6396</v>
      </c>
      <c r="G875" s="29"/>
      <c r="H875" s="29"/>
      <c r="I875" s="419" t="s">
        <v>4169</v>
      </c>
      <c r="K875" s="29"/>
      <c r="L875" s="29"/>
      <c r="M875" s="29"/>
      <c r="N875" s="29" t="s">
        <v>1718</v>
      </c>
      <c r="O875" s="29"/>
      <c r="P875" s="25" t="s">
        <v>2460</v>
      </c>
      <c r="Q875" s="25"/>
      <c r="R875" s="29" t="s">
        <v>6527</v>
      </c>
      <c r="S875" s="29" t="s">
        <v>6547</v>
      </c>
      <c r="T875" s="29" t="s">
        <v>1490</v>
      </c>
      <c r="U875" s="29" t="s">
        <v>6545</v>
      </c>
      <c r="V875"/>
      <c r="W875" s="29"/>
      <c r="X875" s="352" t="s">
        <v>1061</v>
      </c>
      <c r="Y875" s="29" t="s">
        <v>1309</v>
      </c>
      <c r="Z875" s="29" t="s">
        <v>1214</v>
      </c>
      <c r="AA875" s="29" t="s">
        <v>1163</v>
      </c>
      <c r="AB875" s="29"/>
      <c r="AC875" s="29"/>
      <c r="AD875" s="29"/>
      <c r="AE875" s="29" t="s">
        <v>2568</v>
      </c>
      <c r="AG875" s="38">
        <v>1</v>
      </c>
      <c r="AH875" s="38" t="s">
        <v>5679</v>
      </c>
      <c r="AI875" s="38" t="s">
        <v>4164</v>
      </c>
      <c r="AJ875" s="38" t="s">
        <v>5876</v>
      </c>
      <c r="AK875" s="38" t="s">
        <v>6529</v>
      </c>
      <c r="AL875" s="304" t="s">
        <v>6348</v>
      </c>
      <c r="AT875" s="29">
        <v>0</v>
      </c>
    </row>
    <row r="876" spans="1:46" ht="12.75" customHeight="1">
      <c r="A876" s="29">
        <v>1</v>
      </c>
      <c r="B876" s="29">
        <v>0</v>
      </c>
      <c r="C876" s="29" t="s">
        <v>6549</v>
      </c>
      <c r="D876" s="29"/>
      <c r="E876" s="29"/>
      <c r="F876" s="29" t="s">
        <v>6396</v>
      </c>
      <c r="G876" s="29"/>
      <c r="H876" s="29"/>
      <c r="I876" s="419" t="s">
        <v>4169</v>
      </c>
      <c r="K876" s="29"/>
      <c r="L876" s="29"/>
      <c r="M876" s="29"/>
      <c r="N876" s="29" t="s">
        <v>1718</v>
      </c>
      <c r="O876" s="29"/>
      <c r="P876" s="25" t="s">
        <v>2460</v>
      </c>
      <c r="Q876" s="25"/>
      <c r="R876" s="29" t="s">
        <v>6527</v>
      </c>
      <c r="S876" s="29" t="s">
        <v>6547</v>
      </c>
      <c r="T876" s="29" t="s">
        <v>1490</v>
      </c>
      <c r="U876" s="29" t="s">
        <v>6545</v>
      </c>
      <c r="V876"/>
      <c r="W876" s="29"/>
      <c r="X876" s="352" t="s">
        <v>1061</v>
      </c>
      <c r="Y876" s="29" t="s">
        <v>1309</v>
      </c>
      <c r="Z876" s="29" t="s">
        <v>1214</v>
      </c>
      <c r="AA876" s="29" t="s">
        <v>1163</v>
      </c>
      <c r="AB876" s="29"/>
      <c r="AC876" s="29"/>
      <c r="AD876" s="29"/>
      <c r="AE876" s="29" t="s">
        <v>2568</v>
      </c>
      <c r="AG876" s="38">
        <v>1</v>
      </c>
      <c r="AH876" s="38" t="s">
        <v>5679</v>
      </c>
      <c r="AI876" s="38" t="s">
        <v>4164</v>
      </c>
      <c r="AJ876" s="38" t="s">
        <v>5876</v>
      </c>
      <c r="AK876" s="38" t="s">
        <v>6529</v>
      </c>
      <c r="AL876" s="304" t="s">
        <v>6348</v>
      </c>
      <c r="AT876" s="29">
        <v>0</v>
      </c>
    </row>
    <row r="877" spans="1:46" ht="12.75" customHeight="1">
      <c r="A877" s="29">
        <v>1</v>
      </c>
      <c r="B877" s="29">
        <v>0</v>
      </c>
      <c r="C877" s="29" t="s">
        <v>6550</v>
      </c>
      <c r="D877" s="29"/>
      <c r="E877" s="29"/>
      <c r="F877" s="29" t="s">
        <v>6396</v>
      </c>
      <c r="G877" s="29"/>
      <c r="H877" s="29"/>
      <c r="I877" s="419" t="s">
        <v>4169</v>
      </c>
      <c r="K877" s="29"/>
      <c r="L877" s="29"/>
      <c r="M877" s="29"/>
      <c r="N877" s="29" t="s">
        <v>1718</v>
      </c>
      <c r="O877" s="29"/>
      <c r="P877" s="25" t="s">
        <v>2460</v>
      </c>
      <c r="Q877" s="25"/>
      <c r="R877" s="29" t="s">
        <v>6527</v>
      </c>
      <c r="S877" s="29" t="s">
        <v>6547</v>
      </c>
      <c r="T877" s="29" t="s">
        <v>1490</v>
      </c>
      <c r="U877" s="29" t="s">
        <v>6545</v>
      </c>
      <c r="V877"/>
      <c r="W877" s="29"/>
      <c r="X877" s="352" t="s">
        <v>1061</v>
      </c>
      <c r="Y877" s="29" t="s">
        <v>1309</v>
      </c>
      <c r="Z877" s="29" t="s">
        <v>1214</v>
      </c>
      <c r="AA877" s="29" t="s">
        <v>1163</v>
      </c>
      <c r="AB877" s="29"/>
      <c r="AC877" s="29"/>
      <c r="AD877" s="29"/>
      <c r="AE877" s="29" t="s">
        <v>2568</v>
      </c>
      <c r="AG877" s="38">
        <v>1</v>
      </c>
      <c r="AH877" s="38" t="s">
        <v>5679</v>
      </c>
      <c r="AI877" s="38" t="s">
        <v>4164</v>
      </c>
      <c r="AJ877" s="38" t="s">
        <v>5876</v>
      </c>
      <c r="AK877" s="38" t="s">
        <v>6529</v>
      </c>
      <c r="AL877" s="304" t="s">
        <v>6348</v>
      </c>
      <c r="AT877" s="29">
        <v>0</v>
      </c>
    </row>
    <row r="878" spans="1:46" ht="12.75" customHeight="1">
      <c r="A878" s="29">
        <v>1</v>
      </c>
      <c r="B878" s="29">
        <v>0</v>
      </c>
      <c r="C878" s="29" t="s">
        <v>6551</v>
      </c>
      <c r="D878" s="29"/>
      <c r="E878" s="29"/>
      <c r="F878" s="29" t="s">
        <v>6396</v>
      </c>
      <c r="G878" s="29"/>
      <c r="H878" s="29"/>
      <c r="I878" s="419" t="s">
        <v>4169</v>
      </c>
      <c r="K878" s="29"/>
      <c r="L878" s="29"/>
      <c r="M878" s="29"/>
      <c r="N878" s="29" t="s">
        <v>1718</v>
      </c>
      <c r="O878" s="29"/>
      <c r="P878" s="25" t="s">
        <v>2460</v>
      </c>
      <c r="Q878" s="25"/>
      <c r="R878" s="29" t="s">
        <v>6527</v>
      </c>
      <c r="S878" s="29" t="s">
        <v>6547</v>
      </c>
      <c r="T878" s="29" t="s">
        <v>1490</v>
      </c>
      <c r="U878" s="29" t="s">
        <v>6545</v>
      </c>
      <c r="V878"/>
      <c r="W878" s="29"/>
      <c r="X878" s="352" t="s">
        <v>1061</v>
      </c>
      <c r="Y878" s="29" t="s">
        <v>1309</v>
      </c>
      <c r="Z878" s="29" t="s">
        <v>1214</v>
      </c>
      <c r="AA878" s="29" t="s">
        <v>1163</v>
      </c>
      <c r="AB878" s="29"/>
      <c r="AC878" s="29"/>
      <c r="AD878" s="29"/>
      <c r="AE878" s="29" t="s">
        <v>2568</v>
      </c>
      <c r="AG878" s="38">
        <v>1</v>
      </c>
      <c r="AH878" s="38" t="s">
        <v>5679</v>
      </c>
      <c r="AI878" s="38" t="s">
        <v>4164</v>
      </c>
      <c r="AJ878" s="38" t="s">
        <v>5876</v>
      </c>
      <c r="AK878" s="38" t="s">
        <v>6529</v>
      </c>
      <c r="AL878" s="304" t="s">
        <v>6348</v>
      </c>
      <c r="AT878" s="29">
        <v>0</v>
      </c>
    </row>
    <row r="879" spans="1:46" ht="12.75" customHeight="1">
      <c r="A879" s="29">
        <v>1</v>
      </c>
      <c r="B879" s="29">
        <v>0</v>
      </c>
      <c r="C879" s="29" t="s">
        <v>6552</v>
      </c>
      <c r="D879" s="29"/>
      <c r="E879" s="29"/>
      <c r="F879" s="29" t="s">
        <v>6396</v>
      </c>
      <c r="G879" s="29"/>
      <c r="H879" s="29"/>
      <c r="I879" s="419" t="s">
        <v>4169</v>
      </c>
      <c r="K879" s="29"/>
      <c r="L879" s="29"/>
      <c r="M879" s="29"/>
      <c r="N879" s="29" t="s">
        <v>1718</v>
      </c>
      <c r="O879" s="29"/>
      <c r="P879" s="25" t="s">
        <v>2460</v>
      </c>
      <c r="Q879" s="25"/>
      <c r="R879" s="29" t="s">
        <v>6527</v>
      </c>
      <c r="S879" s="29" t="s">
        <v>6547</v>
      </c>
      <c r="T879" s="29" t="s">
        <v>1490</v>
      </c>
      <c r="U879" s="29" t="s">
        <v>6545</v>
      </c>
      <c r="V879"/>
      <c r="W879" s="29"/>
      <c r="X879" s="352" t="s">
        <v>1061</v>
      </c>
      <c r="Y879" s="29" t="s">
        <v>1309</v>
      </c>
      <c r="Z879" s="29" t="s">
        <v>1214</v>
      </c>
      <c r="AA879" s="29" t="s">
        <v>1163</v>
      </c>
      <c r="AB879" s="29"/>
      <c r="AC879" s="29"/>
      <c r="AD879" s="29"/>
      <c r="AE879" s="29" t="s">
        <v>2568</v>
      </c>
      <c r="AG879" s="38">
        <v>1</v>
      </c>
      <c r="AH879" s="38" t="s">
        <v>5679</v>
      </c>
      <c r="AI879" s="38" t="s">
        <v>4164</v>
      </c>
      <c r="AJ879" s="38" t="s">
        <v>5876</v>
      </c>
      <c r="AK879" s="38" t="s">
        <v>6529</v>
      </c>
      <c r="AL879" s="304" t="s">
        <v>6348</v>
      </c>
      <c r="AT879" s="29">
        <v>0</v>
      </c>
    </row>
    <row r="880" spans="1:46" ht="12.75" customHeight="1">
      <c r="A880" s="29">
        <v>1</v>
      </c>
      <c r="B880" s="29">
        <v>0</v>
      </c>
      <c r="C880" s="29" t="s">
        <v>6553</v>
      </c>
      <c r="D880" s="29"/>
      <c r="E880" s="29"/>
      <c r="F880" s="29" t="s">
        <v>6396</v>
      </c>
      <c r="G880" s="29"/>
      <c r="H880" s="29"/>
      <c r="I880" s="419" t="s">
        <v>4169</v>
      </c>
      <c r="K880" s="29"/>
      <c r="L880" s="29"/>
      <c r="M880" s="29"/>
      <c r="N880" s="29" t="s">
        <v>1718</v>
      </c>
      <c r="O880" s="29"/>
      <c r="P880" s="25" t="s">
        <v>2460</v>
      </c>
      <c r="Q880" s="25"/>
      <c r="R880" s="29" t="s">
        <v>6527</v>
      </c>
      <c r="S880" s="29" t="s">
        <v>6547</v>
      </c>
      <c r="T880" s="29" t="s">
        <v>1490</v>
      </c>
      <c r="U880" s="29" t="s">
        <v>6545</v>
      </c>
      <c r="V880"/>
      <c r="W880" s="29"/>
      <c r="X880" s="352" t="s">
        <v>1061</v>
      </c>
      <c r="Y880" s="29" t="s">
        <v>1309</v>
      </c>
      <c r="Z880" s="29" t="s">
        <v>1214</v>
      </c>
      <c r="AA880" s="29" t="s">
        <v>1163</v>
      </c>
      <c r="AB880" s="29"/>
      <c r="AC880" s="29"/>
      <c r="AD880" s="29"/>
      <c r="AE880" s="29" t="s">
        <v>2568</v>
      </c>
      <c r="AG880" s="38">
        <v>1</v>
      </c>
      <c r="AH880" s="38" t="s">
        <v>5679</v>
      </c>
      <c r="AI880" s="38" t="s">
        <v>4164</v>
      </c>
      <c r="AJ880" s="38" t="s">
        <v>5876</v>
      </c>
      <c r="AK880" s="38" t="s">
        <v>6529</v>
      </c>
      <c r="AL880" s="304" t="s">
        <v>6348</v>
      </c>
      <c r="AT880" s="29">
        <v>0</v>
      </c>
    </row>
    <row r="881" spans="1:46" ht="12.75" customHeight="1">
      <c r="A881" s="29">
        <v>1</v>
      </c>
      <c r="B881" s="29">
        <v>0</v>
      </c>
      <c r="C881" s="29" t="s">
        <v>6554</v>
      </c>
      <c r="D881" s="29"/>
      <c r="E881" s="29"/>
      <c r="F881" s="29" t="s">
        <v>6396</v>
      </c>
      <c r="G881" s="29"/>
      <c r="H881" s="29"/>
      <c r="I881" s="419" t="s">
        <v>4169</v>
      </c>
      <c r="K881" s="29"/>
      <c r="L881" s="29"/>
      <c r="M881" s="29"/>
      <c r="N881" s="29" t="s">
        <v>1718</v>
      </c>
      <c r="O881" s="29"/>
      <c r="P881" s="25" t="s">
        <v>2460</v>
      </c>
      <c r="Q881" s="25"/>
      <c r="R881" s="29" t="s">
        <v>6527</v>
      </c>
      <c r="S881" s="29" t="s">
        <v>6547</v>
      </c>
      <c r="T881" s="29" t="s">
        <v>1490</v>
      </c>
      <c r="U881" s="29" t="s">
        <v>6545</v>
      </c>
      <c r="V881"/>
      <c r="W881" s="29"/>
      <c r="X881" s="352" t="s">
        <v>1061</v>
      </c>
      <c r="Y881" s="29" t="s">
        <v>1309</v>
      </c>
      <c r="Z881" s="29" t="s">
        <v>1214</v>
      </c>
      <c r="AA881" s="29" t="s">
        <v>1163</v>
      </c>
      <c r="AB881" s="29"/>
      <c r="AC881" s="29"/>
      <c r="AD881" s="29"/>
      <c r="AE881" s="29" t="s">
        <v>2568</v>
      </c>
      <c r="AG881" s="38">
        <v>1</v>
      </c>
      <c r="AH881" s="38" t="s">
        <v>5679</v>
      </c>
      <c r="AI881" s="38" t="s">
        <v>4164</v>
      </c>
      <c r="AJ881" s="38" t="s">
        <v>5876</v>
      </c>
      <c r="AK881" s="38" t="s">
        <v>6529</v>
      </c>
      <c r="AL881" s="304" t="s">
        <v>6348</v>
      </c>
      <c r="AT881" s="29">
        <v>0</v>
      </c>
    </row>
    <row r="882" spans="1:46" ht="12.75" customHeight="1">
      <c r="A882" s="29">
        <v>1</v>
      </c>
      <c r="B882" s="29">
        <v>0</v>
      </c>
      <c r="C882" s="29" t="s">
        <v>6555</v>
      </c>
      <c r="D882" s="29"/>
      <c r="E882" s="29"/>
      <c r="F882" s="29" t="s">
        <v>6396</v>
      </c>
      <c r="G882" s="29"/>
      <c r="H882" s="29"/>
      <c r="I882" s="419" t="s">
        <v>4169</v>
      </c>
      <c r="K882" s="29"/>
      <c r="L882" s="29"/>
      <c r="M882" s="29"/>
      <c r="N882" s="29" t="s">
        <v>1718</v>
      </c>
      <c r="O882" s="29"/>
      <c r="P882" s="25" t="s">
        <v>2460</v>
      </c>
      <c r="Q882" s="25"/>
      <c r="R882" s="29" t="s">
        <v>6527</v>
      </c>
      <c r="S882" s="29" t="s">
        <v>6547</v>
      </c>
      <c r="T882" s="29" t="s">
        <v>1490</v>
      </c>
      <c r="U882" s="29" t="s">
        <v>6545</v>
      </c>
      <c r="V882"/>
      <c r="W882" s="29"/>
      <c r="X882" s="352" t="s">
        <v>1061</v>
      </c>
      <c r="Y882" s="29" t="s">
        <v>1309</v>
      </c>
      <c r="Z882" s="29" t="s">
        <v>1214</v>
      </c>
      <c r="AA882" s="29" t="s">
        <v>1163</v>
      </c>
      <c r="AB882" s="29"/>
      <c r="AC882" s="29"/>
      <c r="AD882" s="29"/>
      <c r="AE882" s="29" t="s">
        <v>2568</v>
      </c>
      <c r="AG882" s="38">
        <v>1</v>
      </c>
      <c r="AH882" s="38" t="s">
        <v>5679</v>
      </c>
      <c r="AI882" s="38" t="s">
        <v>4164</v>
      </c>
      <c r="AJ882" s="38" t="s">
        <v>5876</v>
      </c>
      <c r="AK882" s="38" t="s">
        <v>6529</v>
      </c>
      <c r="AL882" s="304" t="s">
        <v>6348</v>
      </c>
      <c r="AT882" s="29">
        <v>0</v>
      </c>
    </row>
    <row r="883" spans="1:46" ht="12.75" customHeight="1">
      <c r="A883" s="29">
        <v>1</v>
      </c>
      <c r="B883" s="29">
        <v>0</v>
      </c>
      <c r="C883" s="29" t="s">
        <v>6556</v>
      </c>
      <c r="D883" s="29"/>
      <c r="E883" s="29"/>
      <c r="F883" s="29" t="s">
        <v>6396</v>
      </c>
      <c r="G883" s="29"/>
      <c r="H883" s="29"/>
      <c r="I883" s="419" t="s">
        <v>4169</v>
      </c>
      <c r="K883" s="29"/>
      <c r="L883" s="29"/>
      <c r="M883" s="29"/>
      <c r="N883" s="29" t="s">
        <v>1718</v>
      </c>
      <c r="O883" s="29"/>
      <c r="P883" s="25" t="s">
        <v>2460</v>
      </c>
      <c r="Q883" s="25"/>
      <c r="R883" s="29" t="s">
        <v>6527</v>
      </c>
      <c r="S883" s="29" t="s">
        <v>6547</v>
      </c>
      <c r="T883" s="29" t="s">
        <v>1490</v>
      </c>
      <c r="U883" s="29" t="s">
        <v>6545</v>
      </c>
      <c r="V883"/>
      <c r="W883" s="29"/>
      <c r="X883" s="352" t="s">
        <v>1061</v>
      </c>
      <c r="Y883" s="29" t="s">
        <v>1309</v>
      </c>
      <c r="Z883" s="29" t="s">
        <v>1214</v>
      </c>
      <c r="AA883" s="29" t="s">
        <v>1163</v>
      </c>
      <c r="AB883" s="29"/>
      <c r="AC883" s="29"/>
      <c r="AD883" s="29"/>
      <c r="AE883" s="29" t="s">
        <v>2568</v>
      </c>
      <c r="AG883" s="38">
        <v>1</v>
      </c>
      <c r="AH883" s="38" t="s">
        <v>5679</v>
      </c>
      <c r="AI883" s="38" t="s">
        <v>4164</v>
      </c>
      <c r="AJ883" s="38" t="s">
        <v>5876</v>
      </c>
      <c r="AK883" s="38" t="s">
        <v>6529</v>
      </c>
      <c r="AL883" s="304" t="s">
        <v>6348</v>
      </c>
      <c r="AT883" s="29">
        <v>0</v>
      </c>
    </row>
    <row r="884" spans="1:46" ht="12.75" customHeight="1">
      <c r="A884" s="29">
        <v>1</v>
      </c>
      <c r="B884" s="29">
        <v>0</v>
      </c>
      <c r="C884" s="29" t="s">
        <v>6557</v>
      </c>
      <c r="D884" s="29"/>
      <c r="E884" s="29"/>
      <c r="F884" s="29" t="s">
        <v>6396</v>
      </c>
      <c r="G884" s="29"/>
      <c r="H884" s="29"/>
      <c r="I884" s="419" t="s">
        <v>4169</v>
      </c>
      <c r="K884" s="29"/>
      <c r="L884" s="29"/>
      <c r="M884" s="29"/>
      <c r="N884" s="29" t="s">
        <v>1718</v>
      </c>
      <c r="O884" s="29"/>
      <c r="P884" s="25" t="s">
        <v>2460</v>
      </c>
      <c r="Q884" s="25"/>
      <c r="R884" s="29" t="s">
        <v>6527</v>
      </c>
      <c r="S884" s="29" t="s">
        <v>6558</v>
      </c>
      <c r="T884" s="29" t="s">
        <v>1490</v>
      </c>
      <c r="U884"/>
      <c r="V884"/>
      <c r="W884" s="29"/>
      <c r="X884" s="352" t="s">
        <v>1061</v>
      </c>
      <c r="Y884" s="29" t="s">
        <v>1309</v>
      </c>
      <c r="Z884" s="29" t="s">
        <v>1214</v>
      </c>
      <c r="AA884" s="29" t="s">
        <v>1163</v>
      </c>
      <c r="AB884" s="29"/>
      <c r="AC884" s="29"/>
      <c r="AD884" s="29"/>
      <c r="AE884" s="29" t="s">
        <v>2568</v>
      </c>
      <c r="AG884" s="38">
        <v>1</v>
      </c>
      <c r="AH884" s="38" t="s">
        <v>5679</v>
      </c>
      <c r="AI884" s="38" t="s">
        <v>4164</v>
      </c>
      <c r="AJ884" s="38" t="s">
        <v>5876</v>
      </c>
      <c r="AK884" s="38" t="s">
        <v>6529</v>
      </c>
      <c r="AL884" s="304" t="s">
        <v>6348</v>
      </c>
      <c r="AT884" s="29">
        <v>0</v>
      </c>
    </row>
    <row r="885" spans="1:46" ht="12.75" customHeight="1">
      <c r="A885" s="29">
        <v>1</v>
      </c>
      <c r="B885" s="29">
        <v>0</v>
      </c>
      <c r="C885" s="29" t="s">
        <v>6559</v>
      </c>
      <c r="D885" s="29"/>
      <c r="E885" s="29"/>
      <c r="F885" s="29" t="s">
        <v>6396</v>
      </c>
      <c r="G885" s="29"/>
      <c r="H885" s="29"/>
      <c r="I885" s="419" t="s">
        <v>4169</v>
      </c>
      <c r="K885" s="29"/>
      <c r="L885" s="29"/>
      <c r="M885" s="29"/>
      <c r="N885" s="29" t="s">
        <v>1718</v>
      </c>
      <c r="O885" s="29"/>
      <c r="P885" s="25" t="s">
        <v>2460</v>
      </c>
      <c r="Q885" s="25"/>
      <c r="R885" s="29" t="s">
        <v>6527</v>
      </c>
      <c r="S885" s="29" t="s">
        <v>6560</v>
      </c>
      <c r="T885" s="29" t="s">
        <v>1490</v>
      </c>
      <c r="U885"/>
      <c r="V885"/>
      <c r="W885" s="29"/>
      <c r="X885" s="352" t="s">
        <v>1061</v>
      </c>
      <c r="Y885" s="29" t="s">
        <v>1309</v>
      </c>
      <c r="Z885" s="29" t="s">
        <v>1214</v>
      </c>
      <c r="AA885" s="29" t="s">
        <v>1163</v>
      </c>
      <c r="AB885" s="29"/>
      <c r="AC885" s="29"/>
      <c r="AD885" s="29"/>
      <c r="AE885" s="29" t="s">
        <v>2568</v>
      </c>
      <c r="AG885" s="38">
        <v>1</v>
      </c>
      <c r="AH885" s="38" t="s">
        <v>5679</v>
      </c>
      <c r="AI885" s="38" t="s">
        <v>4164</v>
      </c>
      <c r="AJ885" s="38" t="s">
        <v>5876</v>
      </c>
      <c r="AK885" s="38" t="s">
        <v>6529</v>
      </c>
      <c r="AL885" s="304" t="s">
        <v>6348</v>
      </c>
      <c r="AT885" s="29">
        <v>0</v>
      </c>
    </row>
    <row r="886" spans="1:46" ht="12.75" customHeight="1">
      <c r="A886" s="29">
        <v>1</v>
      </c>
      <c r="B886" s="29">
        <v>0</v>
      </c>
      <c r="C886" s="29" t="s">
        <v>6561</v>
      </c>
      <c r="D886" s="29"/>
      <c r="E886" s="29"/>
      <c r="F886" s="29" t="s">
        <v>6396</v>
      </c>
      <c r="G886" s="29"/>
      <c r="H886" s="29"/>
      <c r="I886" s="419" t="s">
        <v>4169</v>
      </c>
      <c r="K886" s="29"/>
      <c r="L886" s="29"/>
      <c r="M886" s="29"/>
      <c r="N886" s="29" t="s">
        <v>1718</v>
      </c>
      <c r="O886" s="29"/>
      <c r="P886" s="25" t="s">
        <v>2460</v>
      </c>
      <c r="Q886" s="25"/>
      <c r="R886" s="29" t="s">
        <v>6527</v>
      </c>
      <c r="S886" s="29" t="s">
        <v>6560</v>
      </c>
      <c r="T886" s="29" t="s">
        <v>1490</v>
      </c>
      <c r="U886"/>
      <c r="V886"/>
      <c r="W886" s="29"/>
      <c r="X886" s="352" t="s">
        <v>1061</v>
      </c>
      <c r="Y886" s="29" t="s">
        <v>1309</v>
      </c>
      <c r="Z886" s="29" t="s">
        <v>1214</v>
      </c>
      <c r="AA886" s="29" t="s">
        <v>1163</v>
      </c>
      <c r="AB886" s="29"/>
      <c r="AC886" s="29"/>
      <c r="AD886" s="29"/>
      <c r="AE886" s="29" t="s">
        <v>2568</v>
      </c>
      <c r="AG886" s="38">
        <v>1</v>
      </c>
      <c r="AH886" s="38" t="s">
        <v>5679</v>
      </c>
      <c r="AI886" s="38" t="s">
        <v>4164</v>
      </c>
      <c r="AJ886" s="38" t="s">
        <v>5876</v>
      </c>
      <c r="AK886" s="38" t="s">
        <v>6529</v>
      </c>
      <c r="AL886" s="304" t="s">
        <v>6348</v>
      </c>
      <c r="AT886" s="29">
        <v>0</v>
      </c>
    </row>
    <row r="887" spans="1:46" ht="12.75" customHeight="1">
      <c r="A887" s="29">
        <v>1</v>
      </c>
      <c r="B887" s="29">
        <v>0</v>
      </c>
      <c r="C887" s="29" t="s">
        <v>6562</v>
      </c>
      <c r="D887" s="29"/>
      <c r="E887" s="29"/>
      <c r="F887" s="29" t="s">
        <v>6396</v>
      </c>
      <c r="G887" s="29"/>
      <c r="H887" s="29"/>
      <c r="I887" s="419" t="s">
        <v>4169</v>
      </c>
      <c r="K887" s="29"/>
      <c r="L887" s="29"/>
      <c r="M887" s="29"/>
      <c r="N887" s="29" t="s">
        <v>1718</v>
      </c>
      <c r="O887" s="29"/>
      <c r="P887" s="25" t="s">
        <v>2460</v>
      </c>
      <c r="Q887" s="25"/>
      <c r="R887" s="29" t="s">
        <v>6527</v>
      </c>
      <c r="S887" s="29" t="s">
        <v>6560</v>
      </c>
      <c r="T887" s="29" t="s">
        <v>1490</v>
      </c>
      <c r="U887"/>
      <c r="V887"/>
      <c r="W887" s="29"/>
      <c r="X887" s="352" t="s">
        <v>1061</v>
      </c>
      <c r="Y887" s="29" t="s">
        <v>1309</v>
      </c>
      <c r="Z887" s="29" t="s">
        <v>1214</v>
      </c>
      <c r="AA887" s="29" t="s">
        <v>1163</v>
      </c>
      <c r="AB887" s="29"/>
      <c r="AC887" s="29"/>
      <c r="AD887" s="29"/>
      <c r="AE887" s="29" t="s">
        <v>2568</v>
      </c>
      <c r="AG887" s="38">
        <v>1</v>
      </c>
      <c r="AH887" s="38" t="s">
        <v>5679</v>
      </c>
      <c r="AI887" s="38" t="s">
        <v>4164</v>
      </c>
      <c r="AJ887" s="38" t="s">
        <v>5876</v>
      </c>
      <c r="AK887" s="38" t="s">
        <v>6529</v>
      </c>
      <c r="AL887" s="304" t="s">
        <v>6348</v>
      </c>
      <c r="AT887" s="29">
        <v>0</v>
      </c>
    </row>
    <row r="888" spans="1:46" ht="12.75" customHeight="1">
      <c r="A888" s="29">
        <v>1</v>
      </c>
      <c r="B888" s="29">
        <v>0</v>
      </c>
      <c r="C888" s="29" t="s">
        <v>6563</v>
      </c>
      <c r="D888" s="29"/>
      <c r="E888" s="29"/>
      <c r="F888" s="29" t="s">
        <v>6396</v>
      </c>
      <c r="G888" s="29"/>
      <c r="H888" s="29"/>
      <c r="I888" s="419" t="s">
        <v>4169</v>
      </c>
      <c r="K888" s="29"/>
      <c r="L888" s="29"/>
      <c r="M888" s="29"/>
      <c r="N888" s="29" t="s">
        <v>1718</v>
      </c>
      <c r="O888" s="29"/>
      <c r="P888" s="25" t="s">
        <v>2460</v>
      </c>
      <c r="Q888" s="25"/>
      <c r="R888" s="29" t="s">
        <v>6527</v>
      </c>
      <c r="S888" s="29" t="s">
        <v>6560</v>
      </c>
      <c r="T888" s="29" t="s">
        <v>1490</v>
      </c>
      <c r="U888"/>
      <c r="V888"/>
      <c r="W888" s="29"/>
      <c r="X888" s="352" t="s">
        <v>1061</v>
      </c>
      <c r="Y888" s="29" t="s">
        <v>1309</v>
      </c>
      <c r="Z888" s="29" t="s">
        <v>1214</v>
      </c>
      <c r="AA888" s="29" t="s">
        <v>1163</v>
      </c>
      <c r="AB888" s="29"/>
      <c r="AC888" s="29"/>
      <c r="AD888" s="29"/>
      <c r="AE888" s="29" t="s">
        <v>2568</v>
      </c>
      <c r="AG888" s="38">
        <v>1</v>
      </c>
      <c r="AH888" s="38" t="s">
        <v>5679</v>
      </c>
      <c r="AI888" s="38" t="s">
        <v>4164</v>
      </c>
      <c r="AJ888" s="38" t="s">
        <v>5876</v>
      </c>
      <c r="AK888" s="38" t="s">
        <v>6529</v>
      </c>
      <c r="AL888" s="304" t="s">
        <v>6348</v>
      </c>
      <c r="AT888" s="29">
        <v>0</v>
      </c>
    </row>
    <row r="889" spans="1:46" ht="12.75" customHeight="1">
      <c r="A889" s="29">
        <v>1</v>
      </c>
      <c r="B889" s="29">
        <v>0</v>
      </c>
      <c r="C889" s="29" t="s">
        <v>6564</v>
      </c>
      <c r="D889" s="29"/>
      <c r="E889" s="29"/>
      <c r="F889" s="29" t="s">
        <v>6396</v>
      </c>
      <c r="G889" s="29"/>
      <c r="H889" s="29"/>
      <c r="I889" s="419" t="s">
        <v>4169</v>
      </c>
      <c r="K889" s="29"/>
      <c r="L889" s="29"/>
      <c r="M889" s="29"/>
      <c r="N889" s="29" t="s">
        <v>1718</v>
      </c>
      <c r="O889" s="29"/>
      <c r="P889" s="25" t="s">
        <v>2460</v>
      </c>
      <c r="Q889" s="25"/>
      <c r="R889" s="29" t="s">
        <v>6527</v>
      </c>
      <c r="S889" s="29" t="s">
        <v>6560</v>
      </c>
      <c r="T889" s="29" t="s">
        <v>1490</v>
      </c>
      <c r="U889"/>
      <c r="V889"/>
      <c r="W889" s="29"/>
      <c r="X889" s="352" t="s">
        <v>1061</v>
      </c>
      <c r="Y889" s="29" t="s">
        <v>1309</v>
      </c>
      <c r="Z889" s="29" t="s">
        <v>1214</v>
      </c>
      <c r="AA889" s="29" t="s">
        <v>1163</v>
      </c>
      <c r="AB889" s="29"/>
      <c r="AC889" s="29"/>
      <c r="AD889" s="29"/>
      <c r="AE889" s="29" t="s">
        <v>2568</v>
      </c>
      <c r="AG889" s="38">
        <v>1</v>
      </c>
      <c r="AH889" s="38" t="s">
        <v>5679</v>
      </c>
      <c r="AI889" s="38" t="s">
        <v>4164</v>
      </c>
      <c r="AJ889" s="38" t="s">
        <v>5876</v>
      </c>
      <c r="AK889" s="38" t="s">
        <v>6529</v>
      </c>
      <c r="AL889" s="304" t="s">
        <v>6348</v>
      </c>
      <c r="AT889" s="29">
        <v>0</v>
      </c>
    </row>
    <row r="890" spans="1:46" ht="12.75" customHeight="1">
      <c r="A890" s="29">
        <v>1</v>
      </c>
      <c r="B890" s="29">
        <v>0</v>
      </c>
      <c r="C890" s="29" t="s">
        <v>6565</v>
      </c>
      <c r="D890" s="29"/>
      <c r="E890" s="29"/>
      <c r="F890" s="29" t="s">
        <v>6396</v>
      </c>
      <c r="G890" s="29"/>
      <c r="H890" s="29"/>
      <c r="I890" s="419" t="s">
        <v>4169</v>
      </c>
      <c r="K890" s="29"/>
      <c r="L890" s="29"/>
      <c r="M890" s="29"/>
      <c r="N890" s="29" t="s">
        <v>1718</v>
      </c>
      <c r="O890" s="29"/>
      <c r="P890" s="25" t="s">
        <v>2460</v>
      </c>
      <c r="Q890" s="25"/>
      <c r="R890" s="29" t="s">
        <v>6527</v>
      </c>
      <c r="S890" s="29" t="s">
        <v>6560</v>
      </c>
      <c r="T890" s="29" t="s">
        <v>1490</v>
      </c>
      <c r="U890"/>
      <c r="V890"/>
      <c r="W890" s="29"/>
      <c r="X890" s="352" t="s">
        <v>1061</v>
      </c>
      <c r="Y890" s="29" t="s">
        <v>1309</v>
      </c>
      <c r="Z890" s="29" t="s">
        <v>1214</v>
      </c>
      <c r="AA890" s="29" t="s">
        <v>1163</v>
      </c>
      <c r="AB890" s="29"/>
      <c r="AC890" s="29"/>
      <c r="AD890" s="29"/>
      <c r="AE890" s="29" t="s">
        <v>2568</v>
      </c>
      <c r="AG890" s="38">
        <v>1</v>
      </c>
      <c r="AH890" s="38" t="s">
        <v>5679</v>
      </c>
      <c r="AI890" s="38" t="s">
        <v>4164</v>
      </c>
      <c r="AJ890" s="38" t="s">
        <v>5876</v>
      </c>
      <c r="AK890" s="38" t="s">
        <v>6529</v>
      </c>
      <c r="AL890" s="304" t="s">
        <v>6348</v>
      </c>
      <c r="AT890" s="29">
        <v>0</v>
      </c>
    </row>
    <row r="891" spans="1:46" ht="12.75" customHeight="1">
      <c r="A891" s="29">
        <v>1</v>
      </c>
      <c r="B891" s="29">
        <v>0</v>
      </c>
      <c r="C891" s="29" t="s">
        <v>6566</v>
      </c>
      <c r="D891" s="29"/>
      <c r="E891" s="29"/>
      <c r="F891" s="29" t="s">
        <v>6396</v>
      </c>
      <c r="G891" s="29"/>
      <c r="H891" s="29"/>
      <c r="I891" s="419" t="s">
        <v>4169</v>
      </c>
      <c r="K891" s="29"/>
      <c r="L891" s="29"/>
      <c r="M891" s="29"/>
      <c r="N891" s="29" t="s">
        <v>1718</v>
      </c>
      <c r="O891" s="29"/>
      <c r="P891" s="25" t="s">
        <v>2460</v>
      </c>
      <c r="Q891" s="25"/>
      <c r="R891" s="29" t="s">
        <v>6527</v>
      </c>
      <c r="S891" s="29" t="s">
        <v>6560</v>
      </c>
      <c r="T891" s="29" t="s">
        <v>1490</v>
      </c>
      <c r="U891"/>
      <c r="V891"/>
      <c r="W891" s="29"/>
      <c r="X891" s="352" t="s">
        <v>1061</v>
      </c>
      <c r="Y891" s="29" t="s">
        <v>1309</v>
      </c>
      <c r="Z891" s="29" t="s">
        <v>1214</v>
      </c>
      <c r="AA891" s="29" t="s">
        <v>1163</v>
      </c>
      <c r="AB891" s="29"/>
      <c r="AC891" s="29"/>
      <c r="AD891" s="29"/>
      <c r="AE891" s="29" t="s">
        <v>2568</v>
      </c>
      <c r="AG891" s="38">
        <v>1</v>
      </c>
      <c r="AH891" s="38" t="s">
        <v>5679</v>
      </c>
      <c r="AI891" s="38" t="s">
        <v>4164</v>
      </c>
      <c r="AJ891" s="38" t="s">
        <v>5876</v>
      </c>
      <c r="AK891" s="38" t="s">
        <v>6529</v>
      </c>
      <c r="AL891" s="304" t="s">
        <v>6348</v>
      </c>
      <c r="AT891" s="29">
        <v>0</v>
      </c>
    </row>
    <row r="892" spans="1:46" ht="12.75" customHeight="1">
      <c r="A892" s="29">
        <v>1</v>
      </c>
      <c r="B892" s="29">
        <v>0</v>
      </c>
      <c r="C892" s="29" t="s">
        <v>6567</v>
      </c>
      <c r="D892" s="29"/>
      <c r="E892" s="29"/>
      <c r="F892" s="29" t="s">
        <v>6396</v>
      </c>
      <c r="G892" s="29"/>
      <c r="H892" s="29"/>
      <c r="I892" s="419" t="s">
        <v>4169</v>
      </c>
      <c r="K892" s="29"/>
      <c r="L892" s="29"/>
      <c r="M892" s="29"/>
      <c r="N892" s="29" t="s">
        <v>1718</v>
      </c>
      <c r="O892" s="29"/>
      <c r="P892" s="25" t="s">
        <v>2460</v>
      </c>
      <c r="Q892" s="25"/>
      <c r="R892" s="29" t="s">
        <v>6527</v>
      </c>
      <c r="S892" s="29" t="s">
        <v>6568</v>
      </c>
      <c r="T892" s="29" t="s">
        <v>1490</v>
      </c>
      <c r="U892" t="s">
        <v>6502</v>
      </c>
      <c r="V892"/>
      <c r="W892" s="29"/>
      <c r="X892" s="352" t="s">
        <v>1061</v>
      </c>
      <c r="Y892" s="29" t="s">
        <v>1309</v>
      </c>
      <c r="Z892" s="29" t="s">
        <v>1214</v>
      </c>
      <c r="AA892" s="29" t="s">
        <v>1163</v>
      </c>
      <c r="AB892" s="29"/>
      <c r="AC892" s="29"/>
      <c r="AD892" s="29"/>
      <c r="AE892" s="29" t="s">
        <v>2568</v>
      </c>
      <c r="AG892" s="38">
        <v>1</v>
      </c>
      <c r="AH892" s="38" t="s">
        <v>5679</v>
      </c>
      <c r="AI892" s="38" t="s">
        <v>4164</v>
      </c>
      <c r="AJ892" s="38" t="s">
        <v>5876</v>
      </c>
      <c r="AK892" s="38" t="s">
        <v>6529</v>
      </c>
      <c r="AL892" s="304" t="s">
        <v>6348</v>
      </c>
      <c r="AT892" s="29">
        <v>0</v>
      </c>
    </row>
    <row r="893" spans="1:46" ht="12.75" customHeight="1">
      <c r="A893" s="29">
        <v>1</v>
      </c>
      <c r="B893" s="29">
        <v>0</v>
      </c>
      <c r="C893" s="29" t="s">
        <v>6569</v>
      </c>
      <c r="D893" s="29"/>
      <c r="E893" s="29"/>
      <c r="F893" s="29" t="s">
        <v>6396</v>
      </c>
      <c r="G893" s="29"/>
      <c r="H893" s="29"/>
      <c r="I893" s="419" t="s">
        <v>4169</v>
      </c>
      <c r="K893" s="29"/>
      <c r="L893" s="29"/>
      <c r="M893" s="29"/>
      <c r="N893" s="29" t="s">
        <v>1718</v>
      </c>
      <c r="O893" s="29"/>
      <c r="P893" s="25" t="s">
        <v>2460</v>
      </c>
      <c r="Q893" s="25"/>
      <c r="R893" s="29" t="s">
        <v>6527</v>
      </c>
      <c r="S893" s="29" t="s">
        <v>6568</v>
      </c>
      <c r="T893" s="29" t="s">
        <v>1490</v>
      </c>
      <c r="U893" t="s">
        <v>6502</v>
      </c>
      <c r="V893"/>
      <c r="W893" s="29"/>
      <c r="X893" s="352" t="s">
        <v>1061</v>
      </c>
      <c r="Y893" s="29" t="s">
        <v>1309</v>
      </c>
      <c r="Z893" s="29" t="s">
        <v>1214</v>
      </c>
      <c r="AA893" s="29" t="s">
        <v>1163</v>
      </c>
      <c r="AB893" s="29"/>
      <c r="AC893" s="29"/>
      <c r="AD893" s="29"/>
      <c r="AE893" s="29" t="s">
        <v>2568</v>
      </c>
      <c r="AG893" s="38">
        <v>1</v>
      </c>
      <c r="AH893" s="38" t="s">
        <v>5679</v>
      </c>
      <c r="AI893" s="38" t="s">
        <v>4164</v>
      </c>
      <c r="AJ893" s="38" t="s">
        <v>5876</v>
      </c>
      <c r="AK893" s="38" t="s">
        <v>6529</v>
      </c>
      <c r="AL893" s="304" t="s">
        <v>6348</v>
      </c>
      <c r="AT893" s="29">
        <v>0</v>
      </c>
    </row>
    <row r="894" spans="1:46" ht="12.75" customHeight="1">
      <c r="A894" s="29">
        <v>1</v>
      </c>
      <c r="B894" s="29">
        <v>0</v>
      </c>
      <c r="C894" s="29" t="s">
        <v>6570</v>
      </c>
      <c r="D894" s="29"/>
      <c r="E894" s="29"/>
      <c r="F894" s="29" t="s">
        <v>6396</v>
      </c>
      <c r="G894" s="29"/>
      <c r="H894" s="29"/>
      <c r="I894" s="419" t="s">
        <v>4169</v>
      </c>
      <c r="K894" s="29"/>
      <c r="L894" s="29"/>
      <c r="M894" s="29"/>
      <c r="N894" s="29" t="s">
        <v>1718</v>
      </c>
      <c r="O894" s="29"/>
      <c r="P894" s="25" t="s">
        <v>2460</v>
      </c>
      <c r="Q894" s="25"/>
      <c r="R894" s="29" t="s">
        <v>6527</v>
      </c>
      <c r="S894" s="29" t="s">
        <v>6568</v>
      </c>
      <c r="T894" s="29" t="s">
        <v>1490</v>
      </c>
      <c r="U894" t="s">
        <v>6502</v>
      </c>
      <c r="V894"/>
      <c r="W894" s="29"/>
      <c r="X894" s="352" t="s">
        <v>1061</v>
      </c>
      <c r="Y894" s="29" t="s">
        <v>1309</v>
      </c>
      <c r="Z894" s="29" t="s">
        <v>1214</v>
      </c>
      <c r="AA894" s="29" t="s">
        <v>1163</v>
      </c>
      <c r="AB894" s="29"/>
      <c r="AC894" s="29"/>
      <c r="AD894" s="29"/>
      <c r="AE894" s="29" t="s">
        <v>2568</v>
      </c>
      <c r="AG894" s="38">
        <v>1</v>
      </c>
      <c r="AH894" s="38" t="s">
        <v>5679</v>
      </c>
      <c r="AI894" s="38" t="s">
        <v>4164</v>
      </c>
      <c r="AJ894" s="38" t="s">
        <v>5876</v>
      </c>
      <c r="AK894" s="38" t="s">
        <v>6529</v>
      </c>
      <c r="AL894" s="304" t="s">
        <v>6348</v>
      </c>
      <c r="AT894" s="29">
        <v>0</v>
      </c>
    </row>
    <row r="895" spans="1:46" ht="12.75" customHeight="1">
      <c r="A895" s="29">
        <v>1</v>
      </c>
      <c r="B895" s="29">
        <v>0</v>
      </c>
      <c r="C895" s="29" t="s">
        <v>6571</v>
      </c>
      <c r="D895" s="29"/>
      <c r="E895" s="29"/>
      <c r="F895" s="29" t="s">
        <v>6396</v>
      </c>
      <c r="G895" s="29"/>
      <c r="H895" s="29"/>
      <c r="I895" s="419" t="s">
        <v>4169</v>
      </c>
      <c r="K895" s="29"/>
      <c r="L895" s="29"/>
      <c r="M895" s="29"/>
      <c r="N895" s="29" t="s">
        <v>1718</v>
      </c>
      <c r="O895" s="29"/>
      <c r="P895" s="25" t="s">
        <v>2460</v>
      </c>
      <c r="Q895" s="25"/>
      <c r="R895" s="29" t="s">
        <v>6527</v>
      </c>
      <c r="S895" s="29" t="s">
        <v>6568</v>
      </c>
      <c r="T895" s="29" t="s">
        <v>1490</v>
      </c>
      <c r="U895" t="s">
        <v>6502</v>
      </c>
      <c r="V895"/>
      <c r="W895" s="29"/>
      <c r="X895" s="352" t="s">
        <v>1061</v>
      </c>
      <c r="Y895" s="29" t="s">
        <v>1309</v>
      </c>
      <c r="Z895" s="29" t="s">
        <v>1214</v>
      </c>
      <c r="AA895" s="29" t="s">
        <v>1163</v>
      </c>
      <c r="AB895" s="29"/>
      <c r="AC895" s="29"/>
      <c r="AD895" s="29"/>
      <c r="AE895" s="29" t="s">
        <v>2568</v>
      </c>
      <c r="AG895" s="38">
        <v>1</v>
      </c>
      <c r="AH895" s="38" t="s">
        <v>5679</v>
      </c>
      <c r="AI895" s="38" t="s">
        <v>4164</v>
      </c>
      <c r="AJ895" s="38" t="s">
        <v>5876</v>
      </c>
      <c r="AK895" s="38" t="s">
        <v>6529</v>
      </c>
      <c r="AL895" s="304" t="s">
        <v>6348</v>
      </c>
      <c r="AT895" s="29">
        <v>0</v>
      </c>
    </row>
    <row r="896" spans="1:46" ht="12.75" customHeight="1">
      <c r="A896" s="29">
        <v>1</v>
      </c>
      <c r="B896" s="29">
        <v>0</v>
      </c>
      <c r="C896" s="29" t="s">
        <v>6572</v>
      </c>
      <c r="D896" s="29"/>
      <c r="E896" s="29"/>
      <c r="F896" s="29" t="s">
        <v>6396</v>
      </c>
      <c r="G896" s="29"/>
      <c r="H896" s="29"/>
      <c r="I896" s="419" t="s">
        <v>4169</v>
      </c>
      <c r="K896" s="29"/>
      <c r="L896" s="29"/>
      <c r="M896" s="29"/>
      <c r="N896" s="29" t="s">
        <v>1718</v>
      </c>
      <c r="O896" s="29"/>
      <c r="P896" s="25" t="s">
        <v>2460</v>
      </c>
      <c r="Q896" s="25"/>
      <c r="R896" s="29" t="s">
        <v>6527</v>
      </c>
      <c r="S896" s="29" t="s">
        <v>6568</v>
      </c>
      <c r="T896" s="29" t="s">
        <v>1490</v>
      </c>
      <c r="U896" t="s">
        <v>6502</v>
      </c>
      <c r="V896"/>
      <c r="W896" s="29"/>
      <c r="X896" s="352" t="s">
        <v>1061</v>
      </c>
      <c r="Y896" s="29" t="s">
        <v>1309</v>
      </c>
      <c r="Z896" s="29" t="s">
        <v>1214</v>
      </c>
      <c r="AA896" s="29" t="s">
        <v>1163</v>
      </c>
      <c r="AB896" s="29"/>
      <c r="AC896" s="29"/>
      <c r="AD896" s="29"/>
      <c r="AE896" s="29" t="s">
        <v>2568</v>
      </c>
      <c r="AG896" s="38">
        <v>1</v>
      </c>
      <c r="AH896" s="38" t="s">
        <v>5679</v>
      </c>
      <c r="AI896" s="38" t="s">
        <v>4164</v>
      </c>
      <c r="AJ896" s="38" t="s">
        <v>5876</v>
      </c>
      <c r="AK896" s="38" t="s">
        <v>6529</v>
      </c>
      <c r="AL896" s="304" t="s">
        <v>6348</v>
      </c>
      <c r="AT896" s="29">
        <v>0</v>
      </c>
    </row>
    <row r="897" spans="1:46" ht="12.75" customHeight="1">
      <c r="A897" s="29">
        <v>1</v>
      </c>
      <c r="B897" s="29">
        <v>0</v>
      </c>
      <c r="C897" s="29" t="s">
        <v>6573</v>
      </c>
      <c r="D897" s="29"/>
      <c r="E897" s="29"/>
      <c r="F897" s="29" t="s">
        <v>6396</v>
      </c>
      <c r="G897" s="29"/>
      <c r="H897" s="29"/>
      <c r="I897" s="419" t="s">
        <v>4169</v>
      </c>
      <c r="K897" s="29"/>
      <c r="L897" s="29"/>
      <c r="M897" s="29"/>
      <c r="N897" s="29" t="s">
        <v>1718</v>
      </c>
      <c r="O897" s="29"/>
      <c r="P897" s="25" t="s">
        <v>2460</v>
      </c>
      <c r="Q897" s="25"/>
      <c r="R897" s="29" t="s">
        <v>6527</v>
      </c>
      <c r="S897" s="29" t="s">
        <v>6568</v>
      </c>
      <c r="T897" s="29" t="s">
        <v>1490</v>
      </c>
      <c r="U897" t="s">
        <v>6502</v>
      </c>
      <c r="V897"/>
      <c r="W897" s="29"/>
      <c r="X897" s="352" t="s">
        <v>1061</v>
      </c>
      <c r="Y897" s="29" t="s">
        <v>1309</v>
      </c>
      <c r="Z897" s="29" t="s">
        <v>1214</v>
      </c>
      <c r="AA897" s="29" t="s">
        <v>1163</v>
      </c>
      <c r="AB897" s="29"/>
      <c r="AC897" s="29"/>
      <c r="AD897" s="29"/>
      <c r="AE897" s="29" t="s">
        <v>2568</v>
      </c>
      <c r="AG897" s="38">
        <v>1</v>
      </c>
      <c r="AH897" s="38" t="s">
        <v>5679</v>
      </c>
      <c r="AI897" s="38" t="s">
        <v>4164</v>
      </c>
      <c r="AJ897" s="38" t="s">
        <v>5876</v>
      </c>
      <c r="AK897" s="38" t="s">
        <v>6529</v>
      </c>
      <c r="AL897" s="304" t="s">
        <v>6348</v>
      </c>
      <c r="AT897" s="29">
        <v>0</v>
      </c>
    </row>
    <row r="898" spans="1:46" ht="12.75" customHeight="1">
      <c r="A898" s="29">
        <v>1</v>
      </c>
      <c r="B898" s="29">
        <v>0</v>
      </c>
      <c r="C898" s="29" t="s">
        <v>6574</v>
      </c>
      <c r="D898" s="29"/>
      <c r="E898" s="29"/>
      <c r="F898" s="29" t="s">
        <v>6396</v>
      </c>
      <c r="G898" s="29"/>
      <c r="H898" s="29"/>
      <c r="I898" s="419" t="s">
        <v>4169</v>
      </c>
      <c r="K898" s="29"/>
      <c r="L898" s="29"/>
      <c r="M898" s="29"/>
      <c r="N898" s="29" t="s">
        <v>1718</v>
      </c>
      <c r="O898" s="29"/>
      <c r="P898" s="25" t="s">
        <v>2460</v>
      </c>
      <c r="Q898" s="25"/>
      <c r="R898" s="29" t="s">
        <v>6527</v>
      </c>
      <c r="S898" s="29" t="s">
        <v>6568</v>
      </c>
      <c r="T898" s="29" t="s">
        <v>1490</v>
      </c>
      <c r="U898" t="s">
        <v>6502</v>
      </c>
      <c r="V898"/>
      <c r="W898" s="29"/>
      <c r="X898" s="352" t="s">
        <v>1061</v>
      </c>
      <c r="Y898" s="29" t="s">
        <v>1309</v>
      </c>
      <c r="Z898" s="29" t="s">
        <v>1214</v>
      </c>
      <c r="AA898" s="29" t="s">
        <v>1163</v>
      </c>
      <c r="AB898" s="29"/>
      <c r="AC898" s="29"/>
      <c r="AD898" s="29"/>
      <c r="AE898" s="29" t="s">
        <v>2568</v>
      </c>
      <c r="AG898" s="38">
        <v>1</v>
      </c>
      <c r="AH898" s="38" t="s">
        <v>5679</v>
      </c>
      <c r="AI898" s="38" t="s">
        <v>4164</v>
      </c>
      <c r="AJ898" s="38" t="s">
        <v>5876</v>
      </c>
      <c r="AK898" s="38" t="s">
        <v>6529</v>
      </c>
      <c r="AL898" s="304" t="s">
        <v>6348</v>
      </c>
      <c r="AT898" s="29">
        <v>0</v>
      </c>
    </row>
    <row r="899" spans="1:46" ht="12.75" customHeight="1">
      <c r="A899" s="29">
        <v>1</v>
      </c>
      <c r="B899" s="29">
        <v>0</v>
      </c>
      <c r="C899" s="29" t="s">
        <v>6575</v>
      </c>
      <c r="D899" s="29"/>
      <c r="E899" s="29"/>
      <c r="F899" s="29" t="s">
        <v>6396</v>
      </c>
      <c r="G899" s="29"/>
      <c r="H899" s="29"/>
      <c r="I899" s="419" t="s">
        <v>4169</v>
      </c>
      <c r="K899" s="29"/>
      <c r="L899" s="29"/>
      <c r="M899" s="29"/>
      <c r="N899" s="29" t="s">
        <v>1718</v>
      </c>
      <c r="O899" s="29"/>
      <c r="P899" s="25" t="s">
        <v>2460</v>
      </c>
      <c r="Q899" s="25"/>
      <c r="R899" s="29" t="s">
        <v>6527</v>
      </c>
      <c r="S899" s="29" t="s">
        <v>6568</v>
      </c>
      <c r="T899" s="29" t="s">
        <v>1490</v>
      </c>
      <c r="U899" t="s">
        <v>6502</v>
      </c>
      <c r="V899"/>
      <c r="W899" s="29"/>
      <c r="X899" s="352" t="s">
        <v>1061</v>
      </c>
      <c r="Y899" s="29" t="s">
        <v>1309</v>
      </c>
      <c r="Z899" s="29" t="s">
        <v>1214</v>
      </c>
      <c r="AA899" s="29" t="s">
        <v>1163</v>
      </c>
      <c r="AB899" s="29"/>
      <c r="AC899" s="29"/>
      <c r="AD899" s="29"/>
      <c r="AE899" s="29" t="s">
        <v>2568</v>
      </c>
      <c r="AG899" s="38">
        <v>1</v>
      </c>
      <c r="AH899" s="38" t="s">
        <v>5679</v>
      </c>
      <c r="AI899" s="38" t="s">
        <v>4164</v>
      </c>
      <c r="AJ899" s="38" t="s">
        <v>5876</v>
      </c>
      <c r="AK899" s="38" t="s">
        <v>6529</v>
      </c>
      <c r="AL899" s="304" t="s">
        <v>6348</v>
      </c>
      <c r="AT899" s="29">
        <v>0</v>
      </c>
    </row>
    <row r="900" spans="1:46" ht="12.75" customHeight="1">
      <c r="A900" s="29">
        <v>1</v>
      </c>
      <c r="B900" s="29">
        <v>0</v>
      </c>
      <c r="C900" s="29" t="s">
        <v>6576</v>
      </c>
      <c r="D900" s="29"/>
      <c r="E900" s="29"/>
      <c r="F900" s="29" t="s">
        <v>6396</v>
      </c>
      <c r="G900" s="29"/>
      <c r="H900" s="29"/>
      <c r="I900" s="419" t="s">
        <v>4169</v>
      </c>
      <c r="K900" s="29"/>
      <c r="L900" s="29"/>
      <c r="M900" s="29"/>
      <c r="N900" s="29" t="s">
        <v>1718</v>
      </c>
      <c r="O900" s="29"/>
      <c r="P900" s="25" t="s">
        <v>2460</v>
      </c>
      <c r="Q900" s="25"/>
      <c r="R900" s="29" t="s">
        <v>6527</v>
      </c>
      <c r="S900" s="29" t="s">
        <v>6568</v>
      </c>
      <c r="T900" s="29" t="s">
        <v>1490</v>
      </c>
      <c r="U900" t="s">
        <v>6502</v>
      </c>
      <c r="V900"/>
      <c r="W900" s="29"/>
      <c r="X900" s="352" t="s">
        <v>1061</v>
      </c>
      <c r="Y900" s="29" t="s">
        <v>1309</v>
      </c>
      <c r="Z900" s="29" t="s">
        <v>1214</v>
      </c>
      <c r="AA900" s="29" t="s">
        <v>1163</v>
      </c>
      <c r="AB900" s="29"/>
      <c r="AC900" s="29"/>
      <c r="AD900" s="29"/>
      <c r="AE900" s="29" t="s">
        <v>2568</v>
      </c>
      <c r="AG900" s="38">
        <v>1</v>
      </c>
      <c r="AH900" s="38" t="s">
        <v>5679</v>
      </c>
      <c r="AI900" s="38" t="s">
        <v>4164</v>
      </c>
      <c r="AJ900" s="38" t="s">
        <v>5876</v>
      </c>
      <c r="AK900" s="38" t="s">
        <v>6529</v>
      </c>
      <c r="AL900" s="304" t="s">
        <v>6348</v>
      </c>
      <c r="AT900" s="29">
        <v>0</v>
      </c>
    </row>
    <row r="901" spans="1:46" ht="12.75" customHeight="1">
      <c r="A901" s="29">
        <v>1</v>
      </c>
      <c r="B901" s="29">
        <v>0</v>
      </c>
      <c r="C901" s="29" t="s">
        <v>6577</v>
      </c>
      <c r="D901" s="29"/>
      <c r="E901" s="29"/>
      <c r="F901" s="29" t="s">
        <v>6396</v>
      </c>
      <c r="G901" s="29"/>
      <c r="H901" s="29"/>
      <c r="I901" s="419" t="s">
        <v>4169</v>
      </c>
      <c r="K901" s="29"/>
      <c r="L901" s="29"/>
      <c r="M901" s="29"/>
      <c r="N901" s="29" t="s">
        <v>1718</v>
      </c>
      <c r="O901" s="29"/>
      <c r="P901" s="25" t="s">
        <v>2460</v>
      </c>
      <c r="Q901" s="25"/>
      <c r="R901" s="29" t="s">
        <v>6527</v>
      </c>
      <c r="S901" s="29" t="s">
        <v>6568</v>
      </c>
      <c r="T901" s="29" t="s">
        <v>1490</v>
      </c>
      <c r="U901" t="s">
        <v>6502</v>
      </c>
      <c r="V901"/>
      <c r="W901" s="29"/>
      <c r="X901" s="352" t="s">
        <v>1061</v>
      </c>
      <c r="Y901" s="29" t="s">
        <v>1309</v>
      </c>
      <c r="Z901" s="29" t="s">
        <v>1214</v>
      </c>
      <c r="AA901" s="29" t="s">
        <v>1163</v>
      </c>
      <c r="AB901" s="29"/>
      <c r="AC901" s="29"/>
      <c r="AD901" s="29"/>
      <c r="AE901" s="29" t="s">
        <v>2568</v>
      </c>
      <c r="AG901" s="38">
        <v>1</v>
      </c>
      <c r="AH901" s="38" t="s">
        <v>5679</v>
      </c>
      <c r="AI901" s="38" t="s">
        <v>4164</v>
      </c>
      <c r="AJ901" s="38" t="s">
        <v>5876</v>
      </c>
      <c r="AK901" s="38" t="s">
        <v>6529</v>
      </c>
      <c r="AL901" s="304" t="s">
        <v>6348</v>
      </c>
      <c r="AT901" s="29">
        <v>0</v>
      </c>
    </row>
    <row r="902" spans="1:46" ht="12.75" customHeight="1">
      <c r="A902" s="29">
        <v>1</v>
      </c>
      <c r="B902" s="29">
        <v>0</v>
      </c>
      <c r="C902" s="29" t="s">
        <v>6578</v>
      </c>
      <c r="D902" s="29"/>
      <c r="E902" s="29"/>
      <c r="F902" s="29" t="s">
        <v>6396</v>
      </c>
      <c r="G902" s="29"/>
      <c r="H902" s="29"/>
      <c r="I902" s="419" t="s">
        <v>4169</v>
      </c>
      <c r="K902" s="29"/>
      <c r="L902" s="29"/>
      <c r="M902" s="29"/>
      <c r="N902" s="29" t="s">
        <v>1718</v>
      </c>
      <c r="O902" s="29"/>
      <c r="P902" s="25" t="s">
        <v>2460</v>
      </c>
      <c r="Q902" s="25"/>
      <c r="R902" s="29" t="s">
        <v>6527</v>
      </c>
      <c r="S902" s="29" t="s">
        <v>6568</v>
      </c>
      <c r="T902" s="29" t="s">
        <v>1490</v>
      </c>
      <c r="U902" t="s">
        <v>6502</v>
      </c>
      <c r="V902"/>
      <c r="W902" s="29"/>
      <c r="X902" s="352" t="s">
        <v>1061</v>
      </c>
      <c r="Y902" s="29" t="s">
        <v>1309</v>
      </c>
      <c r="Z902" s="29" t="s">
        <v>1214</v>
      </c>
      <c r="AA902" s="29" t="s">
        <v>1163</v>
      </c>
      <c r="AB902" s="29"/>
      <c r="AC902" s="29"/>
      <c r="AD902" s="29"/>
      <c r="AE902" s="29" t="s">
        <v>2568</v>
      </c>
      <c r="AG902" s="38">
        <v>1</v>
      </c>
      <c r="AH902" s="38" t="s">
        <v>5679</v>
      </c>
      <c r="AI902" s="38" t="s">
        <v>4164</v>
      </c>
      <c r="AJ902" s="38" t="s">
        <v>5876</v>
      </c>
      <c r="AK902" s="38" t="s">
        <v>6529</v>
      </c>
      <c r="AL902" s="304" t="s">
        <v>6348</v>
      </c>
      <c r="AT902" s="29">
        <v>0</v>
      </c>
    </row>
    <row r="903" spans="1:46" ht="12.75" customHeight="1">
      <c r="A903" s="29">
        <v>1</v>
      </c>
      <c r="B903" s="29">
        <v>0</v>
      </c>
      <c r="C903" s="29" t="s">
        <v>6579</v>
      </c>
      <c r="D903" s="29"/>
      <c r="E903" s="29"/>
      <c r="F903" s="29" t="s">
        <v>6396</v>
      </c>
      <c r="G903" s="29"/>
      <c r="H903" s="29"/>
      <c r="I903" s="419" t="s">
        <v>4169</v>
      </c>
      <c r="K903" s="29"/>
      <c r="L903" s="29"/>
      <c r="M903" s="29"/>
      <c r="N903" s="29" t="s">
        <v>1718</v>
      </c>
      <c r="O903" s="29"/>
      <c r="P903" s="25" t="s">
        <v>2460</v>
      </c>
      <c r="Q903" s="25"/>
      <c r="R903" s="29" t="s">
        <v>6527</v>
      </c>
      <c r="S903" s="29" t="s">
        <v>6568</v>
      </c>
      <c r="T903" s="29" t="s">
        <v>1490</v>
      </c>
      <c r="U903" t="s">
        <v>6502</v>
      </c>
      <c r="V903"/>
      <c r="W903" s="29"/>
      <c r="X903" s="352" t="s">
        <v>1061</v>
      </c>
      <c r="Y903" s="29" t="s">
        <v>1309</v>
      </c>
      <c r="Z903" s="29" t="s">
        <v>1214</v>
      </c>
      <c r="AA903" s="29" t="s">
        <v>1163</v>
      </c>
      <c r="AB903" s="29"/>
      <c r="AC903" s="29"/>
      <c r="AD903" s="29"/>
      <c r="AE903" s="29" t="s">
        <v>2568</v>
      </c>
      <c r="AG903" s="38">
        <v>1</v>
      </c>
      <c r="AH903" s="38" t="s">
        <v>5679</v>
      </c>
      <c r="AI903" s="38" t="s">
        <v>4164</v>
      </c>
      <c r="AJ903" s="38" t="s">
        <v>5876</v>
      </c>
      <c r="AK903" s="38" t="s">
        <v>6529</v>
      </c>
      <c r="AL903" s="304" t="s">
        <v>6348</v>
      </c>
      <c r="AT903" s="29">
        <v>0</v>
      </c>
    </row>
    <row r="904" spans="1:46" ht="12.75" customHeight="1">
      <c r="A904" s="29">
        <v>1</v>
      </c>
      <c r="B904" s="29">
        <v>0</v>
      </c>
      <c r="C904" s="29" t="s">
        <v>6580</v>
      </c>
      <c r="D904" s="29"/>
      <c r="E904" s="29"/>
      <c r="F904" s="29" t="s">
        <v>6581</v>
      </c>
      <c r="G904" s="29"/>
      <c r="H904" s="29"/>
      <c r="I904" s="419" t="s">
        <v>4169</v>
      </c>
      <c r="K904" s="29"/>
      <c r="L904" s="29"/>
      <c r="M904" s="29"/>
      <c r="N904" s="29"/>
      <c r="O904" s="29" t="s">
        <v>1340</v>
      </c>
      <c r="P904" s="25"/>
      <c r="Q904" s="25"/>
      <c r="R904" s="29" t="s">
        <v>6582</v>
      </c>
      <c r="S904" s="29" t="s">
        <v>6583</v>
      </c>
      <c r="T904" s="29" t="s">
        <v>1490</v>
      </c>
      <c r="U904" t="s">
        <v>1428</v>
      </c>
      <c r="V904" t="s">
        <v>3363</v>
      </c>
      <c r="W904" s="29"/>
      <c r="X904" s="352" t="s">
        <v>1061</v>
      </c>
      <c r="Y904" s="29" t="s">
        <v>2041</v>
      </c>
      <c r="Z904" s="29" t="s">
        <v>1214</v>
      </c>
      <c r="AA904" s="29" t="s">
        <v>1163</v>
      </c>
      <c r="AB904" s="29"/>
      <c r="AC904" s="29" t="s">
        <v>6584</v>
      </c>
      <c r="AD904" s="29"/>
      <c r="AE904" s="29" t="s">
        <v>2568</v>
      </c>
      <c r="AG904" s="38">
        <v>1</v>
      </c>
      <c r="AH904" s="38" t="s">
        <v>5679</v>
      </c>
      <c r="AI904" s="38" t="s">
        <v>4164</v>
      </c>
      <c r="AJ904" s="38" t="s">
        <v>6585</v>
      </c>
      <c r="AK904" s="38" t="s">
        <v>6586</v>
      </c>
      <c r="AL904" s="304" t="s">
        <v>6348</v>
      </c>
      <c r="AT904" s="29">
        <v>0</v>
      </c>
    </row>
    <row r="905" spans="1:46" ht="12.75" customHeight="1">
      <c r="A905" s="29">
        <v>1</v>
      </c>
      <c r="B905" s="29">
        <v>0</v>
      </c>
      <c r="C905" s="29" t="s">
        <v>6587</v>
      </c>
      <c r="D905" s="29"/>
      <c r="E905" s="29"/>
      <c r="F905" s="29" t="s">
        <v>6581</v>
      </c>
      <c r="G905" s="29"/>
      <c r="H905" s="29"/>
      <c r="I905" s="419" t="s">
        <v>4169</v>
      </c>
      <c r="K905" s="29"/>
      <c r="L905" s="29"/>
      <c r="M905" s="29"/>
      <c r="N905" s="29"/>
      <c r="O905" s="29" t="s">
        <v>1340</v>
      </c>
      <c r="P905" s="25"/>
      <c r="Q905" s="25"/>
      <c r="R905" s="29" t="s">
        <v>6582</v>
      </c>
      <c r="S905" s="29" t="s">
        <v>6583</v>
      </c>
      <c r="T905" s="29" t="s">
        <v>1490</v>
      </c>
      <c r="U905" t="s">
        <v>1428</v>
      </c>
      <c r="V905" t="s">
        <v>3363</v>
      </c>
      <c r="W905" s="29"/>
      <c r="X905" s="352" t="s">
        <v>1061</v>
      </c>
      <c r="Y905" s="29" t="s">
        <v>2041</v>
      </c>
      <c r="Z905" s="29" t="s">
        <v>1214</v>
      </c>
      <c r="AA905" s="29" t="s">
        <v>1163</v>
      </c>
      <c r="AB905" s="29"/>
      <c r="AC905" s="29"/>
      <c r="AD905" s="29"/>
      <c r="AE905" s="29" t="s">
        <v>2568</v>
      </c>
      <c r="AG905" s="38">
        <v>1</v>
      </c>
      <c r="AH905" s="38" t="s">
        <v>5679</v>
      </c>
      <c r="AI905" s="38" t="s">
        <v>4164</v>
      </c>
      <c r="AJ905" s="38" t="s">
        <v>5680</v>
      </c>
      <c r="AK905" s="38" t="s">
        <v>72</v>
      </c>
      <c r="AL905" s="304" t="s">
        <v>6348</v>
      </c>
      <c r="AT905" s="29">
        <v>0</v>
      </c>
    </row>
    <row r="906" spans="1:46" ht="12.75" customHeight="1">
      <c r="A906" s="29">
        <v>1</v>
      </c>
      <c r="B906" s="29">
        <v>0</v>
      </c>
      <c r="C906" s="29" t="s">
        <v>6588</v>
      </c>
      <c r="D906" s="29"/>
      <c r="E906" s="29"/>
      <c r="F906" s="29" t="s">
        <v>6581</v>
      </c>
      <c r="G906" s="29"/>
      <c r="H906" s="29"/>
      <c r="I906" s="419" t="s">
        <v>4169</v>
      </c>
      <c r="K906" s="29"/>
      <c r="L906" s="29"/>
      <c r="M906" s="29"/>
      <c r="N906" s="29"/>
      <c r="O906" s="29" t="s">
        <v>1340</v>
      </c>
      <c r="P906" s="25"/>
      <c r="Q906" s="25"/>
      <c r="R906" s="29" t="s">
        <v>6582</v>
      </c>
      <c r="S906" s="29" t="s">
        <v>6589</v>
      </c>
      <c r="T906" s="29" t="s">
        <v>1490</v>
      </c>
      <c r="U906" t="s">
        <v>1428</v>
      </c>
      <c r="V906" t="s">
        <v>3363</v>
      </c>
      <c r="W906" s="29"/>
      <c r="X906" s="352" t="s">
        <v>1061</v>
      </c>
      <c r="Y906" s="29" t="s">
        <v>2041</v>
      </c>
      <c r="Z906" s="29" t="s">
        <v>1214</v>
      </c>
      <c r="AA906" s="29" t="s">
        <v>1163</v>
      </c>
      <c r="AB906" s="29"/>
      <c r="AC906" s="29" t="s">
        <v>6590</v>
      </c>
      <c r="AD906" s="29"/>
      <c r="AE906" s="29" t="s">
        <v>2568</v>
      </c>
      <c r="AG906" s="38">
        <v>1</v>
      </c>
      <c r="AH906" s="38" t="s">
        <v>5679</v>
      </c>
      <c r="AI906" s="38" t="s">
        <v>4164</v>
      </c>
      <c r="AJ906" s="38" t="s">
        <v>5680</v>
      </c>
      <c r="AK906" s="38" t="s">
        <v>72</v>
      </c>
      <c r="AL906" s="304" t="s">
        <v>6348</v>
      </c>
      <c r="AT906" s="29">
        <v>0</v>
      </c>
    </row>
    <row r="907" spans="1:46" ht="12.75" customHeight="1">
      <c r="A907" s="29">
        <v>1</v>
      </c>
      <c r="B907" s="29">
        <v>0</v>
      </c>
      <c r="C907" s="29" t="s">
        <v>6591</v>
      </c>
      <c r="D907" s="29"/>
      <c r="E907" s="29"/>
      <c r="F907" s="29" t="s">
        <v>6581</v>
      </c>
      <c r="G907" s="29"/>
      <c r="H907" s="29"/>
      <c r="I907" s="419" t="s">
        <v>4169</v>
      </c>
      <c r="K907" s="29"/>
      <c r="L907" s="29"/>
      <c r="M907" s="29"/>
      <c r="N907" s="29"/>
      <c r="O907" s="29" t="s">
        <v>1340</v>
      </c>
      <c r="P907" s="25"/>
      <c r="Q907" s="25"/>
      <c r="R907" s="29" t="s">
        <v>6582</v>
      </c>
      <c r="S907" s="29" t="s">
        <v>6592</v>
      </c>
      <c r="T907" s="29" t="s">
        <v>1490</v>
      </c>
      <c r="U907" t="s">
        <v>1428</v>
      </c>
      <c r="V907" t="s">
        <v>3363</v>
      </c>
      <c r="W907" s="29"/>
      <c r="X907" s="352" t="s">
        <v>1061</v>
      </c>
      <c r="Y907" s="29" t="s">
        <v>2041</v>
      </c>
      <c r="Z907" s="29" t="s">
        <v>1214</v>
      </c>
      <c r="AA907" s="29" t="s">
        <v>1163</v>
      </c>
      <c r="AB907" s="29"/>
      <c r="AC907" s="29"/>
      <c r="AD907" s="29"/>
      <c r="AE907" s="29" t="s">
        <v>2568</v>
      </c>
      <c r="AG907" s="38">
        <v>1</v>
      </c>
      <c r="AH907" s="38" t="s">
        <v>5679</v>
      </c>
      <c r="AI907" s="38" t="s">
        <v>4164</v>
      </c>
      <c r="AJ907" s="38" t="s">
        <v>6593</v>
      </c>
      <c r="AK907" s="38" t="s">
        <v>72</v>
      </c>
      <c r="AL907" s="304" t="s">
        <v>6348</v>
      </c>
      <c r="AT907" s="29">
        <v>0</v>
      </c>
    </row>
    <row r="908" spans="1:46" ht="12.75" customHeight="1">
      <c r="A908" s="29">
        <v>0</v>
      </c>
      <c r="B908" s="29">
        <v>0</v>
      </c>
      <c r="C908" s="29" t="s">
        <v>6594</v>
      </c>
      <c r="D908" s="29"/>
      <c r="E908" s="29"/>
      <c r="F908" s="29" t="s">
        <v>6581</v>
      </c>
      <c r="G908" s="29"/>
      <c r="H908" s="29"/>
      <c r="I908" s="419" t="s">
        <v>3151</v>
      </c>
      <c r="K908" s="29"/>
      <c r="L908" s="29"/>
      <c r="M908" s="29"/>
      <c r="N908" s="29"/>
      <c r="O908" s="29"/>
      <c r="P908" s="25"/>
      <c r="Q908" s="25"/>
      <c r="R908" s="29" t="s">
        <v>6595</v>
      </c>
      <c r="S908" s="29"/>
      <c r="T908" s="29" t="s">
        <v>1490</v>
      </c>
      <c r="U908"/>
      <c r="V908"/>
      <c r="W908" s="29"/>
      <c r="X908" s="352"/>
      <c r="Y908" s="29"/>
      <c r="Z908" s="29" t="s">
        <v>1214</v>
      </c>
      <c r="AA908" s="29" t="s">
        <v>1163</v>
      </c>
      <c r="AB908" s="29"/>
      <c r="AC908" s="29"/>
      <c r="AD908" s="29"/>
      <c r="AE908" s="29" t="s">
        <v>2568</v>
      </c>
      <c r="AG908" s="38">
        <v>1</v>
      </c>
      <c r="AH908" s="38" t="s">
        <v>5679</v>
      </c>
      <c r="AI908" s="38" t="s">
        <v>4164</v>
      </c>
      <c r="AK908" s="38" t="s">
        <v>72</v>
      </c>
      <c r="AL908" s="304" t="s">
        <v>6596</v>
      </c>
      <c r="AT908" s="29">
        <v>0</v>
      </c>
    </row>
    <row r="909" spans="1:46" ht="12.75" customHeight="1">
      <c r="A909" s="29">
        <v>1</v>
      </c>
      <c r="B909" s="29">
        <v>0</v>
      </c>
      <c r="C909" s="29" t="s">
        <v>6597</v>
      </c>
      <c r="D909" s="29"/>
      <c r="E909" s="29"/>
      <c r="F909" s="29" t="s">
        <v>6581</v>
      </c>
      <c r="G909" s="29"/>
      <c r="H909" s="29"/>
      <c r="I909" s="419" t="s">
        <v>4169</v>
      </c>
      <c r="J909" s="419" t="s">
        <v>6594</v>
      </c>
      <c r="K909" s="29"/>
      <c r="L909" s="29"/>
      <c r="M909" s="29"/>
      <c r="N909" s="29" t="s">
        <v>1310</v>
      </c>
      <c r="O909" s="29"/>
      <c r="P909" s="25"/>
      <c r="Q909" s="25"/>
      <c r="R909" s="29" t="s">
        <v>6598</v>
      </c>
      <c r="S909" s="29" t="s">
        <v>6599</v>
      </c>
      <c r="T909" s="29" t="s">
        <v>1490</v>
      </c>
      <c r="U909" t="s">
        <v>5749</v>
      </c>
      <c r="V909" t="s">
        <v>5756</v>
      </c>
      <c r="W909" s="29"/>
      <c r="X909" s="352" t="s">
        <v>1185</v>
      </c>
      <c r="Y909" s="29" t="s">
        <v>1309</v>
      </c>
      <c r="Z909" s="29" t="s">
        <v>1214</v>
      </c>
      <c r="AA909" s="29" t="s">
        <v>1163</v>
      </c>
      <c r="AB909" s="29"/>
      <c r="AC909" s="29" t="s">
        <v>6600</v>
      </c>
      <c r="AD909" s="29"/>
      <c r="AE909" s="29" t="s">
        <v>2568</v>
      </c>
      <c r="AG909" s="38">
        <v>1</v>
      </c>
      <c r="AH909" s="38" t="s">
        <v>5679</v>
      </c>
      <c r="AI909" s="38" t="s">
        <v>4164</v>
      </c>
      <c r="AK909" s="38" t="s">
        <v>72</v>
      </c>
      <c r="AL909" s="304" t="s">
        <v>6596</v>
      </c>
      <c r="AT909" s="29">
        <v>0</v>
      </c>
    </row>
    <row r="910" spans="1:46" ht="12.75" customHeight="1">
      <c r="A910" s="29">
        <v>1</v>
      </c>
      <c r="B910" s="29">
        <v>0</v>
      </c>
      <c r="C910" s="29" t="s">
        <v>6601</v>
      </c>
      <c r="D910" s="29"/>
      <c r="E910" s="29"/>
      <c r="F910" s="29" t="s">
        <v>6581</v>
      </c>
      <c r="G910" s="29"/>
      <c r="H910" s="29"/>
      <c r="I910" s="419" t="s">
        <v>4169</v>
      </c>
      <c r="J910" s="419" t="s">
        <v>6594</v>
      </c>
      <c r="K910" s="29"/>
      <c r="L910" s="29"/>
      <c r="M910" s="29"/>
      <c r="N910" s="29" t="s">
        <v>1310</v>
      </c>
      <c r="O910" s="29"/>
      <c r="P910" s="25"/>
      <c r="Q910" s="25"/>
      <c r="R910" s="29" t="s">
        <v>6598</v>
      </c>
      <c r="S910" s="29" t="s">
        <v>6602</v>
      </c>
      <c r="T910" s="29" t="s">
        <v>1490</v>
      </c>
      <c r="U910" t="s">
        <v>5749</v>
      </c>
      <c r="V910" t="s">
        <v>5756</v>
      </c>
      <c r="W910" s="29"/>
      <c r="X910" s="352" t="s">
        <v>1185</v>
      </c>
      <c r="Y910" s="29" t="s">
        <v>1309</v>
      </c>
      <c r="Z910" s="29" t="s">
        <v>1214</v>
      </c>
      <c r="AA910" s="29" t="s">
        <v>1163</v>
      </c>
      <c r="AB910" s="29"/>
      <c r="AC910" s="29"/>
      <c r="AD910" s="29"/>
      <c r="AE910" s="29" t="s">
        <v>2568</v>
      </c>
      <c r="AG910" s="38">
        <v>1</v>
      </c>
      <c r="AH910" s="38" t="s">
        <v>5679</v>
      </c>
      <c r="AI910" s="38" t="s">
        <v>4164</v>
      </c>
      <c r="AK910" s="38" t="s">
        <v>72</v>
      </c>
      <c r="AL910" s="304" t="s">
        <v>6596</v>
      </c>
      <c r="AT910" s="29">
        <v>0</v>
      </c>
    </row>
    <row r="911" spans="1:46" ht="12.75" customHeight="1">
      <c r="A911" s="29">
        <v>1</v>
      </c>
      <c r="B911" s="29">
        <v>0</v>
      </c>
      <c r="C911" s="29" t="s">
        <v>6603</v>
      </c>
      <c r="D911" s="29"/>
      <c r="E911" s="29"/>
      <c r="F911" s="29" t="s">
        <v>6581</v>
      </c>
      <c r="G911" s="29"/>
      <c r="H911" s="29"/>
      <c r="I911" s="419" t="s">
        <v>4169</v>
      </c>
      <c r="J911" s="419" t="s">
        <v>6594</v>
      </c>
      <c r="K911" s="29"/>
      <c r="L911" s="29"/>
      <c r="M911" s="29"/>
      <c r="N911" s="29" t="s">
        <v>1310</v>
      </c>
      <c r="O911" s="29"/>
      <c r="P911" s="25"/>
      <c r="Q911" s="25"/>
      <c r="R911" s="29" t="s">
        <v>6598</v>
      </c>
      <c r="S911" s="29" t="s">
        <v>6604</v>
      </c>
      <c r="T911" s="29" t="s">
        <v>1490</v>
      </c>
      <c r="U911" t="s">
        <v>5749</v>
      </c>
      <c r="V911" t="s">
        <v>5756</v>
      </c>
      <c r="W911" s="29"/>
      <c r="X911" s="352" t="s">
        <v>1185</v>
      </c>
      <c r="Y911" s="29" t="s">
        <v>1309</v>
      </c>
      <c r="Z911" s="29" t="s">
        <v>1214</v>
      </c>
      <c r="AA911" s="29" t="s">
        <v>1163</v>
      </c>
      <c r="AB911" s="29"/>
      <c r="AC911" s="29"/>
      <c r="AD911" s="29"/>
      <c r="AE911" s="29" t="s">
        <v>2568</v>
      </c>
      <c r="AG911" s="38">
        <v>1</v>
      </c>
      <c r="AH911" s="38" t="s">
        <v>5679</v>
      </c>
      <c r="AI911" s="38" t="s">
        <v>4164</v>
      </c>
      <c r="AK911" s="38" t="s">
        <v>72</v>
      </c>
      <c r="AL911" s="304" t="s">
        <v>6596</v>
      </c>
      <c r="AT911" s="29">
        <v>0</v>
      </c>
    </row>
    <row r="912" spans="1:46" ht="12.75" customHeight="1">
      <c r="A912" s="29">
        <v>1</v>
      </c>
      <c r="B912" s="29">
        <v>0</v>
      </c>
      <c r="C912" s="29" t="s">
        <v>6605</v>
      </c>
      <c r="D912" s="29"/>
      <c r="E912" s="29"/>
      <c r="F912" s="29" t="s">
        <v>6581</v>
      </c>
      <c r="G912" s="29"/>
      <c r="H912" s="29"/>
      <c r="I912" s="419" t="s">
        <v>4169</v>
      </c>
      <c r="J912" s="419" t="s">
        <v>6594</v>
      </c>
      <c r="K912" s="29"/>
      <c r="L912" s="29"/>
      <c r="M912" s="29"/>
      <c r="N912" s="29" t="s">
        <v>1310</v>
      </c>
      <c r="O912" s="29"/>
      <c r="P912" s="25"/>
      <c r="Q912" s="25"/>
      <c r="R912" s="29" t="s">
        <v>6598</v>
      </c>
      <c r="S912" s="29" t="s">
        <v>6606</v>
      </c>
      <c r="T912" s="29" t="s">
        <v>1490</v>
      </c>
      <c r="U912" t="s">
        <v>5749</v>
      </c>
      <c r="V912" t="s">
        <v>5756</v>
      </c>
      <c r="W912" s="29"/>
      <c r="X912" s="352" t="s">
        <v>1185</v>
      </c>
      <c r="Y912" s="29" t="s">
        <v>1309</v>
      </c>
      <c r="Z912" s="29" t="s">
        <v>1214</v>
      </c>
      <c r="AA912" s="29" t="s">
        <v>1163</v>
      </c>
      <c r="AB912" s="29"/>
      <c r="AC912" s="29"/>
      <c r="AD912" s="29"/>
      <c r="AE912" s="29" t="s">
        <v>2568</v>
      </c>
      <c r="AG912" s="38">
        <v>1</v>
      </c>
      <c r="AH912" s="38" t="s">
        <v>5679</v>
      </c>
      <c r="AI912" s="38" t="s">
        <v>4164</v>
      </c>
      <c r="AK912" s="38" t="s">
        <v>72</v>
      </c>
      <c r="AL912" s="304" t="s">
        <v>6596</v>
      </c>
      <c r="AT912" s="29">
        <v>0</v>
      </c>
    </row>
    <row r="913" spans="1:46" ht="12.75" customHeight="1">
      <c r="A913" s="29">
        <v>1</v>
      </c>
      <c r="B913" s="29">
        <v>0</v>
      </c>
      <c r="C913" s="29" t="s">
        <v>6607</v>
      </c>
      <c r="D913" s="29"/>
      <c r="E913" s="29"/>
      <c r="F913" s="29" t="s">
        <v>6581</v>
      </c>
      <c r="G913" s="29"/>
      <c r="H913" s="29"/>
      <c r="I913" s="419" t="s">
        <v>4169</v>
      </c>
      <c r="J913" s="419" t="s">
        <v>6594</v>
      </c>
      <c r="K913" s="29"/>
      <c r="L913" s="29"/>
      <c r="M913" s="29"/>
      <c r="N913" s="29" t="s">
        <v>1310</v>
      </c>
      <c r="O913" s="29"/>
      <c r="P913" s="25"/>
      <c r="Q913" s="25"/>
      <c r="R913" s="29" t="s">
        <v>6598</v>
      </c>
      <c r="S913" s="29" t="s">
        <v>6608</v>
      </c>
      <c r="T913" s="29" t="s">
        <v>1490</v>
      </c>
      <c r="U913" t="s">
        <v>5749</v>
      </c>
      <c r="V913" t="s">
        <v>5756</v>
      </c>
      <c r="W913" s="29"/>
      <c r="X913" s="352" t="s">
        <v>1185</v>
      </c>
      <c r="Y913" s="29" t="s">
        <v>1309</v>
      </c>
      <c r="Z913" s="29" t="s">
        <v>1214</v>
      </c>
      <c r="AA913" s="29" t="s">
        <v>1163</v>
      </c>
      <c r="AB913" s="29"/>
      <c r="AC913" s="29"/>
      <c r="AD913" s="29"/>
      <c r="AE913" s="29" t="s">
        <v>2568</v>
      </c>
      <c r="AG913" s="38">
        <v>1</v>
      </c>
      <c r="AH913" s="38" t="s">
        <v>5679</v>
      </c>
      <c r="AI913" s="38" t="s">
        <v>4164</v>
      </c>
      <c r="AK913" s="38" t="s">
        <v>72</v>
      </c>
      <c r="AL913" s="304" t="s">
        <v>6596</v>
      </c>
      <c r="AT913" s="29">
        <v>0</v>
      </c>
    </row>
    <row r="914" spans="1:46" ht="12.75" customHeight="1">
      <c r="A914" s="29">
        <v>1</v>
      </c>
      <c r="B914" s="29">
        <v>0</v>
      </c>
      <c r="C914" s="29" t="s">
        <v>6609</v>
      </c>
      <c r="D914" s="29"/>
      <c r="E914" s="29"/>
      <c r="F914" s="29" t="s">
        <v>6581</v>
      </c>
      <c r="G914" s="29"/>
      <c r="H914" s="29"/>
      <c r="I914" s="419" t="s">
        <v>4169</v>
      </c>
      <c r="J914" s="419" t="s">
        <v>6594</v>
      </c>
      <c r="K914" s="29"/>
      <c r="L914" s="29"/>
      <c r="M914" s="29"/>
      <c r="N914" s="29" t="s">
        <v>1310</v>
      </c>
      <c r="O914" s="29"/>
      <c r="P914" s="25"/>
      <c r="Q914" s="25"/>
      <c r="R914" s="29" t="s">
        <v>6598</v>
      </c>
      <c r="S914" s="29" t="s">
        <v>6610</v>
      </c>
      <c r="T914" s="29" t="s">
        <v>1490</v>
      </c>
      <c r="U914" t="s">
        <v>5749</v>
      </c>
      <c r="V914" t="s">
        <v>5756</v>
      </c>
      <c r="W914" s="29"/>
      <c r="X914" s="352" t="s">
        <v>1185</v>
      </c>
      <c r="Y914" s="29" t="s">
        <v>1309</v>
      </c>
      <c r="Z914" s="29" t="s">
        <v>1214</v>
      </c>
      <c r="AA914" s="29" t="s">
        <v>1163</v>
      </c>
      <c r="AB914" s="29"/>
      <c r="AC914" s="29"/>
      <c r="AD914" s="29"/>
      <c r="AE914" s="29" t="s">
        <v>2568</v>
      </c>
      <c r="AG914" s="38">
        <v>1</v>
      </c>
      <c r="AH914" s="38" t="s">
        <v>5679</v>
      </c>
      <c r="AI914" s="38" t="s">
        <v>4164</v>
      </c>
      <c r="AK914" s="38" t="s">
        <v>72</v>
      </c>
      <c r="AL914" s="304" t="s">
        <v>6596</v>
      </c>
      <c r="AT914" s="29">
        <v>0</v>
      </c>
    </row>
    <row r="915" spans="1:46" ht="12.75" customHeight="1">
      <c r="A915" s="29">
        <v>1</v>
      </c>
      <c r="B915" s="29">
        <v>0</v>
      </c>
      <c r="C915" s="29" t="s">
        <v>6611</v>
      </c>
      <c r="D915" s="29"/>
      <c r="E915" s="29"/>
      <c r="F915" s="29" t="s">
        <v>6581</v>
      </c>
      <c r="G915" s="29"/>
      <c r="H915" s="29"/>
      <c r="I915" s="419" t="s">
        <v>4169</v>
      </c>
      <c r="J915" s="419" t="s">
        <v>6594</v>
      </c>
      <c r="K915" s="29"/>
      <c r="L915" s="29"/>
      <c r="M915" s="29"/>
      <c r="N915" s="29" t="s">
        <v>1310</v>
      </c>
      <c r="O915" s="29"/>
      <c r="P915" s="25"/>
      <c r="Q915" s="25"/>
      <c r="R915" s="29" t="s">
        <v>6598</v>
      </c>
      <c r="S915" s="29" t="s">
        <v>6612</v>
      </c>
      <c r="T915" s="29" t="s">
        <v>1490</v>
      </c>
      <c r="U915" t="s">
        <v>5749</v>
      </c>
      <c r="V915" t="s">
        <v>5756</v>
      </c>
      <c r="W915" s="29"/>
      <c r="X915" s="352" t="s">
        <v>1185</v>
      </c>
      <c r="Y915" s="29" t="s">
        <v>1309</v>
      </c>
      <c r="Z915" s="29" t="s">
        <v>1214</v>
      </c>
      <c r="AA915" s="29" t="s">
        <v>1163</v>
      </c>
      <c r="AB915" s="29"/>
      <c r="AC915" s="29"/>
      <c r="AD915" s="29"/>
      <c r="AE915" s="29" t="s">
        <v>2568</v>
      </c>
      <c r="AG915" s="38">
        <v>1</v>
      </c>
      <c r="AH915" s="38" t="s">
        <v>5679</v>
      </c>
      <c r="AI915" s="38" t="s">
        <v>4164</v>
      </c>
      <c r="AK915" s="38" t="s">
        <v>72</v>
      </c>
      <c r="AL915" s="304" t="s">
        <v>6596</v>
      </c>
      <c r="AT915" s="29">
        <v>0</v>
      </c>
    </row>
    <row r="916" spans="1:46" ht="12.75" customHeight="1">
      <c r="A916" s="29">
        <v>1</v>
      </c>
      <c r="B916" s="29">
        <v>0</v>
      </c>
      <c r="C916" s="29" t="s">
        <v>6613</v>
      </c>
      <c r="D916" s="29"/>
      <c r="E916" s="29"/>
      <c r="F916" s="29" t="s">
        <v>6581</v>
      </c>
      <c r="G916" s="29"/>
      <c r="H916" s="29"/>
      <c r="I916" s="419" t="s">
        <v>4169</v>
      </c>
      <c r="J916" s="419" t="s">
        <v>6594</v>
      </c>
      <c r="K916" s="29"/>
      <c r="L916" s="29"/>
      <c r="M916" s="29"/>
      <c r="N916" s="29" t="s">
        <v>1310</v>
      </c>
      <c r="O916" s="29"/>
      <c r="P916" s="25"/>
      <c r="Q916" s="25"/>
      <c r="R916" s="29" t="s">
        <v>6598</v>
      </c>
      <c r="S916" s="29" t="s">
        <v>6614</v>
      </c>
      <c r="T916" s="29" t="s">
        <v>1490</v>
      </c>
      <c r="U916" t="s">
        <v>5749</v>
      </c>
      <c r="V916" t="s">
        <v>5756</v>
      </c>
      <c r="W916" s="29"/>
      <c r="X916" s="352" t="s">
        <v>1185</v>
      </c>
      <c r="Y916" s="29" t="s">
        <v>1309</v>
      </c>
      <c r="Z916" s="29" t="s">
        <v>1214</v>
      </c>
      <c r="AA916" s="29" t="s">
        <v>1163</v>
      </c>
      <c r="AB916" s="29"/>
      <c r="AC916" s="29"/>
      <c r="AD916" s="29"/>
      <c r="AE916" s="29" t="s">
        <v>2568</v>
      </c>
      <c r="AG916" s="38">
        <v>1</v>
      </c>
      <c r="AH916" s="38" t="s">
        <v>5679</v>
      </c>
      <c r="AI916" s="38" t="s">
        <v>4164</v>
      </c>
      <c r="AK916" s="38" t="s">
        <v>72</v>
      </c>
      <c r="AL916" s="304" t="s">
        <v>6596</v>
      </c>
      <c r="AT916" s="29">
        <v>0</v>
      </c>
    </row>
    <row r="917" spans="1:46" ht="12.75" customHeight="1">
      <c r="A917" s="29">
        <v>1</v>
      </c>
      <c r="B917" s="29">
        <v>0</v>
      </c>
      <c r="C917" s="29" t="s">
        <v>6615</v>
      </c>
      <c r="D917" s="29"/>
      <c r="E917" s="29"/>
      <c r="F917" s="29" t="s">
        <v>6581</v>
      </c>
      <c r="G917" s="29"/>
      <c r="H917" s="29"/>
      <c r="I917" s="419" t="s">
        <v>4169</v>
      </c>
      <c r="J917" s="419" t="s">
        <v>6594</v>
      </c>
      <c r="K917" s="29"/>
      <c r="L917" s="29"/>
      <c r="M917" s="29"/>
      <c r="N917" s="29" t="s">
        <v>1310</v>
      </c>
      <c r="O917" s="29"/>
      <c r="P917" s="25"/>
      <c r="Q917" s="25"/>
      <c r="R917" s="29" t="s">
        <v>6598</v>
      </c>
      <c r="S917" s="29" t="s">
        <v>6616</v>
      </c>
      <c r="T917" s="29" t="s">
        <v>1490</v>
      </c>
      <c r="U917" t="s">
        <v>5749</v>
      </c>
      <c r="V917" t="s">
        <v>5756</v>
      </c>
      <c r="W917" s="29"/>
      <c r="X917" s="352" t="s">
        <v>1185</v>
      </c>
      <c r="Y917" s="29" t="s">
        <v>1309</v>
      </c>
      <c r="Z917" s="29" t="s">
        <v>1214</v>
      </c>
      <c r="AA917" s="29" t="s">
        <v>1163</v>
      </c>
      <c r="AB917" s="29"/>
      <c r="AC917" s="29"/>
      <c r="AD917" s="29"/>
      <c r="AE917" s="29" t="s">
        <v>2568</v>
      </c>
      <c r="AG917" s="38">
        <v>1</v>
      </c>
      <c r="AH917" s="38" t="s">
        <v>5679</v>
      </c>
      <c r="AI917" s="38" t="s">
        <v>4164</v>
      </c>
      <c r="AK917" s="38" t="s">
        <v>72</v>
      </c>
      <c r="AL917" s="304" t="s">
        <v>6596</v>
      </c>
      <c r="AT917" s="29">
        <v>0</v>
      </c>
    </row>
    <row r="918" spans="1:46" ht="12.75" customHeight="1">
      <c r="A918" s="29">
        <v>1</v>
      </c>
      <c r="B918" s="29">
        <v>0</v>
      </c>
      <c r="C918" s="29" t="s">
        <v>6617</v>
      </c>
      <c r="D918" s="29"/>
      <c r="E918" s="29"/>
      <c r="F918" s="29" t="s">
        <v>6581</v>
      </c>
      <c r="G918" s="29"/>
      <c r="H918" s="29"/>
      <c r="I918" s="419" t="s">
        <v>4169</v>
      </c>
      <c r="J918" s="419" t="s">
        <v>6594</v>
      </c>
      <c r="K918" s="29"/>
      <c r="L918" s="29"/>
      <c r="M918" s="29"/>
      <c r="N918" s="29" t="s">
        <v>1310</v>
      </c>
      <c r="O918" s="29"/>
      <c r="P918" s="25"/>
      <c r="Q918" s="25"/>
      <c r="R918" s="29" t="s">
        <v>6598</v>
      </c>
      <c r="S918" s="29" t="s">
        <v>6618</v>
      </c>
      <c r="T918" s="29" t="s">
        <v>1490</v>
      </c>
      <c r="U918" t="s">
        <v>5749</v>
      </c>
      <c r="V918" t="s">
        <v>5756</v>
      </c>
      <c r="W918" s="29"/>
      <c r="X918" s="352" t="s">
        <v>1185</v>
      </c>
      <c r="Y918" s="29" t="s">
        <v>1309</v>
      </c>
      <c r="Z918" s="29" t="s">
        <v>1214</v>
      </c>
      <c r="AA918" s="29" t="s">
        <v>1163</v>
      </c>
      <c r="AB918" s="29"/>
      <c r="AC918" s="29"/>
      <c r="AD918" s="29"/>
      <c r="AE918" s="29" t="s">
        <v>2568</v>
      </c>
      <c r="AG918" s="38">
        <v>1</v>
      </c>
      <c r="AH918" s="38" t="s">
        <v>5679</v>
      </c>
      <c r="AI918" s="38" t="s">
        <v>4164</v>
      </c>
      <c r="AK918" s="38" t="s">
        <v>72</v>
      </c>
      <c r="AL918" s="304" t="s">
        <v>6596</v>
      </c>
      <c r="AT918" s="29">
        <v>0</v>
      </c>
    </row>
    <row r="919" spans="1:46" ht="12.75" customHeight="1">
      <c r="A919" s="29">
        <v>1</v>
      </c>
      <c r="B919" s="29">
        <v>0</v>
      </c>
      <c r="C919" s="29" t="s">
        <v>6619</v>
      </c>
      <c r="D919" s="29"/>
      <c r="E919" s="29"/>
      <c r="F919" s="29" t="s">
        <v>6581</v>
      </c>
      <c r="G919" s="29"/>
      <c r="H919" s="29"/>
      <c r="I919" s="419" t="s">
        <v>4169</v>
      </c>
      <c r="J919" s="419" t="s">
        <v>6594</v>
      </c>
      <c r="K919" s="29"/>
      <c r="L919" s="29"/>
      <c r="M919" s="29"/>
      <c r="N919" s="29" t="s">
        <v>1310</v>
      </c>
      <c r="O919" s="29"/>
      <c r="P919" s="25"/>
      <c r="Q919" s="25"/>
      <c r="R919" s="29" t="s">
        <v>6598</v>
      </c>
      <c r="S919" s="29" t="s">
        <v>6620</v>
      </c>
      <c r="T919" s="29" t="s">
        <v>1490</v>
      </c>
      <c r="U919" t="s">
        <v>5749</v>
      </c>
      <c r="V919" t="s">
        <v>5756</v>
      </c>
      <c r="W919" s="29"/>
      <c r="X919" s="352" t="s">
        <v>1185</v>
      </c>
      <c r="Y919" s="29" t="s">
        <v>1309</v>
      </c>
      <c r="Z919" s="29" t="s">
        <v>1214</v>
      </c>
      <c r="AA919" s="29" t="s">
        <v>1163</v>
      </c>
      <c r="AB919" s="29"/>
      <c r="AC919" s="29"/>
      <c r="AD919" s="29"/>
      <c r="AE919" s="29" t="s">
        <v>2568</v>
      </c>
      <c r="AG919" s="38">
        <v>1</v>
      </c>
      <c r="AH919" s="38" t="s">
        <v>5679</v>
      </c>
      <c r="AI919" s="38" t="s">
        <v>4164</v>
      </c>
      <c r="AK919" s="38" t="s">
        <v>72</v>
      </c>
      <c r="AL919" s="304" t="s">
        <v>6596</v>
      </c>
      <c r="AT919" s="29">
        <v>0</v>
      </c>
    </row>
    <row r="920" spans="1:46" ht="12.75" customHeight="1">
      <c r="A920" s="29">
        <v>1</v>
      </c>
      <c r="B920" s="29">
        <v>0</v>
      </c>
      <c r="C920" s="29" t="s">
        <v>6621</v>
      </c>
      <c r="D920" s="29"/>
      <c r="E920" s="29"/>
      <c r="F920" s="29" t="s">
        <v>6581</v>
      </c>
      <c r="G920" s="29"/>
      <c r="H920" s="29"/>
      <c r="I920" s="419" t="s">
        <v>4169</v>
      </c>
      <c r="J920" s="419" t="s">
        <v>6594</v>
      </c>
      <c r="K920" s="29"/>
      <c r="L920" s="29"/>
      <c r="M920" s="29"/>
      <c r="N920" s="29" t="s">
        <v>1310</v>
      </c>
      <c r="O920" s="29"/>
      <c r="P920" s="25"/>
      <c r="Q920" s="25"/>
      <c r="R920" s="29" t="s">
        <v>6598</v>
      </c>
      <c r="S920" s="29" t="s">
        <v>6622</v>
      </c>
      <c r="T920" s="29" t="s">
        <v>1490</v>
      </c>
      <c r="U920" t="s">
        <v>5749</v>
      </c>
      <c r="V920" t="s">
        <v>5756</v>
      </c>
      <c r="W920" s="29"/>
      <c r="X920" s="352" t="s">
        <v>1185</v>
      </c>
      <c r="Y920" s="29" t="s">
        <v>1309</v>
      </c>
      <c r="Z920" s="29" t="s">
        <v>1214</v>
      </c>
      <c r="AA920" s="29" t="s">
        <v>1163</v>
      </c>
      <c r="AB920" s="29"/>
      <c r="AC920" s="29"/>
      <c r="AD920" s="29"/>
      <c r="AE920" s="29" t="s">
        <v>2568</v>
      </c>
      <c r="AG920" s="38">
        <v>1</v>
      </c>
      <c r="AH920" s="38" t="s">
        <v>5679</v>
      </c>
      <c r="AI920" s="38" t="s">
        <v>4164</v>
      </c>
      <c r="AK920" s="38" t="s">
        <v>72</v>
      </c>
      <c r="AL920" s="304" t="s">
        <v>6596</v>
      </c>
      <c r="AT920" s="29">
        <v>0</v>
      </c>
    </row>
    <row r="921" spans="1:46" ht="12.75" customHeight="1">
      <c r="A921" s="29">
        <v>1</v>
      </c>
      <c r="B921" s="29">
        <v>0</v>
      </c>
      <c r="C921" s="29" t="s">
        <v>6623</v>
      </c>
      <c r="D921" s="29"/>
      <c r="E921" s="29"/>
      <c r="F921" s="29" t="s">
        <v>6581</v>
      </c>
      <c r="G921" s="29"/>
      <c r="H921" s="29"/>
      <c r="I921" s="419" t="s">
        <v>4169</v>
      </c>
      <c r="J921" s="419" t="s">
        <v>6594</v>
      </c>
      <c r="K921" s="29"/>
      <c r="L921" s="29"/>
      <c r="M921" s="29"/>
      <c r="N921" s="29" t="s">
        <v>1310</v>
      </c>
      <c r="O921" s="29"/>
      <c r="P921" s="25"/>
      <c r="Q921" s="25"/>
      <c r="R921" s="29" t="s">
        <v>6598</v>
      </c>
      <c r="S921" s="29" t="s">
        <v>6624</v>
      </c>
      <c r="T921" s="29" t="s">
        <v>1490</v>
      </c>
      <c r="U921" t="s">
        <v>5749</v>
      </c>
      <c r="V921" t="s">
        <v>5756</v>
      </c>
      <c r="W921" s="29"/>
      <c r="X921" s="352" t="s">
        <v>1185</v>
      </c>
      <c r="Y921" s="29" t="s">
        <v>1309</v>
      </c>
      <c r="Z921" s="29" t="s">
        <v>1214</v>
      </c>
      <c r="AA921" s="29" t="s">
        <v>1163</v>
      </c>
      <c r="AB921" s="29"/>
      <c r="AC921" s="29"/>
      <c r="AD921" s="29"/>
      <c r="AE921" s="29" t="s">
        <v>2568</v>
      </c>
      <c r="AG921" s="38">
        <v>1</v>
      </c>
      <c r="AH921" s="38" t="s">
        <v>5679</v>
      </c>
      <c r="AI921" s="38" t="s">
        <v>4164</v>
      </c>
      <c r="AK921" s="38" t="s">
        <v>72</v>
      </c>
      <c r="AL921" s="304" t="s">
        <v>6596</v>
      </c>
      <c r="AT921" s="29">
        <v>0</v>
      </c>
    </row>
    <row r="922" spans="1:46" ht="12.75" customHeight="1">
      <c r="A922" s="29">
        <v>1</v>
      </c>
      <c r="B922" s="29">
        <v>0</v>
      </c>
      <c r="C922" s="29" t="s">
        <v>6625</v>
      </c>
      <c r="D922" s="29"/>
      <c r="E922" s="29"/>
      <c r="F922" s="29" t="s">
        <v>6581</v>
      </c>
      <c r="G922" s="29"/>
      <c r="H922" s="29"/>
      <c r="I922" s="419" t="s">
        <v>4169</v>
      </c>
      <c r="J922" s="419" t="s">
        <v>6594</v>
      </c>
      <c r="K922" s="29"/>
      <c r="L922" s="29"/>
      <c r="M922" s="29"/>
      <c r="N922" s="29" t="s">
        <v>1310</v>
      </c>
      <c r="O922" s="29"/>
      <c r="P922" s="25"/>
      <c r="Q922" s="25"/>
      <c r="R922" s="29" t="s">
        <v>6598</v>
      </c>
      <c r="S922" s="29" t="s">
        <v>6626</v>
      </c>
      <c r="T922" s="29" t="s">
        <v>1490</v>
      </c>
      <c r="U922"/>
      <c r="V922" t="s">
        <v>5756</v>
      </c>
      <c r="W922" s="29"/>
      <c r="X922" s="352" t="s">
        <v>1185</v>
      </c>
      <c r="Y922" s="29" t="s">
        <v>1309</v>
      </c>
      <c r="Z922" s="29" t="s">
        <v>1214</v>
      </c>
      <c r="AA922" s="29" t="s">
        <v>1163</v>
      </c>
      <c r="AB922" s="29"/>
      <c r="AC922" s="29"/>
      <c r="AD922" s="29"/>
      <c r="AE922" s="29" t="s">
        <v>2568</v>
      </c>
      <c r="AG922" s="38">
        <v>1</v>
      </c>
      <c r="AH922" s="38" t="s">
        <v>5679</v>
      </c>
      <c r="AI922" s="38" t="s">
        <v>4164</v>
      </c>
      <c r="AK922" s="38" t="s">
        <v>72</v>
      </c>
      <c r="AL922" s="304" t="s">
        <v>6596</v>
      </c>
      <c r="AT922" s="29">
        <v>0</v>
      </c>
    </row>
    <row r="923" spans="1:46" ht="12.75" customHeight="1">
      <c r="A923" s="29">
        <v>1</v>
      </c>
      <c r="B923" s="29">
        <v>0</v>
      </c>
      <c r="C923" s="29" t="s">
        <v>6627</v>
      </c>
      <c r="D923" s="29"/>
      <c r="E923" s="29"/>
      <c r="F923" s="29" t="s">
        <v>6581</v>
      </c>
      <c r="G923" s="29"/>
      <c r="H923" s="29"/>
      <c r="I923" s="419" t="s">
        <v>4169</v>
      </c>
      <c r="J923" s="419" t="s">
        <v>6594</v>
      </c>
      <c r="K923" s="29"/>
      <c r="L923" s="29"/>
      <c r="M923" s="29"/>
      <c r="N923" s="29" t="s">
        <v>1310</v>
      </c>
      <c r="O923" s="29"/>
      <c r="P923" s="25"/>
      <c r="Q923" s="25"/>
      <c r="R923" s="29" t="s">
        <v>6598</v>
      </c>
      <c r="S923" s="29" t="s">
        <v>6628</v>
      </c>
      <c r="T923" s="29" t="s">
        <v>1490</v>
      </c>
      <c r="U923" t="s">
        <v>5749</v>
      </c>
      <c r="V923" t="s">
        <v>5756</v>
      </c>
      <c r="W923" s="29"/>
      <c r="X923" s="352" t="s">
        <v>1185</v>
      </c>
      <c r="Y923" s="29" t="s">
        <v>1309</v>
      </c>
      <c r="Z923" s="29" t="s">
        <v>1214</v>
      </c>
      <c r="AA923" s="29" t="s">
        <v>1163</v>
      </c>
      <c r="AB923" s="29"/>
      <c r="AC923" s="29" t="s">
        <v>6629</v>
      </c>
      <c r="AD923" s="29"/>
      <c r="AE923" s="29" t="s">
        <v>2568</v>
      </c>
      <c r="AG923" s="38">
        <v>1</v>
      </c>
      <c r="AH923" s="38" t="s">
        <v>5679</v>
      </c>
      <c r="AI923" s="38" t="s">
        <v>4164</v>
      </c>
      <c r="AJ923" s="38" t="s">
        <v>6155</v>
      </c>
      <c r="AK923" s="38" t="s">
        <v>6630</v>
      </c>
      <c r="AL923" s="304" t="s">
        <v>6596</v>
      </c>
      <c r="AT923" s="29">
        <v>0</v>
      </c>
    </row>
    <row r="924" spans="1:46" ht="12.75" customHeight="1">
      <c r="A924" s="29">
        <v>1</v>
      </c>
      <c r="B924" s="29">
        <v>0</v>
      </c>
      <c r="C924" s="29" t="s">
        <v>6631</v>
      </c>
      <c r="D924" s="29"/>
      <c r="E924" s="29"/>
      <c r="F924" s="29" t="s">
        <v>6581</v>
      </c>
      <c r="G924" s="29"/>
      <c r="H924" s="29"/>
      <c r="I924" s="419" t="s">
        <v>4169</v>
      </c>
      <c r="J924" s="419" t="s">
        <v>6594</v>
      </c>
      <c r="K924" s="29"/>
      <c r="L924" s="29"/>
      <c r="M924" s="29" t="s">
        <v>6632</v>
      </c>
      <c r="N924" s="29" t="s">
        <v>1310</v>
      </c>
      <c r="O924" s="29"/>
      <c r="P924" s="25"/>
      <c r="Q924" s="25"/>
      <c r="R924" s="29" t="s">
        <v>6598</v>
      </c>
      <c r="S924" s="29" t="s">
        <v>6624</v>
      </c>
      <c r="T924" s="29" t="s">
        <v>1490</v>
      </c>
      <c r="U924" t="s">
        <v>5749</v>
      </c>
      <c r="V924" t="s">
        <v>5756</v>
      </c>
      <c r="W924" s="29"/>
      <c r="X924" s="352" t="s">
        <v>1185</v>
      </c>
      <c r="Y924" s="29" t="s">
        <v>1309</v>
      </c>
      <c r="Z924" s="29" t="s">
        <v>1214</v>
      </c>
      <c r="AA924" s="29" t="s">
        <v>1163</v>
      </c>
      <c r="AB924" s="29"/>
      <c r="AC924" s="29" t="s">
        <v>6629</v>
      </c>
      <c r="AD924" s="29"/>
      <c r="AE924" s="29" t="s">
        <v>2568</v>
      </c>
      <c r="AG924" s="38">
        <v>1</v>
      </c>
      <c r="AH924" s="38" t="s">
        <v>5679</v>
      </c>
      <c r="AI924" s="38" t="s">
        <v>4164</v>
      </c>
      <c r="AJ924" s="38" t="s">
        <v>6155</v>
      </c>
      <c r="AK924" s="38" t="s">
        <v>6630</v>
      </c>
      <c r="AL924" s="304" t="s">
        <v>6596</v>
      </c>
      <c r="AT924" s="29">
        <v>0</v>
      </c>
    </row>
    <row r="925" spans="1:46" ht="12.75" customHeight="1">
      <c r="A925" s="29">
        <v>1</v>
      </c>
      <c r="B925" s="29">
        <v>0</v>
      </c>
      <c r="C925" s="29" t="s">
        <v>6633</v>
      </c>
      <c r="D925" s="29"/>
      <c r="E925" s="29"/>
      <c r="F925" s="29" t="s">
        <v>6581</v>
      </c>
      <c r="G925" s="29"/>
      <c r="H925" s="29"/>
      <c r="I925" s="419" t="s">
        <v>4169</v>
      </c>
      <c r="J925" s="419" t="s">
        <v>6594</v>
      </c>
      <c r="K925" s="29"/>
      <c r="L925" s="29"/>
      <c r="M925" s="29" t="s">
        <v>6617</v>
      </c>
      <c r="N925" s="29" t="s">
        <v>1310</v>
      </c>
      <c r="O925" s="29"/>
      <c r="P925" s="25"/>
      <c r="Q925" s="25"/>
      <c r="R925" s="29" t="s">
        <v>6598</v>
      </c>
      <c r="S925" s="29" t="s">
        <v>6618</v>
      </c>
      <c r="T925" s="29" t="s">
        <v>1490</v>
      </c>
      <c r="U925" t="s">
        <v>5749</v>
      </c>
      <c r="V925" t="s">
        <v>5756</v>
      </c>
      <c r="W925" s="29"/>
      <c r="X925" s="352" t="s">
        <v>1185</v>
      </c>
      <c r="Y925" s="29" t="s">
        <v>1309</v>
      </c>
      <c r="Z925" s="29" t="s">
        <v>1214</v>
      </c>
      <c r="AA925" s="29" t="s">
        <v>1163</v>
      </c>
      <c r="AB925" s="29"/>
      <c r="AC925" s="29" t="s">
        <v>6629</v>
      </c>
      <c r="AD925" s="29"/>
      <c r="AE925" s="29" t="s">
        <v>2568</v>
      </c>
      <c r="AG925" s="38">
        <v>1</v>
      </c>
      <c r="AH925" s="38" t="s">
        <v>5679</v>
      </c>
      <c r="AI925" s="38" t="s">
        <v>4164</v>
      </c>
      <c r="AJ925" s="38" t="s">
        <v>6155</v>
      </c>
      <c r="AK925" s="38" t="s">
        <v>6630</v>
      </c>
      <c r="AL925" s="304" t="s">
        <v>6596</v>
      </c>
      <c r="AT925" s="29">
        <v>0</v>
      </c>
    </row>
    <row r="926" spans="1:46" ht="12.75" customHeight="1">
      <c r="A926" s="29">
        <v>1</v>
      </c>
      <c r="B926" s="29">
        <v>0</v>
      </c>
      <c r="C926" s="29" t="s">
        <v>6634</v>
      </c>
      <c r="D926" s="29"/>
      <c r="E926" s="29"/>
      <c r="F926" s="29" t="s">
        <v>6581</v>
      </c>
      <c r="G926" s="29"/>
      <c r="H926" s="29"/>
      <c r="I926" s="419" t="s">
        <v>4169</v>
      </c>
      <c r="J926" s="419" t="s">
        <v>6594</v>
      </c>
      <c r="K926" s="29"/>
      <c r="L926" s="29"/>
      <c r="M926" s="29"/>
      <c r="N926" s="29" t="s">
        <v>1310</v>
      </c>
      <c r="O926" s="29"/>
      <c r="P926" s="25"/>
      <c r="Q926" s="25"/>
      <c r="R926" s="29" t="s">
        <v>6598</v>
      </c>
      <c r="S926" s="29" t="s">
        <v>6635</v>
      </c>
      <c r="T926" s="29" t="s">
        <v>1490</v>
      </c>
      <c r="U926" t="s">
        <v>5749</v>
      </c>
      <c r="V926" t="s">
        <v>5756</v>
      </c>
      <c r="W926" s="29"/>
      <c r="X926" s="352" t="s">
        <v>1185</v>
      </c>
      <c r="Y926" s="29" t="s">
        <v>1309</v>
      </c>
      <c r="Z926" s="29" t="s">
        <v>1214</v>
      </c>
      <c r="AA926" s="29" t="s">
        <v>1163</v>
      </c>
      <c r="AB926" s="29"/>
      <c r="AC926" s="29" t="s">
        <v>6629</v>
      </c>
      <c r="AD926" s="29"/>
      <c r="AE926" s="29" t="s">
        <v>2568</v>
      </c>
      <c r="AG926" s="38">
        <v>1</v>
      </c>
      <c r="AH926" s="38" t="s">
        <v>5679</v>
      </c>
      <c r="AI926" s="38" t="s">
        <v>4164</v>
      </c>
      <c r="AJ926" s="38" t="s">
        <v>6155</v>
      </c>
      <c r="AK926" s="38" t="s">
        <v>6630</v>
      </c>
      <c r="AL926" s="304" t="s">
        <v>6596</v>
      </c>
      <c r="AT926" s="29">
        <v>0</v>
      </c>
    </row>
    <row r="927" spans="1:46" ht="12.75" customHeight="1">
      <c r="A927" s="29">
        <v>1</v>
      </c>
      <c r="B927" s="29">
        <v>0</v>
      </c>
      <c r="C927" s="29" t="s">
        <v>6636</v>
      </c>
      <c r="D927" s="29"/>
      <c r="E927" s="29"/>
      <c r="F927" s="29" t="s">
        <v>6581</v>
      </c>
      <c r="G927" s="29"/>
      <c r="H927" s="29"/>
      <c r="I927" s="419" t="s">
        <v>4169</v>
      </c>
      <c r="J927" s="419" t="s">
        <v>6594</v>
      </c>
      <c r="K927" s="29"/>
      <c r="L927" s="29"/>
      <c r="M927" s="29" t="s">
        <v>6615</v>
      </c>
      <c r="N927" s="29" t="s">
        <v>1310</v>
      </c>
      <c r="O927" s="29"/>
      <c r="P927" s="25"/>
      <c r="Q927" s="25"/>
      <c r="R927" s="29" t="s">
        <v>6598</v>
      </c>
      <c r="S927" s="29" t="s">
        <v>6616</v>
      </c>
      <c r="T927" s="29" t="s">
        <v>1490</v>
      </c>
      <c r="U927" t="s">
        <v>5749</v>
      </c>
      <c r="V927" t="s">
        <v>5756</v>
      </c>
      <c r="W927" s="29"/>
      <c r="X927" s="352" t="s">
        <v>1185</v>
      </c>
      <c r="Y927" s="29" t="s">
        <v>1309</v>
      </c>
      <c r="Z927" s="29" t="s">
        <v>1214</v>
      </c>
      <c r="AA927" s="29" t="s">
        <v>1163</v>
      </c>
      <c r="AB927" s="29"/>
      <c r="AC927" s="29" t="s">
        <v>6629</v>
      </c>
      <c r="AD927" s="29"/>
      <c r="AE927" s="29" t="s">
        <v>2568</v>
      </c>
      <c r="AG927" s="38">
        <v>1</v>
      </c>
      <c r="AH927" s="38" t="s">
        <v>5679</v>
      </c>
      <c r="AI927" s="38" t="s">
        <v>4164</v>
      </c>
      <c r="AJ927" s="38" t="s">
        <v>6155</v>
      </c>
      <c r="AK927" s="38" t="s">
        <v>6630</v>
      </c>
      <c r="AL927" s="304" t="s">
        <v>6596</v>
      </c>
      <c r="AT927" s="29">
        <v>0</v>
      </c>
    </row>
    <row r="928" spans="1:46" ht="12.75" customHeight="1">
      <c r="A928" s="29">
        <v>1</v>
      </c>
      <c r="B928" s="29">
        <v>0</v>
      </c>
      <c r="C928" s="29" t="s">
        <v>6637</v>
      </c>
      <c r="D928" s="29"/>
      <c r="E928" s="29"/>
      <c r="F928" s="29" t="s">
        <v>6581</v>
      </c>
      <c r="G928" s="29"/>
      <c r="H928" s="29"/>
      <c r="I928" s="419" t="s">
        <v>4169</v>
      </c>
      <c r="J928" s="419" t="s">
        <v>6594</v>
      </c>
      <c r="K928" s="29"/>
      <c r="L928" s="29"/>
      <c r="M928" s="29"/>
      <c r="N928" s="29" t="s">
        <v>1310</v>
      </c>
      <c r="O928" s="29"/>
      <c r="P928" s="25"/>
      <c r="Q928" s="25"/>
      <c r="R928" s="29" t="s">
        <v>6598</v>
      </c>
      <c r="S928" s="29" t="s">
        <v>6638</v>
      </c>
      <c r="T928" s="29" t="s">
        <v>1490</v>
      </c>
      <c r="U928"/>
      <c r="V928" t="s">
        <v>5756</v>
      </c>
      <c r="W928" s="29"/>
      <c r="X928" s="352" t="s">
        <v>1185</v>
      </c>
      <c r="Y928" s="29" t="s">
        <v>1309</v>
      </c>
      <c r="Z928" s="29" t="s">
        <v>1214</v>
      </c>
      <c r="AA928" s="29" t="s">
        <v>1163</v>
      </c>
      <c r="AB928" s="29"/>
      <c r="AC928" s="29" t="s">
        <v>6629</v>
      </c>
      <c r="AD928" s="29"/>
      <c r="AE928" s="29" t="s">
        <v>2568</v>
      </c>
      <c r="AG928" s="38">
        <v>1</v>
      </c>
      <c r="AH928" s="38" t="s">
        <v>5679</v>
      </c>
      <c r="AI928" s="38" t="s">
        <v>4164</v>
      </c>
      <c r="AJ928" s="38" t="s">
        <v>6155</v>
      </c>
      <c r="AK928" s="38" t="s">
        <v>6630</v>
      </c>
      <c r="AL928" s="304" t="s">
        <v>6596</v>
      </c>
      <c r="AT928" s="29">
        <v>0</v>
      </c>
    </row>
    <row r="929" spans="1:46" ht="12.75" customHeight="1">
      <c r="A929" s="29">
        <v>1</v>
      </c>
      <c r="B929" s="29">
        <v>0</v>
      </c>
      <c r="C929" s="29" t="s">
        <v>6639</v>
      </c>
      <c r="D929" s="29"/>
      <c r="E929" s="29"/>
      <c r="F929" s="29" t="s">
        <v>6581</v>
      </c>
      <c r="G929" s="29"/>
      <c r="H929" s="29"/>
      <c r="I929" s="419" t="s">
        <v>4169</v>
      </c>
      <c r="J929" s="419" t="s">
        <v>6594</v>
      </c>
      <c r="K929" s="29"/>
      <c r="L929" s="29"/>
      <c r="M929" s="29" t="s">
        <v>6605</v>
      </c>
      <c r="N929" s="29" t="s">
        <v>1310</v>
      </c>
      <c r="O929" s="29"/>
      <c r="P929" s="25"/>
      <c r="Q929" s="25"/>
      <c r="R929" s="29" t="s">
        <v>6598</v>
      </c>
      <c r="S929" s="29" t="s">
        <v>6606</v>
      </c>
      <c r="T929" s="29" t="s">
        <v>1490</v>
      </c>
      <c r="U929" t="s">
        <v>5749</v>
      </c>
      <c r="V929" t="s">
        <v>5756</v>
      </c>
      <c r="W929" s="29"/>
      <c r="X929" s="352" t="s">
        <v>1185</v>
      </c>
      <c r="Y929" s="29" t="s">
        <v>1309</v>
      </c>
      <c r="Z929" s="29" t="s">
        <v>1214</v>
      </c>
      <c r="AA929" s="29" t="s">
        <v>1163</v>
      </c>
      <c r="AB929" s="29"/>
      <c r="AC929" s="29" t="s">
        <v>6629</v>
      </c>
      <c r="AD929" s="29"/>
      <c r="AE929" s="29" t="s">
        <v>2568</v>
      </c>
      <c r="AG929" s="38">
        <v>1</v>
      </c>
      <c r="AH929" s="38" t="s">
        <v>5679</v>
      </c>
      <c r="AI929" s="38" t="s">
        <v>4164</v>
      </c>
      <c r="AJ929" s="38" t="s">
        <v>6155</v>
      </c>
      <c r="AK929" s="38" t="s">
        <v>6630</v>
      </c>
      <c r="AL929" s="304" t="s">
        <v>6596</v>
      </c>
      <c r="AT929" s="29">
        <v>0</v>
      </c>
    </row>
    <row r="930" spans="1:46" ht="12.75" customHeight="1">
      <c r="A930" s="29">
        <v>0</v>
      </c>
      <c r="B930" s="29">
        <v>0</v>
      </c>
      <c r="C930" s="29" t="s">
        <v>6640</v>
      </c>
      <c r="D930" s="29"/>
      <c r="E930" s="29"/>
      <c r="F930" s="29" t="s">
        <v>6581</v>
      </c>
      <c r="G930" s="29"/>
      <c r="H930" s="29"/>
      <c r="I930" s="419" t="s">
        <v>4169</v>
      </c>
      <c r="K930" s="29"/>
      <c r="L930" s="29"/>
      <c r="M930" s="29"/>
      <c r="N930" s="29" t="s">
        <v>1569</v>
      </c>
      <c r="O930" s="29"/>
      <c r="P930" s="25"/>
      <c r="Q930" s="25"/>
      <c r="R930" s="29" t="s">
        <v>6641</v>
      </c>
      <c r="S930" s="29" t="s">
        <v>6642</v>
      </c>
      <c r="T930" s="29" t="s">
        <v>1490</v>
      </c>
      <c r="U930"/>
      <c r="V930" t="s">
        <v>6077</v>
      </c>
      <c r="W930" s="29"/>
      <c r="X930" s="352"/>
      <c r="Y930" s="29" t="s">
        <v>1820</v>
      </c>
      <c r="Z930" s="29" t="s">
        <v>1214</v>
      </c>
      <c r="AA930" s="29" t="s">
        <v>1163</v>
      </c>
      <c r="AB930" s="29"/>
      <c r="AC930" s="29" t="s">
        <v>6643</v>
      </c>
      <c r="AD930" s="29"/>
      <c r="AE930" s="29" t="s">
        <v>2568</v>
      </c>
      <c r="AG930" s="38">
        <v>1</v>
      </c>
      <c r="AH930" s="38" t="s">
        <v>5679</v>
      </c>
      <c r="AI930" s="38" t="s">
        <v>4164</v>
      </c>
      <c r="AJ930" s="38" t="s">
        <v>6644</v>
      </c>
      <c r="AK930" s="38" t="s">
        <v>6645</v>
      </c>
      <c r="AL930" s="304" t="s">
        <v>6596</v>
      </c>
      <c r="AT930" s="29">
        <v>0</v>
      </c>
    </row>
    <row r="931" spans="1:46" ht="12.75" customHeight="1">
      <c r="A931" s="29">
        <v>0</v>
      </c>
      <c r="B931" s="29">
        <v>0</v>
      </c>
      <c r="C931" s="29" t="s">
        <v>6646</v>
      </c>
      <c r="D931" s="29"/>
      <c r="E931" s="29"/>
      <c r="F931" s="29" t="s">
        <v>6581</v>
      </c>
      <c r="G931" s="29"/>
      <c r="H931" s="29"/>
      <c r="I931" s="419" t="s">
        <v>4169</v>
      </c>
      <c r="K931" s="29"/>
      <c r="L931" s="29"/>
      <c r="M931" s="29"/>
      <c r="N931" s="29" t="s">
        <v>1569</v>
      </c>
      <c r="O931" s="29"/>
      <c r="P931" s="25"/>
      <c r="Q931" s="25"/>
      <c r="R931" s="29" t="s">
        <v>6641</v>
      </c>
      <c r="S931" s="29" t="s">
        <v>6647</v>
      </c>
      <c r="T931" s="29" t="s">
        <v>1490</v>
      </c>
      <c r="U931"/>
      <c r="V931" t="s">
        <v>6077</v>
      </c>
      <c r="W931" s="29"/>
      <c r="X931" s="352"/>
      <c r="Y931" s="29" t="s">
        <v>1820</v>
      </c>
      <c r="Z931" s="29" t="s">
        <v>1214</v>
      </c>
      <c r="AA931" s="29" t="s">
        <v>1163</v>
      </c>
      <c r="AB931" s="29"/>
      <c r="AC931" s="29" t="s">
        <v>6643</v>
      </c>
      <c r="AD931" s="29"/>
      <c r="AE931" s="29" t="s">
        <v>2568</v>
      </c>
      <c r="AG931" s="38">
        <v>1</v>
      </c>
      <c r="AH931" s="38" t="s">
        <v>5679</v>
      </c>
      <c r="AI931" s="38" t="s">
        <v>4164</v>
      </c>
      <c r="AJ931" s="38" t="s">
        <v>6644</v>
      </c>
      <c r="AK931" s="38" t="s">
        <v>6645</v>
      </c>
      <c r="AL931" s="304" t="s">
        <v>6596</v>
      </c>
      <c r="AT931" s="29">
        <v>0</v>
      </c>
    </row>
    <row r="932" spans="1:46" ht="12.75" customHeight="1">
      <c r="A932" s="29">
        <v>0</v>
      </c>
      <c r="B932" s="29">
        <v>0</v>
      </c>
      <c r="C932" s="29" t="s">
        <v>6648</v>
      </c>
      <c r="D932" s="29"/>
      <c r="E932" s="29"/>
      <c r="F932" s="29" t="s">
        <v>6581</v>
      </c>
      <c r="G932" s="29"/>
      <c r="H932" s="29"/>
      <c r="I932" s="419" t="s">
        <v>4169</v>
      </c>
      <c r="K932" s="29"/>
      <c r="L932" s="29"/>
      <c r="M932" s="29"/>
      <c r="N932" s="29" t="s">
        <v>1569</v>
      </c>
      <c r="O932" s="29"/>
      <c r="P932" s="25"/>
      <c r="Q932" s="25"/>
      <c r="R932" s="29" t="s">
        <v>6641</v>
      </c>
      <c r="S932" s="29" t="s">
        <v>6649</v>
      </c>
      <c r="T932" s="29" t="s">
        <v>1490</v>
      </c>
      <c r="U932"/>
      <c r="V932" t="s">
        <v>6077</v>
      </c>
      <c r="W932" s="29"/>
      <c r="X932" s="352"/>
      <c r="Y932" s="29" t="s">
        <v>1820</v>
      </c>
      <c r="Z932" s="29" t="s">
        <v>1214</v>
      </c>
      <c r="AA932" s="29" t="s">
        <v>1163</v>
      </c>
      <c r="AB932" s="29"/>
      <c r="AC932" s="29" t="s">
        <v>6643</v>
      </c>
      <c r="AD932" s="29"/>
      <c r="AE932" s="29" t="s">
        <v>2568</v>
      </c>
      <c r="AG932" s="38">
        <v>1</v>
      </c>
      <c r="AH932" s="38" t="s">
        <v>5679</v>
      </c>
      <c r="AI932" s="38" t="s">
        <v>4164</v>
      </c>
      <c r="AJ932" s="38" t="s">
        <v>6650</v>
      </c>
      <c r="AK932" s="38" t="s">
        <v>6645</v>
      </c>
      <c r="AL932" s="304" t="s">
        <v>6596</v>
      </c>
      <c r="AT932" s="29">
        <v>0</v>
      </c>
    </row>
    <row r="933" spans="1:46" ht="12.75" customHeight="1">
      <c r="A933" s="29">
        <v>0</v>
      </c>
      <c r="B933" s="29">
        <v>0</v>
      </c>
      <c r="C933" s="29" t="s">
        <v>6651</v>
      </c>
      <c r="D933" s="29"/>
      <c r="E933" s="29"/>
      <c r="F933" s="29" t="s">
        <v>6581</v>
      </c>
      <c r="G933" s="29"/>
      <c r="H933" s="29"/>
      <c r="I933" s="419" t="s">
        <v>4169</v>
      </c>
      <c r="K933" s="29"/>
      <c r="L933" s="29"/>
      <c r="M933" s="29"/>
      <c r="N933" s="29" t="s">
        <v>1569</v>
      </c>
      <c r="O933" s="29"/>
      <c r="P933" s="25"/>
      <c r="Q933" s="25"/>
      <c r="R933" s="29" t="s">
        <v>6641</v>
      </c>
      <c r="S933" s="29" t="s">
        <v>6652</v>
      </c>
      <c r="T933" s="29" t="s">
        <v>1490</v>
      </c>
      <c r="U933"/>
      <c r="V933" t="s">
        <v>6077</v>
      </c>
      <c r="W933" s="29"/>
      <c r="X933" s="352"/>
      <c r="Y933" s="29" t="s">
        <v>1820</v>
      </c>
      <c r="Z933" s="29" t="s">
        <v>1214</v>
      </c>
      <c r="AA933" s="29" t="s">
        <v>1163</v>
      </c>
      <c r="AB933" s="29"/>
      <c r="AC933" s="29" t="s">
        <v>6643</v>
      </c>
      <c r="AD933" s="29"/>
      <c r="AE933" s="29" t="s">
        <v>2568</v>
      </c>
      <c r="AG933" s="38">
        <v>1</v>
      </c>
      <c r="AH933" s="38" t="s">
        <v>5679</v>
      </c>
      <c r="AI933" s="38" t="s">
        <v>4164</v>
      </c>
      <c r="AJ933" s="38" t="s">
        <v>6644</v>
      </c>
      <c r="AK933" s="38" t="s">
        <v>6645</v>
      </c>
      <c r="AL933" s="304" t="s">
        <v>6596</v>
      </c>
      <c r="AT933" s="29">
        <v>0</v>
      </c>
    </row>
    <row r="934" spans="1:46" ht="12.75" customHeight="1">
      <c r="A934" s="29">
        <v>0</v>
      </c>
      <c r="B934" s="29">
        <v>0</v>
      </c>
      <c r="C934" s="29" t="s">
        <v>6653</v>
      </c>
      <c r="D934" s="29"/>
      <c r="E934" s="29"/>
      <c r="F934" s="29" t="s">
        <v>6581</v>
      </c>
      <c r="G934" s="29"/>
      <c r="H934" s="29"/>
      <c r="I934" s="419" t="s">
        <v>4169</v>
      </c>
      <c r="K934" s="29"/>
      <c r="L934" s="29"/>
      <c r="M934" s="29"/>
      <c r="N934" s="29" t="s">
        <v>1569</v>
      </c>
      <c r="O934" s="29"/>
      <c r="P934" s="25"/>
      <c r="Q934" s="25"/>
      <c r="R934" s="29" t="s">
        <v>6641</v>
      </c>
      <c r="S934" s="29" t="s">
        <v>6654</v>
      </c>
      <c r="T934" s="29" t="s">
        <v>1490</v>
      </c>
      <c r="U934"/>
      <c r="V934" t="s">
        <v>6077</v>
      </c>
      <c r="W934" s="29"/>
      <c r="X934" s="352"/>
      <c r="Y934" s="29" t="s">
        <v>1820</v>
      </c>
      <c r="Z934" s="29" t="s">
        <v>1214</v>
      </c>
      <c r="AA934" s="29" t="s">
        <v>1163</v>
      </c>
      <c r="AB934" s="29"/>
      <c r="AC934" s="29" t="s">
        <v>6643</v>
      </c>
      <c r="AD934" s="29"/>
      <c r="AE934" s="29" t="s">
        <v>2568</v>
      </c>
      <c r="AG934" s="38">
        <v>1</v>
      </c>
      <c r="AH934" s="38" t="s">
        <v>5679</v>
      </c>
      <c r="AI934" s="38" t="s">
        <v>4164</v>
      </c>
      <c r="AJ934" s="38" t="s">
        <v>6644</v>
      </c>
      <c r="AK934" s="38" t="s">
        <v>6645</v>
      </c>
      <c r="AL934" s="304" t="s">
        <v>6596</v>
      </c>
      <c r="AT934" s="29">
        <v>0</v>
      </c>
    </row>
    <row r="935" spans="1:46" ht="12.75" customHeight="1">
      <c r="A935" s="29">
        <v>0</v>
      </c>
      <c r="B935" s="29">
        <v>0</v>
      </c>
      <c r="C935" s="29" t="s">
        <v>6655</v>
      </c>
      <c r="D935" s="29"/>
      <c r="E935" s="29"/>
      <c r="F935" s="29" t="s">
        <v>6581</v>
      </c>
      <c r="G935" s="29"/>
      <c r="H935" s="29"/>
      <c r="I935" s="419" t="s">
        <v>4169</v>
      </c>
      <c r="K935" s="29"/>
      <c r="L935" s="29"/>
      <c r="M935" s="29"/>
      <c r="N935" s="29" t="s">
        <v>1569</v>
      </c>
      <c r="O935" s="29"/>
      <c r="P935" s="25"/>
      <c r="Q935" s="25"/>
      <c r="R935" s="29" t="s">
        <v>6641</v>
      </c>
      <c r="S935" s="29" t="s">
        <v>6656</v>
      </c>
      <c r="T935" s="29" t="s">
        <v>1490</v>
      </c>
      <c r="U935"/>
      <c r="V935" t="s">
        <v>6077</v>
      </c>
      <c r="W935" s="29"/>
      <c r="X935" s="352"/>
      <c r="Y935" s="29" t="s">
        <v>1820</v>
      </c>
      <c r="Z935" s="29" t="s">
        <v>1214</v>
      </c>
      <c r="AA935" s="29" t="s">
        <v>1163</v>
      </c>
      <c r="AB935" s="29"/>
      <c r="AC935" s="29" t="s">
        <v>6643</v>
      </c>
      <c r="AD935" s="29"/>
      <c r="AE935" s="29" t="s">
        <v>2568</v>
      </c>
      <c r="AG935" s="38">
        <v>1</v>
      </c>
      <c r="AH935" s="38" t="s">
        <v>5679</v>
      </c>
      <c r="AI935" s="38" t="s">
        <v>4164</v>
      </c>
      <c r="AJ935" s="38" t="s">
        <v>6644</v>
      </c>
      <c r="AK935" s="38" t="s">
        <v>6645</v>
      </c>
      <c r="AL935" s="304" t="s">
        <v>6596</v>
      </c>
      <c r="AT935" s="29">
        <v>0</v>
      </c>
    </row>
    <row r="936" spans="1:46" ht="12.75" customHeight="1">
      <c r="A936" s="29">
        <v>0</v>
      </c>
      <c r="B936" s="29">
        <v>0</v>
      </c>
      <c r="C936" s="29" t="s">
        <v>6657</v>
      </c>
      <c r="D936" s="29"/>
      <c r="E936" s="29"/>
      <c r="F936" s="29" t="s">
        <v>6581</v>
      </c>
      <c r="G936" s="29"/>
      <c r="H936" s="29"/>
      <c r="I936" s="419" t="s">
        <v>4169</v>
      </c>
      <c r="K936" s="29"/>
      <c r="L936" s="29"/>
      <c r="M936" s="29"/>
      <c r="N936" s="29" t="s">
        <v>1569</v>
      </c>
      <c r="O936" s="29"/>
      <c r="P936" s="25"/>
      <c r="Q936" s="25"/>
      <c r="R936" s="29" t="s">
        <v>6641</v>
      </c>
      <c r="S936" s="29" t="s">
        <v>6658</v>
      </c>
      <c r="T936" s="29" t="s">
        <v>1490</v>
      </c>
      <c r="U936"/>
      <c r="V936" t="s">
        <v>6077</v>
      </c>
      <c r="W936" s="29"/>
      <c r="X936" s="352"/>
      <c r="Y936" s="29" t="s">
        <v>1820</v>
      </c>
      <c r="Z936" s="29" t="s">
        <v>1214</v>
      </c>
      <c r="AA936" s="29" t="s">
        <v>1163</v>
      </c>
      <c r="AB936" s="29"/>
      <c r="AC936" s="29" t="s">
        <v>6643</v>
      </c>
      <c r="AD936" s="29"/>
      <c r="AE936" s="29" t="s">
        <v>2568</v>
      </c>
      <c r="AG936" s="38">
        <v>1</v>
      </c>
      <c r="AH936" s="38" t="s">
        <v>5679</v>
      </c>
      <c r="AI936" s="38" t="s">
        <v>4164</v>
      </c>
      <c r="AJ936" s="38" t="s">
        <v>6644</v>
      </c>
      <c r="AK936" s="38" t="s">
        <v>6645</v>
      </c>
      <c r="AL936" s="304" t="s">
        <v>6596</v>
      </c>
      <c r="AT936" s="29">
        <v>0</v>
      </c>
    </row>
    <row r="937" spans="1:46" ht="12.75" customHeight="1">
      <c r="A937" s="29">
        <v>0</v>
      </c>
      <c r="B937" s="29">
        <v>0</v>
      </c>
      <c r="C937" s="29" t="s">
        <v>6659</v>
      </c>
      <c r="D937" s="29"/>
      <c r="E937" s="29"/>
      <c r="F937" s="29" t="s">
        <v>6581</v>
      </c>
      <c r="G937" s="29"/>
      <c r="H937" s="29"/>
      <c r="I937" s="419" t="s">
        <v>4169</v>
      </c>
      <c r="K937" s="29"/>
      <c r="L937" s="29"/>
      <c r="M937" s="29"/>
      <c r="N937" s="29" t="s">
        <v>1569</v>
      </c>
      <c r="O937" s="29"/>
      <c r="P937" s="25"/>
      <c r="Q937" s="25"/>
      <c r="R937" s="29" t="s">
        <v>6641</v>
      </c>
      <c r="S937" s="29" t="s">
        <v>6660</v>
      </c>
      <c r="T937" s="29" t="s">
        <v>1490</v>
      </c>
      <c r="U937"/>
      <c r="V937" t="s">
        <v>6077</v>
      </c>
      <c r="W937" s="29"/>
      <c r="X937" s="352"/>
      <c r="Y937" s="29" t="s">
        <v>1820</v>
      </c>
      <c r="Z937" s="29" t="s">
        <v>1214</v>
      </c>
      <c r="AA937" s="29" t="s">
        <v>1163</v>
      </c>
      <c r="AB937" s="29"/>
      <c r="AC937" s="29" t="s">
        <v>6643</v>
      </c>
      <c r="AD937" s="29"/>
      <c r="AE937" s="29" t="s">
        <v>2568</v>
      </c>
      <c r="AG937" s="38">
        <v>1</v>
      </c>
      <c r="AH937" s="38" t="s">
        <v>5679</v>
      </c>
      <c r="AI937" s="38" t="s">
        <v>4164</v>
      </c>
      <c r="AJ937" s="38" t="s">
        <v>3003</v>
      </c>
      <c r="AK937" s="38" t="s">
        <v>6645</v>
      </c>
      <c r="AL937" s="304" t="s">
        <v>6596</v>
      </c>
      <c r="AT937" s="29">
        <v>0</v>
      </c>
    </row>
    <row r="938" spans="1:46" ht="12.75" customHeight="1">
      <c r="A938" s="29">
        <v>0</v>
      </c>
      <c r="B938" s="29">
        <v>0</v>
      </c>
      <c r="C938" s="29" t="s">
        <v>6661</v>
      </c>
      <c r="D938" s="29"/>
      <c r="E938" s="29"/>
      <c r="F938" s="29" t="s">
        <v>6581</v>
      </c>
      <c r="G938" s="29"/>
      <c r="H938" s="29"/>
      <c r="I938" s="419" t="s">
        <v>4169</v>
      </c>
      <c r="K938" s="29"/>
      <c r="L938" s="29"/>
      <c r="M938" s="29"/>
      <c r="N938" s="29"/>
      <c r="O938" s="29"/>
      <c r="P938" s="25"/>
      <c r="Q938" s="25"/>
      <c r="R938" s="306"/>
      <c r="S938" s="306"/>
      <c r="T938" s="29" t="s">
        <v>1490</v>
      </c>
      <c r="U938"/>
      <c r="V938" t="s">
        <v>6077</v>
      </c>
      <c r="W938" s="29"/>
      <c r="X938" s="352"/>
      <c r="Y938" s="29"/>
      <c r="Z938" s="29" t="s">
        <v>1214</v>
      </c>
      <c r="AA938" s="29" t="s">
        <v>1163</v>
      </c>
      <c r="AB938" s="29"/>
      <c r="AC938" s="29" t="s">
        <v>6643</v>
      </c>
      <c r="AD938" s="29"/>
      <c r="AE938" s="29" t="s">
        <v>2568</v>
      </c>
      <c r="AG938" s="38">
        <v>1</v>
      </c>
      <c r="AH938" s="38" t="s">
        <v>5679</v>
      </c>
      <c r="AI938" s="38" t="s">
        <v>4164</v>
      </c>
      <c r="AJ938" s="38" t="s">
        <v>5680</v>
      </c>
      <c r="AK938" s="38" t="s">
        <v>72</v>
      </c>
      <c r="AL938" s="304" t="s">
        <v>6596</v>
      </c>
      <c r="AT938" s="29">
        <v>0</v>
      </c>
    </row>
    <row r="939" spans="1:46" ht="12.75" customHeight="1">
      <c r="A939" s="29">
        <v>0</v>
      </c>
      <c r="B939" s="29">
        <v>0</v>
      </c>
      <c r="C939" s="29" t="s">
        <v>6662</v>
      </c>
      <c r="D939" s="29"/>
      <c r="E939" s="29"/>
      <c r="F939" s="29" t="s">
        <v>6581</v>
      </c>
      <c r="G939" s="29"/>
      <c r="H939" s="29"/>
      <c r="I939" s="419" t="s">
        <v>4169</v>
      </c>
      <c r="K939" s="29"/>
      <c r="L939" s="29"/>
      <c r="M939" s="29"/>
      <c r="N939" s="29"/>
      <c r="O939" s="29"/>
      <c r="P939" s="25"/>
      <c r="Q939" s="25"/>
      <c r="R939" s="306"/>
      <c r="S939" s="306"/>
      <c r="T939" s="29" t="s">
        <v>1490</v>
      </c>
      <c r="U939"/>
      <c r="V939" t="s">
        <v>6077</v>
      </c>
      <c r="W939" s="29"/>
      <c r="X939" s="352"/>
      <c r="Y939" s="29"/>
      <c r="Z939" s="29" t="s">
        <v>1214</v>
      </c>
      <c r="AA939" s="29" t="s">
        <v>1163</v>
      </c>
      <c r="AB939" s="29"/>
      <c r="AC939" s="29" t="s">
        <v>6643</v>
      </c>
      <c r="AD939" s="29"/>
      <c r="AE939" s="29" t="s">
        <v>2568</v>
      </c>
      <c r="AG939" s="38">
        <v>1</v>
      </c>
      <c r="AH939" s="38" t="s">
        <v>5679</v>
      </c>
      <c r="AI939" s="38" t="s">
        <v>4164</v>
      </c>
      <c r="AJ939" s="38" t="s">
        <v>5680</v>
      </c>
      <c r="AK939" s="38" t="s">
        <v>72</v>
      </c>
      <c r="AL939" s="304" t="s">
        <v>6596</v>
      </c>
      <c r="AT939" s="29">
        <v>0</v>
      </c>
    </row>
    <row r="940" spans="1:46" ht="12.75" customHeight="1">
      <c r="A940" s="29">
        <v>0</v>
      </c>
      <c r="B940" s="29">
        <v>0</v>
      </c>
      <c r="C940" s="29" t="s">
        <v>6663</v>
      </c>
      <c r="D940" s="29"/>
      <c r="E940" s="29"/>
      <c r="F940" s="29" t="s">
        <v>6581</v>
      </c>
      <c r="G940" s="29"/>
      <c r="H940" s="29"/>
      <c r="I940" s="419" t="s">
        <v>4169</v>
      </c>
      <c r="K940" s="29"/>
      <c r="L940" s="29"/>
      <c r="M940" s="29"/>
      <c r="N940" s="29"/>
      <c r="O940" s="29"/>
      <c r="P940" s="25"/>
      <c r="Q940" s="25"/>
      <c r="R940" s="306"/>
      <c r="S940" s="306"/>
      <c r="T940" s="29" t="s">
        <v>1490</v>
      </c>
      <c r="U940"/>
      <c r="V940" t="s">
        <v>6077</v>
      </c>
      <c r="W940" s="29"/>
      <c r="X940" s="352"/>
      <c r="Y940" s="29"/>
      <c r="Z940" s="29" t="s">
        <v>1214</v>
      </c>
      <c r="AA940" s="29" t="s">
        <v>1163</v>
      </c>
      <c r="AB940" s="29"/>
      <c r="AC940" s="29" t="s">
        <v>6643</v>
      </c>
      <c r="AD940" s="29"/>
      <c r="AE940" s="29" t="s">
        <v>2568</v>
      </c>
      <c r="AG940" s="38">
        <v>1</v>
      </c>
      <c r="AH940" s="38" t="s">
        <v>5679</v>
      </c>
      <c r="AI940" s="38" t="s">
        <v>4164</v>
      </c>
      <c r="AJ940" s="38" t="s">
        <v>5680</v>
      </c>
      <c r="AK940" s="38" t="s">
        <v>72</v>
      </c>
      <c r="AL940" s="304" t="s">
        <v>6596</v>
      </c>
      <c r="AT940" s="29">
        <v>0</v>
      </c>
    </row>
    <row r="941" spans="1:46" ht="12.75" customHeight="1">
      <c r="A941" s="29">
        <v>0</v>
      </c>
      <c r="B941" s="29">
        <v>0</v>
      </c>
      <c r="C941" s="29" t="s">
        <v>6664</v>
      </c>
      <c r="D941" s="29"/>
      <c r="E941" s="29"/>
      <c r="F941" s="29" t="s">
        <v>6581</v>
      </c>
      <c r="G941" s="29"/>
      <c r="H941" s="29"/>
      <c r="I941" s="419" t="s">
        <v>4169</v>
      </c>
      <c r="K941" s="29"/>
      <c r="L941" s="29"/>
      <c r="M941" s="29"/>
      <c r="N941" s="29"/>
      <c r="O941" s="29"/>
      <c r="P941" s="25"/>
      <c r="Q941" s="25"/>
      <c r="R941" s="306"/>
      <c r="S941" s="306"/>
      <c r="T941" s="29" t="s">
        <v>1490</v>
      </c>
      <c r="U941"/>
      <c r="V941" t="s">
        <v>6077</v>
      </c>
      <c r="W941" s="29"/>
      <c r="X941" s="352"/>
      <c r="Y941" s="29"/>
      <c r="Z941" s="29" t="s">
        <v>1214</v>
      </c>
      <c r="AA941" s="29" t="s">
        <v>1163</v>
      </c>
      <c r="AB941" s="29"/>
      <c r="AC941" s="29" t="s">
        <v>6643</v>
      </c>
      <c r="AD941" s="29"/>
      <c r="AE941" s="29" t="s">
        <v>2568</v>
      </c>
      <c r="AG941" s="38">
        <v>2</v>
      </c>
      <c r="AH941" s="38" t="s">
        <v>5679</v>
      </c>
      <c r="AI941" s="38" t="s">
        <v>4164</v>
      </c>
      <c r="AJ941" s="38" t="s">
        <v>5680</v>
      </c>
      <c r="AK941" s="38" t="s">
        <v>72</v>
      </c>
      <c r="AL941" s="304" t="s">
        <v>6596</v>
      </c>
      <c r="AT941" s="29">
        <v>0</v>
      </c>
    </row>
    <row r="942" spans="1:46" ht="12.75" customHeight="1">
      <c r="A942" s="29">
        <v>0</v>
      </c>
      <c r="B942" s="29">
        <v>0</v>
      </c>
      <c r="C942" s="29" t="s">
        <v>6665</v>
      </c>
      <c r="D942" s="29"/>
      <c r="E942" s="29"/>
      <c r="F942" s="29" t="s">
        <v>6581</v>
      </c>
      <c r="G942" s="29"/>
      <c r="H942" s="29"/>
      <c r="I942" s="419" t="s">
        <v>4169</v>
      </c>
      <c r="K942" s="29"/>
      <c r="L942" s="29"/>
      <c r="M942" s="29"/>
      <c r="N942" s="29"/>
      <c r="O942" s="29"/>
      <c r="P942" s="25"/>
      <c r="Q942" s="25"/>
      <c r="R942" s="306"/>
      <c r="S942" s="306"/>
      <c r="T942" s="29" t="s">
        <v>1490</v>
      </c>
      <c r="U942"/>
      <c r="V942" t="s">
        <v>6077</v>
      </c>
      <c r="W942" s="29"/>
      <c r="X942" s="352"/>
      <c r="Y942" s="29"/>
      <c r="Z942" s="29" t="s">
        <v>1214</v>
      </c>
      <c r="AA942" s="29" t="s">
        <v>1163</v>
      </c>
      <c r="AB942" s="29"/>
      <c r="AC942" s="29" t="s">
        <v>6643</v>
      </c>
      <c r="AD942" s="29"/>
      <c r="AE942" s="29" t="s">
        <v>2568</v>
      </c>
      <c r="AG942" s="38">
        <v>1</v>
      </c>
      <c r="AH942" s="38" t="s">
        <v>5679</v>
      </c>
      <c r="AI942" s="38" t="s">
        <v>4164</v>
      </c>
      <c r="AJ942" s="38" t="s">
        <v>5680</v>
      </c>
      <c r="AK942" s="38" t="s">
        <v>72</v>
      </c>
      <c r="AL942" s="304" t="s">
        <v>6596</v>
      </c>
      <c r="AT942" s="29">
        <v>0</v>
      </c>
    </row>
    <row r="943" spans="1:46" ht="12.75" customHeight="1">
      <c r="A943" s="29">
        <v>0</v>
      </c>
      <c r="B943" s="29">
        <v>0</v>
      </c>
      <c r="C943" s="29" t="s">
        <v>6666</v>
      </c>
      <c r="D943" s="29"/>
      <c r="E943" s="29"/>
      <c r="F943" s="29" t="s">
        <v>6581</v>
      </c>
      <c r="G943" s="29"/>
      <c r="H943" s="29"/>
      <c r="I943" s="419" t="s">
        <v>4169</v>
      </c>
      <c r="K943" s="29"/>
      <c r="L943" s="29"/>
      <c r="M943" s="29"/>
      <c r="N943" s="29"/>
      <c r="O943" s="29"/>
      <c r="P943" s="25"/>
      <c r="Q943" s="25"/>
      <c r="R943" s="306"/>
      <c r="S943" s="306"/>
      <c r="T943" s="29" t="s">
        <v>1490</v>
      </c>
      <c r="U943"/>
      <c r="V943" t="s">
        <v>6077</v>
      </c>
      <c r="W943" s="29"/>
      <c r="X943" s="352"/>
      <c r="Y943" s="29"/>
      <c r="Z943" s="29" t="s">
        <v>1214</v>
      </c>
      <c r="AA943" s="29" t="s">
        <v>1163</v>
      </c>
      <c r="AB943" s="29"/>
      <c r="AC943" s="29" t="s">
        <v>6643</v>
      </c>
      <c r="AD943" s="29"/>
      <c r="AE943" s="29" t="s">
        <v>2568</v>
      </c>
      <c r="AG943" s="38">
        <v>1</v>
      </c>
      <c r="AH943" s="38" t="s">
        <v>5679</v>
      </c>
      <c r="AI943" s="38" t="s">
        <v>4164</v>
      </c>
      <c r="AJ943" s="38" t="s">
        <v>5680</v>
      </c>
      <c r="AK943" s="38" t="s">
        <v>72</v>
      </c>
      <c r="AL943" s="304" t="s">
        <v>6596</v>
      </c>
      <c r="AT943" s="29">
        <v>0</v>
      </c>
    </row>
    <row r="944" spans="1:46" ht="12.75" customHeight="1">
      <c r="A944" s="29">
        <v>0</v>
      </c>
      <c r="B944" s="29">
        <v>0</v>
      </c>
      <c r="C944" s="29" t="s">
        <v>6667</v>
      </c>
      <c r="D944" s="29"/>
      <c r="E944" s="29"/>
      <c r="F944" s="29" t="s">
        <v>6581</v>
      </c>
      <c r="G944" s="29"/>
      <c r="H944" s="29"/>
      <c r="I944" s="419" t="s">
        <v>4169</v>
      </c>
      <c r="K944" s="29"/>
      <c r="L944" s="29"/>
      <c r="M944" s="29"/>
      <c r="N944" s="29"/>
      <c r="O944" s="29"/>
      <c r="P944" s="25"/>
      <c r="Q944" s="25"/>
      <c r="R944" s="306"/>
      <c r="S944" s="306"/>
      <c r="T944" s="29" t="s">
        <v>1490</v>
      </c>
      <c r="U944"/>
      <c r="V944" t="s">
        <v>6077</v>
      </c>
      <c r="W944" s="29"/>
      <c r="X944" s="352"/>
      <c r="Y944" s="29"/>
      <c r="Z944" s="29" t="s">
        <v>1214</v>
      </c>
      <c r="AA944" s="29" t="s">
        <v>1163</v>
      </c>
      <c r="AB944" s="29"/>
      <c r="AC944" s="29" t="s">
        <v>6643</v>
      </c>
      <c r="AD944" s="29"/>
      <c r="AE944" s="29" t="s">
        <v>2568</v>
      </c>
      <c r="AG944" s="38">
        <v>1</v>
      </c>
      <c r="AH944" s="38" t="s">
        <v>5679</v>
      </c>
      <c r="AI944" s="38" t="s">
        <v>4164</v>
      </c>
      <c r="AJ944" s="38" t="s">
        <v>5680</v>
      </c>
      <c r="AK944" s="38" t="s">
        <v>72</v>
      </c>
      <c r="AL944" s="304" t="s">
        <v>6596</v>
      </c>
      <c r="AT944" s="29">
        <v>0</v>
      </c>
    </row>
    <row r="945" spans="1:46" ht="12.75" customHeight="1">
      <c r="A945" s="29">
        <v>0</v>
      </c>
      <c r="B945" s="29">
        <v>0</v>
      </c>
      <c r="C945" s="29" t="s">
        <v>6668</v>
      </c>
      <c r="D945" s="29"/>
      <c r="E945" s="29"/>
      <c r="F945" s="29" t="s">
        <v>6581</v>
      </c>
      <c r="G945" s="29"/>
      <c r="H945" s="29"/>
      <c r="I945" s="419" t="s">
        <v>4169</v>
      </c>
      <c r="K945" s="29"/>
      <c r="L945" s="29"/>
      <c r="M945" s="29"/>
      <c r="N945" s="29"/>
      <c r="O945" s="29"/>
      <c r="P945" s="25"/>
      <c r="Q945" s="25"/>
      <c r="R945" s="306"/>
      <c r="S945" s="306"/>
      <c r="T945" s="29" t="s">
        <v>1490</v>
      </c>
      <c r="U945"/>
      <c r="V945" t="s">
        <v>6077</v>
      </c>
      <c r="W945" s="29"/>
      <c r="X945" s="352"/>
      <c r="Y945" s="29"/>
      <c r="Z945" s="29" t="s">
        <v>1214</v>
      </c>
      <c r="AA945" s="29" t="s">
        <v>1163</v>
      </c>
      <c r="AB945" s="29"/>
      <c r="AC945" s="29" t="s">
        <v>6643</v>
      </c>
      <c r="AD945" s="29"/>
      <c r="AE945" s="29" t="s">
        <v>2568</v>
      </c>
      <c r="AG945" s="38">
        <v>1</v>
      </c>
      <c r="AH945" s="38" t="s">
        <v>5679</v>
      </c>
      <c r="AI945" s="38" t="s">
        <v>4164</v>
      </c>
      <c r="AJ945" s="38" t="s">
        <v>5680</v>
      </c>
      <c r="AK945" s="38" t="s">
        <v>72</v>
      </c>
      <c r="AL945" s="304" t="s">
        <v>6596</v>
      </c>
      <c r="AT945" s="29">
        <v>0</v>
      </c>
    </row>
    <row r="946" spans="1:46" ht="12.75" customHeight="1">
      <c r="A946" s="29">
        <v>0</v>
      </c>
      <c r="B946" s="29">
        <v>0</v>
      </c>
      <c r="C946" s="29" t="s">
        <v>6669</v>
      </c>
      <c r="D946" s="29"/>
      <c r="E946" s="29"/>
      <c r="F946" s="29" t="s">
        <v>6581</v>
      </c>
      <c r="G946" s="29"/>
      <c r="H946" s="29"/>
      <c r="I946" s="419" t="s">
        <v>4169</v>
      </c>
      <c r="K946" s="29"/>
      <c r="L946" s="29"/>
      <c r="M946" s="29"/>
      <c r="N946" s="29"/>
      <c r="O946" s="29"/>
      <c r="P946" s="25"/>
      <c r="Q946" s="25"/>
      <c r="R946" s="306"/>
      <c r="S946" s="306"/>
      <c r="T946" s="29" t="s">
        <v>1490</v>
      </c>
      <c r="U946"/>
      <c r="V946" t="s">
        <v>6077</v>
      </c>
      <c r="W946" s="29"/>
      <c r="X946" s="352"/>
      <c r="Y946" s="29"/>
      <c r="Z946" s="29" t="s">
        <v>1214</v>
      </c>
      <c r="AA946" s="29" t="s">
        <v>1163</v>
      </c>
      <c r="AB946" s="29"/>
      <c r="AC946" s="29" t="s">
        <v>6643</v>
      </c>
      <c r="AD946" s="29"/>
      <c r="AE946" s="29" t="s">
        <v>2568</v>
      </c>
      <c r="AG946" s="38">
        <v>1</v>
      </c>
      <c r="AH946" s="38" t="s">
        <v>5679</v>
      </c>
      <c r="AI946" s="38" t="s">
        <v>4164</v>
      </c>
      <c r="AJ946" s="38" t="s">
        <v>5680</v>
      </c>
      <c r="AK946" s="38" t="s">
        <v>72</v>
      </c>
      <c r="AL946" s="304" t="s">
        <v>6596</v>
      </c>
      <c r="AT946" s="29">
        <v>0</v>
      </c>
    </row>
    <row r="947" spans="1:46" ht="12.75" customHeight="1">
      <c r="A947" s="29">
        <v>0</v>
      </c>
      <c r="B947" s="29">
        <v>0</v>
      </c>
      <c r="C947" s="29" t="s">
        <v>6670</v>
      </c>
      <c r="D947" s="29"/>
      <c r="E947" s="29"/>
      <c r="F947" s="29" t="s">
        <v>6581</v>
      </c>
      <c r="G947" s="29"/>
      <c r="H947" s="29"/>
      <c r="I947" s="419" t="s">
        <v>4169</v>
      </c>
      <c r="K947" s="29"/>
      <c r="L947" s="29"/>
      <c r="M947" s="29"/>
      <c r="N947" s="29"/>
      <c r="O947" s="29"/>
      <c r="P947" s="25"/>
      <c r="Q947" s="25"/>
      <c r="R947" s="306"/>
      <c r="S947" s="306"/>
      <c r="T947" s="29" t="s">
        <v>1490</v>
      </c>
      <c r="U947"/>
      <c r="V947" t="s">
        <v>6077</v>
      </c>
      <c r="W947" s="29"/>
      <c r="X947" s="352"/>
      <c r="Y947" s="29"/>
      <c r="Z947" s="29" t="s">
        <v>1214</v>
      </c>
      <c r="AA947" s="29" t="s">
        <v>1163</v>
      </c>
      <c r="AB947" s="29"/>
      <c r="AC947" s="29" t="s">
        <v>6643</v>
      </c>
      <c r="AD947" s="29"/>
      <c r="AE947" s="29" t="s">
        <v>2568</v>
      </c>
      <c r="AG947" s="38">
        <v>1</v>
      </c>
      <c r="AH947" s="38" t="s">
        <v>5679</v>
      </c>
      <c r="AI947" s="38" t="s">
        <v>4164</v>
      </c>
      <c r="AJ947" s="38" t="s">
        <v>5680</v>
      </c>
      <c r="AK947" s="38" t="s">
        <v>72</v>
      </c>
      <c r="AL947" s="304" t="s">
        <v>6596</v>
      </c>
      <c r="AT947" s="29">
        <v>0</v>
      </c>
    </row>
    <row r="948" spans="1:46" ht="12.75" customHeight="1">
      <c r="A948" s="29">
        <v>0</v>
      </c>
      <c r="B948" s="29">
        <v>0</v>
      </c>
      <c r="C948" s="29" t="s">
        <v>6671</v>
      </c>
      <c r="D948" s="29"/>
      <c r="E948" s="29"/>
      <c r="F948" s="29" t="s">
        <v>6581</v>
      </c>
      <c r="G948" s="29"/>
      <c r="H948" s="29"/>
      <c r="I948" s="419" t="s">
        <v>4169</v>
      </c>
      <c r="K948" s="29"/>
      <c r="L948" s="29"/>
      <c r="M948" s="29"/>
      <c r="N948" s="29"/>
      <c r="O948" s="29"/>
      <c r="P948" s="25"/>
      <c r="Q948" s="25"/>
      <c r="R948" s="306"/>
      <c r="S948" s="306"/>
      <c r="T948" s="29" t="s">
        <v>1490</v>
      </c>
      <c r="U948"/>
      <c r="V948" t="s">
        <v>6077</v>
      </c>
      <c r="W948" s="29"/>
      <c r="X948" s="352"/>
      <c r="Y948" s="29"/>
      <c r="Z948" s="29" t="s">
        <v>1214</v>
      </c>
      <c r="AA948" s="29" t="s">
        <v>1163</v>
      </c>
      <c r="AB948" s="29"/>
      <c r="AC948" s="29" t="s">
        <v>6643</v>
      </c>
      <c r="AD948" s="29"/>
      <c r="AE948" s="29" t="s">
        <v>2568</v>
      </c>
      <c r="AG948" s="38">
        <v>1</v>
      </c>
      <c r="AH948" s="38" t="s">
        <v>5679</v>
      </c>
      <c r="AI948" s="38" t="s">
        <v>4164</v>
      </c>
      <c r="AJ948" s="38" t="s">
        <v>5686</v>
      </c>
      <c r="AK948" s="38" t="s">
        <v>72</v>
      </c>
      <c r="AL948" s="304" t="s">
        <v>6596</v>
      </c>
      <c r="AT948" s="29">
        <v>0</v>
      </c>
    </row>
    <row r="949" spans="1:46" ht="12.75" customHeight="1">
      <c r="A949" s="29">
        <v>0</v>
      </c>
      <c r="B949" s="29">
        <v>0</v>
      </c>
      <c r="C949" s="29" t="s">
        <v>6672</v>
      </c>
      <c r="D949" s="29"/>
      <c r="E949" s="29"/>
      <c r="F949" s="29" t="s">
        <v>6581</v>
      </c>
      <c r="G949" s="29"/>
      <c r="H949" s="29"/>
      <c r="I949" s="419" t="s">
        <v>4169</v>
      </c>
      <c r="K949" s="29"/>
      <c r="L949" s="29"/>
      <c r="M949" s="29"/>
      <c r="N949" s="29"/>
      <c r="O949" s="29"/>
      <c r="P949" s="25"/>
      <c r="Q949" s="25"/>
      <c r="R949" s="306"/>
      <c r="S949" s="306"/>
      <c r="T949" s="29" t="s">
        <v>1490</v>
      </c>
      <c r="U949"/>
      <c r="V949" t="s">
        <v>6077</v>
      </c>
      <c r="W949" s="29"/>
      <c r="X949" s="352"/>
      <c r="Y949" s="29"/>
      <c r="Z949" s="29" t="s">
        <v>1214</v>
      </c>
      <c r="AA949" s="29" t="s">
        <v>1163</v>
      </c>
      <c r="AB949" s="29"/>
      <c r="AC949" s="29" t="s">
        <v>6643</v>
      </c>
      <c r="AD949" s="29"/>
      <c r="AE949" s="29" t="s">
        <v>2568</v>
      </c>
      <c r="AG949" s="38">
        <v>1</v>
      </c>
      <c r="AH949" s="38" t="s">
        <v>5679</v>
      </c>
      <c r="AI949" s="38" t="s">
        <v>4164</v>
      </c>
      <c r="AJ949" s="38" t="s">
        <v>5680</v>
      </c>
      <c r="AK949" s="38" t="s">
        <v>72</v>
      </c>
      <c r="AL949" s="304" t="s">
        <v>6596</v>
      </c>
      <c r="AT949" s="29">
        <v>0</v>
      </c>
    </row>
    <row r="950" spans="1:46" ht="12.75" customHeight="1">
      <c r="A950" s="29">
        <v>0</v>
      </c>
      <c r="B950" s="29">
        <v>0</v>
      </c>
      <c r="C950" s="29" t="s">
        <v>6673</v>
      </c>
      <c r="D950" s="29"/>
      <c r="E950" s="29"/>
      <c r="F950" s="29" t="s">
        <v>6581</v>
      </c>
      <c r="G950" s="29"/>
      <c r="H950" s="29"/>
      <c r="I950" s="419" t="s">
        <v>4169</v>
      </c>
      <c r="K950" s="29"/>
      <c r="L950" s="29"/>
      <c r="M950" s="29"/>
      <c r="N950" s="29"/>
      <c r="O950" s="29"/>
      <c r="P950" s="25"/>
      <c r="Q950" s="25"/>
      <c r="R950" s="306"/>
      <c r="S950" s="306"/>
      <c r="T950" s="29" t="s">
        <v>1490</v>
      </c>
      <c r="U950"/>
      <c r="V950" t="s">
        <v>6077</v>
      </c>
      <c r="W950" s="29"/>
      <c r="X950" s="352"/>
      <c r="Y950" s="29"/>
      <c r="Z950" s="29" t="s">
        <v>1214</v>
      </c>
      <c r="AA950" s="29" t="s">
        <v>1163</v>
      </c>
      <c r="AB950" s="29"/>
      <c r="AC950" s="29" t="s">
        <v>6643</v>
      </c>
      <c r="AD950" s="29"/>
      <c r="AE950" s="29" t="s">
        <v>2568</v>
      </c>
      <c r="AG950" s="38">
        <v>1</v>
      </c>
      <c r="AH950" s="38" t="s">
        <v>5679</v>
      </c>
      <c r="AI950" s="38" t="s">
        <v>4164</v>
      </c>
      <c r="AJ950" s="38" t="s">
        <v>5680</v>
      </c>
      <c r="AK950" s="38" t="s">
        <v>72</v>
      </c>
      <c r="AL950" s="304" t="s">
        <v>6596</v>
      </c>
      <c r="AT950" s="29">
        <v>0</v>
      </c>
    </row>
    <row r="951" spans="1:46" ht="12.75" customHeight="1">
      <c r="A951" s="29">
        <v>0</v>
      </c>
      <c r="B951" s="29">
        <v>0</v>
      </c>
      <c r="C951" s="29" t="s">
        <v>6674</v>
      </c>
      <c r="D951" s="29"/>
      <c r="E951" s="29"/>
      <c r="F951" s="29" t="s">
        <v>6581</v>
      </c>
      <c r="G951" s="29"/>
      <c r="H951" s="29"/>
      <c r="I951" s="419" t="s">
        <v>4169</v>
      </c>
      <c r="K951" s="29"/>
      <c r="L951" s="29"/>
      <c r="M951" s="29"/>
      <c r="N951" s="29"/>
      <c r="O951" s="29"/>
      <c r="P951" s="25"/>
      <c r="Q951" s="25"/>
      <c r="R951" s="306"/>
      <c r="S951" s="306"/>
      <c r="T951" s="29" t="s">
        <v>1490</v>
      </c>
      <c r="U951"/>
      <c r="V951" t="s">
        <v>6077</v>
      </c>
      <c r="W951" s="29"/>
      <c r="X951" s="352"/>
      <c r="Y951" s="29"/>
      <c r="Z951" s="29" t="s">
        <v>1214</v>
      </c>
      <c r="AA951" s="29" t="s">
        <v>1163</v>
      </c>
      <c r="AB951" s="29"/>
      <c r="AC951" s="29" t="s">
        <v>6643</v>
      </c>
      <c r="AD951" s="29"/>
      <c r="AE951" s="29" t="s">
        <v>2568</v>
      </c>
      <c r="AG951" s="38">
        <v>1</v>
      </c>
      <c r="AH951" s="38" t="s">
        <v>5679</v>
      </c>
      <c r="AI951" s="38" t="s">
        <v>4164</v>
      </c>
      <c r="AJ951" s="38" t="s">
        <v>5680</v>
      </c>
      <c r="AK951" s="38" t="s">
        <v>72</v>
      </c>
      <c r="AL951" s="304" t="s">
        <v>6596</v>
      </c>
      <c r="AT951" s="29">
        <v>0</v>
      </c>
    </row>
    <row r="952" spans="1:46" ht="12.75" customHeight="1">
      <c r="A952" s="29">
        <v>0</v>
      </c>
      <c r="B952" s="29">
        <v>0</v>
      </c>
      <c r="C952" s="29" t="s">
        <v>6675</v>
      </c>
      <c r="D952" s="29"/>
      <c r="E952" s="29"/>
      <c r="F952" s="29" t="s">
        <v>6581</v>
      </c>
      <c r="G952" s="29"/>
      <c r="H952" s="29"/>
      <c r="I952" s="419" t="s">
        <v>4169</v>
      </c>
      <c r="K952" s="29"/>
      <c r="L952" s="29"/>
      <c r="M952" s="29"/>
      <c r="N952" s="29"/>
      <c r="O952" s="29"/>
      <c r="P952" s="25"/>
      <c r="Q952" s="25"/>
      <c r="R952" s="306"/>
      <c r="S952" s="306"/>
      <c r="T952" s="29" t="s">
        <v>1490</v>
      </c>
      <c r="U952"/>
      <c r="V952" t="s">
        <v>6077</v>
      </c>
      <c r="W952" s="29"/>
      <c r="X952" s="352"/>
      <c r="Y952" s="29"/>
      <c r="Z952" s="29" t="s">
        <v>1214</v>
      </c>
      <c r="AA952" s="29" t="s">
        <v>1163</v>
      </c>
      <c r="AB952" s="29"/>
      <c r="AC952" s="29" t="s">
        <v>6643</v>
      </c>
      <c r="AD952" s="29"/>
      <c r="AE952" s="29" t="s">
        <v>2568</v>
      </c>
      <c r="AG952" s="38">
        <v>1</v>
      </c>
      <c r="AH952" s="38" t="s">
        <v>5679</v>
      </c>
      <c r="AI952" s="38" t="s">
        <v>4164</v>
      </c>
      <c r="AJ952" s="38" t="s">
        <v>5680</v>
      </c>
      <c r="AK952" s="38" t="s">
        <v>72</v>
      </c>
      <c r="AL952" s="304" t="s">
        <v>6596</v>
      </c>
      <c r="AT952" s="29">
        <v>0</v>
      </c>
    </row>
    <row r="953" spans="1:46" ht="12.75" customHeight="1">
      <c r="A953" s="29">
        <v>0</v>
      </c>
      <c r="B953" s="29">
        <v>0</v>
      </c>
      <c r="C953" s="29" t="s">
        <v>6676</v>
      </c>
      <c r="D953" s="29"/>
      <c r="E953" s="29"/>
      <c r="F953" s="29" t="s">
        <v>6581</v>
      </c>
      <c r="G953" s="29"/>
      <c r="H953" s="29"/>
      <c r="I953" s="419" t="s">
        <v>4169</v>
      </c>
      <c r="K953" s="29"/>
      <c r="L953" s="29"/>
      <c r="M953" s="29"/>
      <c r="N953" s="29"/>
      <c r="O953" s="29"/>
      <c r="P953" s="25"/>
      <c r="Q953" s="25"/>
      <c r="R953" s="306"/>
      <c r="S953" s="306"/>
      <c r="T953" s="29" t="s">
        <v>1490</v>
      </c>
      <c r="U953"/>
      <c r="V953" t="s">
        <v>6077</v>
      </c>
      <c r="W953" s="29"/>
      <c r="X953" s="352"/>
      <c r="Y953" s="29"/>
      <c r="Z953" s="29" t="s">
        <v>1214</v>
      </c>
      <c r="AA953" s="29" t="s">
        <v>1163</v>
      </c>
      <c r="AB953" s="29"/>
      <c r="AC953" s="29" t="s">
        <v>6643</v>
      </c>
      <c r="AD953" s="29"/>
      <c r="AE953" s="29" t="s">
        <v>2568</v>
      </c>
      <c r="AG953" s="38">
        <v>1</v>
      </c>
      <c r="AH953" s="38" t="s">
        <v>5679</v>
      </c>
      <c r="AI953" s="38" t="s">
        <v>4164</v>
      </c>
      <c r="AJ953" s="38" t="s">
        <v>5680</v>
      </c>
      <c r="AK953" s="38" t="s">
        <v>72</v>
      </c>
      <c r="AL953" s="304" t="s">
        <v>6596</v>
      </c>
      <c r="AT953" s="29">
        <v>0</v>
      </c>
    </row>
    <row r="954" spans="1:46" ht="12.75" customHeight="1">
      <c r="A954" s="29">
        <v>0</v>
      </c>
      <c r="B954" s="29">
        <v>0</v>
      </c>
      <c r="C954" s="29" t="s">
        <v>6677</v>
      </c>
      <c r="D954" s="29"/>
      <c r="E954" s="29"/>
      <c r="F954" s="29" t="s">
        <v>6581</v>
      </c>
      <c r="G954" s="29"/>
      <c r="H954" s="29"/>
      <c r="I954" s="419" t="s">
        <v>4169</v>
      </c>
      <c r="K954" s="29"/>
      <c r="L954" s="29"/>
      <c r="M954" s="29"/>
      <c r="N954" s="29"/>
      <c r="O954" s="29"/>
      <c r="P954" s="25"/>
      <c r="Q954" s="25"/>
      <c r="R954" s="306"/>
      <c r="S954" s="306"/>
      <c r="T954" s="29" t="s">
        <v>1490</v>
      </c>
      <c r="U954"/>
      <c r="V954" t="s">
        <v>6077</v>
      </c>
      <c r="W954" s="29"/>
      <c r="X954" s="352"/>
      <c r="Y954" s="29"/>
      <c r="Z954" s="29" t="s">
        <v>1214</v>
      </c>
      <c r="AA954" s="29" t="s">
        <v>1163</v>
      </c>
      <c r="AB954" s="29"/>
      <c r="AC954" s="29" t="s">
        <v>6643</v>
      </c>
      <c r="AD954" s="29"/>
      <c r="AE954" s="29" t="s">
        <v>2568</v>
      </c>
      <c r="AG954" s="38">
        <v>1</v>
      </c>
      <c r="AH954" s="38" t="s">
        <v>5679</v>
      </c>
      <c r="AI954" s="38" t="s">
        <v>4164</v>
      </c>
      <c r="AJ954" s="38" t="s">
        <v>5680</v>
      </c>
      <c r="AK954" s="38" t="s">
        <v>72</v>
      </c>
      <c r="AL954" s="304" t="s">
        <v>6596</v>
      </c>
      <c r="AT954" s="29">
        <v>0</v>
      </c>
    </row>
    <row r="955" spans="1:46" ht="12.75" customHeight="1">
      <c r="A955" s="29">
        <v>1</v>
      </c>
      <c r="B955" s="29">
        <v>0</v>
      </c>
      <c r="C955" s="29" t="s">
        <v>6678</v>
      </c>
      <c r="D955" s="29"/>
      <c r="E955" s="29"/>
      <c r="F955" s="29" t="s">
        <v>6679</v>
      </c>
      <c r="G955" s="29"/>
      <c r="H955" s="29"/>
      <c r="I955" s="419" t="s">
        <v>4169</v>
      </c>
      <c r="K955" s="29"/>
      <c r="L955" s="29"/>
      <c r="M955" s="29"/>
      <c r="N955" s="29"/>
      <c r="O955" s="29"/>
      <c r="P955" s="25"/>
      <c r="Q955" s="25"/>
      <c r="R955" s="29" t="s">
        <v>6680</v>
      </c>
      <c r="S955" s="29" t="s">
        <v>6681</v>
      </c>
      <c r="T955" s="29" t="s">
        <v>1490</v>
      </c>
      <c r="U955" t="s">
        <v>1428</v>
      </c>
      <c r="V955" t="s">
        <v>6682</v>
      </c>
      <c r="W955" s="29"/>
      <c r="X955" s="352"/>
      <c r="Y955" s="29" t="s">
        <v>2041</v>
      </c>
      <c r="Z955" s="29" t="s">
        <v>1214</v>
      </c>
      <c r="AA955" s="29" t="s">
        <v>1163</v>
      </c>
      <c r="AB955" s="29"/>
      <c r="AC955" s="29" t="s">
        <v>6683</v>
      </c>
      <c r="AD955" s="29"/>
      <c r="AE955" s="29" t="s">
        <v>2568</v>
      </c>
      <c r="AG955" s="38">
        <v>1</v>
      </c>
      <c r="AH955" s="38" t="s">
        <v>5679</v>
      </c>
      <c r="AI955" s="38" t="s">
        <v>4164</v>
      </c>
      <c r="AJ955" s="38" t="s">
        <v>5699</v>
      </c>
      <c r="AK955" s="38" t="s">
        <v>72</v>
      </c>
      <c r="AL955" s="304" t="s">
        <v>6684</v>
      </c>
      <c r="AT955" s="29">
        <v>0</v>
      </c>
    </row>
    <row r="956" spans="1:46" ht="12.75" customHeight="1">
      <c r="A956" s="29">
        <v>1</v>
      </c>
      <c r="B956" s="29">
        <v>0</v>
      </c>
      <c r="C956" s="29" t="s">
        <v>6685</v>
      </c>
      <c r="D956" s="29"/>
      <c r="E956" s="29"/>
      <c r="F956" s="29" t="s">
        <v>6679</v>
      </c>
      <c r="G956" s="29"/>
      <c r="H956" s="29"/>
      <c r="I956" s="419" t="s">
        <v>4169</v>
      </c>
      <c r="K956" s="29"/>
      <c r="L956" s="29"/>
      <c r="M956" s="29"/>
      <c r="N956" s="29"/>
      <c r="O956" s="29"/>
      <c r="P956" s="25"/>
      <c r="Q956" s="25"/>
      <c r="R956" s="29" t="s">
        <v>6680</v>
      </c>
      <c r="S956" s="29" t="s">
        <v>6686</v>
      </c>
      <c r="T956" s="29" t="s">
        <v>1490</v>
      </c>
      <c r="U956"/>
      <c r="V956" t="s">
        <v>6682</v>
      </c>
      <c r="W956" s="29"/>
      <c r="X956" s="352"/>
      <c r="Y956" s="29" t="s">
        <v>2041</v>
      </c>
      <c r="Z956" s="29" t="s">
        <v>1214</v>
      </c>
      <c r="AA956" s="29" t="s">
        <v>1163</v>
      </c>
      <c r="AB956" s="29"/>
      <c r="AC956" s="29" t="s">
        <v>6683</v>
      </c>
      <c r="AD956" s="29"/>
      <c r="AE956" s="29" t="s">
        <v>2568</v>
      </c>
      <c r="AG956" s="38">
        <v>2</v>
      </c>
      <c r="AH956" s="38" t="s">
        <v>5679</v>
      </c>
      <c r="AI956" s="38" t="s">
        <v>4164</v>
      </c>
      <c r="AJ956" s="38" t="s">
        <v>6687</v>
      </c>
      <c r="AK956" s="38" t="s">
        <v>72</v>
      </c>
      <c r="AL956" s="304" t="s">
        <v>6684</v>
      </c>
      <c r="AT956" s="29">
        <v>0</v>
      </c>
    </row>
    <row r="957" spans="1:46" ht="12.75" customHeight="1">
      <c r="A957" s="29">
        <v>1</v>
      </c>
      <c r="B957" s="29">
        <v>0</v>
      </c>
      <c r="C957" s="29" t="s">
        <v>6688</v>
      </c>
      <c r="D957" s="29"/>
      <c r="E957" s="29"/>
      <c r="F957" s="29" t="s">
        <v>6679</v>
      </c>
      <c r="G957" s="29"/>
      <c r="H957" s="29"/>
      <c r="I957" s="419" t="s">
        <v>4169</v>
      </c>
      <c r="K957" s="29"/>
      <c r="L957" s="29"/>
      <c r="M957" s="29"/>
      <c r="N957" s="29"/>
      <c r="O957" s="29"/>
      <c r="P957" s="25"/>
      <c r="Q957" s="25"/>
      <c r="R957" s="29" t="s">
        <v>6689</v>
      </c>
      <c r="S957" s="29" t="s">
        <v>6690</v>
      </c>
      <c r="T957" s="29" t="s">
        <v>1490</v>
      </c>
      <c r="U957"/>
      <c r="V957" t="s">
        <v>7552</v>
      </c>
      <c r="W957" s="29"/>
      <c r="X957" s="352"/>
      <c r="Y957" s="29" t="s">
        <v>2041</v>
      </c>
      <c r="Z957" s="29" t="s">
        <v>1214</v>
      </c>
      <c r="AA957" s="29" t="s">
        <v>1163</v>
      </c>
      <c r="AB957" s="29"/>
      <c r="AC957" s="29" t="s">
        <v>6691</v>
      </c>
      <c r="AD957" s="29"/>
      <c r="AE957" s="29" t="s">
        <v>2568</v>
      </c>
      <c r="AG957" s="38">
        <v>1</v>
      </c>
      <c r="AH957" s="38" t="s">
        <v>5679</v>
      </c>
      <c r="AI957" s="38" t="s">
        <v>4164</v>
      </c>
      <c r="AJ957" s="38" t="s">
        <v>6687</v>
      </c>
      <c r="AK957" s="38" t="s">
        <v>72</v>
      </c>
      <c r="AL957" s="304" t="s">
        <v>6684</v>
      </c>
      <c r="AT957" s="29">
        <v>0</v>
      </c>
    </row>
    <row r="958" spans="1:46" ht="12.75" customHeight="1">
      <c r="A958" s="29">
        <v>1</v>
      </c>
      <c r="B958" s="29">
        <v>0</v>
      </c>
      <c r="C958" s="29" t="s">
        <v>6692</v>
      </c>
      <c r="D958" s="29"/>
      <c r="E958" s="29"/>
      <c r="F958" s="29" t="s">
        <v>6679</v>
      </c>
      <c r="G958" s="29"/>
      <c r="H958" s="29"/>
      <c r="I958" s="419" t="s">
        <v>4169</v>
      </c>
      <c r="K958" s="29"/>
      <c r="L958" s="29"/>
      <c r="M958" s="29"/>
      <c r="N958" s="29"/>
      <c r="O958" s="29"/>
      <c r="P958" s="25"/>
      <c r="Q958" s="25"/>
      <c r="R958" s="29" t="s">
        <v>6680</v>
      </c>
      <c r="S958" s="29" t="s">
        <v>6693</v>
      </c>
      <c r="T958" s="29" t="s">
        <v>1490</v>
      </c>
      <c r="U958"/>
      <c r="V958"/>
      <c r="W958" s="29"/>
      <c r="X958" s="352"/>
      <c r="Y958" s="29" t="s">
        <v>2041</v>
      </c>
      <c r="Z958" s="29" t="s">
        <v>1214</v>
      </c>
      <c r="AA958" s="29" t="s">
        <v>1163</v>
      </c>
      <c r="AB958" s="29"/>
      <c r="AC958" s="29"/>
      <c r="AD958" s="29"/>
      <c r="AE958" s="29" t="s">
        <v>2568</v>
      </c>
      <c r="AG958" s="38">
        <v>1</v>
      </c>
      <c r="AH958" s="38" t="s">
        <v>5679</v>
      </c>
      <c r="AI958" s="38" t="s">
        <v>4164</v>
      </c>
      <c r="AJ958" s="38" t="s">
        <v>6694</v>
      </c>
      <c r="AK958" s="38" t="s">
        <v>72</v>
      </c>
      <c r="AL958" s="304" t="s">
        <v>6684</v>
      </c>
      <c r="AT958" s="29">
        <v>0</v>
      </c>
    </row>
    <row r="959" spans="1:46" ht="12.75" customHeight="1">
      <c r="A959" s="29">
        <v>1</v>
      </c>
      <c r="B959" s="29">
        <v>0</v>
      </c>
      <c r="C959" s="29" t="s">
        <v>6695</v>
      </c>
      <c r="D959" s="29"/>
      <c r="E959" s="29"/>
      <c r="F959" s="29" t="s">
        <v>6679</v>
      </c>
      <c r="G959" s="29"/>
      <c r="H959" s="29"/>
      <c r="I959" s="419" t="s">
        <v>4169</v>
      </c>
      <c r="K959" s="29"/>
      <c r="L959" s="29"/>
      <c r="M959" s="29"/>
      <c r="N959" s="29"/>
      <c r="O959" s="29"/>
      <c r="P959" s="25"/>
      <c r="Q959" s="25"/>
      <c r="R959" s="29" t="s">
        <v>6696</v>
      </c>
      <c r="S959" s="29" t="s">
        <v>6697</v>
      </c>
      <c r="T959" s="29" t="s">
        <v>1490</v>
      </c>
      <c r="U959" t="s">
        <v>1428</v>
      </c>
      <c r="V959" t="s">
        <v>5756</v>
      </c>
      <c r="W959" s="29"/>
      <c r="X959" s="352"/>
      <c r="Y959" s="29" t="s">
        <v>2041</v>
      </c>
      <c r="Z959" s="29" t="s">
        <v>1214</v>
      </c>
      <c r="AA959" s="29" t="s">
        <v>1163</v>
      </c>
      <c r="AB959" s="29"/>
      <c r="AC959" s="29"/>
      <c r="AD959" s="29"/>
      <c r="AE959" s="29" t="s">
        <v>2568</v>
      </c>
      <c r="AG959" s="38">
        <v>3</v>
      </c>
      <c r="AH959" s="38" t="s">
        <v>5679</v>
      </c>
      <c r="AI959" s="38" t="s">
        <v>4164</v>
      </c>
      <c r="AJ959" s="38" t="s">
        <v>6698</v>
      </c>
      <c r="AK959" s="38" t="s">
        <v>72</v>
      </c>
      <c r="AL959" s="304" t="s">
        <v>6684</v>
      </c>
      <c r="AT959" s="29">
        <v>0</v>
      </c>
    </row>
    <row r="960" spans="1:46" ht="12.75" customHeight="1">
      <c r="A960" s="29">
        <v>1</v>
      </c>
      <c r="B960" s="29">
        <v>0</v>
      </c>
      <c r="C960" s="29" t="s">
        <v>6699</v>
      </c>
      <c r="D960" s="29"/>
      <c r="E960" s="29"/>
      <c r="F960" s="29" t="s">
        <v>6679</v>
      </c>
      <c r="G960" s="29"/>
      <c r="H960" s="29"/>
      <c r="I960" s="419" t="s">
        <v>4169</v>
      </c>
      <c r="K960" s="29"/>
      <c r="L960" s="29"/>
      <c r="M960" s="29"/>
      <c r="N960" s="29"/>
      <c r="O960" s="29"/>
      <c r="P960" s="25"/>
      <c r="Q960" s="25"/>
      <c r="R960" s="29" t="s">
        <v>6700</v>
      </c>
      <c r="S960" s="29" t="s">
        <v>6701</v>
      </c>
      <c r="T960" s="29" t="s">
        <v>1490</v>
      </c>
      <c r="U960"/>
      <c r="V960" t="s">
        <v>5756</v>
      </c>
      <c r="W960" s="29"/>
      <c r="X960" s="352"/>
      <c r="Y960" s="29" t="s">
        <v>2041</v>
      </c>
      <c r="Z960" s="29" t="s">
        <v>1214</v>
      </c>
      <c r="AA960" s="29" t="s">
        <v>1163</v>
      </c>
      <c r="AB960" s="29"/>
      <c r="AC960" s="29"/>
      <c r="AD960" s="29"/>
      <c r="AE960" s="29" t="s">
        <v>2568</v>
      </c>
      <c r="AG960" s="38">
        <v>1</v>
      </c>
      <c r="AH960" s="38" t="s">
        <v>5679</v>
      </c>
      <c r="AI960" s="38" t="s">
        <v>4164</v>
      </c>
      <c r="AJ960" s="38" t="s">
        <v>6702</v>
      </c>
      <c r="AK960" s="38" t="s">
        <v>72</v>
      </c>
      <c r="AL960" s="304" t="s">
        <v>6684</v>
      </c>
      <c r="AT960" s="29">
        <v>0</v>
      </c>
    </row>
    <row r="961" spans="1:46" ht="12.75" customHeight="1">
      <c r="A961" s="29">
        <v>1</v>
      </c>
      <c r="B961" s="29">
        <v>0</v>
      </c>
      <c r="C961" s="29" t="s">
        <v>6703</v>
      </c>
      <c r="D961" s="29"/>
      <c r="E961" s="29"/>
      <c r="F961" s="29" t="s">
        <v>6679</v>
      </c>
      <c r="G961" s="29"/>
      <c r="H961" s="29"/>
      <c r="I961" s="419" t="s">
        <v>4169</v>
      </c>
      <c r="K961" s="29"/>
      <c r="L961" s="29"/>
      <c r="M961" s="29"/>
      <c r="N961" s="29"/>
      <c r="O961" s="29"/>
      <c r="P961" s="25"/>
      <c r="Q961" s="25"/>
      <c r="R961" s="29" t="s">
        <v>6704</v>
      </c>
      <c r="S961" s="29" t="s">
        <v>6705</v>
      </c>
      <c r="T961" s="29" t="s">
        <v>1490</v>
      </c>
      <c r="U961"/>
      <c r="V961" t="s">
        <v>5756</v>
      </c>
      <c r="W961" s="29"/>
      <c r="X961" s="352"/>
      <c r="Y961" s="29" t="s">
        <v>2041</v>
      </c>
      <c r="Z961" s="29" t="s">
        <v>1214</v>
      </c>
      <c r="AA961" s="29" t="s">
        <v>1163</v>
      </c>
      <c r="AB961" s="29"/>
      <c r="AC961" s="29"/>
      <c r="AD961" s="29"/>
      <c r="AE961" s="29" t="s">
        <v>2568</v>
      </c>
      <c r="AG961" s="38">
        <v>1</v>
      </c>
      <c r="AH961" s="38" t="s">
        <v>5679</v>
      </c>
      <c r="AI961" s="38" t="s">
        <v>4164</v>
      </c>
      <c r="AJ961" s="38" t="s">
        <v>6706</v>
      </c>
      <c r="AK961" s="38" t="s">
        <v>72</v>
      </c>
      <c r="AL961" s="304" t="s">
        <v>6684</v>
      </c>
      <c r="AT961" s="29">
        <v>0</v>
      </c>
    </row>
    <row r="962" spans="1:46" ht="12.75" customHeight="1">
      <c r="A962" s="29">
        <v>1</v>
      </c>
      <c r="B962" s="29">
        <v>0</v>
      </c>
      <c r="C962" s="29" t="s">
        <v>6707</v>
      </c>
      <c r="D962" s="29"/>
      <c r="E962" s="29"/>
      <c r="F962" s="29" t="s">
        <v>6679</v>
      </c>
      <c r="G962" s="29"/>
      <c r="H962" s="29"/>
      <c r="I962" s="419" t="s">
        <v>4169</v>
      </c>
      <c r="K962" s="29"/>
      <c r="L962" s="29"/>
      <c r="M962" s="29"/>
      <c r="N962" s="29"/>
      <c r="O962" s="29"/>
      <c r="P962" s="25"/>
      <c r="Q962" s="25"/>
      <c r="R962" s="29" t="s">
        <v>6708</v>
      </c>
      <c r="S962" s="29" t="s">
        <v>6709</v>
      </c>
      <c r="T962" s="29" t="s">
        <v>1490</v>
      </c>
      <c r="U962"/>
      <c r="V962" t="s">
        <v>5756</v>
      </c>
      <c r="W962" s="29"/>
      <c r="X962" s="352"/>
      <c r="Y962" s="29" t="s">
        <v>2041</v>
      </c>
      <c r="Z962" s="29" t="s">
        <v>1214</v>
      </c>
      <c r="AA962" s="29" t="s">
        <v>1163</v>
      </c>
      <c r="AB962" s="29"/>
      <c r="AC962" s="29"/>
      <c r="AD962" s="29"/>
      <c r="AE962" s="29" t="s">
        <v>2568</v>
      </c>
      <c r="AG962" s="38">
        <v>1</v>
      </c>
      <c r="AH962" s="38" t="s">
        <v>5679</v>
      </c>
      <c r="AI962" s="38" t="s">
        <v>4164</v>
      </c>
      <c r="AJ962" s="38" t="s">
        <v>6710</v>
      </c>
      <c r="AK962" s="38" t="s">
        <v>72</v>
      </c>
      <c r="AL962" s="304" t="s">
        <v>6684</v>
      </c>
      <c r="AT962" s="29">
        <v>0</v>
      </c>
    </row>
    <row r="963" spans="1:46" ht="12.75" customHeight="1">
      <c r="A963" s="29">
        <v>1</v>
      </c>
      <c r="B963" s="29">
        <v>0</v>
      </c>
      <c r="C963" s="29" t="s">
        <v>6711</v>
      </c>
      <c r="D963" s="29"/>
      <c r="E963" s="29"/>
      <c r="F963" s="29" t="s">
        <v>6679</v>
      </c>
      <c r="G963" s="29" t="s">
        <v>6712</v>
      </c>
      <c r="H963" s="29"/>
      <c r="I963" s="419" t="s">
        <v>4169</v>
      </c>
      <c r="K963" s="29"/>
      <c r="L963" s="29"/>
      <c r="M963" s="29"/>
      <c r="N963" s="29"/>
      <c r="O963" s="29"/>
      <c r="P963" s="25"/>
      <c r="Q963" s="25"/>
      <c r="R963" s="29" t="s">
        <v>6713</v>
      </c>
      <c r="S963" s="29" t="s">
        <v>6714</v>
      </c>
      <c r="T963" s="29" t="s">
        <v>1490</v>
      </c>
      <c r="U963" t="s">
        <v>5749</v>
      </c>
      <c r="V963" t="s">
        <v>5756</v>
      </c>
      <c r="W963" s="29"/>
      <c r="X963" s="352" t="s">
        <v>2484</v>
      </c>
      <c r="Y963" s="29" t="s">
        <v>2041</v>
      </c>
      <c r="Z963" s="29" t="s">
        <v>1214</v>
      </c>
      <c r="AA963" s="29" t="s">
        <v>1163</v>
      </c>
      <c r="AB963" s="29"/>
      <c r="AC963" s="29"/>
      <c r="AD963" s="29"/>
      <c r="AE963" s="29" t="s">
        <v>2568</v>
      </c>
      <c r="AG963" s="38">
        <v>1</v>
      </c>
      <c r="AH963" s="38" t="s">
        <v>5679</v>
      </c>
      <c r="AI963" s="38" t="s">
        <v>4164</v>
      </c>
      <c r="AJ963" s="38" t="s">
        <v>5680</v>
      </c>
      <c r="AK963" s="38" t="s">
        <v>72</v>
      </c>
      <c r="AL963" s="304" t="s">
        <v>6684</v>
      </c>
      <c r="AT963" s="29">
        <v>0</v>
      </c>
    </row>
    <row r="964" spans="1:46" ht="12.75" customHeight="1">
      <c r="A964" s="29">
        <v>1</v>
      </c>
      <c r="B964" s="29">
        <v>0</v>
      </c>
      <c r="C964" s="29" t="s">
        <v>6715</v>
      </c>
      <c r="D964" s="29"/>
      <c r="E964" s="29"/>
      <c r="F964" s="29" t="s">
        <v>6679</v>
      </c>
      <c r="G964" s="29"/>
      <c r="H964" s="29"/>
      <c r="I964" s="419" t="s">
        <v>4169</v>
      </c>
      <c r="K964" s="29"/>
      <c r="L964" s="29"/>
      <c r="M964" s="29"/>
      <c r="N964" s="29"/>
      <c r="O964" s="29"/>
      <c r="P964" s="25"/>
      <c r="Q964" s="25"/>
      <c r="R964" s="29" t="s">
        <v>6713</v>
      </c>
      <c r="S964" s="29" t="s">
        <v>6716</v>
      </c>
      <c r="T964" s="29" t="s">
        <v>1490</v>
      </c>
      <c r="U964"/>
      <c r="V964" t="s">
        <v>5756</v>
      </c>
      <c r="W964" s="29"/>
      <c r="X964" s="352" t="s">
        <v>2484</v>
      </c>
      <c r="Y964" s="29" t="s">
        <v>2041</v>
      </c>
      <c r="Z964" s="29" t="s">
        <v>1214</v>
      </c>
      <c r="AA964" s="29" t="s">
        <v>1163</v>
      </c>
      <c r="AB964" s="29"/>
      <c r="AC964" s="29"/>
      <c r="AD964" s="29"/>
      <c r="AE964" s="29" t="s">
        <v>2568</v>
      </c>
      <c r="AG964" s="38">
        <v>1</v>
      </c>
      <c r="AH964" s="38" t="s">
        <v>5679</v>
      </c>
      <c r="AI964" s="38" t="s">
        <v>4164</v>
      </c>
      <c r="AJ964" s="38" t="s">
        <v>5680</v>
      </c>
      <c r="AK964" s="38" t="s">
        <v>72</v>
      </c>
      <c r="AL964" s="304" t="s">
        <v>6684</v>
      </c>
      <c r="AT964" s="29">
        <v>0</v>
      </c>
    </row>
    <row r="965" spans="1:46" ht="12.75" customHeight="1">
      <c r="A965" s="29">
        <v>1</v>
      </c>
      <c r="B965" s="29">
        <v>0</v>
      </c>
      <c r="C965" s="29" t="s">
        <v>6717</v>
      </c>
      <c r="D965" s="29"/>
      <c r="E965" s="29"/>
      <c r="F965" s="29" t="s">
        <v>6679</v>
      </c>
      <c r="G965" s="29"/>
      <c r="H965" s="29"/>
      <c r="I965" s="419" t="s">
        <v>4169</v>
      </c>
      <c r="K965" s="29"/>
      <c r="L965" s="29"/>
      <c r="M965" s="29"/>
      <c r="N965" s="29"/>
      <c r="O965" s="29"/>
      <c r="P965" s="25"/>
      <c r="Q965" s="25"/>
      <c r="R965" s="29" t="s">
        <v>6713</v>
      </c>
      <c r="S965" s="29" t="s">
        <v>6716</v>
      </c>
      <c r="T965" s="29" t="s">
        <v>1490</v>
      </c>
      <c r="U965"/>
      <c r="V965" t="s">
        <v>5756</v>
      </c>
      <c r="W965" s="29"/>
      <c r="X965" s="352" t="s">
        <v>2484</v>
      </c>
      <c r="Y965" s="29" t="s">
        <v>2041</v>
      </c>
      <c r="Z965" s="29" t="s">
        <v>1214</v>
      </c>
      <c r="AA965" s="29" t="s">
        <v>1163</v>
      </c>
      <c r="AB965" s="29"/>
      <c r="AC965" s="29"/>
      <c r="AD965" s="29"/>
      <c r="AE965" s="29" t="s">
        <v>2568</v>
      </c>
      <c r="AG965" s="38">
        <v>1</v>
      </c>
      <c r="AH965" s="38" t="s">
        <v>5679</v>
      </c>
      <c r="AI965" s="38" t="s">
        <v>4164</v>
      </c>
      <c r="AJ965" s="38" t="s">
        <v>5680</v>
      </c>
      <c r="AK965" s="38" t="s">
        <v>72</v>
      </c>
      <c r="AL965" s="304" t="s">
        <v>6684</v>
      </c>
      <c r="AT965" s="29">
        <v>0</v>
      </c>
    </row>
    <row r="966" spans="1:46" ht="12.75" customHeight="1">
      <c r="A966" s="29">
        <v>1</v>
      </c>
      <c r="B966" s="29">
        <v>0</v>
      </c>
      <c r="C966" s="29" t="s">
        <v>6718</v>
      </c>
      <c r="D966" s="29"/>
      <c r="E966" s="29"/>
      <c r="F966" s="29" t="s">
        <v>6679</v>
      </c>
      <c r="G966" s="29"/>
      <c r="H966" s="29"/>
      <c r="I966" s="419" t="s">
        <v>4169</v>
      </c>
      <c r="K966" s="29"/>
      <c r="L966" s="29"/>
      <c r="M966" s="29"/>
      <c r="N966" s="29"/>
      <c r="O966" s="29"/>
      <c r="P966" s="25"/>
      <c r="Q966" s="25"/>
      <c r="R966" s="29" t="s">
        <v>6713</v>
      </c>
      <c r="S966" s="29" t="s">
        <v>6719</v>
      </c>
      <c r="T966" s="29" t="s">
        <v>1490</v>
      </c>
      <c r="U966" t="s">
        <v>2403</v>
      </c>
      <c r="V966" t="s">
        <v>5756</v>
      </c>
      <c r="W966" s="29"/>
      <c r="X966" s="352" t="s">
        <v>2484</v>
      </c>
      <c r="Y966" s="29" t="s">
        <v>2041</v>
      </c>
      <c r="Z966" s="29" t="s">
        <v>1214</v>
      </c>
      <c r="AA966" s="29" t="s">
        <v>1163</v>
      </c>
      <c r="AB966" s="29"/>
      <c r="AC966" s="29"/>
      <c r="AD966" s="29"/>
      <c r="AE966" s="29" t="s">
        <v>2568</v>
      </c>
      <c r="AG966" s="38">
        <v>1</v>
      </c>
      <c r="AH966" s="38" t="s">
        <v>5679</v>
      </c>
      <c r="AI966" s="38" t="s">
        <v>4164</v>
      </c>
      <c r="AJ966" s="38" t="s">
        <v>6720</v>
      </c>
      <c r="AK966" s="38" t="s">
        <v>72</v>
      </c>
      <c r="AL966" s="304" t="s">
        <v>6684</v>
      </c>
      <c r="AT966" s="29">
        <v>0</v>
      </c>
    </row>
    <row r="967" spans="1:46" ht="12.75" customHeight="1">
      <c r="A967" s="29">
        <v>1</v>
      </c>
      <c r="B967" s="29">
        <v>0</v>
      </c>
      <c r="C967" s="29" t="s">
        <v>6721</v>
      </c>
      <c r="D967" s="29"/>
      <c r="E967" s="29"/>
      <c r="F967" s="29" t="s">
        <v>6679</v>
      </c>
      <c r="G967" s="29"/>
      <c r="H967" s="29"/>
      <c r="I967" s="419" t="s">
        <v>4169</v>
      </c>
      <c r="K967" s="29"/>
      <c r="L967" s="29"/>
      <c r="M967" s="29" t="s">
        <v>6711</v>
      </c>
      <c r="N967" s="29"/>
      <c r="O967" s="29"/>
      <c r="P967" s="25"/>
      <c r="Q967" s="25"/>
      <c r="R967" s="29" t="s">
        <v>6713</v>
      </c>
      <c r="S967" s="29" t="s">
        <v>6714</v>
      </c>
      <c r="T967" s="29" t="s">
        <v>1490</v>
      </c>
      <c r="U967" t="s">
        <v>5749</v>
      </c>
      <c r="V967" t="s">
        <v>5756</v>
      </c>
      <c r="W967" s="29"/>
      <c r="X967" s="352" t="s">
        <v>2484</v>
      </c>
      <c r="Y967" s="29" t="s">
        <v>2041</v>
      </c>
      <c r="Z967" s="29" t="s">
        <v>1214</v>
      </c>
      <c r="AA967" s="29" t="s">
        <v>1163</v>
      </c>
      <c r="AB967" s="29"/>
      <c r="AC967" s="29"/>
      <c r="AD967" s="29"/>
      <c r="AE967" s="29" t="s">
        <v>2568</v>
      </c>
      <c r="AG967" s="38">
        <v>2</v>
      </c>
      <c r="AH967" s="38" t="s">
        <v>5679</v>
      </c>
      <c r="AI967" s="38" t="s">
        <v>4164</v>
      </c>
      <c r="AJ967" s="38" t="s">
        <v>5876</v>
      </c>
      <c r="AK967" s="38" t="s">
        <v>72</v>
      </c>
      <c r="AL967" s="304" t="s">
        <v>6684</v>
      </c>
      <c r="AT967" s="29">
        <v>0</v>
      </c>
    </row>
    <row r="968" spans="1:46" ht="12.75" customHeight="1">
      <c r="A968" s="29">
        <v>1</v>
      </c>
      <c r="B968" s="29">
        <v>0</v>
      </c>
      <c r="C968" s="29" t="s">
        <v>6722</v>
      </c>
      <c r="D968" s="29"/>
      <c r="E968" s="29"/>
      <c r="F968" s="29" t="s">
        <v>6679</v>
      </c>
      <c r="G968" s="29"/>
      <c r="H968" s="29"/>
      <c r="I968" s="419" t="s">
        <v>4169</v>
      </c>
      <c r="K968" s="29"/>
      <c r="L968" s="29"/>
      <c r="M968" s="29"/>
      <c r="N968" s="29"/>
      <c r="O968" s="29"/>
      <c r="P968" s="25"/>
      <c r="Q968" s="25"/>
      <c r="R968" s="29" t="s">
        <v>6723</v>
      </c>
      <c r="S968" s="29" t="s">
        <v>6724</v>
      </c>
      <c r="T968" s="29" t="s">
        <v>1490</v>
      </c>
      <c r="U968"/>
      <c r="V968" t="s">
        <v>5756</v>
      </c>
      <c r="W968" s="29"/>
      <c r="X968" s="352"/>
      <c r="Y968" s="29" t="s">
        <v>2041</v>
      </c>
      <c r="Z968" s="29" t="s">
        <v>1214</v>
      </c>
      <c r="AA968" s="29" t="s">
        <v>1163</v>
      </c>
      <c r="AB968" s="29"/>
      <c r="AC968" s="29"/>
      <c r="AD968" s="29" t="s">
        <v>6725</v>
      </c>
      <c r="AE968" s="29" t="s">
        <v>2568</v>
      </c>
      <c r="AG968" s="38">
        <v>1</v>
      </c>
      <c r="AH968" s="38" t="s">
        <v>5679</v>
      </c>
      <c r="AI968" s="38" t="s">
        <v>4164</v>
      </c>
      <c r="AJ968" s="38" t="s">
        <v>6726</v>
      </c>
      <c r="AK968" s="38" t="s">
        <v>72</v>
      </c>
      <c r="AL968" s="304" t="s">
        <v>6684</v>
      </c>
      <c r="AT968" s="29">
        <v>0</v>
      </c>
    </row>
    <row r="969" spans="1:46" ht="12.75" customHeight="1">
      <c r="A969" s="29">
        <v>0</v>
      </c>
      <c r="B969" s="29">
        <v>0</v>
      </c>
      <c r="C969" s="29" t="s">
        <v>6727</v>
      </c>
      <c r="D969" s="29"/>
      <c r="E969" s="29" t="s">
        <v>6728</v>
      </c>
      <c r="F969" s="29" t="s">
        <v>6679</v>
      </c>
      <c r="G969" s="29"/>
      <c r="H969" s="29"/>
      <c r="I969" s="419" t="s">
        <v>3151</v>
      </c>
      <c r="K969" s="29"/>
      <c r="L969" s="29"/>
      <c r="M969" s="29"/>
      <c r="N969" s="29"/>
      <c r="O969" s="29"/>
      <c r="P969" s="25"/>
      <c r="Q969" s="25"/>
      <c r="R969" s="29" t="s">
        <v>6729</v>
      </c>
      <c r="S969" s="29"/>
      <c r="T969" s="29" t="s">
        <v>1490</v>
      </c>
      <c r="U969"/>
      <c r="V969"/>
      <c r="W969" s="29"/>
      <c r="X969" s="352"/>
      <c r="Y969" s="29"/>
      <c r="Z969" s="29"/>
      <c r="AA969" s="29"/>
      <c r="AB969" s="29" t="s">
        <v>6728</v>
      </c>
      <c r="AC969" s="29"/>
      <c r="AD969" s="29"/>
      <c r="AE969" s="29" t="s">
        <v>2568</v>
      </c>
      <c r="AG969" s="38">
        <v>1</v>
      </c>
      <c r="AK969" s="38" t="s">
        <v>72</v>
      </c>
      <c r="AL969" s="304" t="s">
        <v>6684</v>
      </c>
      <c r="AT969" s="29">
        <v>0</v>
      </c>
    </row>
    <row r="970" spans="1:46" ht="12.75" customHeight="1">
      <c r="A970" s="29">
        <v>0</v>
      </c>
      <c r="B970" s="29">
        <v>0</v>
      </c>
      <c r="C970" s="29" t="s">
        <v>6730</v>
      </c>
      <c r="D970" s="29"/>
      <c r="E970" s="29"/>
      <c r="F970" s="29" t="s">
        <v>6679</v>
      </c>
      <c r="G970" s="29"/>
      <c r="H970" s="29"/>
      <c r="I970" s="419" t="s">
        <v>4169</v>
      </c>
      <c r="J970" s="419" t="s">
        <v>6727</v>
      </c>
      <c r="K970" s="29"/>
      <c r="L970" s="29"/>
      <c r="M970" s="29"/>
      <c r="N970" s="29"/>
      <c r="O970" s="29"/>
      <c r="P970" s="25"/>
      <c r="Q970" s="25"/>
      <c r="R970" s="29" t="s">
        <v>6731</v>
      </c>
      <c r="S970" s="29" t="s">
        <v>6732</v>
      </c>
      <c r="T970" s="29" t="s">
        <v>1490</v>
      </c>
      <c r="U970"/>
      <c r="V970" t="s">
        <v>6077</v>
      </c>
      <c r="W970" s="29"/>
      <c r="X970" s="352"/>
      <c r="Y970" s="29"/>
      <c r="Z970" s="29" t="s">
        <v>1214</v>
      </c>
      <c r="AA970" s="29" t="s">
        <v>1163</v>
      </c>
      <c r="AB970" s="29"/>
      <c r="AC970" s="29" t="s">
        <v>6643</v>
      </c>
      <c r="AD970" s="29"/>
      <c r="AE970" s="29" t="s">
        <v>2568</v>
      </c>
      <c r="AG970" s="38">
        <v>1</v>
      </c>
      <c r="AH970" s="38" t="s">
        <v>5679</v>
      </c>
      <c r="AI970" s="38" t="s">
        <v>4164</v>
      </c>
      <c r="AJ970" s="38" t="s">
        <v>5686</v>
      </c>
      <c r="AK970" s="38" t="s">
        <v>72</v>
      </c>
      <c r="AL970" s="304" t="s">
        <v>6684</v>
      </c>
      <c r="AT970" s="29">
        <v>0</v>
      </c>
    </row>
    <row r="971" spans="1:46" ht="12.75" customHeight="1">
      <c r="A971" s="29">
        <v>0</v>
      </c>
      <c r="B971" s="29">
        <v>0</v>
      </c>
      <c r="C971" s="29" t="s">
        <v>6733</v>
      </c>
      <c r="D971" s="29"/>
      <c r="E971" s="29"/>
      <c r="F971" s="29" t="s">
        <v>6679</v>
      </c>
      <c r="G971" s="29"/>
      <c r="H971" s="29"/>
      <c r="I971" s="419" t="s">
        <v>4169</v>
      </c>
      <c r="J971" s="419" t="s">
        <v>6727</v>
      </c>
      <c r="K971" s="29"/>
      <c r="L971" s="29"/>
      <c r="M971" s="29"/>
      <c r="N971" s="29"/>
      <c r="O971" s="29"/>
      <c r="P971" s="25"/>
      <c r="Q971" s="25"/>
      <c r="R971" s="29" t="s">
        <v>6729</v>
      </c>
      <c r="S971" s="29" t="s">
        <v>6734</v>
      </c>
      <c r="T971" s="29" t="s">
        <v>1490</v>
      </c>
      <c r="U971" t="s">
        <v>1428</v>
      </c>
      <c r="V971" t="s">
        <v>6077</v>
      </c>
      <c r="W971" s="29"/>
      <c r="X971" s="352"/>
      <c r="Y971" s="29"/>
      <c r="Z971" s="29" t="s">
        <v>1214</v>
      </c>
      <c r="AA971" s="29" t="s">
        <v>1163</v>
      </c>
      <c r="AB971" s="29"/>
      <c r="AC971" s="29" t="s">
        <v>6643</v>
      </c>
      <c r="AD971" s="29"/>
      <c r="AE971" s="29" t="s">
        <v>2568</v>
      </c>
      <c r="AG971" s="38">
        <v>1</v>
      </c>
      <c r="AH971" s="38" t="s">
        <v>5679</v>
      </c>
      <c r="AI971" s="38" t="s">
        <v>4164</v>
      </c>
      <c r="AJ971" s="38" t="s">
        <v>5686</v>
      </c>
      <c r="AK971" s="38" t="s">
        <v>72</v>
      </c>
      <c r="AL971" s="304" t="s">
        <v>6684</v>
      </c>
      <c r="AT971" s="29">
        <v>0</v>
      </c>
    </row>
    <row r="972" spans="1:46" ht="12.75" customHeight="1">
      <c r="A972" s="29">
        <v>0</v>
      </c>
      <c r="B972" s="29">
        <v>0</v>
      </c>
      <c r="C972" s="29" t="s">
        <v>6735</v>
      </c>
      <c r="E972" s="29"/>
      <c r="F972" s="29" t="s">
        <v>6679</v>
      </c>
      <c r="G972" s="29"/>
      <c r="H972" s="29"/>
      <c r="I972" s="419" t="s">
        <v>4169</v>
      </c>
      <c r="J972" s="419" t="s">
        <v>6727</v>
      </c>
      <c r="K972" s="29"/>
      <c r="L972" s="29"/>
      <c r="M972" s="29"/>
      <c r="N972" s="29"/>
      <c r="O972" s="29"/>
      <c r="P972" s="25" t="s">
        <v>18989</v>
      </c>
      <c r="Q972" s="25"/>
      <c r="R972" s="29" t="s">
        <v>6729</v>
      </c>
      <c r="S972" s="29" t="s">
        <v>6736</v>
      </c>
      <c r="T972" s="29" t="s">
        <v>1490</v>
      </c>
      <c r="U972" t="s">
        <v>6737</v>
      </c>
      <c r="V972" t="s">
        <v>5756</v>
      </c>
      <c r="W972" s="29"/>
      <c r="X972" s="352" t="s">
        <v>6738</v>
      </c>
      <c r="Y972" s="29" t="s">
        <v>6739</v>
      </c>
      <c r="Z972" s="29" t="s">
        <v>1214</v>
      </c>
      <c r="AA972" s="29" t="s">
        <v>1163</v>
      </c>
      <c r="AB972" s="29"/>
      <c r="AC972" s="29"/>
      <c r="AD972" s="29"/>
      <c r="AE972" s="29" t="s">
        <v>2568</v>
      </c>
      <c r="AG972" s="38">
        <v>1</v>
      </c>
      <c r="AH972" s="38" t="s">
        <v>5679</v>
      </c>
      <c r="AI972" s="38" t="s">
        <v>4164</v>
      </c>
      <c r="AJ972" s="38" t="s">
        <v>5680</v>
      </c>
      <c r="AK972" s="38" t="s">
        <v>72</v>
      </c>
      <c r="AL972" s="304" t="s">
        <v>6684</v>
      </c>
      <c r="AT972" s="29">
        <v>0</v>
      </c>
    </row>
    <row r="973" spans="1:46" ht="12.75" customHeight="1">
      <c r="A973" s="29">
        <v>0</v>
      </c>
      <c r="B973" s="29">
        <v>0</v>
      </c>
      <c r="C973" s="29" t="s">
        <v>6740</v>
      </c>
      <c r="D973" s="29"/>
      <c r="E973" s="29"/>
      <c r="F973" s="29" t="s">
        <v>6679</v>
      </c>
      <c r="G973" s="29"/>
      <c r="H973" s="29"/>
      <c r="I973" s="419" t="s">
        <v>4169</v>
      </c>
      <c r="J973" s="419" t="s">
        <v>6727</v>
      </c>
      <c r="K973" s="29"/>
      <c r="L973" s="29"/>
      <c r="M973" s="29" t="s">
        <v>6759</v>
      </c>
      <c r="N973" s="29"/>
      <c r="O973" s="29"/>
      <c r="P973" s="25" t="s">
        <v>18989</v>
      </c>
      <c r="Q973" s="25"/>
      <c r="R973" s="29" t="s">
        <v>6729</v>
      </c>
      <c r="S973" s="29" t="s">
        <v>6741</v>
      </c>
      <c r="T973" s="29" t="s">
        <v>1490</v>
      </c>
      <c r="U973" t="s">
        <v>1428</v>
      </c>
      <c r="V973" t="s">
        <v>5756</v>
      </c>
      <c r="W973" s="29"/>
      <c r="X973" s="352" t="s">
        <v>6738</v>
      </c>
      <c r="Y973" s="29" t="s">
        <v>6739</v>
      </c>
      <c r="Z973" s="29" t="s">
        <v>1214</v>
      </c>
      <c r="AA973" s="29" t="s">
        <v>1163</v>
      </c>
      <c r="AB973" s="29"/>
      <c r="AC973" s="29"/>
      <c r="AD973" s="29"/>
      <c r="AE973" s="29" t="s">
        <v>2568</v>
      </c>
      <c r="AG973" s="38">
        <v>1</v>
      </c>
      <c r="AH973" s="38" t="s">
        <v>5679</v>
      </c>
      <c r="AI973" s="38" t="s">
        <v>4164</v>
      </c>
      <c r="AJ973" s="38" t="s">
        <v>5680</v>
      </c>
      <c r="AK973" s="38" t="s">
        <v>72</v>
      </c>
      <c r="AL973" s="304" t="s">
        <v>6684</v>
      </c>
      <c r="AT973" s="29">
        <v>0</v>
      </c>
    </row>
    <row r="974" spans="1:46" ht="12.75" customHeight="1">
      <c r="A974" s="29">
        <v>0</v>
      </c>
      <c r="B974" s="29">
        <v>0</v>
      </c>
      <c r="C974" s="29" t="s">
        <v>6742</v>
      </c>
      <c r="D974" s="29"/>
      <c r="E974" s="29"/>
      <c r="F974" s="29" t="s">
        <v>6679</v>
      </c>
      <c r="G974" s="29"/>
      <c r="H974" s="29"/>
      <c r="I974" s="419" t="s">
        <v>4169</v>
      </c>
      <c r="J974" s="419" t="s">
        <v>6727</v>
      </c>
      <c r="K974" s="29"/>
      <c r="L974" s="29"/>
      <c r="M974" s="29"/>
      <c r="N974" s="29"/>
      <c r="O974" s="29"/>
      <c r="P974" s="25"/>
      <c r="Q974" s="25"/>
      <c r="R974" s="29" t="s">
        <v>6729</v>
      </c>
      <c r="S974" s="29" t="s">
        <v>18985</v>
      </c>
      <c r="T974" s="29" t="s">
        <v>1490</v>
      </c>
      <c r="U974"/>
      <c r="V974" t="s">
        <v>6077</v>
      </c>
      <c r="W974" s="29"/>
      <c r="X974" s="352"/>
      <c r="Y974" s="29" t="s">
        <v>19030</v>
      </c>
      <c r="Z974" s="29" t="s">
        <v>1214</v>
      </c>
      <c r="AA974" s="29" t="s">
        <v>1163</v>
      </c>
      <c r="AB974" s="29"/>
      <c r="AC974" s="29" t="s">
        <v>6643</v>
      </c>
      <c r="AD974" s="29"/>
      <c r="AE974" s="29" t="s">
        <v>2568</v>
      </c>
      <c r="AG974" s="38">
        <v>1</v>
      </c>
      <c r="AH974" s="38" t="s">
        <v>5679</v>
      </c>
      <c r="AI974" s="38" t="s">
        <v>4164</v>
      </c>
      <c r="AJ974" s="38" t="s">
        <v>5680</v>
      </c>
      <c r="AK974" s="38" t="s">
        <v>72</v>
      </c>
      <c r="AL974" s="304" t="s">
        <v>6684</v>
      </c>
      <c r="AT974" s="29">
        <v>0</v>
      </c>
    </row>
    <row r="975" spans="1:46" ht="12.75" customHeight="1">
      <c r="A975" s="29">
        <v>0</v>
      </c>
      <c r="B975" s="29">
        <v>0</v>
      </c>
      <c r="C975" s="29" t="s">
        <v>6743</v>
      </c>
      <c r="D975" s="29"/>
      <c r="E975" s="29"/>
      <c r="F975" s="29" t="s">
        <v>6679</v>
      </c>
      <c r="G975" s="29"/>
      <c r="H975" s="29"/>
      <c r="I975" s="419" t="s">
        <v>4169</v>
      </c>
      <c r="J975" s="419" t="s">
        <v>6727</v>
      </c>
      <c r="K975" s="29"/>
      <c r="L975" s="29"/>
      <c r="M975" s="29"/>
      <c r="N975" s="29"/>
      <c r="O975" s="29"/>
      <c r="P975" s="25"/>
      <c r="Q975" s="25"/>
      <c r="R975" s="29" t="s">
        <v>6729</v>
      </c>
      <c r="S975" s="29" t="s">
        <v>6744</v>
      </c>
      <c r="T975" s="29" t="s">
        <v>1490</v>
      </c>
      <c r="U975"/>
      <c r="V975" t="s">
        <v>6077</v>
      </c>
      <c r="W975" s="29"/>
      <c r="X975" s="352"/>
      <c r="Y975" s="29" t="s">
        <v>19030</v>
      </c>
      <c r="Z975" s="29" t="s">
        <v>1214</v>
      </c>
      <c r="AA975" s="29" t="s">
        <v>1163</v>
      </c>
      <c r="AB975" s="29"/>
      <c r="AC975" s="29" t="s">
        <v>6643</v>
      </c>
      <c r="AD975" s="29"/>
      <c r="AE975" s="29" t="s">
        <v>2568</v>
      </c>
      <c r="AG975" s="38">
        <v>1</v>
      </c>
      <c r="AH975" s="38" t="s">
        <v>5679</v>
      </c>
      <c r="AI975" s="38" t="s">
        <v>4164</v>
      </c>
      <c r="AJ975" s="38" t="s">
        <v>5680</v>
      </c>
      <c r="AK975" s="38" t="s">
        <v>72</v>
      </c>
      <c r="AL975" s="304" t="s">
        <v>6684</v>
      </c>
      <c r="AT975" s="29">
        <v>0</v>
      </c>
    </row>
    <row r="976" spans="1:46" ht="12.75" customHeight="1">
      <c r="A976" s="29">
        <v>0</v>
      </c>
      <c r="B976" s="29">
        <v>0</v>
      </c>
      <c r="C976" s="29" t="s">
        <v>6745</v>
      </c>
      <c r="D976" s="29"/>
      <c r="E976" s="29"/>
      <c r="F976" s="29" t="s">
        <v>6679</v>
      </c>
      <c r="G976" s="29"/>
      <c r="H976" s="29"/>
      <c r="I976" s="419" t="s">
        <v>4169</v>
      </c>
      <c r="J976" s="419" t="s">
        <v>6727</v>
      </c>
      <c r="K976" s="29"/>
      <c r="L976" s="29"/>
      <c r="M976" s="29"/>
      <c r="N976" s="29"/>
      <c r="O976" s="29"/>
      <c r="P976" s="25"/>
      <c r="Q976" s="25"/>
      <c r="R976" s="29" t="s">
        <v>6729</v>
      </c>
      <c r="S976" s="29" t="s">
        <v>6746</v>
      </c>
      <c r="T976" s="29" t="s">
        <v>1490</v>
      </c>
      <c r="U976"/>
      <c r="V976" t="s">
        <v>6077</v>
      </c>
      <c r="W976" s="29"/>
      <c r="X976" s="352"/>
      <c r="Y976" s="29" t="s">
        <v>19030</v>
      </c>
      <c r="Z976" s="29" t="s">
        <v>1214</v>
      </c>
      <c r="AA976" s="29" t="s">
        <v>1163</v>
      </c>
      <c r="AB976" s="29"/>
      <c r="AC976" s="29" t="s">
        <v>6643</v>
      </c>
      <c r="AD976" s="29"/>
      <c r="AE976" s="29" t="s">
        <v>2568</v>
      </c>
      <c r="AG976" s="38">
        <v>1</v>
      </c>
      <c r="AH976" s="38" t="s">
        <v>5679</v>
      </c>
      <c r="AI976" s="38" t="s">
        <v>4164</v>
      </c>
      <c r="AJ976" s="38" t="s">
        <v>5686</v>
      </c>
      <c r="AK976" s="38" t="s">
        <v>72</v>
      </c>
      <c r="AL976" s="304" t="s">
        <v>6684</v>
      </c>
      <c r="AT976" s="29">
        <v>0</v>
      </c>
    </row>
    <row r="977" spans="1:46" ht="12.75" customHeight="1">
      <c r="A977" s="29">
        <v>0</v>
      </c>
      <c r="B977" s="29">
        <v>0</v>
      </c>
      <c r="C977" s="29" t="s">
        <v>6747</v>
      </c>
      <c r="D977" s="29"/>
      <c r="E977" s="29"/>
      <c r="F977" s="29" t="s">
        <v>6679</v>
      </c>
      <c r="G977" s="29"/>
      <c r="H977" s="29"/>
      <c r="I977" s="419" t="s">
        <v>4169</v>
      </c>
      <c r="J977" s="419" t="s">
        <v>6727</v>
      </c>
      <c r="K977" s="29"/>
      <c r="L977" s="29"/>
      <c r="M977" s="29"/>
      <c r="N977" s="29"/>
      <c r="O977" s="29"/>
      <c r="P977" s="25"/>
      <c r="Q977" s="25"/>
      <c r="R977" s="29" t="s">
        <v>6729</v>
      </c>
      <c r="S977" s="29" t="s">
        <v>18986</v>
      </c>
      <c r="T977" s="29" t="s">
        <v>1490</v>
      </c>
      <c r="U977"/>
      <c r="V977" t="s">
        <v>6077</v>
      </c>
      <c r="W977" s="29"/>
      <c r="X977" s="352"/>
      <c r="Y977" s="29" t="s">
        <v>19030</v>
      </c>
      <c r="Z977" s="29" t="s">
        <v>1214</v>
      </c>
      <c r="AA977" s="29" t="s">
        <v>1163</v>
      </c>
      <c r="AB977" s="29"/>
      <c r="AC977" s="29" t="s">
        <v>6643</v>
      </c>
      <c r="AD977" s="29"/>
      <c r="AE977" s="29" t="s">
        <v>2568</v>
      </c>
      <c r="AG977" s="38">
        <v>1</v>
      </c>
      <c r="AH977" s="38" t="s">
        <v>5679</v>
      </c>
      <c r="AI977" s="38" t="s">
        <v>4164</v>
      </c>
      <c r="AJ977" s="38" t="s">
        <v>5686</v>
      </c>
      <c r="AK977" s="38" t="s">
        <v>72</v>
      </c>
      <c r="AL977" s="304" t="s">
        <v>6684</v>
      </c>
      <c r="AT977" s="29">
        <v>0</v>
      </c>
    </row>
    <row r="978" spans="1:46" ht="12.75" customHeight="1">
      <c r="A978" s="29">
        <v>0</v>
      </c>
      <c r="B978" s="29">
        <v>0</v>
      </c>
      <c r="C978" s="29" t="s">
        <v>6748</v>
      </c>
      <c r="D978" s="29"/>
      <c r="E978" s="29"/>
      <c r="F978" s="29" t="s">
        <v>6679</v>
      </c>
      <c r="G978" s="29"/>
      <c r="H978" s="29"/>
      <c r="I978" s="419" t="s">
        <v>4169</v>
      </c>
      <c r="J978" s="419" t="s">
        <v>6727</v>
      </c>
      <c r="K978" s="29"/>
      <c r="L978" s="29"/>
      <c r="M978" s="29"/>
      <c r="N978" s="29"/>
      <c r="O978" s="29"/>
      <c r="P978" s="25"/>
      <c r="Q978" s="25"/>
      <c r="R978" s="29" t="s">
        <v>6729</v>
      </c>
      <c r="S978" s="29" t="s">
        <v>14863</v>
      </c>
      <c r="T978" s="29" t="s">
        <v>1490</v>
      </c>
      <c r="U978"/>
      <c r="V978" t="s">
        <v>6077</v>
      </c>
      <c r="W978" s="29"/>
      <c r="X978" s="352"/>
      <c r="Y978" s="29" t="s">
        <v>19030</v>
      </c>
      <c r="Z978" s="29" t="s">
        <v>1214</v>
      </c>
      <c r="AA978" s="29" t="s">
        <v>1163</v>
      </c>
      <c r="AB978" s="29"/>
      <c r="AC978" s="29" t="s">
        <v>6643</v>
      </c>
      <c r="AD978" s="29"/>
      <c r="AE978" s="29" t="s">
        <v>2568</v>
      </c>
      <c r="AG978" s="38">
        <v>1</v>
      </c>
      <c r="AH978" s="38" t="s">
        <v>5679</v>
      </c>
      <c r="AI978" s="38" t="s">
        <v>4164</v>
      </c>
      <c r="AJ978" s="38" t="s">
        <v>5680</v>
      </c>
      <c r="AK978" s="38" t="s">
        <v>72</v>
      </c>
      <c r="AL978" s="304" t="s">
        <v>6684</v>
      </c>
      <c r="AT978" s="29">
        <v>0</v>
      </c>
    </row>
    <row r="979" spans="1:46" ht="12.75" customHeight="1">
      <c r="A979" s="29">
        <v>0</v>
      </c>
      <c r="B979" s="29">
        <v>0</v>
      </c>
      <c r="C979" s="29" t="s">
        <v>6749</v>
      </c>
      <c r="D979" s="29"/>
      <c r="E979" s="29"/>
      <c r="F979" s="29" t="s">
        <v>6679</v>
      </c>
      <c r="G979" s="29"/>
      <c r="H979" s="29"/>
      <c r="I979" s="419" t="s">
        <v>4169</v>
      </c>
      <c r="J979" s="419" t="s">
        <v>6727</v>
      </c>
      <c r="K979" s="29"/>
      <c r="L979" s="29"/>
      <c r="M979" s="29"/>
      <c r="N979" s="29"/>
      <c r="O979" s="29"/>
      <c r="P979" s="25"/>
      <c r="Q979" s="25"/>
      <c r="R979" s="29" t="s">
        <v>6729</v>
      </c>
      <c r="S979" s="29" t="s">
        <v>18987</v>
      </c>
      <c r="T979" s="29" t="s">
        <v>1490</v>
      </c>
      <c r="U979"/>
      <c r="V979" t="s">
        <v>6077</v>
      </c>
      <c r="W979" s="29"/>
      <c r="X979" s="352"/>
      <c r="Y979" s="29" t="s">
        <v>19030</v>
      </c>
      <c r="Z979" s="29" t="s">
        <v>1214</v>
      </c>
      <c r="AA979" s="29" t="s">
        <v>1163</v>
      </c>
      <c r="AB979" s="29"/>
      <c r="AC979" s="29" t="s">
        <v>6643</v>
      </c>
      <c r="AD979" s="29"/>
      <c r="AE979" s="29" t="s">
        <v>2568</v>
      </c>
      <c r="AG979" s="38">
        <v>1</v>
      </c>
      <c r="AH979" s="38" t="s">
        <v>5679</v>
      </c>
      <c r="AI979" s="38" t="s">
        <v>4164</v>
      </c>
      <c r="AJ979" s="38" t="s">
        <v>5680</v>
      </c>
      <c r="AK979" s="38" t="s">
        <v>72</v>
      </c>
      <c r="AL979" s="304" t="s">
        <v>6684</v>
      </c>
      <c r="AT979" s="29">
        <v>0</v>
      </c>
    </row>
    <row r="980" spans="1:46" ht="12.75" customHeight="1">
      <c r="A980" s="29">
        <v>0</v>
      </c>
      <c r="B980" s="29">
        <v>0</v>
      </c>
      <c r="C980" s="29" t="s">
        <v>6750</v>
      </c>
      <c r="D980" s="29"/>
      <c r="E980" s="29"/>
      <c r="F980" s="29" t="s">
        <v>6679</v>
      </c>
      <c r="G980" s="29" t="s">
        <v>6751</v>
      </c>
      <c r="H980" s="29"/>
      <c r="I980" s="419" t="s">
        <v>4169</v>
      </c>
      <c r="K980" s="29"/>
      <c r="L980" s="29"/>
      <c r="M980" s="306"/>
      <c r="N980" s="29"/>
      <c r="O980" s="29"/>
      <c r="P980" s="25"/>
      <c r="Q980" s="25"/>
      <c r="R980" s="311" t="s">
        <v>6752</v>
      </c>
      <c r="S980" s="311" t="s">
        <v>18988</v>
      </c>
      <c r="T980" s="29" t="s">
        <v>1490</v>
      </c>
      <c r="U980"/>
      <c r="V980" t="s">
        <v>6077</v>
      </c>
      <c r="W980" s="29"/>
      <c r="X980" s="352"/>
      <c r="Y980" s="29" t="s">
        <v>19030</v>
      </c>
      <c r="Z980" s="29" t="s">
        <v>1214</v>
      </c>
      <c r="AA980" s="29" t="s">
        <v>1163</v>
      </c>
      <c r="AB980" s="29"/>
      <c r="AC980" s="29"/>
      <c r="AD980" s="29"/>
      <c r="AE980" s="29" t="s">
        <v>2568</v>
      </c>
      <c r="AG980" s="38">
        <v>1</v>
      </c>
      <c r="AH980" s="38" t="s">
        <v>5679</v>
      </c>
      <c r="AI980" s="38" t="s">
        <v>4164</v>
      </c>
      <c r="AJ980" s="38" t="s">
        <v>5680</v>
      </c>
      <c r="AK980" s="38" t="s">
        <v>72</v>
      </c>
      <c r="AL980" s="304" t="s">
        <v>6684</v>
      </c>
      <c r="AT980" s="29">
        <v>0</v>
      </c>
    </row>
    <row r="981" spans="1:46" ht="12.75" customHeight="1">
      <c r="A981" s="29">
        <v>0</v>
      </c>
      <c r="B981" s="29">
        <v>0</v>
      </c>
      <c r="C981" s="29" t="s">
        <v>6753</v>
      </c>
      <c r="D981" s="29"/>
      <c r="E981" s="29"/>
      <c r="F981" s="29" t="s">
        <v>6679</v>
      </c>
      <c r="G981" s="29" t="s">
        <v>6751</v>
      </c>
      <c r="H981" s="29"/>
      <c r="I981" s="419" t="s">
        <v>4169</v>
      </c>
      <c r="K981" s="29"/>
      <c r="L981" s="29"/>
      <c r="M981" s="306"/>
      <c r="N981" s="29"/>
      <c r="O981" s="29"/>
      <c r="P981" s="25"/>
      <c r="Q981" s="25"/>
      <c r="R981" s="311" t="s">
        <v>6752</v>
      </c>
      <c r="S981" s="311" t="s">
        <v>18988</v>
      </c>
      <c r="T981" s="29" t="s">
        <v>1490</v>
      </c>
      <c r="U981"/>
      <c r="V981" t="s">
        <v>6077</v>
      </c>
      <c r="W981" s="29"/>
      <c r="X981" s="352"/>
      <c r="Y981" s="29" t="s">
        <v>19030</v>
      </c>
      <c r="Z981" s="29" t="s">
        <v>1214</v>
      </c>
      <c r="AA981" s="29" t="s">
        <v>1163</v>
      </c>
      <c r="AB981" s="29"/>
      <c r="AC981" s="29"/>
      <c r="AD981" s="29"/>
      <c r="AE981" s="29" t="s">
        <v>2568</v>
      </c>
      <c r="AG981" s="38">
        <v>1</v>
      </c>
      <c r="AH981" s="38" t="s">
        <v>5679</v>
      </c>
      <c r="AI981" s="38" t="s">
        <v>4164</v>
      </c>
      <c r="AJ981" s="38" t="s">
        <v>5680</v>
      </c>
      <c r="AK981" s="38" t="s">
        <v>72</v>
      </c>
      <c r="AL981" s="304" t="s">
        <v>6684</v>
      </c>
      <c r="AT981" s="29">
        <v>0</v>
      </c>
    </row>
    <row r="982" spans="1:46" ht="12.75" customHeight="1">
      <c r="A982" s="29">
        <v>1</v>
      </c>
      <c r="B982" s="29">
        <v>0</v>
      </c>
      <c r="C982" s="29" t="s">
        <v>6754</v>
      </c>
      <c r="D982" s="29"/>
      <c r="E982" s="29"/>
      <c r="F982" s="29" t="s">
        <v>6679</v>
      </c>
      <c r="G982" s="29"/>
      <c r="H982" s="29"/>
      <c r="I982" s="419" t="s">
        <v>4169</v>
      </c>
      <c r="K982" s="29"/>
      <c r="L982" s="29"/>
      <c r="M982" s="29"/>
      <c r="N982" s="29"/>
      <c r="O982" s="29"/>
      <c r="P982" s="25"/>
      <c r="Q982" s="25"/>
      <c r="R982" s="29" t="s">
        <v>18301</v>
      </c>
      <c r="S982" s="29" t="s">
        <v>6755</v>
      </c>
      <c r="T982" s="29" t="s">
        <v>1490</v>
      </c>
      <c r="U982" t="s">
        <v>11212</v>
      </c>
      <c r="V982" t="s">
        <v>5909</v>
      </c>
      <c r="W982" s="29"/>
      <c r="X982" s="352"/>
      <c r="Y982" s="29"/>
      <c r="Z982" s="29" t="s">
        <v>1214</v>
      </c>
      <c r="AA982" s="29" t="s">
        <v>1163</v>
      </c>
      <c r="AB982" s="29"/>
      <c r="AC982" s="29" t="s">
        <v>6756</v>
      </c>
      <c r="AD982" s="29"/>
      <c r="AE982" s="29" t="s">
        <v>2568</v>
      </c>
      <c r="AG982" s="38">
        <v>1</v>
      </c>
      <c r="AH982" s="38" t="s">
        <v>5679</v>
      </c>
      <c r="AI982" s="38" t="s">
        <v>4164</v>
      </c>
      <c r="AJ982" s="38" t="s">
        <v>2949</v>
      </c>
      <c r="AK982" s="38" t="s">
        <v>72</v>
      </c>
      <c r="AL982" s="304" t="s">
        <v>6684</v>
      </c>
      <c r="AT982" s="29">
        <v>0</v>
      </c>
    </row>
    <row r="983" spans="1:46" ht="12.75" customHeight="1">
      <c r="A983" s="29">
        <v>1</v>
      </c>
      <c r="B983" s="29">
        <v>0</v>
      </c>
      <c r="C983" s="29" t="s">
        <v>6757</v>
      </c>
      <c r="D983" s="29"/>
      <c r="E983" s="29"/>
      <c r="F983" s="29" t="s">
        <v>6679</v>
      </c>
      <c r="G983" s="29"/>
      <c r="H983" s="29"/>
      <c r="I983" s="419" t="s">
        <v>4169</v>
      </c>
      <c r="K983" s="29"/>
      <c r="L983" s="29"/>
      <c r="M983" s="29"/>
      <c r="N983" s="29"/>
      <c r="O983" s="29"/>
      <c r="P983" s="25"/>
      <c r="Q983" s="25"/>
      <c r="R983" s="29" t="s">
        <v>18301</v>
      </c>
      <c r="S983" s="29" t="s">
        <v>6758</v>
      </c>
      <c r="T983" s="29" t="s">
        <v>1490</v>
      </c>
      <c r="U983"/>
      <c r="V983" t="s">
        <v>5909</v>
      </c>
      <c r="W983" s="29"/>
      <c r="X983" s="352"/>
      <c r="Y983" s="29"/>
      <c r="Z983" s="29" t="s">
        <v>1214</v>
      </c>
      <c r="AA983" s="29" t="s">
        <v>1163</v>
      </c>
      <c r="AB983" s="29"/>
      <c r="AC983" s="29" t="s">
        <v>6756</v>
      </c>
      <c r="AD983" s="29"/>
      <c r="AE983" s="29" t="s">
        <v>2568</v>
      </c>
      <c r="AG983" s="38">
        <v>1</v>
      </c>
      <c r="AH983" s="38" t="s">
        <v>5679</v>
      </c>
      <c r="AI983" s="38" t="s">
        <v>4164</v>
      </c>
      <c r="AJ983" s="38" t="s">
        <v>2949</v>
      </c>
      <c r="AK983" s="38" t="s">
        <v>72</v>
      </c>
      <c r="AL983" s="304" t="s">
        <v>6684</v>
      </c>
      <c r="AT983" s="29">
        <v>0</v>
      </c>
    </row>
    <row r="984" spans="1:46" ht="12.75" customHeight="1">
      <c r="A984" s="29">
        <v>1</v>
      </c>
      <c r="B984" s="29">
        <v>0</v>
      </c>
      <c r="C984" s="29" t="s">
        <v>6759</v>
      </c>
      <c r="D984" s="29"/>
      <c r="E984" s="29"/>
      <c r="F984" s="29" t="s">
        <v>6679</v>
      </c>
      <c r="G984" s="29"/>
      <c r="H984" s="29"/>
      <c r="I984" s="419" t="s">
        <v>4169</v>
      </c>
      <c r="K984" s="29"/>
      <c r="L984" s="29"/>
      <c r="M984" s="29" t="s">
        <v>6740</v>
      </c>
      <c r="N984" s="29"/>
      <c r="O984" s="29"/>
      <c r="P984" s="25" t="s">
        <v>18989</v>
      </c>
      <c r="Q984" s="25"/>
      <c r="R984" s="29" t="s">
        <v>6729</v>
      </c>
      <c r="S984" s="29" t="s">
        <v>6741</v>
      </c>
      <c r="T984" s="29" t="s">
        <v>1490</v>
      </c>
      <c r="U984" t="s">
        <v>1428</v>
      </c>
      <c r="V984" t="s">
        <v>5756</v>
      </c>
      <c r="W984" s="29"/>
      <c r="X984" s="352" t="s">
        <v>6738</v>
      </c>
      <c r="Y984" s="29" t="s">
        <v>6739</v>
      </c>
      <c r="Z984" s="29" t="s">
        <v>1214</v>
      </c>
      <c r="AA984" s="29" t="s">
        <v>1163</v>
      </c>
      <c r="AB984" s="29"/>
      <c r="AC984" s="29"/>
      <c r="AD984" s="29"/>
      <c r="AE984" s="29" t="s">
        <v>2568</v>
      </c>
      <c r="AG984" s="38">
        <v>3</v>
      </c>
      <c r="AH984" s="38" t="s">
        <v>5679</v>
      </c>
      <c r="AI984" s="38" t="s">
        <v>4164</v>
      </c>
      <c r="AJ984" s="38" t="s">
        <v>5876</v>
      </c>
      <c r="AK984" s="38" t="s">
        <v>72</v>
      </c>
      <c r="AL984" s="304" t="s">
        <v>6684</v>
      </c>
      <c r="AT984" s="29">
        <v>0</v>
      </c>
    </row>
    <row r="985" spans="1:46" ht="12.75" customHeight="1">
      <c r="A985" s="29">
        <v>1</v>
      </c>
      <c r="B985" s="29">
        <v>0</v>
      </c>
      <c r="C985" s="29" t="s">
        <v>6760</v>
      </c>
      <c r="D985" s="29"/>
      <c r="E985" s="29"/>
      <c r="F985" s="29" t="s">
        <v>6679</v>
      </c>
      <c r="G985" s="29"/>
      <c r="H985" s="29" t="s">
        <v>14864</v>
      </c>
      <c r="I985" s="419" t="s">
        <v>4169</v>
      </c>
      <c r="K985" s="29"/>
      <c r="L985" s="29"/>
      <c r="M985" s="29"/>
      <c r="N985" s="29"/>
      <c r="O985" s="29"/>
      <c r="P985" s="25" t="s">
        <v>18989</v>
      </c>
      <c r="Q985" s="25"/>
      <c r="R985" s="29" t="s">
        <v>6729</v>
      </c>
      <c r="S985" s="29" t="s">
        <v>6761</v>
      </c>
      <c r="T985" s="29" t="s">
        <v>1490</v>
      </c>
      <c r="U985"/>
      <c r="V985" t="s">
        <v>5756</v>
      </c>
      <c r="W985" s="29"/>
      <c r="X985" s="352" t="s">
        <v>6738</v>
      </c>
      <c r="Y985" s="29" t="s">
        <v>6739</v>
      </c>
      <c r="Z985" s="29" t="s">
        <v>1214</v>
      </c>
      <c r="AA985" s="29" t="s">
        <v>1163</v>
      </c>
      <c r="AB985" s="29"/>
      <c r="AC985" s="29" t="s">
        <v>6762</v>
      </c>
      <c r="AD985" s="29"/>
      <c r="AE985" s="29" t="s">
        <v>2568</v>
      </c>
      <c r="AG985" s="38">
        <v>1</v>
      </c>
      <c r="AH985" s="38" t="s">
        <v>5679</v>
      </c>
      <c r="AI985" s="38" t="s">
        <v>4164</v>
      </c>
      <c r="AJ985" s="38" t="s">
        <v>5876</v>
      </c>
      <c r="AK985" s="38" t="s">
        <v>72</v>
      </c>
      <c r="AL985" s="304" t="s">
        <v>6684</v>
      </c>
      <c r="AT985" s="29">
        <v>0</v>
      </c>
    </row>
    <row r="986" spans="1:46" ht="12.75" customHeight="1">
      <c r="A986" s="29">
        <v>1</v>
      </c>
      <c r="B986" s="29">
        <v>0</v>
      </c>
      <c r="C986" s="29" t="s">
        <v>6763</v>
      </c>
      <c r="D986" s="29"/>
      <c r="E986" s="29"/>
      <c r="F986" s="29" t="s">
        <v>6679</v>
      </c>
      <c r="G986" s="29"/>
      <c r="H986" s="29" t="s">
        <v>14864</v>
      </c>
      <c r="I986" s="419" t="s">
        <v>4169</v>
      </c>
      <c r="K986" s="29"/>
      <c r="L986" s="29"/>
      <c r="M986" s="29" t="s">
        <v>7434</v>
      </c>
      <c r="N986" s="29"/>
      <c r="O986" s="29"/>
      <c r="P986" s="25" t="s">
        <v>18989</v>
      </c>
      <c r="Q986" s="25"/>
      <c r="R986" s="29" t="s">
        <v>6729</v>
      </c>
      <c r="S986" s="29" t="s">
        <v>6764</v>
      </c>
      <c r="T986" s="29" t="s">
        <v>1490</v>
      </c>
      <c r="U986" t="s">
        <v>1428</v>
      </c>
      <c r="V986" t="s">
        <v>5756</v>
      </c>
      <c r="W986" s="29"/>
      <c r="X986" s="352" t="s">
        <v>6738</v>
      </c>
      <c r="Y986" s="29" t="s">
        <v>6739</v>
      </c>
      <c r="Z986" s="29" t="s">
        <v>1214</v>
      </c>
      <c r="AA986" s="29" t="s">
        <v>1163</v>
      </c>
      <c r="AB986" s="29"/>
      <c r="AC986" s="29" t="s">
        <v>6765</v>
      </c>
      <c r="AD986" s="29"/>
      <c r="AE986" s="29" t="s">
        <v>2568</v>
      </c>
      <c r="AG986" s="38">
        <v>1</v>
      </c>
      <c r="AH986" s="38" t="s">
        <v>5679</v>
      </c>
      <c r="AI986" s="38" t="s">
        <v>4164</v>
      </c>
      <c r="AJ986" s="38" t="s">
        <v>5876</v>
      </c>
      <c r="AK986" s="38" t="s">
        <v>72</v>
      </c>
      <c r="AL986" s="304" t="s">
        <v>6684</v>
      </c>
      <c r="AT986" s="29">
        <v>0</v>
      </c>
    </row>
    <row r="987" spans="1:46" ht="12.75" customHeight="1">
      <c r="A987" s="29">
        <v>1</v>
      </c>
      <c r="B987" s="29">
        <v>0</v>
      </c>
      <c r="C987" s="29" t="s">
        <v>6766</v>
      </c>
      <c r="D987" s="29"/>
      <c r="E987" s="29"/>
      <c r="F987" s="29" t="s">
        <v>6679</v>
      </c>
      <c r="G987" s="29"/>
      <c r="H987" s="29" t="s">
        <v>14864</v>
      </c>
      <c r="I987" s="419" t="s">
        <v>4169</v>
      </c>
      <c r="K987" s="29"/>
      <c r="L987" s="29"/>
      <c r="M987" s="29"/>
      <c r="N987" s="29"/>
      <c r="O987" s="29"/>
      <c r="P987" s="25" t="s">
        <v>18989</v>
      </c>
      <c r="Q987" s="25"/>
      <c r="R987" s="29" t="s">
        <v>6729</v>
      </c>
      <c r="S987" s="29" t="s">
        <v>6767</v>
      </c>
      <c r="T987" s="29" t="s">
        <v>1490</v>
      </c>
      <c r="U987" t="s">
        <v>1428</v>
      </c>
      <c r="V987" t="s">
        <v>5756</v>
      </c>
      <c r="W987" s="29"/>
      <c r="X987" s="352" t="s">
        <v>6738</v>
      </c>
      <c r="Y987" s="29" t="s">
        <v>6739</v>
      </c>
      <c r="Z987" s="29" t="s">
        <v>1214</v>
      </c>
      <c r="AA987" s="29" t="s">
        <v>1163</v>
      </c>
      <c r="AB987" s="29"/>
      <c r="AC987" s="29"/>
      <c r="AD987" s="29"/>
      <c r="AE987" s="29" t="s">
        <v>2568</v>
      </c>
      <c r="AG987" s="38">
        <v>1</v>
      </c>
      <c r="AH987" s="38" t="s">
        <v>5679</v>
      </c>
      <c r="AI987" s="38" t="s">
        <v>4164</v>
      </c>
      <c r="AJ987" s="38" t="s">
        <v>5876</v>
      </c>
      <c r="AK987" s="38" t="s">
        <v>72</v>
      </c>
      <c r="AL987" s="304" t="s">
        <v>6684</v>
      </c>
      <c r="AT987" s="29">
        <v>0</v>
      </c>
    </row>
    <row r="988" spans="1:46" ht="12.75" customHeight="1">
      <c r="A988" s="29">
        <v>1</v>
      </c>
      <c r="B988" s="29">
        <v>0</v>
      </c>
      <c r="C988" s="29" t="s">
        <v>6768</v>
      </c>
      <c r="D988" s="29"/>
      <c r="E988" s="29"/>
      <c r="F988" s="29" t="s">
        <v>6679</v>
      </c>
      <c r="G988" s="29"/>
      <c r="H988" s="29" t="s">
        <v>14864</v>
      </c>
      <c r="I988" s="419" t="s">
        <v>4169</v>
      </c>
      <c r="K988" s="29"/>
      <c r="L988" s="29"/>
      <c r="M988" s="29"/>
      <c r="N988" s="29"/>
      <c r="O988" s="29"/>
      <c r="P988" s="25" t="s">
        <v>18989</v>
      </c>
      <c r="Q988" s="25"/>
      <c r="R988" s="29" t="s">
        <v>6729</v>
      </c>
      <c r="S988" s="29" t="s">
        <v>6769</v>
      </c>
      <c r="T988" s="29" t="s">
        <v>1490</v>
      </c>
      <c r="U988" t="s">
        <v>1428</v>
      </c>
      <c r="V988" t="s">
        <v>5756</v>
      </c>
      <c r="W988" s="29"/>
      <c r="X988" s="352" t="s">
        <v>6738</v>
      </c>
      <c r="Y988" s="29" t="s">
        <v>6739</v>
      </c>
      <c r="Z988" s="29" t="s">
        <v>1214</v>
      </c>
      <c r="AA988" s="29" t="s">
        <v>1163</v>
      </c>
      <c r="AB988" s="29"/>
      <c r="AC988" s="29"/>
      <c r="AD988" s="29"/>
      <c r="AE988" s="29" t="s">
        <v>2568</v>
      </c>
      <c r="AG988" s="38">
        <v>1</v>
      </c>
      <c r="AH988" s="38" t="s">
        <v>5679</v>
      </c>
      <c r="AI988" s="38" t="s">
        <v>4164</v>
      </c>
      <c r="AJ988" s="38" t="s">
        <v>5876</v>
      </c>
      <c r="AK988" s="38" t="s">
        <v>72</v>
      </c>
      <c r="AL988" s="304" t="s">
        <v>6684</v>
      </c>
      <c r="AT988" s="29">
        <v>0</v>
      </c>
    </row>
    <row r="989" spans="1:46" ht="12.75" customHeight="1">
      <c r="A989" s="29">
        <v>1</v>
      </c>
      <c r="B989" s="29">
        <v>0</v>
      </c>
      <c r="C989" s="29" t="s">
        <v>6770</v>
      </c>
      <c r="D989" s="29"/>
      <c r="E989" s="29"/>
      <c r="F989" s="29" t="s">
        <v>6679</v>
      </c>
      <c r="G989" s="29"/>
      <c r="H989" s="29" t="s">
        <v>14864</v>
      </c>
      <c r="I989" s="419" t="s">
        <v>4169</v>
      </c>
      <c r="K989" s="29"/>
      <c r="L989" s="29"/>
      <c r="M989" s="29"/>
      <c r="N989" s="29"/>
      <c r="O989" s="29"/>
      <c r="P989" s="25" t="s">
        <v>18989</v>
      </c>
      <c r="Q989" s="25"/>
      <c r="R989" s="29" t="s">
        <v>6729</v>
      </c>
      <c r="S989" s="29" t="s">
        <v>6771</v>
      </c>
      <c r="T989" s="29" t="s">
        <v>1490</v>
      </c>
      <c r="U989"/>
      <c r="V989" t="s">
        <v>5756</v>
      </c>
      <c r="W989" s="29"/>
      <c r="X989" s="352" t="s">
        <v>6738</v>
      </c>
      <c r="Y989" s="29" t="s">
        <v>6739</v>
      </c>
      <c r="Z989" s="29" t="s">
        <v>1214</v>
      </c>
      <c r="AA989" s="29" t="s">
        <v>1163</v>
      </c>
      <c r="AB989" s="29"/>
      <c r="AC989" s="29"/>
      <c r="AD989" s="29"/>
      <c r="AE989" s="29" t="s">
        <v>2568</v>
      </c>
      <c r="AG989" s="38">
        <v>1</v>
      </c>
      <c r="AH989" s="38" t="s">
        <v>5679</v>
      </c>
      <c r="AI989" s="38" t="s">
        <v>4164</v>
      </c>
      <c r="AJ989" s="38" t="s">
        <v>5876</v>
      </c>
      <c r="AK989" s="38" t="s">
        <v>72</v>
      </c>
      <c r="AL989" s="304" t="s">
        <v>6684</v>
      </c>
      <c r="AT989" s="29">
        <v>0</v>
      </c>
    </row>
    <row r="990" spans="1:46" ht="12.75" customHeight="1">
      <c r="A990" s="29">
        <v>1</v>
      </c>
      <c r="B990" s="29">
        <v>0</v>
      </c>
      <c r="C990" s="29" t="s">
        <v>6772</v>
      </c>
      <c r="D990" s="29"/>
      <c r="E990" s="29"/>
      <c r="F990" s="29" t="s">
        <v>6679</v>
      </c>
      <c r="G990" s="29"/>
      <c r="H990" s="29" t="s">
        <v>14864</v>
      </c>
      <c r="I990" s="419" t="s">
        <v>4169</v>
      </c>
      <c r="K990" s="29"/>
      <c r="L990" s="29"/>
      <c r="M990" s="29"/>
      <c r="N990" s="29"/>
      <c r="O990" s="29"/>
      <c r="P990" s="25" t="s">
        <v>18989</v>
      </c>
      <c r="Q990" s="25"/>
      <c r="R990" s="29" t="s">
        <v>6729</v>
      </c>
      <c r="S990" s="29" t="s">
        <v>6771</v>
      </c>
      <c r="T990" s="29" t="s">
        <v>1490</v>
      </c>
      <c r="U990"/>
      <c r="V990" t="s">
        <v>5756</v>
      </c>
      <c r="W990" s="29"/>
      <c r="X990" s="352" t="s">
        <v>6738</v>
      </c>
      <c r="Y990" s="29" t="s">
        <v>6739</v>
      </c>
      <c r="Z990" s="29" t="s">
        <v>1214</v>
      </c>
      <c r="AA990" s="29" t="s">
        <v>1163</v>
      </c>
      <c r="AB990" s="29"/>
      <c r="AC990" s="29" t="s">
        <v>6773</v>
      </c>
      <c r="AD990" s="29"/>
      <c r="AE990" s="29" t="s">
        <v>2568</v>
      </c>
      <c r="AG990" s="38">
        <v>1</v>
      </c>
      <c r="AH990" s="38" t="s">
        <v>5679</v>
      </c>
      <c r="AI990" s="38" t="s">
        <v>4164</v>
      </c>
      <c r="AJ990" s="38" t="s">
        <v>5876</v>
      </c>
      <c r="AK990" s="38" t="s">
        <v>72</v>
      </c>
      <c r="AL990" s="304" t="s">
        <v>6684</v>
      </c>
      <c r="AT990" s="29">
        <v>0</v>
      </c>
    </row>
    <row r="991" spans="1:46" ht="12.75" customHeight="1">
      <c r="A991" s="29">
        <v>1</v>
      </c>
      <c r="B991" s="29">
        <v>0</v>
      </c>
      <c r="C991" s="29" t="s">
        <v>6774</v>
      </c>
      <c r="D991" s="29"/>
      <c r="E991" s="29"/>
      <c r="F991" s="29" t="s">
        <v>6679</v>
      </c>
      <c r="G991" s="29"/>
      <c r="H991" s="29" t="s">
        <v>14864</v>
      </c>
      <c r="I991" s="419" t="s">
        <v>4169</v>
      </c>
      <c r="K991" s="29"/>
      <c r="L991" s="29"/>
      <c r="M991" s="29"/>
      <c r="N991" s="29"/>
      <c r="O991" s="29"/>
      <c r="P991" s="25"/>
      <c r="Q991" s="25"/>
      <c r="R991" s="29" t="s">
        <v>6729</v>
      </c>
      <c r="S991" s="29" t="s">
        <v>19029</v>
      </c>
      <c r="T991" s="29" t="s">
        <v>1490</v>
      </c>
      <c r="U991"/>
      <c r="V991" t="s">
        <v>5756</v>
      </c>
      <c r="W991" s="29"/>
      <c r="X991" s="352" t="s">
        <v>6738</v>
      </c>
      <c r="Y991" s="29"/>
      <c r="Z991" s="29"/>
      <c r="AA991" s="29" t="s">
        <v>1163</v>
      </c>
      <c r="AB991" s="29"/>
      <c r="AC991" s="29" t="s">
        <v>6775</v>
      </c>
      <c r="AD991" s="29"/>
      <c r="AE991" s="29" t="s">
        <v>2568</v>
      </c>
      <c r="AG991" s="38">
        <v>1</v>
      </c>
      <c r="AH991" s="38" t="s">
        <v>5679</v>
      </c>
      <c r="AI991" s="38" t="s">
        <v>4164</v>
      </c>
      <c r="AJ991" s="38" t="s">
        <v>5876</v>
      </c>
      <c r="AK991" s="38" t="s">
        <v>72</v>
      </c>
      <c r="AL991" s="304" t="s">
        <v>6684</v>
      </c>
      <c r="AT991" s="29">
        <v>0</v>
      </c>
    </row>
    <row r="992" spans="1:46" ht="12.75" customHeight="1">
      <c r="A992" s="29">
        <v>1</v>
      </c>
      <c r="B992" s="29">
        <v>0</v>
      </c>
      <c r="C992" s="29" t="s">
        <v>6776</v>
      </c>
      <c r="D992" s="29"/>
      <c r="E992" s="29"/>
      <c r="F992" s="29" t="s">
        <v>6679</v>
      </c>
      <c r="G992" s="29"/>
      <c r="H992" s="29" t="s">
        <v>14864</v>
      </c>
      <c r="I992" s="419" t="s">
        <v>4169</v>
      </c>
      <c r="K992" s="29"/>
      <c r="L992" s="29"/>
      <c r="M992" s="29" t="s">
        <v>7435</v>
      </c>
      <c r="N992" s="29"/>
      <c r="O992" s="29"/>
      <c r="P992" s="25" t="s">
        <v>18989</v>
      </c>
      <c r="Q992" s="25"/>
      <c r="R992" s="29" t="s">
        <v>6729</v>
      </c>
      <c r="S992" s="29" t="s">
        <v>6777</v>
      </c>
      <c r="T992" s="29" t="s">
        <v>1490</v>
      </c>
      <c r="U992" t="s">
        <v>1428</v>
      </c>
      <c r="V992" t="s">
        <v>5756</v>
      </c>
      <c r="W992" s="29"/>
      <c r="X992" s="352" t="s">
        <v>6738</v>
      </c>
      <c r="Y992" s="29" t="s">
        <v>6739</v>
      </c>
      <c r="Z992" s="29" t="s">
        <v>1214</v>
      </c>
      <c r="AA992" s="29" t="s">
        <v>1163</v>
      </c>
      <c r="AB992" s="29"/>
      <c r="AC992" s="29"/>
      <c r="AD992" s="29"/>
      <c r="AE992" s="29" t="s">
        <v>2568</v>
      </c>
      <c r="AG992" s="38">
        <v>1</v>
      </c>
      <c r="AH992" s="38" t="s">
        <v>5679</v>
      </c>
      <c r="AI992" s="38" t="s">
        <v>4164</v>
      </c>
      <c r="AJ992" s="38" t="s">
        <v>5876</v>
      </c>
      <c r="AK992" s="38" t="s">
        <v>72</v>
      </c>
      <c r="AL992" s="304" t="s">
        <v>6684</v>
      </c>
      <c r="AT992" s="29">
        <v>0</v>
      </c>
    </row>
    <row r="993" spans="1:46" ht="12.75" customHeight="1">
      <c r="A993" s="29">
        <v>1</v>
      </c>
      <c r="B993" s="29">
        <v>0</v>
      </c>
      <c r="C993" s="29" t="s">
        <v>6778</v>
      </c>
      <c r="D993" s="29"/>
      <c r="E993" s="29"/>
      <c r="F993" s="29" t="s">
        <v>6679</v>
      </c>
      <c r="G993" s="29"/>
      <c r="H993" s="29" t="s">
        <v>14864</v>
      </c>
      <c r="I993" s="419" t="s">
        <v>4169</v>
      </c>
      <c r="K993" s="29"/>
      <c r="L993" s="29"/>
      <c r="M993" s="29"/>
      <c r="N993" s="29"/>
      <c r="O993" s="29"/>
      <c r="P993" s="25" t="s">
        <v>19002</v>
      </c>
      <c r="Q993" s="25"/>
      <c r="R993" s="29" t="s">
        <v>6729</v>
      </c>
      <c r="S993" s="29" t="s">
        <v>19013</v>
      </c>
      <c r="T993" s="29" t="s">
        <v>1490</v>
      </c>
      <c r="U993"/>
      <c r="V993" t="s">
        <v>5756</v>
      </c>
      <c r="W993" s="29"/>
      <c r="X993" s="352" t="s">
        <v>6738</v>
      </c>
      <c r="Y993" s="29"/>
      <c r="Z993" s="29" t="s">
        <v>6780</v>
      </c>
      <c r="AA993" s="29" t="s">
        <v>1163</v>
      </c>
      <c r="AB993" s="29"/>
      <c r="AC993" s="29" t="s">
        <v>6762</v>
      </c>
      <c r="AD993" s="29"/>
      <c r="AE993" s="29" t="s">
        <v>2568</v>
      </c>
      <c r="AG993" s="38">
        <v>1</v>
      </c>
      <c r="AH993" s="38" t="s">
        <v>5679</v>
      </c>
      <c r="AI993" s="38" t="s">
        <v>4164</v>
      </c>
      <c r="AJ993" s="38" t="s">
        <v>5876</v>
      </c>
      <c r="AK993" s="38" t="s">
        <v>72</v>
      </c>
      <c r="AL993" s="304" t="s">
        <v>6684</v>
      </c>
      <c r="AT993" s="29">
        <v>0</v>
      </c>
    </row>
    <row r="994" spans="1:46" ht="12.75" customHeight="1">
      <c r="A994" s="29">
        <v>0</v>
      </c>
      <c r="B994" s="29">
        <v>0</v>
      </c>
      <c r="C994" s="29" t="s">
        <v>6779</v>
      </c>
      <c r="D994" s="29"/>
      <c r="E994" s="29"/>
      <c r="F994" s="29" t="s">
        <v>6679</v>
      </c>
      <c r="G994" s="29" t="s">
        <v>19011</v>
      </c>
      <c r="H994" s="29"/>
      <c r="I994" s="419" t="s">
        <v>4169</v>
      </c>
      <c r="K994" s="29"/>
      <c r="L994" s="29"/>
      <c r="M994" s="29"/>
      <c r="N994" s="29"/>
      <c r="O994" s="29"/>
      <c r="P994" s="25"/>
      <c r="Q994" s="25"/>
      <c r="R994" s="29" t="s">
        <v>19009</v>
      </c>
      <c r="S994" s="29" t="s">
        <v>19010</v>
      </c>
      <c r="T994" s="29" t="s">
        <v>1490</v>
      </c>
      <c r="U994"/>
      <c r="V994" t="s">
        <v>5756</v>
      </c>
      <c r="W994" s="29"/>
      <c r="X994" s="352"/>
      <c r="Y994" s="29"/>
      <c r="Z994" s="29" t="s">
        <v>1214</v>
      </c>
      <c r="AA994" s="29" t="s">
        <v>1163</v>
      </c>
      <c r="AB994" s="29"/>
      <c r="AC994" s="29" t="s">
        <v>6600</v>
      </c>
      <c r="AD994" s="29"/>
      <c r="AE994" s="29" t="s">
        <v>2568</v>
      </c>
      <c r="AG994" s="38">
        <v>1</v>
      </c>
      <c r="AH994" s="38" t="s">
        <v>5679</v>
      </c>
      <c r="AI994" s="38" t="s">
        <v>4164</v>
      </c>
      <c r="AJ994" s="38" t="s">
        <v>6781</v>
      </c>
      <c r="AK994" s="38" t="s">
        <v>6782</v>
      </c>
      <c r="AL994" s="304" t="s">
        <v>6684</v>
      </c>
      <c r="AT994" s="29">
        <v>0</v>
      </c>
    </row>
    <row r="995" spans="1:46" ht="12.75" customHeight="1">
      <c r="A995" s="29">
        <v>0</v>
      </c>
      <c r="B995" s="29">
        <v>0</v>
      </c>
      <c r="C995" s="29" t="s">
        <v>6783</v>
      </c>
      <c r="D995" s="29"/>
      <c r="E995" s="29"/>
      <c r="F995" s="29" t="s">
        <v>6679</v>
      </c>
      <c r="G995" s="29"/>
      <c r="H995" s="29"/>
      <c r="I995" s="419" t="s">
        <v>4169</v>
      </c>
      <c r="K995" s="29"/>
      <c r="L995" s="29"/>
      <c r="M995" s="29"/>
      <c r="N995" s="29"/>
      <c r="O995" s="29"/>
      <c r="P995" s="25" t="s">
        <v>19002</v>
      </c>
      <c r="Q995" s="25"/>
      <c r="R995" s="29" t="s">
        <v>6729</v>
      </c>
      <c r="S995" s="29" t="s">
        <v>19016</v>
      </c>
      <c r="T995" s="29" t="s">
        <v>1490</v>
      </c>
      <c r="U995"/>
      <c r="V995" t="s">
        <v>5756</v>
      </c>
      <c r="W995" s="29"/>
      <c r="X995" s="352"/>
      <c r="Y995" s="29"/>
      <c r="Z995" s="29" t="s">
        <v>6780</v>
      </c>
      <c r="AA995" s="29" t="s">
        <v>1163</v>
      </c>
      <c r="AB995" s="29"/>
      <c r="AC995" s="29" t="s">
        <v>6784</v>
      </c>
      <c r="AD995" s="29"/>
      <c r="AE995" s="29" t="s">
        <v>2568</v>
      </c>
      <c r="AG995" s="38">
        <v>1</v>
      </c>
      <c r="AH995" s="38" t="s">
        <v>5679</v>
      </c>
      <c r="AI995" s="38" t="s">
        <v>4164</v>
      </c>
      <c r="AJ995" s="38" t="s">
        <v>5680</v>
      </c>
      <c r="AK995" s="38" t="s">
        <v>72</v>
      </c>
      <c r="AL995" s="304" t="s">
        <v>6684</v>
      </c>
      <c r="AT995" s="29">
        <v>0</v>
      </c>
    </row>
    <row r="996" spans="1:46" ht="12.75" customHeight="1">
      <c r="A996" s="29">
        <v>0</v>
      </c>
      <c r="B996" s="29">
        <v>0</v>
      </c>
      <c r="C996" s="29" t="s">
        <v>6785</v>
      </c>
      <c r="D996" s="29"/>
      <c r="E996" s="29" t="s">
        <v>6786</v>
      </c>
      <c r="F996" s="29" t="s">
        <v>6679</v>
      </c>
      <c r="G996" s="29"/>
      <c r="H996" s="29"/>
      <c r="I996" s="419" t="s">
        <v>3151</v>
      </c>
      <c r="K996" s="29"/>
      <c r="L996" s="29"/>
      <c r="M996" s="29"/>
      <c r="N996" s="29"/>
      <c r="O996" s="29"/>
      <c r="P996" s="25"/>
      <c r="Q996" s="25"/>
      <c r="R996" s="29" t="s">
        <v>18990</v>
      </c>
      <c r="S996" s="29"/>
      <c r="T996" s="29"/>
      <c r="U996"/>
      <c r="V996"/>
      <c r="W996" s="29"/>
      <c r="X996" s="352"/>
      <c r="Y996" s="29"/>
      <c r="Z996" s="29"/>
      <c r="AA996" s="29"/>
      <c r="AB996" s="29" t="s">
        <v>6786</v>
      </c>
      <c r="AC996" s="29"/>
      <c r="AD996" s="29" t="s">
        <v>6787</v>
      </c>
      <c r="AE996" s="29" t="s">
        <v>2568</v>
      </c>
      <c r="AG996" s="38">
        <v>1</v>
      </c>
      <c r="AT996" s="29">
        <v>0</v>
      </c>
    </row>
    <row r="997" spans="1:46" ht="12.75" customHeight="1">
      <c r="A997" s="29">
        <v>0</v>
      </c>
      <c r="B997" s="29">
        <v>0</v>
      </c>
      <c r="C997" s="29" t="s">
        <v>6788</v>
      </c>
      <c r="D997" s="29"/>
      <c r="E997" s="29"/>
      <c r="F997" s="29" t="s">
        <v>6679</v>
      </c>
      <c r="G997" s="29"/>
      <c r="H997" s="29"/>
      <c r="I997" s="419" t="s">
        <v>4169</v>
      </c>
      <c r="J997" s="419" t="s">
        <v>6785</v>
      </c>
      <c r="K997" s="29"/>
      <c r="L997" s="29"/>
      <c r="M997" s="29"/>
      <c r="N997" s="29"/>
      <c r="O997" s="29"/>
      <c r="P997" s="25"/>
      <c r="Q997" s="25"/>
      <c r="R997" s="29" t="s">
        <v>18990</v>
      </c>
      <c r="S997" s="29"/>
      <c r="T997" s="29"/>
      <c r="U997"/>
      <c r="V997"/>
      <c r="W997" s="29"/>
      <c r="X997" s="352"/>
      <c r="Y997" s="29"/>
      <c r="Z997" s="29" t="s">
        <v>1214</v>
      </c>
      <c r="AA997" s="29" t="s">
        <v>1163</v>
      </c>
      <c r="AB997" s="29"/>
      <c r="AC997" s="29"/>
      <c r="AD997" s="29"/>
      <c r="AE997" s="29" t="s">
        <v>2568</v>
      </c>
      <c r="AG997" s="38">
        <v>1</v>
      </c>
      <c r="AH997" s="38" t="s">
        <v>5679</v>
      </c>
      <c r="AI997" s="38" t="s">
        <v>4164</v>
      </c>
      <c r="AJ997" s="38" t="s">
        <v>5686</v>
      </c>
      <c r="AK997" s="38" t="s">
        <v>72</v>
      </c>
      <c r="AL997" s="304" t="s">
        <v>6684</v>
      </c>
      <c r="AT997" s="29">
        <v>0</v>
      </c>
    </row>
    <row r="998" spans="1:46" ht="12.75" customHeight="1">
      <c r="A998" s="29">
        <v>0</v>
      </c>
      <c r="B998" s="29">
        <v>0</v>
      </c>
      <c r="C998" s="29" t="s">
        <v>6789</v>
      </c>
      <c r="D998" s="29"/>
      <c r="E998" s="29"/>
      <c r="F998" s="29" t="s">
        <v>6679</v>
      </c>
      <c r="G998" s="29"/>
      <c r="H998" s="29"/>
      <c r="I998" s="419" t="s">
        <v>4169</v>
      </c>
      <c r="J998" s="419" t="s">
        <v>6785</v>
      </c>
      <c r="K998" s="29"/>
      <c r="L998" s="29"/>
      <c r="M998" s="29"/>
      <c r="N998" s="29"/>
      <c r="O998" s="29"/>
      <c r="P998" s="25"/>
      <c r="Q998" s="25"/>
      <c r="R998" s="29" t="s">
        <v>18990</v>
      </c>
      <c r="S998" s="29"/>
      <c r="T998" s="29"/>
      <c r="U998"/>
      <c r="V998"/>
      <c r="W998" s="29"/>
      <c r="X998" s="352"/>
      <c r="Y998" s="29"/>
      <c r="Z998" s="29" t="s">
        <v>1214</v>
      </c>
      <c r="AA998" s="29" t="s">
        <v>1163</v>
      </c>
      <c r="AB998" s="29"/>
      <c r="AC998" s="29"/>
      <c r="AD998" s="29"/>
      <c r="AE998" s="29" t="s">
        <v>2568</v>
      </c>
      <c r="AG998" s="38">
        <v>1</v>
      </c>
      <c r="AH998" s="38" t="s">
        <v>5679</v>
      </c>
      <c r="AI998" s="38" t="s">
        <v>4164</v>
      </c>
      <c r="AJ998" s="38" t="s">
        <v>5680</v>
      </c>
      <c r="AK998" s="38" t="s">
        <v>72</v>
      </c>
      <c r="AL998" s="304" t="s">
        <v>6684</v>
      </c>
      <c r="AT998" s="29">
        <v>0</v>
      </c>
    </row>
    <row r="999" spans="1:46" ht="12.75" customHeight="1">
      <c r="A999" s="29">
        <v>0</v>
      </c>
      <c r="B999" s="29">
        <v>0</v>
      </c>
      <c r="C999" s="29" t="s">
        <v>6790</v>
      </c>
      <c r="D999" s="29"/>
      <c r="E999" s="29"/>
      <c r="F999" s="29" t="s">
        <v>6679</v>
      </c>
      <c r="G999" s="29"/>
      <c r="H999" s="29"/>
      <c r="I999" s="419" t="s">
        <v>4169</v>
      </c>
      <c r="J999" s="419" t="s">
        <v>6785</v>
      </c>
      <c r="K999" s="29"/>
      <c r="L999" s="29"/>
      <c r="M999" s="29"/>
      <c r="N999" s="29"/>
      <c r="O999" s="29"/>
      <c r="P999" s="25"/>
      <c r="Q999" s="25"/>
      <c r="R999" s="29" t="s">
        <v>18990</v>
      </c>
      <c r="S999" s="29"/>
      <c r="T999" s="29"/>
      <c r="U999"/>
      <c r="V999"/>
      <c r="W999" s="29"/>
      <c r="X999" s="352"/>
      <c r="Y999" s="29"/>
      <c r="Z999" s="29" t="s">
        <v>1214</v>
      </c>
      <c r="AA999" s="29" t="s">
        <v>1163</v>
      </c>
      <c r="AB999" s="29"/>
      <c r="AC999" s="29"/>
      <c r="AD999" s="29"/>
      <c r="AE999" s="29" t="s">
        <v>2568</v>
      </c>
      <c r="AG999" s="38">
        <v>1</v>
      </c>
      <c r="AH999" s="38" t="s">
        <v>5679</v>
      </c>
      <c r="AI999" s="38" t="s">
        <v>4164</v>
      </c>
      <c r="AJ999" s="38" t="s">
        <v>5680</v>
      </c>
      <c r="AK999" s="38" t="s">
        <v>72</v>
      </c>
      <c r="AL999" s="304" t="s">
        <v>6684</v>
      </c>
      <c r="AT999" s="29">
        <v>0</v>
      </c>
    </row>
    <row r="1000" spans="1:46" ht="12.75" customHeight="1">
      <c r="A1000" s="29">
        <v>0</v>
      </c>
      <c r="B1000" s="29">
        <v>0</v>
      </c>
      <c r="C1000" s="29" t="s">
        <v>6791</v>
      </c>
      <c r="D1000" s="29"/>
      <c r="E1000" s="29"/>
      <c r="F1000" s="29" t="s">
        <v>6679</v>
      </c>
      <c r="G1000" s="29"/>
      <c r="H1000" s="29"/>
      <c r="I1000" s="419" t="s">
        <v>4169</v>
      </c>
      <c r="J1000" s="419" t="s">
        <v>6785</v>
      </c>
      <c r="K1000" s="29"/>
      <c r="L1000" s="29"/>
      <c r="M1000" s="29"/>
      <c r="N1000" s="29"/>
      <c r="O1000" s="29"/>
      <c r="P1000" s="25"/>
      <c r="Q1000" s="25"/>
      <c r="R1000" s="29" t="s">
        <v>18990</v>
      </c>
      <c r="S1000" s="29"/>
      <c r="T1000" s="29"/>
      <c r="U1000"/>
      <c r="V1000"/>
      <c r="W1000" s="29"/>
      <c r="X1000" s="352"/>
      <c r="Y1000" s="29"/>
      <c r="Z1000" s="29" t="s">
        <v>1214</v>
      </c>
      <c r="AA1000" s="29" t="s">
        <v>1163</v>
      </c>
      <c r="AB1000" s="29"/>
      <c r="AC1000" s="29"/>
      <c r="AD1000" s="29"/>
      <c r="AE1000" s="29" t="s">
        <v>2568</v>
      </c>
      <c r="AG1000" s="38">
        <v>2</v>
      </c>
      <c r="AH1000" s="38" t="s">
        <v>5679</v>
      </c>
      <c r="AI1000" s="38" t="s">
        <v>4164</v>
      </c>
      <c r="AJ1000" s="38" t="s">
        <v>5680</v>
      </c>
      <c r="AK1000" s="38" t="s">
        <v>72</v>
      </c>
      <c r="AL1000" s="304" t="s">
        <v>6684</v>
      </c>
      <c r="AT1000" s="29">
        <v>0</v>
      </c>
    </row>
    <row r="1001" spans="1:46" ht="12.75" customHeight="1">
      <c r="A1001" s="29">
        <v>0</v>
      </c>
      <c r="B1001" s="29">
        <v>0</v>
      </c>
      <c r="C1001" s="29" t="s">
        <v>6792</v>
      </c>
      <c r="D1001" s="29"/>
      <c r="E1001" s="29"/>
      <c r="F1001" s="29" t="s">
        <v>6679</v>
      </c>
      <c r="G1001" s="29"/>
      <c r="H1001" s="29"/>
      <c r="I1001" s="419" t="s">
        <v>4169</v>
      </c>
      <c r="J1001" s="419" t="s">
        <v>6785</v>
      </c>
      <c r="K1001" s="29"/>
      <c r="L1001" s="29"/>
      <c r="M1001" s="29"/>
      <c r="N1001" s="29"/>
      <c r="O1001" s="29"/>
      <c r="P1001" s="25"/>
      <c r="Q1001" s="25"/>
      <c r="R1001" s="29" t="s">
        <v>18990</v>
      </c>
      <c r="S1001" s="29"/>
      <c r="T1001" s="29"/>
      <c r="U1001"/>
      <c r="V1001"/>
      <c r="W1001" s="29"/>
      <c r="X1001" s="352"/>
      <c r="Y1001" s="29"/>
      <c r="Z1001" s="29" t="s">
        <v>1214</v>
      </c>
      <c r="AA1001" s="29" t="s">
        <v>1163</v>
      </c>
      <c r="AB1001" s="29"/>
      <c r="AC1001" s="29"/>
      <c r="AD1001" s="29"/>
      <c r="AE1001" s="29" t="s">
        <v>2568</v>
      </c>
      <c r="AG1001" s="38">
        <v>1</v>
      </c>
      <c r="AH1001" s="38" t="s">
        <v>5679</v>
      </c>
      <c r="AI1001" s="38" t="s">
        <v>4164</v>
      </c>
      <c r="AJ1001" s="38" t="s">
        <v>5686</v>
      </c>
      <c r="AK1001" s="38" t="s">
        <v>72</v>
      </c>
      <c r="AL1001" s="304" t="s">
        <v>6684</v>
      </c>
      <c r="AT1001" s="29">
        <v>0</v>
      </c>
    </row>
    <row r="1002" spans="1:46" ht="12.75" customHeight="1">
      <c r="A1002" s="29">
        <v>0</v>
      </c>
      <c r="B1002" s="29">
        <v>0</v>
      </c>
      <c r="C1002" s="29" t="s">
        <v>6793</v>
      </c>
      <c r="D1002" s="29"/>
      <c r="E1002" s="29"/>
      <c r="F1002" s="29" t="s">
        <v>6679</v>
      </c>
      <c r="G1002" s="29"/>
      <c r="H1002" s="29"/>
      <c r="I1002" s="419" t="s">
        <v>4169</v>
      </c>
      <c r="J1002" s="419" t="s">
        <v>6785</v>
      </c>
      <c r="K1002" s="29"/>
      <c r="L1002" s="29"/>
      <c r="M1002" s="29"/>
      <c r="N1002" s="29"/>
      <c r="O1002" s="29"/>
      <c r="P1002" s="25"/>
      <c r="Q1002" s="25"/>
      <c r="R1002" s="29" t="s">
        <v>18990</v>
      </c>
      <c r="S1002" s="29"/>
      <c r="T1002" s="29"/>
      <c r="U1002"/>
      <c r="V1002"/>
      <c r="W1002" s="29"/>
      <c r="X1002" s="352"/>
      <c r="Y1002" s="29"/>
      <c r="Z1002" s="29" t="s">
        <v>1214</v>
      </c>
      <c r="AA1002" s="29" t="s">
        <v>1163</v>
      </c>
      <c r="AB1002" s="29"/>
      <c r="AC1002" s="29"/>
      <c r="AD1002" s="29"/>
      <c r="AE1002" s="29" t="s">
        <v>2568</v>
      </c>
      <c r="AG1002" s="38">
        <v>1</v>
      </c>
      <c r="AH1002" s="38" t="s">
        <v>5679</v>
      </c>
      <c r="AI1002" s="38" t="s">
        <v>4164</v>
      </c>
      <c r="AJ1002" s="38" t="s">
        <v>5680</v>
      </c>
      <c r="AK1002" s="38" t="s">
        <v>72</v>
      </c>
      <c r="AL1002" s="304" t="s">
        <v>6684</v>
      </c>
      <c r="AT1002" s="29">
        <v>0</v>
      </c>
    </row>
    <row r="1003" spans="1:46" ht="12.75" customHeight="1">
      <c r="A1003" s="29">
        <v>0</v>
      </c>
      <c r="B1003" s="29">
        <v>0</v>
      </c>
      <c r="C1003" s="29" t="s">
        <v>6794</v>
      </c>
      <c r="D1003" s="29"/>
      <c r="E1003" s="29"/>
      <c r="F1003" s="29" t="s">
        <v>6679</v>
      </c>
      <c r="G1003" s="29"/>
      <c r="H1003" s="29"/>
      <c r="I1003" s="419" t="s">
        <v>4169</v>
      </c>
      <c r="J1003" s="419" t="s">
        <v>6785</v>
      </c>
      <c r="K1003" s="29"/>
      <c r="L1003" s="29"/>
      <c r="M1003" s="29"/>
      <c r="N1003" s="29"/>
      <c r="O1003" s="29"/>
      <c r="P1003" s="25"/>
      <c r="Q1003" s="25"/>
      <c r="R1003" s="29" t="s">
        <v>18990</v>
      </c>
      <c r="S1003" s="29"/>
      <c r="T1003" s="29"/>
      <c r="U1003"/>
      <c r="V1003"/>
      <c r="W1003" s="29"/>
      <c r="X1003" s="352"/>
      <c r="Y1003" s="29"/>
      <c r="Z1003" s="29" t="s">
        <v>1214</v>
      </c>
      <c r="AA1003" s="29" t="s">
        <v>1163</v>
      </c>
      <c r="AB1003" s="29"/>
      <c r="AC1003" s="29"/>
      <c r="AD1003" s="29"/>
      <c r="AE1003" s="29" t="s">
        <v>2568</v>
      </c>
      <c r="AG1003" s="38">
        <v>1</v>
      </c>
      <c r="AH1003" s="38" t="s">
        <v>5679</v>
      </c>
      <c r="AI1003" s="38" t="s">
        <v>4164</v>
      </c>
      <c r="AJ1003" s="38" t="s">
        <v>5680</v>
      </c>
      <c r="AK1003" s="38" t="s">
        <v>72</v>
      </c>
      <c r="AL1003" s="304" t="s">
        <v>6684</v>
      </c>
      <c r="AT1003" s="29">
        <v>0</v>
      </c>
    </row>
    <row r="1004" spans="1:46" ht="12.75" customHeight="1">
      <c r="A1004" s="29">
        <v>0</v>
      </c>
      <c r="B1004" s="29">
        <v>0</v>
      </c>
      <c r="C1004" s="29" t="s">
        <v>6795</v>
      </c>
      <c r="D1004" s="29"/>
      <c r="E1004" s="29"/>
      <c r="F1004" s="29" t="s">
        <v>6679</v>
      </c>
      <c r="G1004" s="29"/>
      <c r="H1004" s="29"/>
      <c r="I1004" s="419" t="s">
        <v>4169</v>
      </c>
      <c r="J1004" s="419" t="s">
        <v>6785</v>
      </c>
      <c r="K1004" s="29"/>
      <c r="L1004" s="29"/>
      <c r="M1004" s="29"/>
      <c r="N1004" s="29"/>
      <c r="O1004" s="29"/>
      <c r="P1004" s="25"/>
      <c r="Q1004" s="25"/>
      <c r="R1004" s="29" t="s">
        <v>18990</v>
      </c>
      <c r="S1004" s="29"/>
      <c r="T1004" s="29"/>
      <c r="U1004"/>
      <c r="V1004"/>
      <c r="W1004" s="29"/>
      <c r="X1004" s="352"/>
      <c r="Y1004" s="29"/>
      <c r="Z1004" s="29" t="s">
        <v>1214</v>
      </c>
      <c r="AA1004" s="29" t="s">
        <v>1163</v>
      </c>
      <c r="AB1004" s="29"/>
      <c r="AC1004" s="29"/>
      <c r="AD1004" s="29"/>
      <c r="AE1004" s="29" t="s">
        <v>2568</v>
      </c>
      <c r="AG1004" s="38">
        <v>1</v>
      </c>
      <c r="AH1004" s="38" t="s">
        <v>5679</v>
      </c>
      <c r="AI1004" s="38" t="s">
        <v>4164</v>
      </c>
      <c r="AJ1004" s="38" t="s">
        <v>5680</v>
      </c>
      <c r="AK1004" s="38" t="s">
        <v>72</v>
      </c>
      <c r="AL1004" s="304" t="s">
        <v>6684</v>
      </c>
      <c r="AT1004" s="29">
        <v>0</v>
      </c>
    </row>
    <row r="1005" spans="1:46" ht="12.75" customHeight="1">
      <c r="A1005" s="29">
        <v>0</v>
      </c>
      <c r="B1005" s="29">
        <v>0</v>
      </c>
      <c r="C1005" s="29" t="s">
        <v>6796</v>
      </c>
      <c r="D1005" s="29"/>
      <c r="E1005" s="29"/>
      <c r="F1005" s="29" t="s">
        <v>6679</v>
      </c>
      <c r="G1005" s="29"/>
      <c r="H1005" s="29"/>
      <c r="I1005" s="419" t="s">
        <v>4169</v>
      </c>
      <c r="J1005" s="419" t="s">
        <v>6785</v>
      </c>
      <c r="K1005" s="29"/>
      <c r="L1005" s="29"/>
      <c r="M1005" s="29"/>
      <c r="N1005" s="29"/>
      <c r="O1005" s="29"/>
      <c r="P1005" s="25"/>
      <c r="Q1005" s="25"/>
      <c r="R1005" s="29" t="s">
        <v>18990</v>
      </c>
      <c r="S1005" s="29"/>
      <c r="T1005" s="29"/>
      <c r="U1005"/>
      <c r="V1005"/>
      <c r="W1005" s="29"/>
      <c r="X1005" s="352"/>
      <c r="Y1005" s="29"/>
      <c r="Z1005" s="29" t="s">
        <v>1214</v>
      </c>
      <c r="AA1005" s="29" t="s">
        <v>1163</v>
      </c>
      <c r="AB1005" s="29"/>
      <c r="AC1005" s="29"/>
      <c r="AD1005" s="29"/>
      <c r="AE1005" s="29" t="s">
        <v>2568</v>
      </c>
      <c r="AG1005" s="38">
        <v>2</v>
      </c>
      <c r="AH1005" s="38" t="s">
        <v>5679</v>
      </c>
      <c r="AI1005" s="38" t="s">
        <v>4164</v>
      </c>
      <c r="AJ1005" s="38" t="s">
        <v>5680</v>
      </c>
      <c r="AK1005" s="38" t="s">
        <v>72</v>
      </c>
      <c r="AL1005" s="304" t="s">
        <v>6684</v>
      </c>
      <c r="AT1005" s="29">
        <v>0</v>
      </c>
    </row>
    <row r="1006" spans="1:46" ht="12.75" customHeight="1">
      <c r="A1006" s="29">
        <v>0</v>
      </c>
      <c r="B1006" s="29">
        <v>0</v>
      </c>
      <c r="C1006" s="29" t="s">
        <v>6797</v>
      </c>
      <c r="D1006" s="29"/>
      <c r="E1006" s="29"/>
      <c r="F1006" s="29" t="s">
        <v>6679</v>
      </c>
      <c r="G1006" s="29"/>
      <c r="H1006" s="29"/>
      <c r="I1006" s="419" t="s">
        <v>4169</v>
      </c>
      <c r="J1006" s="419" t="s">
        <v>6785</v>
      </c>
      <c r="K1006" s="29"/>
      <c r="L1006" s="29"/>
      <c r="M1006" s="29"/>
      <c r="N1006" s="29"/>
      <c r="O1006" s="29"/>
      <c r="P1006" s="25"/>
      <c r="Q1006" s="25"/>
      <c r="R1006" s="29" t="s">
        <v>18990</v>
      </c>
      <c r="S1006" s="29"/>
      <c r="T1006" s="29"/>
      <c r="U1006"/>
      <c r="V1006"/>
      <c r="W1006" s="29"/>
      <c r="X1006" s="352"/>
      <c r="Y1006" s="29"/>
      <c r="Z1006" s="29" t="s">
        <v>1214</v>
      </c>
      <c r="AA1006" s="29" t="s">
        <v>1163</v>
      </c>
      <c r="AB1006" s="29"/>
      <c r="AC1006" s="29"/>
      <c r="AD1006" s="29"/>
      <c r="AE1006" s="29" t="s">
        <v>2568</v>
      </c>
      <c r="AG1006" s="38">
        <v>3</v>
      </c>
      <c r="AH1006" s="38" t="s">
        <v>5679</v>
      </c>
      <c r="AI1006" s="38" t="s">
        <v>4164</v>
      </c>
      <c r="AJ1006" s="38" t="s">
        <v>5680</v>
      </c>
      <c r="AK1006" s="38" t="s">
        <v>72</v>
      </c>
      <c r="AL1006" s="304" t="s">
        <v>6684</v>
      </c>
      <c r="AT1006" s="29">
        <v>0</v>
      </c>
    </row>
    <row r="1007" spans="1:46" ht="12.75" customHeight="1">
      <c r="A1007" s="29">
        <v>0</v>
      </c>
      <c r="B1007" s="29">
        <v>0</v>
      </c>
      <c r="C1007" s="29" t="s">
        <v>6798</v>
      </c>
      <c r="D1007" s="29"/>
      <c r="E1007" s="29"/>
      <c r="F1007" s="29" t="s">
        <v>6679</v>
      </c>
      <c r="G1007" s="29"/>
      <c r="H1007" s="29"/>
      <c r="I1007" s="419" t="s">
        <v>4169</v>
      </c>
      <c r="J1007" s="419" t="s">
        <v>6785</v>
      </c>
      <c r="K1007" s="29"/>
      <c r="L1007" s="29"/>
      <c r="M1007" s="29"/>
      <c r="N1007" s="29"/>
      <c r="O1007" s="29"/>
      <c r="P1007" s="25"/>
      <c r="Q1007" s="25"/>
      <c r="R1007" s="29" t="s">
        <v>18990</v>
      </c>
      <c r="S1007" s="29"/>
      <c r="T1007" s="29"/>
      <c r="U1007"/>
      <c r="V1007"/>
      <c r="W1007" s="29"/>
      <c r="X1007" s="352"/>
      <c r="Y1007" s="29"/>
      <c r="Z1007" s="29" t="s">
        <v>1214</v>
      </c>
      <c r="AA1007" s="29" t="s">
        <v>1163</v>
      </c>
      <c r="AB1007" s="29"/>
      <c r="AC1007" s="29"/>
      <c r="AD1007" s="29"/>
      <c r="AE1007" s="29" t="s">
        <v>2568</v>
      </c>
      <c r="AG1007" s="38">
        <v>1</v>
      </c>
      <c r="AH1007" s="38" t="s">
        <v>5679</v>
      </c>
      <c r="AI1007" s="38" t="s">
        <v>4164</v>
      </c>
      <c r="AJ1007" s="38" t="s">
        <v>5680</v>
      </c>
      <c r="AK1007" s="38" t="s">
        <v>72</v>
      </c>
      <c r="AL1007" s="304" t="s">
        <v>6684</v>
      </c>
      <c r="AT1007" s="29">
        <v>0</v>
      </c>
    </row>
    <row r="1008" spans="1:46" ht="12.75" customHeight="1">
      <c r="A1008" s="29">
        <v>0</v>
      </c>
      <c r="B1008" s="29">
        <v>0</v>
      </c>
      <c r="C1008" s="29" t="s">
        <v>6799</v>
      </c>
      <c r="D1008" s="29"/>
      <c r="E1008" s="29"/>
      <c r="F1008" s="29" t="s">
        <v>6679</v>
      </c>
      <c r="G1008" s="29"/>
      <c r="H1008" s="29"/>
      <c r="I1008" s="419" t="s">
        <v>4169</v>
      </c>
      <c r="J1008" s="419" t="s">
        <v>6785</v>
      </c>
      <c r="K1008" s="29"/>
      <c r="L1008" s="29"/>
      <c r="M1008" s="29"/>
      <c r="N1008" s="29"/>
      <c r="O1008" s="29"/>
      <c r="P1008" s="25"/>
      <c r="Q1008" s="25"/>
      <c r="R1008" s="29" t="s">
        <v>18990</v>
      </c>
      <c r="S1008" s="29"/>
      <c r="T1008" s="29"/>
      <c r="U1008"/>
      <c r="V1008"/>
      <c r="W1008" s="29"/>
      <c r="X1008" s="352"/>
      <c r="Y1008" s="29"/>
      <c r="Z1008" s="29" t="s">
        <v>1214</v>
      </c>
      <c r="AA1008" s="29" t="s">
        <v>1163</v>
      </c>
      <c r="AB1008" s="29"/>
      <c r="AC1008" s="29"/>
      <c r="AD1008" s="29"/>
      <c r="AE1008" s="29" t="s">
        <v>2568</v>
      </c>
      <c r="AG1008" s="38">
        <v>1</v>
      </c>
      <c r="AH1008" s="38" t="s">
        <v>5679</v>
      </c>
      <c r="AI1008" s="38" t="s">
        <v>4164</v>
      </c>
      <c r="AJ1008" s="38" t="s">
        <v>5680</v>
      </c>
      <c r="AK1008" s="38" t="s">
        <v>72</v>
      </c>
      <c r="AL1008" s="304" t="s">
        <v>6684</v>
      </c>
      <c r="AT1008" s="29">
        <v>0</v>
      </c>
    </row>
    <row r="1009" spans="1:46" ht="12.75" customHeight="1">
      <c r="A1009" s="29">
        <v>0</v>
      </c>
      <c r="B1009" s="29">
        <v>0</v>
      </c>
      <c r="C1009" s="29" t="s">
        <v>6800</v>
      </c>
      <c r="D1009" s="29"/>
      <c r="E1009" s="29"/>
      <c r="F1009" s="29" t="s">
        <v>6679</v>
      </c>
      <c r="G1009" s="29"/>
      <c r="H1009" s="29"/>
      <c r="I1009" s="419" t="s">
        <v>4169</v>
      </c>
      <c r="J1009" s="419" t="s">
        <v>6785</v>
      </c>
      <c r="K1009" s="29"/>
      <c r="L1009" s="29"/>
      <c r="M1009" s="29"/>
      <c r="N1009" s="29"/>
      <c r="O1009" s="29"/>
      <c r="P1009" s="25"/>
      <c r="Q1009" s="25"/>
      <c r="R1009" s="29" t="s">
        <v>18990</v>
      </c>
      <c r="S1009" s="29"/>
      <c r="T1009" s="29"/>
      <c r="U1009"/>
      <c r="V1009"/>
      <c r="W1009" s="29"/>
      <c r="X1009" s="352"/>
      <c r="Y1009" s="29"/>
      <c r="Z1009" s="29" t="s">
        <v>1214</v>
      </c>
      <c r="AA1009" s="29" t="s">
        <v>1163</v>
      </c>
      <c r="AB1009" s="29"/>
      <c r="AC1009" s="29"/>
      <c r="AD1009" s="29"/>
      <c r="AE1009" s="29" t="s">
        <v>2568</v>
      </c>
      <c r="AG1009" s="38">
        <v>2</v>
      </c>
      <c r="AH1009" s="38" t="s">
        <v>5679</v>
      </c>
      <c r="AI1009" s="38" t="s">
        <v>4164</v>
      </c>
      <c r="AJ1009" s="38" t="s">
        <v>5680</v>
      </c>
      <c r="AK1009" s="38" t="s">
        <v>72</v>
      </c>
      <c r="AL1009" s="304" t="s">
        <v>6684</v>
      </c>
      <c r="AT1009" s="29">
        <v>0</v>
      </c>
    </row>
    <row r="1010" spans="1:46" ht="12.75" customHeight="1">
      <c r="A1010" s="29">
        <v>0</v>
      </c>
      <c r="B1010" s="29">
        <v>0</v>
      </c>
      <c r="C1010" s="29" t="s">
        <v>6801</v>
      </c>
      <c r="D1010" s="29"/>
      <c r="E1010" s="29"/>
      <c r="F1010" s="29" t="s">
        <v>6679</v>
      </c>
      <c r="G1010" s="29"/>
      <c r="H1010" s="29"/>
      <c r="I1010" s="419" t="s">
        <v>4169</v>
      </c>
      <c r="J1010" s="419" t="s">
        <v>6785</v>
      </c>
      <c r="K1010" s="29"/>
      <c r="L1010" s="29"/>
      <c r="M1010" s="29" t="s">
        <v>6801</v>
      </c>
      <c r="N1010" s="29"/>
      <c r="O1010" s="29"/>
      <c r="P1010" s="25"/>
      <c r="Q1010" s="25"/>
      <c r="R1010" s="29" t="s">
        <v>18990</v>
      </c>
      <c r="S1010" s="29"/>
      <c r="T1010" s="29"/>
      <c r="U1010"/>
      <c r="V1010"/>
      <c r="W1010" s="29"/>
      <c r="X1010" s="352"/>
      <c r="Y1010" s="29"/>
      <c r="Z1010" s="29" t="s">
        <v>1214</v>
      </c>
      <c r="AA1010" s="29" t="s">
        <v>1163</v>
      </c>
      <c r="AB1010" s="29"/>
      <c r="AC1010" s="29"/>
      <c r="AD1010" s="29"/>
      <c r="AE1010" s="29" t="s">
        <v>2568</v>
      </c>
      <c r="AG1010" s="38">
        <v>1</v>
      </c>
      <c r="AH1010" s="38" t="s">
        <v>5679</v>
      </c>
      <c r="AI1010" s="38" t="s">
        <v>4164</v>
      </c>
      <c r="AJ1010" s="38" t="s">
        <v>5686</v>
      </c>
      <c r="AK1010" s="38" t="s">
        <v>72</v>
      </c>
      <c r="AL1010" s="304" t="s">
        <v>6684</v>
      </c>
      <c r="AT1010" s="29">
        <v>0</v>
      </c>
    </row>
    <row r="1011" spans="1:46" ht="12.75" customHeight="1">
      <c r="A1011" s="29">
        <v>0</v>
      </c>
      <c r="B1011" s="29">
        <v>0</v>
      </c>
      <c r="C1011" s="29" t="s">
        <v>6802</v>
      </c>
      <c r="D1011" s="29"/>
      <c r="E1011" s="29"/>
      <c r="F1011" s="29" t="s">
        <v>6679</v>
      </c>
      <c r="G1011" s="29"/>
      <c r="H1011" s="29"/>
      <c r="I1011" s="419" t="s">
        <v>4169</v>
      </c>
      <c r="J1011" s="419" t="s">
        <v>6785</v>
      </c>
      <c r="K1011" s="29"/>
      <c r="L1011" s="29"/>
      <c r="M1011" s="29"/>
      <c r="N1011" s="29"/>
      <c r="O1011" s="29"/>
      <c r="P1011" s="25"/>
      <c r="Q1011" s="25"/>
      <c r="R1011" s="29" t="s">
        <v>18990</v>
      </c>
      <c r="S1011" s="29"/>
      <c r="T1011" s="29"/>
      <c r="U1011"/>
      <c r="V1011"/>
      <c r="W1011" s="29"/>
      <c r="X1011" s="352"/>
      <c r="Y1011" s="29"/>
      <c r="Z1011" s="29" t="s">
        <v>1214</v>
      </c>
      <c r="AA1011" s="29" t="s">
        <v>1163</v>
      </c>
      <c r="AB1011" s="29"/>
      <c r="AC1011" s="29"/>
      <c r="AD1011" s="29"/>
      <c r="AE1011" s="29" t="s">
        <v>2568</v>
      </c>
      <c r="AG1011" s="38">
        <v>1</v>
      </c>
      <c r="AH1011" s="38" t="s">
        <v>5679</v>
      </c>
      <c r="AI1011" s="38" t="s">
        <v>4164</v>
      </c>
      <c r="AJ1011" s="38" t="s">
        <v>5686</v>
      </c>
      <c r="AK1011" s="38" t="s">
        <v>72</v>
      </c>
      <c r="AL1011" s="304" t="s">
        <v>6684</v>
      </c>
      <c r="AT1011" s="29">
        <v>0</v>
      </c>
    </row>
    <row r="1012" spans="1:46" ht="12.75" customHeight="1">
      <c r="A1012" s="29">
        <v>0</v>
      </c>
      <c r="B1012" s="29">
        <v>0</v>
      </c>
      <c r="C1012" s="29" t="s">
        <v>6803</v>
      </c>
      <c r="D1012" s="29"/>
      <c r="E1012" s="29"/>
      <c r="F1012" s="29" t="s">
        <v>6679</v>
      </c>
      <c r="G1012" s="29"/>
      <c r="H1012" s="29"/>
      <c r="I1012" s="419" t="s">
        <v>4169</v>
      </c>
      <c r="J1012" s="419" t="s">
        <v>6785</v>
      </c>
      <c r="K1012" s="29"/>
      <c r="L1012" s="29"/>
      <c r="M1012" s="29"/>
      <c r="N1012" s="29"/>
      <c r="O1012" s="29"/>
      <c r="P1012" s="25"/>
      <c r="Q1012" s="25"/>
      <c r="R1012" s="29" t="s">
        <v>6804</v>
      </c>
      <c r="S1012" s="29"/>
      <c r="T1012" s="29"/>
      <c r="U1012"/>
      <c r="V1012"/>
      <c r="W1012" s="29"/>
      <c r="X1012" s="352"/>
      <c r="Y1012" s="29"/>
      <c r="Z1012" s="29" t="s">
        <v>1214</v>
      </c>
      <c r="AA1012" s="29" t="s">
        <v>1163</v>
      </c>
      <c r="AB1012" s="29"/>
      <c r="AC1012" s="29"/>
      <c r="AD1012" s="29"/>
      <c r="AE1012" s="29" t="s">
        <v>2568</v>
      </c>
      <c r="AG1012" s="38">
        <v>1</v>
      </c>
      <c r="AH1012" s="38" t="s">
        <v>5679</v>
      </c>
      <c r="AI1012" s="38" t="s">
        <v>4164</v>
      </c>
      <c r="AJ1012" s="38" t="s">
        <v>5680</v>
      </c>
      <c r="AK1012" s="38" t="s">
        <v>72</v>
      </c>
      <c r="AL1012" s="304" t="s">
        <v>6684</v>
      </c>
      <c r="AT1012" s="29">
        <v>0</v>
      </c>
    </row>
    <row r="1013" spans="1:46" ht="12.75" customHeight="1">
      <c r="A1013" s="29">
        <v>0</v>
      </c>
      <c r="B1013" s="29">
        <v>0</v>
      </c>
      <c r="C1013" s="29" t="s">
        <v>6805</v>
      </c>
      <c r="D1013" s="29"/>
      <c r="E1013" s="29"/>
      <c r="F1013" s="29" t="s">
        <v>6679</v>
      </c>
      <c r="G1013" s="29"/>
      <c r="H1013" s="29"/>
      <c r="I1013" s="419" t="s">
        <v>4169</v>
      </c>
      <c r="K1013" s="29"/>
      <c r="L1013" s="29"/>
      <c r="M1013" s="29"/>
      <c r="N1013" s="29"/>
      <c r="O1013" s="29"/>
      <c r="P1013" s="25"/>
      <c r="Q1013" s="25"/>
      <c r="R1013" s="29" t="s">
        <v>6804</v>
      </c>
      <c r="S1013" s="29" t="s">
        <v>6806</v>
      </c>
      <c r="T1013" s="29" t="s">
        <v>1490</v>
      </c>
      <c r="U1013"/>
      <c r="V1013"/>
      <c r="W1013" s="29"/>
      <c r="X1013" s="352"/>
      <c r="Y1013" s="29"/>
      <c r="Z1013" s="29" t="s">
        <v>1214</v>
      </c>
      <c r="AA1013" s="29" t="s">
        <v>1163</v>
      </c>
      <c r="AB1013" s="29"/>
      <c r="AC1013" s="29"/>
      <c r="AD1013" s="29"/>
      <c r="AE1013" s="29" t="s">
        <v>2568</v>
      </c>
      <c r="AG1013" s="38">
        <v>1</v>
      </c>
      <c r="AH1013" s="38" t="s">
        <v>5679</v>
      </c>
      <c r="AI1013" s="38" t="s">
        <v>4164</v>
      </c>
      <c r="AJ1013" s="38" t="s">
        <v>6155</v>
      </c>
      <c r="AK1013" s="38" t="s">
        <v>72</v>
      </c>
      <c r="AL1013" s="304" t="s">
        <v>6684</v>
      </c>
      <c r="AT1013" s="29">
        <v>0</v>
      </c>
    </row>
    <row r="1014" spans="1:46" ht="12.75" customHeight="1">
      <c r="A1014" s="29">
        <v>0</v>
      </c>
      <c r="B1014" s="29">
        <v>0</v>
      </c>
      <c r="C1014" s="29" t="s">
        <v>6807</v>
      </c>
      <c r="D1014" s="29"/>
      <c r="E1014" s="29"/>
      <c r="F1014" s="29" t="s">
        <v>6679</v>
      </c>
      <c r="G1014" s="29"/>
      <c r="H1014" s="29"/>
      <c r="I1014" s="419" t="s">
        <v>4169</v>
      </c>
      <c r="K1014" s="29"/>
      <c r="L1014" s="29"/>
      <c r="M1014" s="29"/>
      <c r="N1014" s="29"/>
      <c r="O1014" s="29"/>
      <c r="P1014" s="25"/>
      <c r="Q1014" s="25"/>
      <c r="R1014" s="29" t="s">
        <v>6804</v>
      </c>
      <c r="S1014" s="29" t="s">
        <v>6806</v>
      </c>
      <c r="T1014" s="29" t="s">
        <v>1490</v>
      </c>
      <c r="U1014"/>
      <c r="V1014"/>
      <c r="W1014" s="29"/>
      <c r="X1014" s="352"/>
      <c r="Y1014" s="29"/>
      <c r="Z1014" s="29" t="s">
        <v>1214</v>
      </c>
      <c r="AA1014" s="29" t="s">
        <v>1163</v>
      </c>
      <c r="AB1014" s="29"/>
      <c r="AC1014" s="29"/>
      <c r="AD1014" s="29"/>
      <c r="AE1014" s="29" t="s">
        <v>2568</v>
      </c>
      <c r="AG1014" s="38">
        <v>1</v>
      </c>
      <c r="AH1014" s="38" t="s">
        <v>5679</v>
      </c>
      <c r="AI1014" s="38" t="s">
        <v>4164</v>
      </c>
      <c r="AJ1014" s="38" t="s">
        <v>6155</v>
      </c>
      <c r="AK1014" s="38" t="s">
        <v>6808</v>
      </c>
      <c r="AL1014" s="304" t="s">
        <v>6684</v>
      </c>
      <c r="AT1014" s="29">
        <v>0</v>
      </c>
    </row>
    <row r="1015" spans="1:46" ht="12.75" customHeight="1">
      <c r="A1015" s="29">
        <v>0</v>
      </c>
      <c r="B1015" s="29">
        <v>0</v>
      </c>
      <c r="C1015" s="29" t="s">
        <v>6809</v>
      </c>
      <c r="D1015" s="29"/>
      <c r="E1015" s="29"/>
      <c r="F1015" s="29" t="s">
        <v>6810</v>
      </c>
      <c r="G1015" s="29" t="s">
        <v>19020</v>
      </c>
      <c r="H1015" s="29"/>
      <c r="I1015" s="419" t="s">
        <v>4169</v>
      </c>
      <c r="K1015" s="29"/>
      <c r="L1015" s="29"/>
      <c r="M1015" s="29"/>
      <c r="N1015" s="29"/>
      <c r="O1015" s="29"/>
      <c r="P1015" s="25"/>
      <c r="Q1015" s="25"/>
      <c r="R1015" s="29" t="s">
        <v>6811</v>
      </c>
      <c r="S1015" s="29" t="s">
        <v>19019</v>
      </c>
      <c r="T1015" s="29" t="s">
        <v>1490</v>
      </c>
      <c r="U1015"/>
      <c r="V1015"/>
      <c r="W1015" s="29"/>
      <c r="X1015" s="352" t="s">
        <v>1733</v>
      </c>
      <c r="Y1015" s="29"/>
      <c r="Z1015" s="29"/>
      <c r="AA1015" s="29" t="s">
        <v>1163</v>
      </c>
      <c r="AB1015" s="29"/>
      <c r="AC1015" s="29"/>
      <c r="AD1015" s="29"/>
      <c r="AE1015" s="29" t="s">
        <v>2568</v>
      </c>
      <c r="AG1015" s="38">
        <v>1</v>
      </c>
      <c r="AH1015" s="38" t="s">
        <v>5679</v>
      </c>
      <c r="AI1015" s="38" t="s">
        <v>4164</v>
      </c>
      <c r="AJ1015" s="38" t="s">
        <v>5876</v>
      </c>
      <c r="AK1015" s="38" t="s">
        <v>72</v>
      </c>
      <c r="AL1015" s="304" t="s">
        <v>6812</v>
      </c>
      <c r="AT1015" s="29">
        <v>0</v>
      </c>
    </row>
    <row r="1016" spans="1:46" ht="12.75" customHeight="1">
      <c r="A1016" s="29">
        <v>1</v>
      </c>
      <c r="B1016" s="29">
        <v>0</v>
      </c>
      <c r="C1016" s="29" t="s">
        <v>6813</v>
      </c>
      <c r="D1016" s="29"/>
      <c r="E1016" s="29"/>
      <c r="F1016" s="29" t="s">
        <v>6810</v>
      </c>
      <c r="G1016" s="29"/>
      <c r="H1016" s="29"/>
      <c r="I1016" s="419" t="s">
        <v>4169</v>
      </c>
      <c r="K1016" s="29"/>
      <c r="L1016" s="29"/>
      <c r="M1016" s="29"/>
      <c r="N1016" s="29"/>
      <c r="O1016" s="29"/>
      <c r="P1016" s="25"/>
      <c r="Q1016" s="25"/>
      <c r="R1016" s="29" t="s">
        <v>6811</v>
      </c>
      <c r="S1016" s="29" t="s">
        <v>6814</v>
      </c>
      <c r="T1016" s="29" t="s">
        <v>1490</v>
      </c>
      <c r="U1016"/>
      <c r="V1016"/>
      <c r="W1016" s="29"/>
      <c r="X1016" s="352" t="s">
        <v>1733</v>
      </c>
      <c r="Y1016" s="29"/>
      <c r="Z1016" s="29" t="s">
        <v>1214</v>
      </c>
      <c r="AA1016" s="29" t="s">
        <v>1163</v>
      </c>
      <c r="AB1016" s="29"/>
      <c r="AC1016" s="29"/>
      <c r="AD1016" s="29"/>
      <c r="AE1016" s="29" t="s">
        <v>2568</v>
      </c>
      <c r="AG1016" s="38">
        <v>14</v>
      </c>
      <c r="AH1016" s="38" t="s">
        <v>5679</v>
      </c>
      <c r="AI1016" s="38" t="s">
        <v>4164</v>
      </c>
      <c r="AJ1016" s="38" t="s">
        <v>5876</v>
      </c>
      <c r="AK1016" s="38" t="s">
        <v>72</v>
      </c>
      <c r="AL1016" s="304" t="s">
        <v>6812</v>
      </c>
      <c r="AT1016" s="29">
        <v>0</v>
      </c>
    </row>
    <row r="1017" spans="1:46" ht="12.75" customHeight="1">
      <c r="A1017" s="29">
        <v>0</v>
      </c>
      <c r="B1017" s="29">
        <v>0</v>
      </c>
      <c r="C1017" s="29" t="s">
        <v>6815</v>
      </c>
      <c r="D1017" s="29"/>
      <c r="E1017" s="29"/>
      <c r="F1017" s="29" t="s">
        <v>6810</v>
      </c>
      <c r="G1017" s="29"/>
      <c r="H1017" s="29"/>
      <c r="I1017" s="419" t="s">
        <v>4169</v>
      </c>
      <c r="K1017" s="29"/>
      <c r="L1017" s="29"/>
      <c r="M1017" s="29"/>
      <c r="N1017" s="29"/>
      <c r="O1017" s="29"/>
      <c r="P1017" s="25" t="s">
        <v>19002</v>
      </c>
      <c r="Q1017" s="25"/>
      <c r="R1017" s="29" t="s">
        <v>6811</v>
      </c>
      <c r="S1017" s="29" t="s">
        <v>6816</v>
      </c>
      <c r="T1017" s="29" t="s">
        <v>1490</v>
      </c>
      <c r="U1017"/>
      <c r="V1017" t="s">
        <v>5756</v>
      </c>
      <c r="W1017" s="29"/>
      <c r="X1017" s="352" t="s">
        <v>1733</v>
      </c>
      <c r="Y1017" s="29"/>
      <c r="Z1017" s="29" t="s">
        <v>1214</v>
      </c>
      <c r="AA1017" s="29" t="s">
        <v>1163</v>
      </c>
      <c r="AB1017" s="29"/>
      <c r="AC1017" s="29"/>
      <c r="AD1017" s="29"/>
      <c r="AE1017" s="29" t="s">
        <v>2568</v>
      </c>
      <c r="AG1017" s="38">
        <v>1</v>
      </c>
      <c r="AH1017" s="38" t="s">
        <v>5679</v>
      </c>
      <c r="AI1017" s="38" t="s">
        <v>4164</v>
      </c>
      <c r="AJ1017" s="38" t="s">
        <v>5876</v>
      </c>
      <c r="AK1017" s="38" t="s">
        <v>72</v>
      </c>
      <c r="AL1017" s="304" t="s">
        <v>6812</v>
      </c>
      <c r="AT1017" s="29">
        <v>0</v>
      </c>
    </row>
    <row r="1018" spans="1:46" ht="12.75" customHeight="1">
      <c r="A1018" s="29">
        <v>1</v>
      </c>
      <c r="B1018" s="29">
        <v>0</v>
      </c>
      <c r="C1018" s="29" t="s">
        <v>6817</v>
      </c>
      <c r="D1018" s="29"/>
      <c r="E1018" s="29"/>
      <c r="F1018" s="29" t="s">
        <v>6810</v>
      </c>
      <c r="G1018" s="29"/>
      <c r="H1018" s="29"/>
      <c r="I1018" s="419" t="s">
        <v>4169</v>
      </c>
      <c r="K1018" s="29"/>
      <c r="L1018" s="29"/>
      <c r="M1018" s="29"/>
      <c r="N1018" s="29"/>
      <c r="O1018" s="29"/>
      <c r="P1018" s="25" t="s">
        <v>19002</v>
      </c>
      <c r="Q1018" s="25"/>
      <c r="R1018" s="29" t="s">
        <v>6811</v>
      </c>
      <c r="S1018" s="29" t="s">
        <v>19021</v>
      </c>
      <c r="T1018" s="29" t="s">
        <v>1490</v>
      </c>
      <c r="U1018" t="s">
        <v>5736</v>
      </c>
      <c r="V1018" t="s">
        <v>5756</v>
      </c>
      <c r="W1018" s="29"/>
      <c r="X1018" s="352" t="s">
        <v>6738</v>
      </c>
      <c r="Y1018" s="29"/>
      <c r="Z1018" s="29" t="s">
        <v>6780</v>
      </c>
      <c r="AA1018" s="29" t="s">
        <v>1163</v>
      </c>
      <c r="AB1018" s="29"/>
      <c r="AC1018" s="29" t="s">
        <v>6818</v>
      </c>
      <c r="AD1018" s="29"/>
      <c r="AE1018" s="29" t="s">
        <v>2568</v>
      </c>
      <c r="AG1018" s="38">
        <v>1</v>
      </c>
      <c r="AH1018" s="38" t="s">
        <v>5679</v>
      </c>
      <c r="AI1018" s="38" t="s">
        <v>4164</v>
      </c>
      <c r="AJ1018" s="38" t="s">
        <v>5876</v>
      </c>
      <c r="AK1018" s="38" t="s">
        <v>72</v>
      </c>
      <c r="AL1018" s="304" t="s">
        <v>6812</v>
      </c>
      <c r="AT1018" s="29">
        <v>0</v>
      </c>
    </row>
    <row r="1019" spans="1:46" ht="12.75" customHeight="1">
      <c r="A1019" s="29">
        <v>1</v>
      </c>
      <c r="B1019" s="29">
        <v>0</v>
      </c>
      <c r="C1019" s="29" t="s">
        <v>6819</v>
      </c>
      <c r="D1019" s="29"/>
      <c r="E1019" s="29"/>
      <c r="F1019" s="29" t="s">
        <v>6810</v>
      </c>
      <c r="G1019" s="29"/>
      <c r="H1019" s="29"/>
      <c r="I1019" s="419" t="s">
        <v>4169</v>
      </c>
      <c r="K1019" s="29"/>
      <c r="L1019" s="29"/>
      <c r="M1019" s="29" t="s">
        <v>7436</v>
      </c>
      <c r="N1019" s="29"/>
      <c r="O1019" s="29"/>
      <c r="P1019" s="25" t="s">
        <v>18989</v>
      </c>
      <c r="Q1019" s="25"/>
      <c r="R1019" s="29" t="s">
        <v>6811</v>
      </c>
      <c r="S1019" s="29" t="s">
        <v>6820</v>
      </c>
      <c r="T1019" s="29" t="s">
        <v>1490</v>
      </c>
      <c r="U1019"/>
      <c r="V1019" t="s">
        <v>5756</v>
      </c>
      <c r="W1019" s="29"/>
      <c r="X1019" s="352" t="s">
        <v>6738</v>
      </c>
      <c r="Y1019" s="29" t="s">
        <v>6739</v>
      </c>
      <c r="Z1019" s="29" t="s">
        <v>1214</v>
      </c>
      <c r="AA1019" s="29" t="s">
        <v>1163</v>
      </c>
      <c r="AB1019" s="29"/>
      <c r="AC1019" s="29"/>
      <c r="AD1019" s="29"/>
      <c r="AE1019" s="29" t="s">
        <v>2568</v>
      </c>
      <c r="AG1019" s="38">
        <v>1</v>
      </c>
      <c r="AH1019" s="38" t="s">
        <v>5679</v>
      </c>
      <c r="AI1019" s="38" t="s">
        <v>4164</v>
      </c>
      <c r="AJ1019" s="38" t="s">
        <v>5876</v>
      </c>
      <c r="AK1019" s="38" t="s">
        <v>72</v>
      </c>
      <c r="AL1019" s="304" t="s">
        <v>6812</v>
      </c>
      <c r="AT1019" s="29">
        <v>0</v>
      </c>
    </row>
    <row r="1020" spans="1:46" ht="12.75" customHeight="1">
      <c r="A1020" s="29">
        <v>1</v>
      </c>
      <c r="B1020" s="29">
        <v>0</v>
      </c>
      <c r="C1020" s="29" t="s">
        <v>6821</v>
      </c>
      <c r="D1020" s="29"/>
      <c r="E1020" s="29"/>
      <c r="F1020" s="29" t="s">
        <v>6810</v>
      </c>
      <c r="G1020" s="29"/>
      <c r="H1020" s="29"/>
      <c r="I1020" s="419" t="s">
        <v>4169</v>
      </c>
      <c r="K1020" s="29"/>
      <c r="L1020" s="29"/>
      <c r="M1020" s="29" t="s">
        <v>7438</v>
      </c>
      <c r="N1020" s="29"/>
      <c r="O1020" s="29"/>
      <c r="P1020" s="25" t="s">
        <v>19002</v>
      </c>
      <c r="Q1020" s="25"/>
      <c r="R1020" s="29" t="s">
        <v>6811</v>
      </c>
      <c r="S1020" s="29" t="s">
        <v>6822</v>
      </c>
      <c r="T1020" s="29" t="s">
        <v>1490</v>
      </c>
      <c r="U1020"/>
      <c r="V1020" t="s">
        <v>5756</v>
      </c>
      <c r="W1020" s="29"/>
      <c r="X1020" s="352" t="s">
        <v>6738</v>
      </c>
      <c r="Y1020" s="29"/>
      <c r="Z1020" s="29" t="s">
        <v>6780</v>
      </c>
      <c r="AA1020" s="29" t="s">
        <v>1163</v>
      </c>
      <c r="AB1020" s="29"/>
      <c r="AC1020" s="29" t="s">
        <v>6823</v>
      </c>
      <c r="AD1020" s="29"/>
      <c r="AE1020" s="29" t="s">
        <v>2568</v>
      </c>
      <c r="AG1020" s="38">
        <v>1</v>
      </c>
      <c r="AH1020" s="38" t="s">
        <v>5679</v>
      </c>
      <c r="AI1020" s="38" t="s">
        <v>4164</v>
      </c>
      <c r="AJ1020" s="38" t="s">
        <v>5876</v>
      </c>
      <c r="AK1020" s="38" t="s">
        <v>72</v>
      </c>
      <c r="AL1020" s="304" t="s">
        <v>6812</v>
      </c>
      <c r="AT1020" s="29">
        <v>0</v>
      </c>
    </row>
    <row r="1021" spans="1:46" ht="12.75" customHeight="1">
      <c r="A1021" s="29">
        <v>1</v>
      </c>
      <c r="B1021" s="29">
        <v>0</v>
      </c>
      <c r="C1021" s="29" t="s">
        <v>6824</v>
      </c>
      <c r="D1021" s="29"/>
      <c r="E1021" s="29"/>
      <c r="F1021" s="29" t="s">
        <v>6810</v>
      </c>
      <c r="G1021" s="29"/>
      <c r="H1021" s="29"/>
      <c r="I1021" s="419" t="s">
        <v>4169</v>
      </c>
      <c r="K1021" s="29"/>
      <c r="L1021" s="29"/>
      <c r="M1021" s="29"/>
      <c r="N1021" s="29"/>
      <c r="O1021" s="29"/>
      <c r="P1021" s="25" t="s">
        <v>18989</v>
      </c>
      <c r="Q1021" s="25"/>
      <c r="R1021" s="29" t="s">
        <v>6811</v>
      </c>
      <c r="S1021" s="29" t="s">
        <v>19018</v>
      </c>
      <c r="T1021" s="29" t="s">
        <v>1490</v>
      </c>
      <c r="U1021" t="s">
        <v>5736</v>
      </c>
      <c r="V1021" t="s">
        <v>5756</v>
      </c>
      <c r="W1021" s="29"/>
      <c r="X1021" s="352" t="s">
        <v>6738</v>
      </c>
      <c r="Y1021" s="29" t="s">
        <v>6739</v>
      </c>
      <c r="Z1021" s="29" t="s">
        <v>1214</v>
      </c>
      <c r="AA1021" s="29" t="s">
        <v>1163</v>
      </c>
      <c r="AB1021" s="29"/>
      <c r="AC1021" s="29" t="s">
        <v>6825</v>
      </c>
      <c r="AD1021" s="29"/>
      <c r="AE1021" s="29" t="s">
        <v>2568</v>
      </c>
      <c r="AG1021" s="38">
        <v>1</v>
      </c>
      <c r="AH1021" s="38" t="s">
        <v>5679</v>
      </c>
      <c r="AI1021" s="38" t="s">
        <v>4164</v>
      </c>
      <c r="AJ1021" s="38" t="s">
        <v>5876</v>
      </c>
      <c r="AK1021" s="38" t="s">
        <v>72</v>
      </c>
      <c r="AL1021" s="304" t="s">
        <v>6812</v>
      </c>
      <c r="AT1021" s="29">
        <v>0</v>
      </c>
    </row>
    <row r="1022" spans="1:46" ht="12.75" customHeight="1">
      <c r="A1022" s="29">
        <v>1</v>
      </c>
      <c r="B1022" s="29">
        <v>0</v>
      </c>
      <c r="C1022" s="29" t="s">
        <v>6826</v>
      </c>
      <c r="D1022" s="29"/>
      <c r="E1022" s="29"/>
      <c r="F1022" s="29" t="s">
        <v>6810</v>
      </c>
      <c r="G1022" s="29"/>
      <c r="H1022" s="29"/>
      <c r="I1022" s="419" t="s">
        <v>4169</v>
      </c>
      <c r="K1022" s="29"/>
      <c r="L1022" s="29"/>
      <c r="M1022" s="29"/>
      <c r="N1022" s="29"/>
      <c r="O1022" s="29"/>
      <c r="P1022" s="25" t="s">
        <v>19002</v>
      </c>
      <c r="Q1022" s="25"/>
      <c r="R1022" s="29" t="s">
        <v>6811</v>
      </c>
      <c r="S1022" s="29" t="s">
        <v>6827</v>
      </c>
      <c r="T1022" s="29" t="s">
        <v>1490</v>
      </c>
      <c r="U1022"/>
      <c r="V1022" t="s">
        <v>5756</v>
      </c>
      <c r="W1022" s="29"/>
      <c r="X1022" s="352" t="s">
        <v>6738</v>
      </c>
      <c r="Y1022" s="29"/>
      <c r="Z1022" s="29" t="s">
        <v>6780</v>
      </c>
      <c r="AA1022" s="29" t="s">
        <v>1163</v>
      </c>
      <c r="AB1022" s="29"/>
      <c r="AC1022" s="29" t="s">
        <v>6828</v>
      </c>
      <c r="AD1022" s="29"/>
      <c r="AE1022" s="29" t="s">
        <v>2568</v>
      </c>
      <c r="AG1022" s="38">
        <v>1</v>
      </c>
      <c r="AH1022" s="38" t="s">
        <v>5679</v>
      </c>
      <c r="AI1022" s="38" t="s">
        <v>4164</v>
      </c>
      <c r="AJ1022" s="38" t="s">
        <v>5876</v>
      </c>
      <c r="AK1022" s="38" t="s">
        <v>72</v>
      </c>
      <c r="AL1022" s="304" t="s">
        <v>6812</v>
      </c>
      <c r="AT1022" s="29">
        <v>0</v>
      </c>
    </row>
    <row r="1023" spans="1:46" ht="12.75" customHeight="1">
      <c r="A1023" s="29">
        <v>1</v>
      </c>
      <c r="B1023" s="29">
        <v>0</v>
      </c>
      <c r="C1023" s="29" t="s">
        <v>6829</v>
      </c>
      <c r="D1023" s="29"/>
      <c r="E1023" s="29"/>
      <c r="F1023" s="29" t="s">
        <v>6810</v>
      </c>
      <c r="G1023" s="29"/>
      <c r="H1023" s="29"/>
      <c r="I1023" s="419" t="s">
        <v>4169</v>
      </c>
      <c r="K1023" s="29"/>
      <c r="L1023" s="29"/>
      <c r="M1023" s="29"/>
      <c r="N1023" s="29"/>
      <c r="O1023" s="29"/>
      <c r="P1023" s="25" t="s">
        <v>19002</v>
      </c>
      <c r="Q1023" s="25"/>
      <c r="R1023" s="29" t="s">
        <v>6811</v>
      </c>
      <c r="S1023" s="29" t="s">
        <v>19022</v>
      </c>
      <c r="T1023" s="29" t="s">
        <v>1490</v>
      </c>
      <c r="U1023"/>
      <c r="V1023" t="s">
        <v>5756</v>
      </c>
      <c r="W1023" s="29"/>
      <c r="X1023" s="352" t="s">
        <v>6738</v>
      </c>
      <c r="Y1023" s="29"/>
      <c r="Z1023" s="29" t="s">
        <v>6780</v>
      </c>
      <c r="AA1023" s="29" t="s">
        <v>1163</v>
      </c>
      <c r="AB1023" s="29"/>
      <c r="AC1023" s="29" t="s">
        <v>6830</v>
      </c>
      <c r="AD1023" s="29"/>
      <c r="AE1023" s="29" t="s">
        <v>2568</v>
      </c>
      <c r="AG1023" s="38">
        <v>1</v>
      </c>
      <c r="AH1023" s="38" t="s">
        <v>5679</v>
      </c>
      <c r="AI1023" s="38" t="s">
        <v>4164</v>
      </c>
      <c r="AJ1023" s="38" t="s">
        <v>5876</v>
      </c>
      <c r="AK1023" s="38" t="s">
        <v>72</v>
      </c>
      <c r="AL1023" s="304" t="s">
        <v>6812</v>
      </c>
      <c r="AT1023" s="29">
        <v>0</v>
      </c>
    </row>
    <row r="1024" spans="1:46" ht="12.75" customHeight="1">
      <c r="A1024" s="29">
        <v>0</v>
      </c>
      <c r="B1024" s="29">
        <v>0</v>
      </c>
      <c r="C1024" s="29" t="s">
        <v>6831</v>
      </c>
      <c r="D1024" s="29"/>
      <c r="E1024" s="29"/>
      <c r="F1024" s="29" t="s">
        <v>6810</v>
      </c>
      <c r="G1024" s="29"/>
      <c r="H1024" s="29"/>
      <c r="I1024" s="419" t="s">
        <v>4169</v>
      </c>
      <c r="K1024" s="29"/>
      <c r="L1024" s="29"/>
      <c r="M1024" s="29"/>
      <c r="N1024" s="29"/>
      <c r="O1024" s="29"/>
      <c r="P1024" s="25" t="s">
        <v>19002</v>
      </c>
      <c r="Q1024" s="25"/>
      <c r="R1024" s="29" t="s">
        <v>6811</v>
      </c>
      <c r="S1024" s="29" t="s">
        <v>19001</v>
      </c>
      <c r="T1024" s="29" t="s">
        <v>1490</v>
      </c>
      <c r="U1024"/>
      <c r="V1024" t="s">
        <v>5756</v>
      </c>
      <c r="W1024" s="29"/>
      <c r="X1024" s="352" t="s">
        <v>6738</v>
      </c>
      <c r="Y1024" s="29"/>
      <c r="Z1024" s="29" t="s">
        <v>6780</v>
      </c>
      <c r="AA1024" s="29" t="s">
        <v>1163</v>
      </c>
      <c r="AB1024" s="29"/>
      <c r="AC1024" s="29"/>
      <c r="AD1024" s="29"/>
      <c r="AE1024" s="29" t="s">
        <v>2568</v>
      </c>
      <c r="AG1024" s="38">
        <v>1</v>
      </c>
      <c r="AH1024" s="38" t="s">
        <v>5679</v>
      </c>
      <c r="AI1024" s="38" t="s">
        <v>4164</v>
      </c>
      <c r="AJ1024" s="38" t="s">
        <v>5876</v>
      </c>
      <c r="AK1024" s="38" t="s">
        <v>72</v>
      </c>
      <c r="AL1024" s="304" t="s">
        <v>6812</v>
      </c>
      <c r="AT1024" s="29">
        <v>0</v>
      </c>
    </row>
    <row r="1025" spans="1:46" ht="12.75" customHeight="1">
      <c r="A1025" s="29">
        <v>1</v>
      </c>
      <c r="B1025" s="29">
        <v>0</v>
      </c>
      <c r="C1025" s="29" t="s">
        <v>6832</v>
      </c>
      <c r="D1025" s="29"/>
      <c r="E1025" s="29"/>
      <c r="F1025" s="29" t="s">
        <v>6810</v>
      </c>
      <c r="G1025" s="29"/>
      <c r="H1025" s="29"/>
      <c r="I1025" s="419" t="s">
        <v>4169</v>
      </c>
      <c r="K1025" s="29"/>
      <c r="L1025" s="29"/>
      <c r="M1025" s="29"/>
      <c r="N1025" s="29"/>
      <c r="O1025" s="29"/>
      <c r="P1025" s="25" t="s">
        <v>19002</v>
      </c>
      <c r="Q1025" s="25"/>
      <c r="R1025" s="29" t="s">
        <v>6811</v>
      </c>
      <c r="S1025" s="29" t="s">
        <v>18991</v>
      </c>
      <c r="T1025" s="29" t="s">
        <v>1490</v>
      </c>
      <c r="U1025" t="s">
        <v>5749</v>
      </c>
      <c r="V1025" t="s">
        <v>5756</v>
      </c>
      <c r="W1025" s="29"/>
      <c r="X1025" s="352" t="s">
        <v>6738</v>
      </c>
      <c r="Y1025" s="29"/>
      <c r="Z1025" s="29" t="s">
        <v>6780</v>
      </c>
      <c r="AA1025" s="29" t="s">
        <v>1163</v>
      </c>
      <c r="AB1025" s="29"/>
      <c r="AC1025" s="29" t="s">
        <v>6833</v>
      </c>
      <c r="AD1025" s="29"/>
      <c r="AE1025" s="29" t="s">
        <v>2568</v>
      </c>
      <c r="AG1025" s="38">
        <v>1</v>
      </c>
      <c r="AH1025" s="38" t="s">
        <v>5679</v>
      </c>
      <c r="AI1025" s="38" t="s">
        <v>4164</v>
      </c>
      <c r="AJ1025" s="38" t="s">
        <v>5876</v>
      </c>
      <c r="AK1025" s="38" t="s">
        <v>72</v>
      </c>
      <c r="AL1025" s="304" t="s">
        <v>6812</v>
      </c>
      <c r="AT1025" s="29">
        <v>0</v>
      </c>
    </row>
    <row r="1026" spans="1:46" ht="12.75" customHeight="1">
      <c r="A1026" s="29">
        <v>0</v>
      </c>
      <c r="B1026" s="29">
        <v>0</v>
      </c>
      <c r="C1026" s="29" t="s">
        <v>6834</v>
      </c>
      <c r="D1026" s="29"/>
      <c r="E1026" s="29"/>
      <c r="F1026" s="29" t="s">
        <v>6810</v>
      </c>
      <c r="G1026" s="29"/>
      <c r="H1026" s="29"/>
      <c r="I1026" s="419" t="s">
        <v>4169</v>
      </c>
      <c r="K1026" s="29"/>
      <c r="L1026" s="29"/>
      <c r="M1026" s="29"/>
      <c r="N1026" s="29"/>
      <c r="O1026" s="29"/>
      <c r="P1026" s="25" t="s">
        <v>19002</v>
      </c>
      <c r="Q1026" s="25"/>
      <c r="R1026" s="29" t="s">
        <v>6811</v>
      </c>
      <c r="S1026" s="29" t="s">
        <v>18992</v>
      </c>
      <c r="T1026" s="29" t="s">
        <v>1490</v>
      </c>
      <c r="U1026"/>
      <c r="V1026" t="s">
        <v>5756</v>
      </c>
      <c r="W1026" s="29"/>
      <c r="X1026" s="352" t="s">
        <v>6738</v>
      </c>
      <c r="Y1026" s="29"/>
      <c r="Z1026" s="29" t="s">
        <v>6780</v>
      </c>
      <c r="AA1026" s="29" t="s">
        <v>1163</v>
      </c>
      <c r="AB1026" s="29"/>
      <c r="AC1026" s="29"/>
      <c r="AD1026" s="29"/>
      <c r="AE1026" s="29" t="s">
        <v>2568</v>
      </c>
      <c r="AG1026" s="38">
        <v>1</v>
      </c>
      <c r="AH1026" s="38" t="s">
        <v>5679</v>
      </c>
      <c r="AI1026" s="38" t="s">
        <v>4164</v>
      </c>
      <c r="AJ1026" s="38" t="s">
        <v>5941</v>
      </c>
      <c r="AK1026" s="38" t="s">
        <v>72</v>
      </c>
      <c r="AL1026" s="304" t="s">
        <v>6812</v>
      </c>
      <c r="AT1026" s="29">
        <v>0</v>
      </c>
    </row>
    <row r="1027" spans="1:46" ht="12.75" customHeight="1">
      <c r="A1027" s="29">
        <v>0</v>
      </c>
      <c r="B1027" s="29">
        <v>0</v>
      </c>
      <c r="C1027" s="29" t="s">
        <v>6835</v>
      </c>
      <c r="D1027" s="29"/>
      <c r="E1027" s="29"/>
      <c r="F1027" s="29" t="s">
        <v>6810</v>
      </c>
      <c r="G1027" s="29"/>
      <c r="H1027" s="29"/>
      <c r="I1027" s="419" t="s">
        <v>4169</v>
      </c>
      <c r="K1027" s="29"/>
      <c r="L1027" s="29"/>
      <c r="M1027" s="29"/>
      <c r="N1027" s="29"/>
      <c r="O1027" s="29"/>
      <c r="P1027" s="25" t="s">
        <v>19002</v>
      </c>
      <c r="Q1027" s="25"/>
      <c r="R1027" s="29" t="s">
        <v>6811</v>
      </c>
      <c r="S1027" s="29" t="s">
        <v>18992</v>
      </c>
      <c r="T1027" s="29" t="s">
        <v>1490</v>
      </c>
      <c r="U1027"/>
      <c r="V1027" t="s">
        <v>5756</v>
      </c>
      <c r="W1027" s="29"/>
      <c r="X1027" s="352" t="s">
        <v>6738</v>
      </c>
      <c r="Y1027" s="29"/>
      <c r="Z1027" s="29" t="s">
        <v>6780</v>
      </c>
      <c r="AA1027" s="29" t="s">
        <v>1163</v>
      </c>
      <c r="AB1027" s="29"/>
      <c r="AC1027" s="29" t="s">
        <v>6836</v>
      </c>
      <c r="AD1027" s="29"/>
      <c r="AE1027" s="29" t="s">
        <v>2568</v>
      </c>
      <c r="AG1027" s="38">
        <v>1</v>
      </c>
      <c r="AH1027" s="38" t="s">
        <v>5679</v>
      </c>
      <c r="AI1027" s="38" t="s">
        <v>4164</v>
      </c>
      <c r="AJ1027" s="38" t="s">
        <v>5876</v>
      </c>
      <c r="AK1027" s="38" t="s">
        <v>72</v>
      </c>
      <c r="AL1027" s="304" t="s">
        <v>6812</v>
      </c>
      <c r="AT1027" s="29">
        <v>0</v>
      </c>
    </row>
    <row r="1028" spans="1:46" ht="12.75" customHeight="1">
      <c r="A1028" s="29">
        <v>1</v>
      </c>
      <c r="B1028" s="29">
        <v>0</v>
      </c>
      <c r="C1028" s="29" t="s">
        <v>6837</v>
      </c>
      <c r="D1028" s="29"/>
      <c r="E1028" s="29"/>
      <c r="F1028" s="29" t="s">
        <v>6810</v>
      </c>
      <c r="G1028" s="29"/>
      <c r="H1028" s="29"/>
      <c r="I1028" s="419" t="s">
        <v>4169</v>
      </c>
      <c r="K1028" s="29"/>
      <c r="L1028" s="29"/>
      <c r="M1028" s="29"/>
      <c r="N1028" s="29"/>
      <c r="O1028" s="29"/>
      <c r="P1028" s="25" t="s">
        <v>19002</v>
      </c>
      <c r="Q1028" s="25"/>
      <c r="R1028" s="29" t="s">
        <v>6811</v>
      </c>
      <c r="S1028" s="29" t="s">
        <v>6838</v>
      </c>
      <c r="T1028" s="29" t="s">
        <v>1490</v>
      </c>
      <c r="U1028" t="s">
        <v>19023</v>
      </c>
      <c r="V1028" t="s">
        <v>5756</v>
      </c>
      <c r="W1028" s="29"/>
      <c r="X1028" s="352" t="s">
        <v>6738</v>
      </c>
      <c r="Y1028" s="29"/>
      <c r="Z1028" s="29" t="s">
        <v>6780</v>
      </c>
      <c r="AA1028" s="29" t="s">
        <v>1163</v>
      </c>
      <c r="AB1028" s="29"/>
      <c r="AC1028" s="29" t="s">
        <v>6839</v>
      </c>
      <c r="AD1028" s="29"/>
      <c r="AE1028" s="29" t="s">
        <v>2568</v>
      </c>
      <c r="AG1028" s="38">
        <v>1</v>
      </c>
      <c r="AH1028" s="38" t="s">
        <v>5679</v>
      </c>
      <c r="AI1028" s="38" t="s">
        <v>4164</v>
      </c>
      <c r="AJ1028" s="38" t="s">
        <v>5876</v>
      </c>
      <c r="AK1028" s="38" t="s">
        <v>72</v>
      </c>
      <c r="AL1028" s="304" t="s">
        <v>6812</v>
      </c>
      <c r="AT1028" s="29">
        <v>0</v>
      </c>
    </row>
    <row r="1029" spans="1:46" ht="12.75" customHeight="1">
      <c r="A1029" s="29">
        <v>1</v>
      </c>
      <c r="B1029" s="29">
        <v>0</v>
      </c>
      <c r="C1029" s="29" t="s">
        <v>6840</v>
      </c>
      <c r="D1029" s="29"/>
      <c r="E1029" s="29"/>
      <c r="F1029" s="29" t="s">
        <v>6810</v>
      </c>
      <c r="G1029" s="29"/>
      <c r="H1029" s="29"/>
      <c r="I1029" s="419" t="s">
        <v>4169</v>
      </c>
      <c r="K1029" s="29"/>
      <c r="L1029" s="29"/>
      <c r="M1029" s="29" t="s">
        <v>7443</v>
      </c>
      <c r="N1029" s="29"/>
      <c r="O1029" s="29"/>
      <c r="P1029" s="25" t="s">
        <v>19002</v>
      </c>
      <c r="Q1029" s="25"/>
      <c r="R1029" s="29" t="s">
        <v>6811</v>
      </c>
      <c r="S1029" s="29" t="s">
        <v>18993</v>
      </c>
      <c r="T1029" s="29" t="s">
        <v>1490</v>
      </c>
      <c r="U1029" t="s">
        <v>5749</v>
      </c>
      <c r="V1029" t="s">
        <v>5756</v>
      </c>
      <c r="W1029" s="29"/>
      <c r="X1029" s="352" t="s">
        <v>6738</v>
      </c>
      <c r="Y1029" s="29"/>
      <c r="Z1029" s="29" t="s">
        <v>6780</v>
      </c>
      <c r="AA1029" s="29" t="s">
        <v>1163</v>
      </c>
      <c r="AB1029" s="29"/>
      <c r="AC1029" s="29"/>
      <c r="AD1029" s="29"/>
      <c r="AE1029" s="29" t="s">
        <v>2568</v>
      </c>
      <c r="AG1029" s="38">
        <v>1</v>
      </c>
      <c r="AH1029" s="38" t="s">
        <v>5679</v>
      </c>
      <c r="AI1029" s="38" t="s">
        <v>4164</v>
      </c>
      <c r="AJ1029" s="38" t="s">
        <v>5876</v>
      </c>
      <c r="AK1029" s="38" t="s">
        <v>72</v>
      </c>
      <c r="AL1029" s="304" t="s">
        <v>6812</v>
      </c>
      <c r="AT1029" s="29">
        <v>0</v>
      </c>
    </row>
    <row r="1030" spans="1:46" ht="12.75" customHeight="1">
      <c r="A1030" s="29">
        <v>1</v>
      </c>
      <c r="B1030" s="29">
        <v>0</v>
      </c>
      <c r="C1030" s="29" t="s">
        <v>6841</v>
      </c>
      <c r="D1030" s="29"/>
      <c r="E1030" s="29"/>
      <c r="F1030" s="29" t="s">
        <v>6810</v>
      </c>
      <c r="G1030" s="29"/>
      <c r="H1030" s="29"/>
      <c r="I1030" s="419" t="s">
        <v>4169</v>
      </c>
      <c r="K1030" s="29"/>
      <c r="L1030" s="29"/>
      <c r="M1030" s="29"/>
      <c r="N1030" s="29"/>
      <c r="O1030" s="29"/>
      <c r="P1030" s="25" t="s">
        <v>18989</v>
      </c>
      <c r="Q1030" s="25"/>
      <c r="R1030" s="29" t="s">
        <v>6811</v>
      </c>
      <c r="S1030" s="29" t="s">
        <v>18994</v>
      </c>
      <c r="T1030" s="29" t="s">
        <v>1490</v>
      </c>
      <c r="U1030" t="s">
        <v>5736</v>
      </c>
      <c r="V1030" t="s">
        <v>5756</v>
      </c>
      <c r="W1030" s="29"/>
      <c r="X1030" s="352" t="s">
        <v>6738</v>
      </c>
      <c r="Y1030" s="29" t="s">
        <v>6739</v>
      </c>
      <c r="Z1030" s="29" t="s">
        <v>1214</v>
      </c>
      <c r="AA1030" s="29" t="s">
        <v>1163</v>
      </c>
      <c r="AB1030" s="29"/>
      <c r="AC1030" s="29" t="s">
        <v>6842</v>
      </c>
      <c r="AD1030" s="29"/>
      <c r="AE1030" s="29" t="s">
        <v>2568</v>
      </c>
      <c r="AG1030" s="38">
        <v>1</v>
      </c>
      <c r="AH1030" s="38" t="s">
        <v>5679</v>
      </c>
      <c r="AI1030" s="38" t="s">
        <v>4164</v>
      </c>
      <c r="AJ1030" s="38" t="s">
        <v>5876</v>
      </c>
      <c r="AK1030" s="38" t="s">
        <v>72</v>
      </c>
      <c r="AL1030" s="304" t="s">
        <v>6812</v>
      </c>
      <c r="AT1030" s="29">
        <v>0</v>
      </c>
    </row>
    <row r="1031" spans="1:46" ht="12.75" customHeight="1">
      <c r="A1031" s="29">
        <v>1</v>
      </c>
      <c r="B1031" s="29">
        <v>0</v>
      </c>
      <c r="C1031" s="29" t="s">
        <v>6843</v>
      </c>
      <c r="D1031" s="29"/>
      <c r="E1031" s="29"/>
      <c r="F1031" s="29" t="s">
        <v>6810</v>
      </c>
      <c r="G1031" s="29"/>
      <c r="H1031" s="29"/>
      <c r="I1031" s="419" t="s">
        <v>4169</v>
      </c>
      <c r="K1031" s="29"/>
      <c r="L1031" s="29"/>
      <c r="M1031" s="29"/>
      <c r="N1031" s="29"/>
      <c r="O1031" s="29"/>
      <c r="P1031" s="25" t="s">
        <v>19002</v>
      </c>
      <c r="Q1031" s="25"/>
      <c r="R1031" s="29" t="s">
        <v>6811</v>
      </c>
      <c r="S1031" s="29" t="s">
        <v>6844</v>
      </c>
      <c r="T1031" s="29" t="s">
        <v>1490</v>
      </c>
      <c r="U1031" t="s">
        <v>19024</v>
      </c>
      <c r="V1031" t="s">
        <v>5756</v>
      </c>
      <c r="W1031" s="29"/>
      <c r="X1031" s="352" t="s">
        <v>6738</v>
      </c>
      <c r="Y1031" s="29"/>
      <c r="Z1031" s="29" t="s">
        <v>6780</v>
      </c>
      <c r="AA1031" s="29" t="s">
        <v>1163</v>
      </c>
      <c r="AB1031" s="29"/>
      <c r="AC1031" s="29" t="s">
        <v>6845</v>
      </c>
      <c r="AD1031" s="29"/>
      <c r="AE1031" s="29" t="s">
        <v>2568</v>
      </c>
      <c r="AG1031" s="38">
        <v>1</v>
      </c>
      <c r="AH1031" s="38" t="s">
        <v>5679</v>
      </c>
      <c r="AI1031" s="38" t="s">
        <v>4164</v>
      </c>
      <c r="AJ1031" s="38" t="s">
        <v>5876</v>
      </c>
      <c r="AK1031" s="38" t="s">
        <v>72</v>
      </c>
      <c r="AL1031" s="304" t="s">
        <v>6812</v>
      </c>
      <c r="AT1031" s="29">
        <v>0</v>
      </c>
    </row>
    <row r="1032" spans="1:46" ht="12.75" customHeight="1">
      <c r="A1032" s="29">
        <v>1</v>
      </c>
      <c r="B1032" s="29">
        <v>0</v>
      </c>
      <c r="C1032" s="29" t="s">
        <v>6846</v>
      </c>
      <c r="D1032" s="29"/>
      <c r="E1032" s="29"/>
      <c r="F1032" s="29" t="s">
        <v>6810</v>
      </c>
      <c r="G1032" s="29"/>
      <c r="H1032" s="29"/>
      <c r="I1032" s="419" t="s">
        <v>4169</v>
      </c>
      <c r="K1032" s="29"/>
      <c r="L1032" s="29"/>
      <c r="M1032" s="29"/>
      <c r="N1032" s="29"/>
      <c r="O1032" s="29"/>
      <c r="P1032" s="25" t="s">
        <v>19002</v>
      </c>
      <c r="Q1032" s="25"/>
      <c r="R1032" s="29" t="s">
        <v>6811</v>
      </c>
      <c r="S1032" s="29" t="s">
        <v>6847</v>
      </c>
      <c r="T1032" s="29" t="s">
        <v>1490</v>
      </c>
      <c r="U1032"/>
      <c r="V1032" t="s">
        <v>5756</v>
      </c>
      <c r="W1032" s="29"/>
      <c r="X1032" s="352" t="s">
        <v>6738</v>
      </c>
      <c r="Y1032" s="29"/>
      <c r="Z1032" s="29" t="s">
        <v>6780</v>
      </c>
      <c r="AA1032" s="29" t="s">
        <v>1163</v>
      </c>
      <c r="AB1032" s="29"/>
      <c r="AC1032" s="29"/>
      <c r="AD1032" s="29"/>
      <c r="AE1032" s="29" t="s">
        <v>2568</v>
      </c>
      <c r="AG1032" s="38">
        <v>1</v>
      </c>
      <c r="AH1032" s="38" t="s">
        <v>5679</v>
      </c>
      <c r="AI1032" s="38" t="s">
        <v>4164</v>
      </c>
      <c r="AJ1032" s="38" t="s">
        <v>5876</v>
      </c>
      <c r="AK1032" s="38" t="s">
        <v>72</v>
      </c>
      <c r="AL1032" s="304" t="s">
        <v>6812</v>
      </c>
      <c r="AT1032" s="29">
        <v>0</v>
      </c>
    </row>
    <row r="1033" spans="1:46" ht="12.75" customHeight="1">
      <c r="A1033" s="29">
        <v>0</v>
      </c>
      <c r="B1033" s="29">
        <v>0</v>
      </c>
      <c r="C1033" s="29" t="s">
        <v>6848</v>
      </c>
      <c r="D1033" s="29"/>
      <c r="E1033" s="29"/>
      <c r="F1033" s="29" t="s">
        <v>6810</v>
      </c>
      <c r="G1033" s="29"/>
      <c r="H1033" s="29"/>
      <c r="I1033" s="419" t="s">
        <v>4169</v>
      </c>
      <c r="K1033" s="29"/>
      <c r="L1033" s="29"/>
      <c r="M1033" s="29" t="s">
        <v>6027</v>
      </c>
      <c r="N1033" s="29"/>
      <c r="O1033" s="29"/>
      <c r="P1033" s="25" t="s">
        <v>19002</v>
      </c>
      <c r="Q1033" s="25"/>
      <c r="R1033" s="29" t="s">
        <v>6811</v>
      </c>
      <c r="S1033" s="29" t="s">
        <v>18995</v>
      </c>
      <c r="T1033" s="29" t="s">
        <v>1490</v>
      </c>
      <c r="U1033"/>
      <c r="V1033" t="s">
        <v>5756</v>
      </c>
      <c r="W1033" s="29"/>
      <c r="X1033" s="352" t="s">
        <v>6738</v>
      </c>
      <c r="Y1033" s="29"/>
      <c r="Z1033" s="29" t="s">
        <v>6780</v>
      </c>
      <c r="AA1033" s="29" t="s">
        <v>1163</v>
      </c>
      <c r="AB1033" s="29"/>
      <c r="AC1033" s="29"/>
      <c r="AD1033" s="29"/>
      <c r="AE1033" s="29" t="s">
        <v>2568</v>
      </c>
      <c r="AG1033" s="38">
        <v>1</v>
      </c>
      <c r="AH1033" s="38" t="s">
        <v>5679</v>
      </c>
      <c r="AI1033" s="38" t="s">
        <v>4164</v>
      </c>
      <c r="AJ1033" s="38" t="s">
        <v>5941</v>
      </c>
      <c r="AK1033" s="38" t="s">
        <v>72</v>
      </c>
      <c r="AL1033" s="304" t="s">
        <v>6812</v>
      </c>
      <c r="AT1033" s="29">
        <v>0</v>
      </c>
    </row>
    <row r="1034" spans="1:46" ht="12.75" customHeight="1">
      <c r="A1034" s="29">
        <v>0</v>
      </c>
      <c r="B1034" s="29">
        <v>0</v>
      </c>
      <c r="C1034" s="29" t="s">
        <v>6849</v>
      </c>
      <c r="D1034" s="29"/>
      <c r="E1034" s="29"/>
      <c r="F1034" s="29" t="s">
        <v>6810</v>
      </c>
      <c r="G1034" s="29"/>
      <c r="H1034" s="29"/>
      <c r="I1034" s="419" t="s">
        <v>4169</v>
      </c>
      <c r="K1034" s="29"/>
      <c r="L1034" s="29"/>
      <c r="M1034" s="29"/>
      <c r="N1034" s="29"/>
      <c r="O1034" s="29"/>
      <c r="P1034" s="25" t="s">
        <v>19002</v>
      </c>
      <c r="Q1034" s="25"/>
      <c r="R1034" s="29" t="s">
        <v>6811</v>
      </c>
      <c r="S1034" s="29" t="s">
        <v>6850</v>
      </c>
      <c r="T1034" s="29" t="s">
        <v>1490</v>
      </c>
      <c r="U1034" t="s">
        <v>2403</v>
      </c>
      <c r="V1034" t="s">
        <v>5756</v>
      </c>
      <c r="W1034" s="29"/>
      <c r="X1034" s="352" t="s">
        <v>6738</v>
      </c>
      <c r="Y1034" s="29"/>
      <c r="Z1034" s="29" t="s">
        <v>6780</v>
      </c>
      <c r="AA1034" s="29" t="s">
        <v>1163</v>
      </c>
      <c r="AB1034" s="29"/>
      <c r="AC1034" s="29" t="s">
        <v>6851</v>
      </c>
      <c r="AD1034" s="29"/>
      <c r="AE1034" s="29" t="s">
        <v>2568</v>
      </c>
      <c r="AG1034" s="38">
        <v>1</v>
      </c>
      <c r="AH1034" s="38" t="s">
        <v>5679</v>
      </c>
      <c r="AI1034" s="38" t="s">
        <v>4164</v>
      </c>
      <c r="AJ1034" s="38" t="s">
        <v>5941</v>
      </c>
      <c r="AK1034" s="38" t="s">
        <v>72</v>
      </c>
      <c r="AL1034" s="304" t="s">
        <v>6812</v>
      </c>
      <c r="AT1034" s="29">
        <v>0</v>
      </c>
    </row>
    <row r="1035" spans="1:46" ht="12.75" customHeight="1">
      <c r="A1035" s="29">
        <v>0</v>
      </c>
      <c r="B1035" s="29">
        <v>0</v>
      </c>
      <c r="C1035" s="29" t="s">
        <v>6852</v>
      </c>
      <c r="D1035" s="29"/>
      <c r="E1035" s="29"/>
      <c r="F1035" s="29" t="s">
        <v>6810</v>
      </c>
      <c r="G1035" s="29"/>
      <c r="H1035" s="29"/>
      <c r="I1035" s="419" t="s">
        <v>4169</v>
      </c>
      <c r="K1035" s="29"/>
      <c r="L1035" s="29"/>
      <c r="M1035" s="29"/>
      <c r="N1035" s="29"/>
      <c r="O1035" s="29"/>
      <c r="P1035" s="25" t="s">
        <v>19002</v>
      </c>
      <c r="Q1035" s="25"/>
      <c r="R1035" s="29" t="s">
        <v>6811</v>
      </c>
      <c r="S1035" s="29" t="s">
        <v>6853</v>
      </c>
      <c r="T1035" s="29" t="s">
        <v>1490</v>
      </c>
      <c r="U1035"/>
      <c r="V1035" t="s">
        <v>5756</v>
      </c>
      <c r="W1035" s="29"/>
      <c r="X1035" s="352" t="s">
        <v>6738</v>
      </c>
      <c r="Y1035" s="29"/>
      <c r="Z1035" s="29" t="s">
        <v>6780</v>
      </c>
      <c r="AA1035" s="29" t="s">
        <v>1163</v>
      </c>
      <c r="AB1035" s="29"/>
      <c r="AC1035" s="29" t="s">
        <v>6854</v>
      </c>
      <c r="AD1035" s="29"/>
      <c r="AE1035" s="29" t="s">
        <v>2568</v>
      </c>
      <c r="AG1035" s="38">
        <v>1</v>
      </c>
      <c r="AH1035" s="38" t="s">
        <v>5679</v>
      </c>
      <c r="AI1035" s="38" t="s">
        <v>4164</v>
      </c>
      <c r="AJ1035" s="38" t="s">
        <v>5876</v>
      </c>
      <c r="AK1035" s="38" t="s">
        <v>72</v>
      </c>
      <c r="AL1035" s="304" t="s">
        <v>6812</v>
      </c>
      <c r="AT1035" s="29">
        <v>0</v>
      </c>
    </row>
    <row r="1036" spans="1:46" ht="12.75" customHeight="1">
      <c r="A1036" s="29">
        <v>0</v>
      </c>
      <c r="B1036" s="29">
        <v>0</v>
      </c>
      <c r="C1036" s="29" t="s">
        <v>6855</v>
      </c>
      <c r="D1036" s="29"/>
      <c r="E1036" s="29"/>
      <c r="F1036" s="29" t="s">
        <v>6810</v>
      </c>
      <c r="G1036" s="29"/>
      <c r="H1036" s="29"/>
      <c r="I1036" s="419" t="s">
        <v>4169</v>
      </c>
      <c r="K1036" s="29"/>
      <c r="L1036" s="29"/>
      <c r="M1036" s="29"/>
      <c r="N1036" s="29"/>
      <c r="O1036" s="29"/>
      <c r="P1036" s="25" t="s">
        <v>19002</v>
      </c>
      <c r="Q1036" s="25"/>
      <c r="R1036" s="29" t="s">
        <v>6811</v>
      </c>
      <c r="S1036" s="29" t="s">
        <v>6856</v>
      </c>
      <c r="T1036" s="29" t="s">
        <v>1490</v>
      </c>
      <c r="U1036"/>
      <c r="V1036" t="s">
        <v>5756</v>
      </c>
      <c r="W1036" s="29"/>
      <c r="X1036" s="352" t="s">
        <v>6738</v>
      </c>
      <c r="Y1036" s="29"/>
      <c r="Z1036" s="29" t="s">
        <v>6780</v>
      </c>
      <c r="AA1036" s="29" t="s">
        <v>1163</v>
      </c>
      <c r="AB1036" s="29"/>
      <c r="AC1036" s="29"/>
      <c r="AD1036" s="29"/>
      <c r="AE1036" s="29" t="s">
        <v>2568</v>
      </c>
      <c r="AG1036" s="38">
        <v>1</v>
      </c>
      <c r="AH1036" s="38" t="s">
        <v>5679</v>
      </c>
      <c r="AI1036" s="38" t="s">
        <v>4164</v>
      </c>
      <c r="AJ1036" s="38" t="s">
        <v>5941</v>
      </c>
      <c r="AK1036" s="38" t="s">
        <v>72</v>
      </c>
      <c r="AL1036" s="304" t="s">
        <v>6812</v>
      </c>
      <c r="AT1036" s="29">
        <v>0</v>
      </c>
    </row>
    <row r="1037" spans="1:46" ht="12.75" customHeight="1">
      <c r="A1037" s="29">
        <v>1</v>
      </c>
      <c r="B1037" s="29">
        <v>0</v>
      </c>
      <c r="C1037" s="29" t="s">
        <v>6857</v>
      </c>
      <c r="D1037" s="29"/>
      <c r="E1037" s="29"/>
      <c r="F1037" s="29" t="s">
        <v>6810</v>
      </c>
      <c r="G1037" s="29"/>
      <c r="H1037" s="29"/>
      <c r="I1037" s="419" t="s">
        <v>4169</v>
      </c>
      <c r="K1037" s="29"/>
      <c r="L1037" s="29"/>
      <c r="M1037" s="29"/>
      <c r="N1037" s="29"/>
      <c r="O1037" s="29"/>
      <c r="P1037" s="25" t="s">
        <v>19002</v>
      </c>
      <c r="Q1037" s="25"/>
      <c r="R1037" s="29" t="s">
        <v>6811</v>
      </c>
      <c r="S1037" s="29" t="s">
        <v>6858</v>
      </c>
      <c r="T1037" s="29" t="s">
        <v>1490</v>
      </c>
      <c r="U1037"/>
      <c r="V1037" t="s">
        <v>5756</v>
      </c>
      <c r="W1037" s="29"/>
      <c r="X1037" s="352" t="s">
        <v>6738</v>
      </c>
      <c r="Y1037" s="29"/>
      <c r="Z1037" s="29" t="s">
        <v>6780</v>
      </c>
      <c r="AA1037" s="29" t="s">
        <v>1163</v>
      </c>
      <c r="AB1037" s="29"/>
      <c r="AC1037" s="29" t="s">
        <v>6859</v>
      </c>
      <c r="AD1037" s="29"/>
      <c r="AE1037" s="29" t="s">
        <v>2568</v>
      </c>
      <c r="AG1037" s="38">
        <v>1</v>
      </c>
      <c r="AH1037" s="38" t="s">
        <v>5679</v>
      </c>
      <c r="AI1037" s="38" t="s">
        <v>4164</v>
      </c>
      <c r="AJ1037" s="38" t="s">
        <v>5876</v>
      </c>
      <c r="AK1037" s="38" t="s">
        <v>72</v>
      </c>
      <c r="AL1037" s="304" t="s">
        <v>6812</v>
      </c>
      <c r="AT1037" s="29">
        <v>0</v>
      </c>
    </row>
    <row r="1038" spans="1:46" ht="12.75" customHeight="1">
      <c r="A1038" s="29">
        <v>0</v>
      </c>
      <c r="B1038" s="29">
        <v>0</v>
      </c>
      <c r="C1038" s="29" t="s">
        <v>6860</v>
      </c>
      <c r="D1038" s="29"/>
      <c r="E1038" s="29"/>
      <c r="F1038" s="29" t="s">
        <v>6810</v>
      </c>
      <c r="G1038" s="29"/>
      <c r="H1038" s="29"/>
      <c r="I1038" s="419" t="s">
        <v>4169</v>
      </c>
      <c r="K1038" s="29"/>
      <c r="L1038" s="29"/>
      <c r="M1038" s="29"/>
      <c r="N1038" s="29"/>
      <c r="O1038" s="29"/>
      <c r="P1038" s="25" t="s">
        <v>19002</v>
      </c>
      <c r="Q1038" s="25"/>
      <c r="R1038" s="29" t="s">
        <v>6811</v>
      </c>
      <c r="S1038" s="29" t="s">
        <v>6861</v>
      </c>
      <c r="T1038" s="29" t="s">
        <v>1490</v>
      </c>
      <c r="U1038"/>
      <c r="V1038"/>
      <c r="W1038" s="29"/>
      <c r="X1038" s="352" t="s">
        <v>6738</v>
      </c>
      <c r="Y1038" s="29"/>
      <c r="Z1038" s="29"/>
      <c r="AA1038" s="29" t="s">
        <v>1163</v>
      </c>
      <c r="AB1038" s="29"/>
      <c r="AC1038" s="29"/>
      <c r="AD1038" s="29"/>
      <c r="AE1038" s="29" t="s">
        <v>2568</v>
      </c>
      <c r="AG1038" s="38">
        <v>1</v>
      </c>
      <c r="AH1038" s="38" t="s">
        <v>5679</v>
      </c>
      <c r="AI1038" s="38" t="s">
        <v>4164</v>
      </c>
      <c r="AJ1038" s="38" t="s">
        <v>5876</v>
      </c>
      <c r="AK1038" s="38" t="s">
        <v>72</v>
      </c>
      <c r="AL1038" s="304" t="s">
        <v>6812</v>
      </c>
      <c r="AT1038" s="29">
        <v>0</v>
      </c>
    </row>
    <row r="1039" spans="1:46" ht="12.75" customHeight="1">
      <c r="A1039" s="29">
        <v>0</v>
      </c>
      <c r="B1039" s="29">
        <v>0</v>
      </c>
      <c r="C1039" s="29" t="s">
        <v>6862</v>
      </c>
      <c r="D1039" s="29"/>
      <c r="E1039" s="29"/>
      <c r="F1039" s="29" t="s">
        <v>6810</v>
      </c>
      <c r="G1039" s="29"/>
      <c r="H1039" s="29"/>
      <c r="I1039" s="419" t="s">
        <v>4169</v>
      </c>
      <c r="K1039" s="29"/>
      <c r="L1039" s="29"/>
      <c r="M1039" s="29"/>
      <c r="N1039" s="29"/>
      <c r="O1039" s="29"/>
      <c r="P1039" s="25" t="s">
        <v>19002</v>
      </c>
      <c r="Q1039" s="25"/>
      <c r="R1039" s="29" t="s">
        <v>6811</v>
      </c>
      <c r="S1039" s="29" t="s">
        <v>6856</v>
      </c>
      <c r="T1039" s="29" t="s">
        <v>1490</v>
      </c>
      <c r="U1039"/>
      <c r="V1039" t="s">
        <v>5756</v>
      </c>
      <c r="W1039" s="29"/>
      <c r="X1039" s="352" t="s">
        <v>6738</v>
      </c>
      <c r="Y1039" s="29"/>
      <c r="Z1039" s="29" t="s">
        <v>6780</v>
      </c>
      <c r="AA1039" s="29" t="s">
        <v>1163</v>
      </c>
      <c r="AB1039" s="29"/>
      <c r="AC1039" s="29"/>
      <c r="AD1039" s="29"/>
      <c r="AE1039" s="29" t="s">
        <v>2568</v>
      </c>
      <c r="AG1039" s="38">
        <v>1</v>
      </c>
      <c r="AH1039" s="38" t="s">
        <v>5679</v>
      </c>
      <c r="AI1039" s="38" t="s">
        <v>4164</v>
      </c>
      <c r="AJ1039" s="38" t="s">
        <v>5941</v>
      </c>
      <c r="AK1039" s="38" t="s">
        <v>72</v>
      </c>
      <c r="AL1039" s="304" t="s">
        <v>6812</v>
      </c>
      <c r="AT1039" s="29">
        <v>0</v>
      </c>
    </row>
    <row r="1040" spans="1:46" ht="12.75" customHeight="1">
      <c r="A1040" s="29">
        <v>0</v>
      </c>
      <c r="B1040" s="29">
        <v>0</v>
      </c>
      <c r="C1040" s="29" t="s">
        <v>6863</v>
      </c>
      <c r="D1040" s="29"/>
      <c r="E1040" s="29"/>
      <c r="F1040" s="29" t="s">
        <v>6810</v>
      </c>
      <c r="G1040" s="29"/>
      <c r="H1040" s="29"/>
      <c r="I1040" s="419" t="s">
        <v>4169</v>
      </c>
      <c r="K1040" s="29"/>
      <c r="L1040" s="29"/>
      <c r="M1040" s="29"/>
      <c r="N1040" s="29"/>
      <c r="O1040" s="29"/>
      <c r="P1040" s="25" t="s">
        <v>19002</v>
      </c>
      <c r="Q1040" s="25"/>
      <c r="R1040" s="29" t="s">
        <v>6811</v>
      </c>
      <c r="S1040" s="29" t="s">
        <v>19026</v>
      </c>
      <c r="T1040" s="29" t="s">
        <v>1490</v>
      </c>
      <c r="U1040"/>
      <c r="V1040" t="s">
        <v>5756</v>
      </c>
      <c r="W1040" s="29"/>
      <c r="X1040" s="352" t="s">
        <v>6738</v>
      </c>
      <c r="Y1040" s="29"/>
      <c r="Z1040" s="29" t="s">
        <v>6780</v>
      </c>
      <c r="AA1040" s="29" t="s">
        <v>1163</v>
      </c>
      <c r="AB1040" s="29"/>
      <c r="AC1040" s="29"/>
      <c r="AD1040" s="29"/>
      <c r="AE1040" s="29" t="s">
        <v>2568</v>
      </c>
      <c r="AG1040" s="38">
        <v>1</v>
      </c>
      <c r="AH1040" s="38" t="s">
        <v>5679</v>
      </c>
      <c r="AI1040" s="38" t="s">
        <v>4164</v>
      </c>
      <c r="AJ1040" s="38" t="s">
        <v>5876</v>
      </c>
      <c r="AK1040" s="38" t="s">
        <v>72</v>
      </c>
      <c r="AL1040" s="304" t="s">
        <v>6812</v>
      </c>
      <c r="AT1040" s="29">
        <v>0</v>
      </c>
    </row>
    <row r="1041" spans="1:46" ht="12.75" customHeight="1">
      <c r="A1041" s="29">
        <v>1</v>
      </c>
      <c r="B1041" s="29">
        <v>0</v>
      </c>
      <c r="C1041" s="29" t="s">
        <v>6864</v>
      </c>
      <c r="D1041" s="29"/>
      <c r="E1041" s="29"/>
      <c r="F1041" s="29" t="s">
        <v>6810</v>
      </c>
      <c r="G1041" s="29" t="s">
        <v>19028</v>
      </c>
      <c r="H1041" s="29"/>
      <c r="I1041" s="419" t="s">
        <v>4169</v>
      </c>
      <c r="K1041" s="29"/>
      <c r="L1041" s="29"/>
      <c r="M1041" s="29"/>
      <c r="N1041" s="29"/>
      <c r="O1041" s="29"/>
      <c r="P1041" s="25" t="s">
        <v>18989</v>
      </c>
      <c r="Q1041" s="25"/>
      <c r="R1041" s="29" t="s">
        <v>6811</v>
      </c>
      <c r="S1041" s="29" t="s">
        <v>18996</v>
      </c>
      <c r="T1041" s="29" t="s">
        <v>1490</v>
      </c>
      <c r="U1041" t="s">
        <v>5749</v>
      </c>
      <c r="V1041" t="s">
        <v>5756</v>
      </c>
      <c r="W1041" s="29"/>
      <c r="X1041" s="352" t="s">
        <v>6738</v>
      </c>
      <c r="Y1041" s="29" t="s">
        <v>6739</v>
      </c>
      <c r="Z1041" s="29" t="s">
        <v>1214</v>
      </c>
      <c r="AA1041" s="29" t="s">
        <v>1163</v>
      </c>
      <c r="AB1041" s="29"/>
      <c r="AC1041" s="29"/>
      <c r="AD1041" s="29"/>
      <c r="AE1041" s="29" t="s">
        <v>2568</v>
      </c>
      <c r="AG1041" s="38">
        <v>1</v>
      </c>
      <c r="AH1041" s="38" t="s">
        <v>5679</v>
      </c>
      <c r="AI1041" s="38" t="s">
        <v>4164</v>
      </c>
      <c r="AJ1041" s="38" t="s">
        <v>5941</v>
      </c>
      <c r="AK1041" s="38" t="s">
        <v>72</v>
      </c>
      <c r="AL1041" s="304" t="s">
        <v>6812</v>
      </c>
      <c r="AT1041" s="29">
        <v>0</v>
      </c>
    </row>
    <row r="1042" spans="1:46" ht="12.75" customHeight="1">
      <c r="A1042" s="29">
        <v>1</v>
      </c>
      <c r="B1042" s="29">
        <v>0</v>
      </c>
      <c r="C1042" s="29" t="s">
        <v>6865</v>
      </c>
      <c r="D1042" s="29"/>
      <c r="E1042" s="29"/>
      <c r="F1042" s="29" t="s">
        <v>6810</v>
      </c>
      <c r="G1042" s="29"/>
      <c r="H1042" s="29"/>
      <c r="I1042" s="419" t="s">
        <v>4169</v>
      </c>
      <c r="K1042" s="29"/>
      <c r="L1042" s="29"/>
      <c r="M1042" s="29"/>
      <c r="N1042" s="29"/>
      <c r="O1042" s="29"/>
      <c r="P1042" s="25" t="s">
        <v>19017</v>
      </c>
      <c r="Q1042" s="25"/>
      <c r="R1042" s="29" t="s">
        <v>6811</v>
      </c>
      <c r="S1042" s="29" t="s">
        <v>18997</v>
      </c>
      <c r="T1042" s="29" t="s">
        <v>1490</v>
      </c>
      <c r="U1042"/>
      <c r="V1042" t="s">
        <v>5756</v>
      </c>
      <c r="W1042" s="29"/>
      <c r="X1042" s="352" t="s">
        <v>6738</v>
      </c>
      <c r="Y1042" s="29" t="s">
        <v>6739</v>
      </c>
      <c r="Z1042" s="29" t="s">
        <v>1214</v>
      </c>
      <c r="AA1042" s="29" t="s">
        <v>1163</v>
      </c>
      <c r="AB1042" s="29"/>
      <c r="AC1042" s="29"/>
      <c r="AD1042" s="29"/>
      <c r="AE1042" s="29" t="s">
        <v>2568</v>
      </c>
      <c r="AG1042" s="38">
        <v>1</v>
      </c>
      <c r="AH1042" s="38" t="s">
        <v>5679</v>
      </c>
      <c r="AI1042" s="38" t="s">
        <v>4164</v>
      </c>
      <c r="AJ1042" s="38" t="s">
        <v>5941</v>
      </c>
      <c r="AK1042" s="38" t="s">
        <v>72</v>
      </c>
      <c r="AL1042" s="304" t="s">
        <v>6812</v>
      </c>
      <c r="AT1042" s="29">
        <v>0</v>
      </c>
    </row>
    <row r="1043" spans="1:46" ht="12.75" customHeight="1">
      <c r="A1043" s="29">
        <v>1</v>
      </c>
      <c r="B1043" s="29">
        <v>0</v>
      </c>
      <c r="C1043" s="29" t="s">
        <v>6866</v>
      </c>
      <c r="D1043" s="29"/>
      <c r="E1043" s="29"/>
      <c r="F1043" s="29" t="s">
        <v>6810</v>
      </c>
      <c r="G1043" s="29"/>
      <c r="H1043" s="29"/>
      <c r="I1043" s="419" t="s">
        <v>4169</v>
      </c>
      <c r="K1043" s="29"/>
      <c r="L1043" s="29"/>
      <c r="M1043" s="29"/>
      <c r="N1043" s="29"/>
      <c r="O1043" s="29"/>
      <c r="P1043" s="25" t="s">
        <v>19002</v>
      </c>
      <c r="Q1043" s="25"/>
      <c r="R1043" s="29" t="s">
        <v>6811</v>
      </c>
      <c r="S1043" s="29" t="s">
        <v>6867</v>
      </c>
      <c r="T1043" s="29" t="s">
        <v>1490</v>
      </c>
      <c r="U1043" t="s">
        <v>5736</v>
      </c>
      <c r="V1043" t="s">
        <v>5756</v>
      </c>
      <c r="W1043" s="29"/>
      <c r="X1043" s="352" t="s">
        <v>6738</v>
      </c>
      <c r="Y1043" s="29"/>
      <c r="Z1043" s="29" t="s">
        <v>6780</v>
      </c>
      <c r="AA1043" s="29" t="s">
        <v>1163</v>
      </c>
      <c r="AB1043" s="29"/>
      <c r="AC1043" s="29"/>
      <c r="AD1043" s="29"/>
      <c r="AE1043" s="29" t="s">
        <v>2568</v>
      </c>
      <c r="AG1043" s="38">
        <v>1</v>
      </c>
      <c r="AH1043" s="38" t="s">
        <v>5679</v>
      </c>
      <c r="AI1043" s="38" t="s">
        <v>4164</v>
      </c>
      <c r="AJ1043" s="38" t="s">
        <v>5876</v>
      </c>
      <c r="AK1043" s="38" t="s">
        <v>72</v>
      </c>
      <c r="AL1043" s="304" t="s">
        <v>6812</v>
      </c>
      <c r="AT1043" s="29">
        <v>0</v>
      </c>
    </row>
    <row r="1044" spans="1:46" ht="12.75" customHeight="1">
      <c r="A1044" s="29">
        <v>1</v>
      </c>
      <c r="B1044" s="29">
        <v>0</v>
      </c>
      <c r="C1044" s="29" t="s">
        <v>6868</v>
      </c>
      <c r="D1044" s="29"/>
      <c r="E1044" s="29"/>
      <c r="F1044" s="29" t="s">
        <v>6810</v>
      </c>
      <c r="G1044" s="29"/>
      <c r="H1044" s="29"/>
      <c r="I1044" s="419" t="s">
        <v>4169</v>
      </c>
      <c r="K1044" s="29"/>
      <c r="L1044" s="29"/>
      <c r="M1044" s="29"/>
      <c r="N1044" s="29"/>
      <c r="O1044" s="29"/>
      <c r="P1044" s="25" t="s">
        <v>19002</v>
      </c>
      <c r="Q1044" s="25"/>
      <c r="R1044" s="29" t="s">
        <v>6811</v>
      </c>
      <c r="S1044" s="29" t="s">
        <v>18998</v>
      </c>
      <c r="T1044" s="29" t="s">
        <v>1490</v>
      </c>
      <c r="U1044"/>
      <c r="V1044" t="s">
        <v>5756</v>
      </c>
      <c r="W1044" s="29"/>
      <c r="X1044" s="352" t="s">
        <v>6738</v>
      </c>
      <c r="Y1044" s="29"/>
      <c r="Z1044" s="29" t="s">
        <v>6780</v>
      </c>
      <c r="AA1044" s="29" t="s">
        <v>1163</v>
      </c>
      <c r="AB1044" s="29"/>
      <c r="AC1044" s="29" t="s">
        <v>6869</v>
      </c>
      <c r="AD1044" s="29"/>
      <c r="AE1044" s="29" t="s">
        <v>2568</v>
      </c>
      <c r="AG1044" s="38">
        <v>1</v>
      </c>
      <c r="AH1044" s="38" t="s">
        <v>5679</v>
      </c>
      <c r="AI1044" s="38" t="s">
        <v>4164</v>
      </c>
      <c r="AJ1044" s="38" t="s">
        <v>5876</v>
      </c>
      <c r="AK1044" s="38" t="s">
        <v>72</v>
      </c>
      <c r="AL1044" s="304" t="s">
        <v>6812</v>
      </c>
      <c r="AT1044" s="29">
        <v>0</v>
      </c>
    </row>
    <row r="1045" spans="1:46" ht="12.75" customHeight="1">
      <c r="A1045" s="29">
        <v>1</v>
      </c>
      <c r="B1045" s="29">
        <v>0</v>
      </c>
      <c r="C1045" s="29" t="s">
        <v>6870</v>
      </c>
      <c r="D1045" s="29"/>
      <c r="E1045" s="29"/>
      <c r="F1045" s="29" t="s">
        <v>6810</v>
      </c>
      <c r="G1045" s="29"/>
      <c r="H1045" s="29"/>
      <c r="I1045" s="419" t="s">
        <v>4169</v>
      </c>
      <c r="K1045" s="29"/>
      <c r="L1045" s="29"/>
      <c r="M1045" s="29"/>
      <c r="N1045" s="29"/>
      <c r="O1045" s="29"/>
      <c r="P1045" s="25" t="s">
        <v>19002</v>
      </c>
      <c r="Q1045" s="25"/>
      <c r="R1045" s="29" t="s">
        <v>6811</v>
      </c>
      <c r="S1045" s="29" t="s">
        <v>18999</v>
      </c>
      <c r="T1045" s="29" t="s">
        <v>1490</v>
      </c>
      <c r="U1045"/>
      <c r="V1045" t="s">
        <v>5756</v>
      </c>
      <c r="W1045" s="29"/>
      <c r="X1045" s="352" t="s">
        <v>6738</v>
      </c>
      <c r="Y1045" s="29"/>
      <c r="Z1045" s="29" t="s">
        <v>6780</v>
      </c>
      <c r="AA1045" s="29" t="s">
        <v>1163</v>
      </c>
      <c r="AB1045" s="29"/>
      <c r="AC1045" s="29" t="s">
        <v>6871</v>
      </c>
      <c r="AD1045" s="29" t="s">
        <v>6872</v>
      </c>
      <c r="AE1045" s="29" t="s">
        <v>2568</v>
      </c>
      <c r="AG1045" s="38">
        <v>1</v>
      </c>
      <c r="AH1045" s="38" t="s">
        <v>5679</v>
      </c>
      <c r="AI1045" s="38" t="s">
        <v>4164</v>
      </c>
      <c r="AJ1045" s="38" t="s">
        <v>5876</v>
      </c>
      <c r="AK1045" s="38" t="s">
        <v>72</v>
      </c>
      <c r="AL1045" s="304" t="s">
        <v>6812</v>
      </c>
      <c r="AT1045" s="29">
        <v>0</v>
      </c>
    </row>
    <row r="1046" spans="1:46" ht="12.75" customHeight="1">
      <c r="A1046" s="29">
        <v>1</v>
      </c>
      <c r="B1046" s="29">
        <v>0</v>
      </c>
      <c r="C1046" s="29" t="s">
        <v>6873</v>
      </c>
      <c r="D1046" s="29"/>
      <c r="E1046" s="29"/>
      <c r="F1046" s="29" t="s">
        <v>6810</v>
      </c>
      <c r="G1046" s="29"/>
      <c r="H1046" s="29"/>
      <c r="I1046" s="419" t="s">
        <v>4169</v>
      </c>
      <c r="K1046" s="29"/>
      <c r="L1046" s="29"/>
      <c r="M1046" s="29"/>
      <c r="N1046" s="29"/>
      <c r="O1046" s="29"/>
      <c r="P1046" s="25" t="s">
        <v>19002</v>
      </c>
      <c r="Q1046" s="25"/>
      <c r="R1046" s="29" t="s">
        <v>6811</v>
      </c>
      <c r="S1046" s="29" t="s">
        <v>19000</v>
      </c>
      <c r="T1046" s="29" t="s">
        <v>1490</v>
      </c>
      <c r="U1046"/>
      <c r="V1046" t="s">
        <v>5756</v>
      </c>
      <c r="W1046" s="29"/>
      <c r="X1046" s="352" t="s">
        <v>6738</v>
      </c>
      <c r="Y1046" s="29"/>
      <c r="Z1046" s="29" t="s">
        <v>6780</v>
      </c>
      <c r="AA1046" s="29" t="s">
        <v>1163</v>
      </c>
      <c r="AB1046" s="29"/>
      <c r="AC1046" s="29" t="s">
        <v>6874</v>
      </c>
      <c r="AD1046" s="29" t="s">
        <v>6872</v>
      </c>
      <c r="AE1046" s="29" t="s">
        <v>2568</v>
      </c>
      <c r="AG1046" s="38">
        <v>1</v>
      </c>
      <c r="AH1046" s="38" t="s">
        <v>5679</v>
      </c>
      <c r="AI1046" s="38" t="s">
        <v>4164</v>
      </c>
      <c r="AJ1046" s="38" t="s">
        <v>5876</v>
      </c>
      <c r="AK1046" s="38" t="s">
        <v>72</v>
      </c>
      <c r="AL1046" s="304" t="s">
        <v>6812</v>
      </c>
      <c r="AT1046" s="29">
        <v>0</v>
      </c>
    </row>
    <row r="1047" spans="1:46" ht="12.75" customHeight="1">
      <c r="A1047" s="29">
        <v>0</v>
      </c>
      <c r="B1047" s="29">
        <v>0</v>
      </c>
      <c r="C1047" s="29" t="s">
        <v>6875</v>
      </c>
      <c r="D1047" s="29"/>
      <c r="E1047" s="29"/>
      <c r="F1047" s="29" t="s">
        <v>6810</v>
      </c>
      <c r="G1047" s="29"/>
      <c r="H1047" s="29"/>
      <c r="I1047" s="419" t="s">
        <v>4169</v>
      </c>
      <c r="K1047" s="29"/>
      <c r="L1047" s="29"/>
      <c r="M1047" s="29"/>
      <c r="N1047" s="29"/>
      <c r="O1047" s="29"/>
      <c r="P1047" s="25" t="s">
        <v>19002</v>
      </c>
      <c r="Q1047" s="25"/>
      <c r="R1047" s="29" t="s">
        <v>19027</v>
      </c>
      <c r="S1047" s="29" t="s">
        <v>6876</v>
      </c>
      <c r="T1047" s="29" t="s">
        <v>1490</v>
      </c>
      <c r="U1047" t="s">
        <v>1312</v>
      </c>
      <c r="V1047" t="s">
        <v>5756</v>
      </c>
      <c r="W1047" s="29"/>
      <c r="X1047" s="352" t="s">
        <v>6738</v>
      </c>
      <c r="Y1047" s="29"/>
      <c r="Z1047" s="29" t="s">
        <v>6780</v>
      </c>
      <c r="AA1047" s="29" t="s">
        <v>1163</v>
      </c>
      <c r="AB1047" s="29"/>
      <c r="AC1047" s="29"/>
      <c r="AD1047" s="29"/>
      <c r="AE1047" s="29" t="s">
        <v>2568</v>
      </c>
      <c r="AG1047" s="38">
        <v>1</v>
      </c>
      <c r="AH1047" s="38" t="s">
        <v>5679</v>
      </c>
      <c r="AI1047" s="38" t="s">
        <v>4164</v>
      </c>
      <c r="AJ1047" s="38" t="s">
        <v>6877</v>
      </c>
      <c r="AK1047" s="38" t="s">
        <v>6878</v>
      </c>
      <c r="AL1047" s="304" t="s">
        <v>6812</v>
      </c>
      <c r="AT1047" s="29">
        <v>0</v>
      </c>
    </row>
    <row r="1048" spans="1:46" ht="12.75" customHeight="1">
      <c r="A1048" s="29">
        <v>0</v>
      </c>
      <c r="B1048" s="29">
        <v>0</v>
      </c>
      <c r="C1048" s="29" t="s">
        <v>6879</v>
      </c>
      <c r="D1048" s="29"/>
      <c r="E1048" s="29"/>
      <c r="F1048" s="29" t="s">
        <v>3038</v>
      </c>
      <c r="G1048" s="29"/>
      <c r="H1048" s="29"/>
      <c r="I1048" s="419" t="s">
        <v>4169</v>
      </c>
      <c r="K1048" s="29"/>
      <c r="L1048" s="29"/>
      <c r="M1048" s="29"/>
      <c r="N1048" s="29"/>
      <c r="O1048" s="29"/>
      <c r="P1048" s="25"/>
      <c r="Q1048" s="25"/>
      <c r="R1048" s="29" t="s">
        <v>6880</v>
      </c>
      <c r="S1048" s="29" t="s">
        <v>6881</v>
      </c>
      <c r="T1048" s="29" t="s">
        <v>1490</v>
      </c>
      <c r="U1048"/>
      <c r="V1048"/>
      <c r="W1048" s="29"/>
      <c r="X1048" s="352"/>
      <c r="Y1048" s="29"/>
      <c r="Z1048" s="29" t="s">
        <v>1214</v>
      </c>
      <c r="AA1048" s="29" t="s">
        <v>1163</v>
      </c>
      <c r="AB1048" s="29"/>
      <c r="AC1048" s="29"/>
      <c r="AD1048" s="29"/>
      <c r="AE1048" s="29" t="s">
        <v>2568</v>
      </c>
      <c r="AG1048" s="38">
        <v>1</v>
      </c>
      <c r="AH1048" s="38" t="s">
        <v>5679</v>
      </c>
      <c r="AI1048" s="38" t="s">
        <v>4164</v>
      </c>
      <c r="AJ1048" s="38" t="s">
        <v>6882</v>
      </c>
      <c r="AK1048" s="38" t="s">
        <v>6883</v>
      </c>
      <c r="AL1048" s="304" t="s">
        <v>6812</v>
      </c>
      <c r="AT1048" s="29">
        <v>0</v>
      </c>
    </row>
    <row r="1049" spans="1:46" ht="12.75" customHeight="1">
      <c r="A1049" s="29">
        <v>0</v>
      </c>
      <c r="B1049" s="29">
        <v>0</v>
      </c>
      <c r="C1049" s="29" t="s">
        <v>6884</v>
      </c>
      <c r="D1049" s="29"/>
      <c r="E1049" s="29"/>
      <c r="F1049" s="29" t="s">
        <v>3038</v>
      </c>
      <c r="G1049" s="29"/>
      <c r="H1049" s="29"/>
      <c r="I1049" s="419" t="s">
        <v>4169</v>
      </c>
      <c r="K1049" s="29"/>
      <c r="L1049" s="29"/>
      <c r="M1049" s="29"/>
      <c r="N1049" s="29"/>
      <c r="O1049" s="29"/>
      <c r="P1049" s="25"/>
      <c r="Q1049" s="25"/>
      <c r="R1049" s="29" t="s">
        <v>6880</v>
      </c>
      <c r="S1049" s="29" t="s">
        <v>6885</v>
      </c>
      <c r="T1049" s="29" t="s">
        <v>1490</v>
      </c>
      <c r="U1049"/>
      <c r="V1049"/>
      <c r="W1049" s="29"/>
      <c r="X1049" s="352"/>
      <c r="Y1049" s="29"/>
      <c r="Z1049" s="29" t="s">
        <v>1214</v>
      </c>
      <c r="AA1049" s="29" t="s">
        <v>1163</v>
      </c>
      <c r="AB1049" s="29"/>
      <c r="AC1049" s="29"/>
      <c r="AD1049" s="29"/>
      <c r="AE1049" s="29" t="s">
        <v>2568</v>
      </c>
      <c r="AG1049" s="38">
        <v>1</v>
      </c>
      <c r="AH1049" s="38" t="s">
        <v>5679</v>
      </c>
      <c r="AI1049" s="38" t="s">
        <v>4164</v>
      </c>
      <c r="AJ1049" s="38" t="s">
        <v>6882</v>
      </c>
      <c r="AK1049" s="38" t="s">
        <v>6883</v>
      </c>
      <c r="AL1049" s="304" t="s">
        <v>6812</v>
      </c>
      <c r="AT1049" s="29">
        <v>0</v>
      </c>
    </row>
    <row r="1050" spans="1:46" ht="12.75" customHeight="1">
      <c r="A1050" s="29">
        <v>0</v>
      </c>
      <c r="B1050" s="29">
        <v>0</v>
      </c>
      <c r="C1050" s="29" t="s">
        <v>6886</v>
      </c>
      <c r="D1050" s="29"/>
      <c r="E1050" s="29"/>
      <c r="F1050" s="29" t="s">
        <v>3038</v>
      </c>
      <c r="G1050" s="29"/>
      <c r="H1050" s="29"/>
      <c r="I1050" s="419" t="s">
        <v>4169</v>
      </c>
      <c r="K1050" s="29"/>
      <c r="L1050" s="29"/>
      <c r="M1050" s="29"/>
      <c r="N1050" s="29"/>
      <c r="O1050" s="29"/>
      <c r="P1050" s="25" t="s">
        <v>19002</v>
      </c>
      <c r="Q1050" s="25"/>
      <c r="R1050" s="29" t="s">
        <v>6811</v>
      </c>
      <c r="S1050" s="29" t="s">
        <v>19012</v>
      </c>
      <c r="T1050" s="29" t="s">
        <v>1490</v>
      </c>
      <c r="U1050" t="s">
        <v>5736</v>
      </c>
      <c r="V1050"/>
      <c r="W1050" s="29"/>
      <c r="X1050" s="352" t="s">
        <v>1733</v>
      </c>
      <c r="Y1050" s="29"/>
      <c r="Z1050" s="29" t="s">
        <v>6780</v>
      </c>
      <c r="AA1050" s="29" t="s">
        <v>1163</v>
      </c>
      <c r="AB1050" s="29"/>
      <c r="AC1050" s="29"/>
      <c r="AD1050" s="29"/>
      <c r="AE1050" s="29" t="s">
        <v>2568</v>
      </c>
      <c r="AG1050" s="38">
        <v>1</v>
      </c>
      <c r="AH1050" s="38" t="s">
        <v>5679</v>
      </c>
      <c r="AI1050" s="38" t="s">
        <v>4164</v>
      </c>
      <c r="AJ1050" s="38" t="s">
        <v>6882</v>
      </c>
      <c r="AK1050" s="38" t="s">
        <v>6883</v>
      </c>
      <c r="AL1050" s="304" t="s">
        <v>6812</v>
      </c>
      <c r="AT1050" s="29">
        <v>0</v>
      </c>
    </row>
    <row r="1051" spans="1:46" ht="12.75" customHeight="1">
      <c r="A1051" s="29">
        <v>0</v>
      </c>
      <c r="B1051" s="29">
        <v>0</v>
      </c>
      <c r="C1051" s="29" t="s">
        <v>6887</v>
      </c>
      <c r="D1051" s="29"/>
      <c r="E1051" s="29" t="s">
        <v>6888</v>
      </c>
      <c r="F1051" s="29" t="s">
        <v>6810</v>
      </c>
      <c r="G1051" s="29"/>
      <c r="H1051" s="29"/>
      <c r="I1051" s="419" t="s">
        <v>3151</v>
      </c>
      <c r="K1051" s="29"/>
      <c r="L1051" s="29"/>
      <c r="M1051" s="29"/>
      <c r="N1051" s="29"/>
      <c r="O1051" s="29"/>
      <c r="P1051" s="25"/>
      <c r="Q1051" s="25"/>
      <c r="R1051" s="29" t="s">
        <v>6889</v>
      </c>
      <c r="S1051" s="29"/>
      <c r="T1051" s="29"/>
      <c r="U1051"/>
      <c r="V1051"/>
      <c r="W1051" s="29"/>
      <c r="X1051" s="352"/>
      <c r="Y1051" s="29"/>
      <c r="Z1051" s="29"/>
      <c r="AA1051" s="29"/>
      <c r="AB1051" s="29" t="s">
        <v>6888</v>
      </c>
      <c r="AC1051" s="29"/>
      <c r="AD1051" s="29" t="s">
        <v>6787</v>
      </c>
      <c r="AE1051" s="29"/>
      <c r="AT1051" s="29">
        <v>0</v>
      </c>
    </row>
    <row r="1052" spans="1:46" ht="12.75" customHeight="1">
      <c r="A1052" s="29">
        <v>1</v>
      </c>
      <c r="B1052" s="29">
        <v>0</v>
      </c>
      <c r="C1052" s="29" t="s">
        <v>6890</v>
      </c>
      <c r="D1052" s="29"/>
      <c r="E1052" s="29"/>
      <c r="F1052" s="29" t="s">
        <v>6810</v>
      </c>
      <c r="G1052" s="29"/>
      <c r="H1052" s="29"/>
      <c r="I1052" s="419" t="s">
        <v>4169</v>
      </c>
      <c r="J1052" s="419" t="s">
        <v>6887</v>
      </c>
      <c r="K1052" s="29"/>
      <c r="L1052" s="29"/>
      <c r="M1052" s="29"/>
      <c r="N1052" s="29"/>
      <c r="O1052" s="29"/>
      <c r="P1052" s="25"/>
      <c r="Q1052" s="25"/>
      <c r="R1052" s="29" t="s">
        <v>6891</v>
      </c>
      <c r="S1052" s="29" t="s">
        <v>6892</v>
      </c>
      <c r="T1052" s="29" t="s">
        <v>1490</v>
      </c>
      <c r="U1052" t="s">
        <v>6893</v>
      </c>
      <c r="V1052"/>
      <c r="W1052" s="29"/>
      <c r="X1052" s="352" t="s">
        <v>6894</v>
      </c>
      <c r="Y1052" s="29" t="s">
        <v>2041</v>
      </c>
      <c r="Z1052" s="29" t="s">
        <v>1214</v>
      </c>
      <c r="AA1052" s="29" t="s">
        <v>1163</v>
      </c>
      <c r="AB1052" s="29"/>
      <c r="AC1052" s="29"/>
      <c r="AD1052" s="29"/>
      <c r="AE1052" s="29" t="s">
        <v>2568</v>
      </c>
      <c r="AG1052" s="38">
        <v>1</v>
      </c>
      <c r="AH1052" s="38" t="s">
        <v>5679</v>
      </c>
      <c r="AI1052" s="38" t="s">
        <v>4164</v>
      </c>
      <c r="AJ1052" s="38" t="s">
        <v>5876</v>
      </c>
      <c r="AK1052" s="38" t="s">
        <v>72</v>
      </c>
      <c r="AL1052" s="304" t="s">
        <v>6812</v>
      </c>
      <c r="AT1052" s="29">
        <v>0</v>
      </c>
    </row>
    <row r="1053" spans="1:46" ht="12.75" customHeight="1">
      <c r="A1053" s="29">
        <v>1</v>
      </c>
      <c r="B1053" s="29">
        <v>0</v>
      </c>
      <c r="C1053" s="29" t="s">
        <v>6895</v>
      </c>
      <c r="D1053" s="29"/>
      <c r="E1053" s="29"/>
      <c r="F1053" s="29" t="s">
        <v>6810</v>
      </c>
      <c r="G1053" s="29"/>
      <c r="H1053" s="29"/>
      <c r="I1053" s="419" t="s">
        <v>4169</v>
      </c>
      <c r="J1053" s="419" t="s">
        <v>6887</v>
      </c>
      <c r="K1053" s="29"/>
      <c r="L1053" s="29"/>
      <c r="M1053" s="29"/>
      <c r="N1053" s="29"/>
      <c r="O1053" s="29"/>
      <c r="P1053" s="25"/>
      <c r="Q1053" s="25"/>
      <c r="R1053" s="29" t="s">
        <v>6891</v>
      </c>
      <c r="S1053" s="29" t="s">
        <v>6896</v>
      </c>
      <c r="T1053" s="29" t="s">
        <v>1490</v>
      </c>
      <c r="U1053" t="s">
        <v>6893</v>
      </c>
      <c r="V1053"/>
      <c r="W1053" s="29"/>
      <c r="X1053" s="352" t="s">
        <v>6894</v>
      </c>
      <c r="Y1053" s="29" t="s">
        <v>2041</v>
      </c>
      <c r="Z1053" s="29" t="s">
        <v>1214</v>
      </c>
      <c r="AA1053" s="29" t="s">
        <v>1163</v>
      </c>
      <c r="AB1053" s="29"/>
      <c r="AC1053" s="29"/>
      <c r="AD1053" s="29"/>
      <c r="AE1053" s="29" t="s">
        <v>2568</v>
      </c>
      <c r="AG1053" s="38">
        <v>1</v>
      </c>
      <c r="AH1053" s="38" t="s">
        <v>5679</v>
      </c>
      <c r="AI1053" s="38" t="s">
        <v>4164</v>
      </c>
      <c r="AJ1053" s="38" t="s">
        <v>5876</v>
      </c>
      <c r="AK1053" s="38" t="s">
        <v>72</v>
      </c>
      <c r="AL1053" s="304" t="s">
        <v>6812</v>
      </c>
      <c r="AT1053" s="29">
        <v>0</v>
      </c>
    </row>
    <row r="1054" spans="1:46" ht="12.75" customHeight="1">
      <c r="A1054" s="29">
        <v>1</v>
      </c>
      <c r="B1054" s="29">
        <v>0</v>
      </c>
      <c r="C1054" s="29" t="s">
        <v>6897</v>
      </c>
      <c r="D1054" s="29"/>
      <c r="E1054" s="29"/>
      <c r="F1054" s="29" t="s">
        <v>6810</v>
      </c>
      <c r="G1054" s="29"/>
      <c r="H1054" s="29"/>
      <c r="I1054" s="419" t="s">
        <v>4169</v>
      </c>
      <c r="J1054" s="419" t="s">
        <v>6887</v>
      </c>
      <c r="K1054" s="29"/>
      <c r="L1054" s="29"/>
      <c r="M1054" s="29"/>
      <c r="N1054" s="29"/>
      <c r="O1054" s="29"/>
      <c r="P1054" s="25"/>
      <c r="Q1054" s="25"/>
      <c r="R1054" s="29" t="s">
        <v>6891</v>
      </c>
      <c r="S1054" s="29" t="s">
        <v>6898</v>
      </c>
      <c r="T1054" s="29" t="s">
        <v>1490</v>
      </c>
      <c r="U1054"/>
      <c r="V1054"/>
      <c r="W1054" s="29"/>
      <c r="X1054" s="352" t="s">
        <v>6894</v>
      </c>
      <c r="Y1054" s="29" t="s">
        <v>2041</v>
      </c>
      <c r="Z1054" s="29" t="s">
        <v>1214</v>
      </c>
      <c r="AA1054" s="29" t="s">
        <v>1163</v>
      </c>
      <c r="AB1054" s="29"/>
      <c r="AC1054" s="29"/>
      <c r="AD1054" s="29"/>
      <c r="AE1054" s="29" t="s">
        <v>2568</v>
      </c>
      <c r="AG1054" s="38">
        <v>1</v>
      </c>
      <c r="AH1054" s="38" t="s">
        <v>5679</v>
      </c>
      <c r="AI1054" s="38" t="s">
        <v>4164</v>
      </c>
      <c r="AJ1054" s="38" t="s">
        <v>5876</v>
      </c>
      <c r="AK1054" s="38" t="s">
        <v>72</v>
      </c>
      <c r="AL1054" s="304" t="s">
        <v>6812</v>
      </c>
      <c r="AT1054" s="29">
        <v>0</v>
      </c>
    </row>
    <row r="1055" spans="1:46" ht="12.75" customHeight="1">
      <c r="A1055" s="29">
        <v>1</v>
      </c>
      <c r="B1055" s="29">
        <v>0</v>
      </c>
      <c r="C1055" s="29" t="s">
        <v>6899</v>
      </c>
      <c r="D1055" s="29"/>
      <c r="E1055" s="29"/>
      <c r="F1055" s="29" t="s">
        <v>6810</v>
      </c>
      <c r="G1055" s="29"/>
      <c r="H1055" s="29"/>
      <c r="I1055" s="419" t="s">
        <v>4169</v>
      </c>
      <c r="J1055" s="419" t="s">
        <v>6887</v>
      </c>
      <c r="K1055" s="29"/>
      <c r="L1055" s="29"/>
      <c r="M1055" s="29"/>
      <c r="N1055" s="29"/>
      <c r="O1055" s="29"/>
      <c r="P1055" s="25"/>
      <c r="Q1055" s="25"/>
      <c r="R1055" s="29" t="s">
        <v>6891</v>
      </c>
      <c r="S1055" s="29" t="s">
        <v>6900</v>
      </c>
      <c r="T1055" s="29" t="s">
        <v>1490</v>
      </c>
      <c r="U1055"/>
      <c r="V1055"/>
      <c r="W1055" s="29"/>
      <c r="X1055" s="352" t="s">
        <v>6894</v>
      </c>
      <c r="Y1055" s="29" t="s">
        <v>2041</v>
      </c>
      <c r="Z1055" s="29" t="s">
        <v>1214</v>
      </c>
      <c r="AA1055" s="29" t="s">
        <v>1163</v>
      </c>
      <c r="AB1055" s="29"/>
      <c r="AC1055" s="29"/>
      <c r="AD1055" s="29"/>
      <c r="AE1055" s="29" t="s">
        <v>2568</v>
      </c>
      <c r="AG1055" s="38">
        <v>1</v>
      </c>
      <c r="AH1055" s="38" t="s">
        <v>5679</v>
      </c>
      <c r="AI1055" s="38" t="s">
        <v>4164</v>
      </c>
      <c r="AJ1055" s="38" t="s">
        <v>5876</v>
      </c>
      <c r="AK1055" s="38" t="s">
        <v>72</v>
      </c>
      <c r="AL1055" s="304" t="s">
        <v>6812</v>
      </c>
      <c r="AT1055" s="29">
        <v>0</v>
      </c>
    </row>
    <row r="1056" spans="1:46" ht="12.75" customHeight="1">
      <c r="A1056" s="29">
        <v>1</v>
      </c>
      <c r="B1056" s="29">
        <v>0</v>
      </c>
      <c r="C1056" s="29" t="s">
        <v>6901</v>
      </c>
      <c r="D1056" s="29"/>
      <c r="E1056" s="29"/>
      <c r="F1056" s="29" t="s">
        <v>6810</v>
      </c>
      <c r="G1056" s="29"/>
      <c r="H1056" s="29"/>
      <c r="I1056" s="419" t="s">
        <v>4169</v>
      </c>
      <c r="J1056" s="419" t="s">
        <v>6887</v>
      </c>
      <c r="K1056" s="29"/>
      <c r="L1056" s="29"/>
      <c r="M1056" s="29"/>
      <c r="N1056" s="29"/>
      <c r="O1056" s="29"/>
      <c r="P1056" s="25"/>
      <c r="Q1056" s="25"/>
      <c r="R1056" s="29" t="s">
        <v>6891</v>
      </c>
      <c r="S1056" s="29" t="s">
        <v>6898</v>
      </c>
      <c r="T1056" s="29" t="s">
        <v>1490</v>
      </c>
      <c r="U1056"/>
      <c r="V1056"/>
      <c r="W1056" s="29"/>
      <c r="X1056" s="352" t="s">
        <v>6894</v>
      </c>
      <c r="Y1056" s="29" t="s">
        <v>2041</v>
      </c>
      <c r="Z1056" s="29" t="s">
        <v>1214</v>
      </c>
      <c r="AA1056" s="29" t="s">
        <v>1163</v>
      </c>
      <c r="AB1056" s="29"/>
      <c r="AC1056" s="29"/>
      <c r="AD1056" s="29"/>
      <c r="AE1056" s="29" t="s">
        <v>2568</v>
      </c>
      <c r="AG1056" s="38">
        <v>1</v>
      </c>
      <c r="AH1056" s="38" t="s">
        <v>5679</v>
      </c>
      <c r="AI1056" s="38" t="s">
        <v>4164</v>
      </c>
      <c r="AJ1056" s="38" t="s">
        <v>5876</v>
      </c>
      <c r="AK1056" s="38" t="s">
        <v>72</v>
      </c>
      <c r="AL1056" s="304" t="s">
        <v>6812</v>
      </c>
      <c r="AT1056" s="29">
        <v>0</v>
      </c>
    </row>
    <row r="1057" spans="1:46" ht="12.75" customHeight="1">
      <c r="A1057" s="29">
        <v>1</v>
      </c>
      <c r="B1057" s="29">
        <v>0</v>
      </c>
      <c r="C1057" s="29" t="s">
        <v>6902</v>
      </c>
      <c r="D1057" s="29"/>
      <c r="E1057" s="29"/>
      <c r="F1057" s="29" t="s">
        <v>6810</v>
      </c>
      <c r="G1057" s="29"/>
      <c r="H1057" s="29"/>
      <c r="I1057" s="419" t="s">
        <v>4169</v>
      </c>
      <c r="J1057" s="419" t="s">
        <v>6887</v>
      </c>
      <c r="K1057" s="29"/>
      <c r="L1057" s="29"/>
      <c r="M1057" s="29"/>
      <c r="N1057" s="29"/>
      <c r="O1057" s="29"/>
      <c r="P1057" s="25"/>
      <c r="Q1057" s="25"/>
      <c r="R1057" s="29" t="s">
        <v>6891</v>
      </c>
      <c r="S1057" s="29" t="s">
        <v>6903</v>
      </c>
      <c r="T1057" s="29" t="s">
        <v>1490</v>
      </c>
      <c r="U1057"/>
      <c r="V1057"/>
      <c r="W1057" s="29"/>
      <c r="X1057" s="352" t="s">
        <v>6894</v>
      </c>
      <c r="Y1057" s="29" t="s">
        <v>2041</v>
      </c>
      <c r="Z1057" s="29" t="s">
        <v>1214</v>
      </c>
      <c r="AA1057" s="29" t="s">
        <v>1163</v>
      </c>
      <c r="AB1057" s="29"/>
      <c r="AC1057" s="29"/>
      <c r="AD1057" s="29"/>
      <c r="AE1057" s="29" t="s">
        <v>2568</v>
      </c>
      <c r="AG1057" s="38">
        <v>1</v>
      </c>
      <c r="AH1057" s="38" t="s">
        <v>5679</v>
      </c>
      <c r="AI1057" s="38" t="s">
        <v>4164</v>
      </c>
      <c r="AJ1057" s="38" t="s">
        <v>5941</v>
      </c>
      <c r="AK1057" s="38" t="s">
        <v>72</v>
      </c>
      <c r="AL1057" s="304" t="s">
        <v>6812</v>
      </c>
      <c r="AT1057" s="29">
        <v>0</v>
      </c>
    </row>
    <row r="1058" spans="1:46" ht="12.75" customHeight="1">
      <c r="A1058" s="29">
        <v>1</v>
      </c>
      <c r="B1058" s="29">
        <v>0</v>
      </c>
      <c r="C1058" s="29" t="s">
        <v>6904</v>
      </c>
      <c r="D1058" s="29"/>
      <c r="E1058" s="29"/>
      <c r="F1058" s="29" t="s">
        <v>6810</v>
      </c>
      <c r="G1058" s="29"/>
      <c r="H1058" s="29"/>
      <c r="I1058" s="419" t="s">
        <v>4169</v>
      </c>
      <c r="J1058" s="419" t="s">
        <v>6887</v>
      </c>
      <c r="K1058" s="29"/>
      <c r="L1058" s="29"/>
      <c r="M1058" s="29"/>
      <c r="N1058" s="29"/>
      <c r="O1058" s="29"/>
      <c r="P1058" s="25"/>
      <c r="Q1058" s="25"/>
      <c r="R1058" s="29" t="s">
        <v>6891</v>
      </c>
      <c r="S1058" s="29" t="s">
        <v>6905</v>
      </c>
      <c r="T1058" s="29" t="s">
        <v>1490</v>
      </c>
      <c r="U1058"/>
      <c r="V1058"/>
      <c r="W1058" s="29"/>
      <c r="X1058" s="352" t="s">
        <v>6894</v>
      </c>
      <c r="Y1058" s="29" t="s">
        <v>2041</v>
      </c>
      <c r="Z1058" s="29" t="s">
        <v>1214</v>
      </c>
      <c r="AA1058" s="29" t="s">
        <v>1163</v>
      </c>
      <c r="AB1058" s="29"/>
      <c r="AC1058" s="29"/>
      <c r="AD1058" s="29"/>
      <c r="AE1058" s="29" t="s">
        <v>2568</v>
      </c>
      <c r="AG1058" s="38">
        <v>1</v>
      </c>
      <c r="AH1058" s="38" t="s">
        <v>5679</v>
      </c>
      <c r="AI1058" s="38" t="s">
        <v>4164</v>
      </c>
      <c r="AJ1058" s="38" t="s">
        <v>5876</v>
      </c>
      <c r="AK1058" s="38" t="s">
        <v>72</v>
      </c>
      <c r="AL1058" s="304" t="s">
        <v>6812</v>
      </c>
      <c r="AT1058" s="29">
        <v>0</v>
      </c>
    </row>
    <row r="1059" spans="1:46" ht="12.75" customHeight="1">
      <c r="A1059" s="29">
        <v>1</v>
      </c>
      <c r="B1059" s="29">
        <v>0</v>
      </c>
      <c r="C1059" s="29" t="s">
        <v>6906</v>
      </c>
      <c r="D1059" s="29"/>
      <c r="E1059" s="29"/>
      <c r="F1059" s="29" t="s">
        <v>6810</v>
      </c>
      <c r="G1059" s="29"/>
      <c r="H1059" s="29"/>
      <c r="I1059" s="419" t="s">
        <v>4169</v>
      </c>
      <c r="J1059" s="419" t="s">
        <v>6887</v>
      </c>
      <c r="K1059" s="29"/>
      <c r="L1059" s="29"/>
      <c r="M1059" s="29"/>
      <c r="N1059" s="29"/>
      <c r="O1059" s="29"/>
      <c r="P1059" s="25"/>
      <c r="Q1059" s="25"/>
      <c r="R1059" s="29" t="s">
        <v>6891</v>
      </c>
      <c r="S1059" s="29" t="s">
        <v>6907</v>
      </c>
      <c r="T1059" s="29" t="s">
        <v>1490</v>
      </c>
      <c r="U1059"/>
      <c r="V1059"/>
      <c r="W1059" s="29"/>
      <c r="X1059" s="352" t="s">
        <v>6894</v>
      </c>
      <c r="Y1059" s="29" t="s">
        <v>2041</v>
      </c>
      <c r="Z1059" s="29" t="s">
        <v>1214</v>
      </c>
      <c r="AA1059" s="29" t="s">
        <v>1163</v>
      </c>
      <c r="AB1059" s="29"/>
      <c r="AC1059" s="29"/>
      <c r="AD1059" s="29"/>
      <c r="AE1059" s="29" t="s">
        <v>2568</v>
      </c>
      <c r="AG1059" s="38">
        <v>1</v>
      </c>
      <c r="AH1059" s="38" t="s">
        <v>5679</v>
      </c>
      <c r="AI1059" s="38" t="s">
        <v>4164</v>
      </c>
      <c r="AJ1059" s="38" t="s">
        <v>5876</v>
      </c>
      <c r="AK1059" s="38" t="s">
        <v>72</v>
      </c>
      <c r="AL1059" s="304" t="s">
        <v>6812</v>
      </c>
      <c r="AT1059" s="29">
        <v>0</v>
      </c>
    </row>
    <row r="1060" spans="1:46" ht="12.75" customHeight="1">
      <c r="A1060" s="29">
        <v>1</v>
      </c>
      <c r="B1060" s="29">
        <v>0</v>
      </c>
      <c r="C1060" s="29" t="s">
        <v>6908</v>
      </c>
      <c r="D1060" s="29"/>
      <c r="E1060" s="29"/>
      <c r="F1060" s="29" t="s">
        <v>6810</v>
      </c>
      <c r="G1060" s="29"/>
      <c r="H1060" s="29"/>
      <c r="I1060" s="419" t="s">
        <v>4169</v>
      </c>
      <c r="J1060" s="419" t="s">
        <v>6887</v>
      </c>
      <c r="K1060" s="29"/>
      <c r="L1060" s="29"/>
      <c r="M1060" s="29"/>
      <c r="N1060" s="29"/>
      <c r="O1060" s="29"/>
      <c r="P1060" s="25"/>
      <c r="Q1060" s="25"/>
      <c r="R1060" s="29" t="s">
        <v>6891</v>
      </c>
      <c r="S1060" s="29" t="s">
        <v>6909</v>
      </c>
      <c r="T1060" s="29" t="s">
        <v>1490</v>
      </c>
      <c r="U1060"/>
      <c r="V1060"/>
      <c r="W1060" s="29"/>
      <c r="X1060" s="352" t="s">
        <v>6894</v>
      </c>
      <c r="Y1060" s="29" t="s">
        <v>2041</v>
      </c>
      <c r="Z1060" s="29" t="s">
        <v>1214</v>
      </c>
      <c r="AA1060" s="29" t="s">
        <v>1163</v>
      </c>
      <c r="AB1060" s="29"/>
      <c r="AC1060" s="29"/>
      <c r="AD1060" s="29"/>
      <c r="AE1060" s="29" t="s">
        <v>2568</v>
      </c>
      <c r="AG1060" s="38">
        <v>1</v>
      </c>
      <c r="AH1060" s="38" t="s">
        <v>5679</v>
      </c>
      <c r="AI1060" s="38" t="s">
        <v>4164</v>
      </c>
      <c r="AJ1060" s="38" t="s">
        <v>5876</v>
      </c>
      <c r="AK1060" s="38" t="s">
        <v>72</v>
      </c>
      <c r="AL1060" s="304" t="s">
        <v>6812</v>
      </c>
      <c r="AT1060" s="29">
        <v>0</v>
      </c>
    </row>
    <row r="1061" spans="1:46" ht="12.75" customHeight="1">
      <c r="A1061" s="29">
        <v>1</v>
      </c>
      <c r="B1061" s="29">
        <v>0</v>
      </c>
      <c r="C1061" s="29" t="s">
        <v>6910</v>
      </c>
      <c r="D1061" s="29"/>
      <c r="E1061" s="29"/>
      <c r="F1061" s="29" t="s">
        <v>6810</v>
      </c>
      <c r="G1061" s="29"/>
      <c r="H1061" s="29"/>
      <c r="I1061" s="419" t="s">
        <v>4169</v>
      </c>
      <c r="J1061" s="419" t="s">
        <v>6887</v>
      </c>
      <c r="K1061" s="29"/>
      <c r="L1061" s="29"/>
      <c r="M1061" s="29"/>
      <c r="N1061" s="29"/>
      <c r="O1061" s="29"/>
      <c r="P1061" s="25"/>
      <c r="Q1061" s="25"/>
      <c r="R1061" s="29" t="s">
        <v>6891</v>
      </c>
      <c r="S1061" s="29" t="s">
        <v>6911</v>
      </c>
      <c r="T1061" s="29" t="s">
        <v>1490</v>
      </c>
      <c r="U1061"/>
      <c r="V1061"/>
      <c r="W1061" s="29"/>
      <c r="X1061" s="352" t="s">
        <v>6894</v>
      </c>
      <c r="Y1061" s="29" t="s">
        <v>2041</v>
      </c>
      <c r="Z1061" s="29" t="s">
        <v>1214</v>
      </c>
      <c r="AA1061" s="29" t="s">
        <v>1163</v>
      </c>
      <c r="AB1061" s="29"/>
      <c r="AC1061" s="29"/>
      <c r="AD1061" s="29"/>
      <c r="AE1061" s="29" t="s">
        <v>2568</v>
      </c>
      <c r="AG1061" s="38">
        <v>1</v>
      </c>
      <c r="AH1061" s="38" t="s">
        <v>5679</v>
      </c>
      <c r="AI1061" s="38" t="s">
        <v>4164</v>
      </c>
      <c r="AJ1061" s="38" t="s">
        <v>5876</v>
      </c>
      <c r="AK1061" s="38" t="s">
        <v>72</v>
      </c>
      <c r="AL1061" s="304" t="s">
        <v>6812</v>
      </c>
      <c r="AT1061" s="29">
        <v>0</v>
      </c>
    </row>
    <row r="1062" spans="1:46" ht="12.75" customHeight="1">
      <c r="A1062" s="29">
        <v>1</v>
      </c>
      <c r="B1062" s="29">
        <v>0</v>
      </c>
      <c r="C1062" s="29" t="s">
        <v>6912</v>
      </c>
      <c r="D1062" s="29"/>
      <c r="E1062" s="29"/>
      <c r="F1062" s="29" t="s">
        <v>6810</v>
      </c>
      <c r="G1062" s="29"/>
      <c r="H1062" s="29"/>
      <c r="I1062" s="419" t="s">
        <v>4169</v>
      </c>
      <c r="J1062" s="419" t="s">
        <v>6887</v>
      </c>
      <c r="K1062" s="29"/>
      <c r="L1062" s="29"/>
      <c r="M1062" s="29"/>
      <c r="N1062" s="29"/>
      <c r="O1062" s="29"/>
      <c r="P1062" s="25"/>
      <c r="Q1062" s="25"/>
      <c r="R1062" s="29" t="s">
        <v>6891</v>
      </c>
      <c r="S1062" s="29" t="s">
        <v>6913</v>
      </c>
      <c r="T1062" s="29" t="s">
        <v>1490</v>
      </c>
      <c r="U1062" t="s">
        <v>6893</v>
      </c>
      <c r="V1062"/>
      <c r="W1062" s="29"/>
      <c r="X1062" s="352" t="s">
        <v>6894</v>
      </c>
      <c r="Y1062" s="29" t="s">
        <v>2041</v>
      </c>
      <c r="Z1062" s="29" t="s">
        <v>1214</v>
      </c>
      <c r="AA1062" s="29" t="s">
        <v>1163</v>
      </c>
      <c r="AB1062" s="29"/>
      <c r="AC1062" s="29"/>
      <c r="AD1062" s="29"/>
      <c r="AE1062" s="29" t="s">
        <v>2568</v>
      </c>
      <c r="AG1062" s="38">
        <v>1</v>
      </c>
      <c r="AH1062" s="38" t="s">
        <v>5679</v>
      </c>
      <c r="AI1062" s="38" t="s">
        <v>4164</v>
      </c>
      <c r="AJ1062" s="38" t="s">
        <v>5876</v>
      </c>
      <c r="AK1062" s="38" t="s">
        <v>72</v>
      </c>
      <c r="AL1062" s="304" t="s">
        <v>6812</v>
      </c>
      <c r="AT1062" s="29">
        <v>0</v>
      </c>
    </row>
    <row r="1063" spans="1:46" ht="12.75" customHeight="1">
      <c r="A1063" s="29">
        <v>1</v>
      </c>
      <c r="B1063" s="29">
        <v>0</v>
      </c>
      <c r="C1063" s="29" t="s">
        <v>6914</v>
      </c>
      <c r="D1063" s="29"/>
      <c r="E1063" s="29"/>
      <c r="F1063" s="29" t="s">
        <v>6810</v>
      </c>
      <c r="G1063" s="29"/>
      <c r="H1063" s="29"/>
      <c r="I1063" s="419" t="s">
        <v>4169</v>
      </c>
      <c r="J1063" s="419" t="s">
        <v>6887</v>
      </c>
      <c r="K1063" s="29"/>
      <c r="L1063" s="29"/>
      <c r="M1063" s="29"/>
      <c r="N1063" s="29"/>
      <c r="O1063" s="29"/>
      <c r="P1063" s="25"/>
      <c r="Q1063" s="25"/>
      <c r="R1063" s="29" t="s">
        <v>6891</v>
      </c>
      <c r="S1063" s="29" t="s">
        <v>6896</v>
      </c>
      <c r="T1063" s="29" t="s">
        <v>1490</v>
      </c>
      <c r="U1063"/>
      <c r="V1063"/>
      <c r="W1063" s="29"/>
      <c r="X1063" s="352" t="s">
        <v>6894</v>
      </c>
      <c r="Y1063" s="29" t="s">
        <v>2041</v>
      </c>
      <c r="Z1063" s="29" t="s">
        <v>1214</v>
      </c>
      <c r="AA1063" s="29" t="s">
        <v>1163</v>
      </c>
      <c r="AB1063" s="29"/>
      <c r="AC1063" s="29"/>
      <c r="AD1063" s="29"/>
      <c r="AE1063" s="29" t="s">
        <v>2568</v>
      </c>
      <c r="AG1063" s="38">
        <v>1</v>
      </c>
      <c r="AH1063" s="38" t="s">
        <v>5679</v>
      </c>
      <c r="AI1063" s="38" t="s">
        <v>4164</v>
      </c>
      <c r="AJ1063" s="38" t="s">
        <v>5876</v>
      </c>
      <c r="AK1063" s="38" t="s">
        <v>72</v>
      </c>
      <c r="AL1063" s="304" t="s">
        <v>6812</v>
      </c>
      <c r="AT1063" s="29">
        <v>0</v>
      </c>
    </row>
    <row r="1064" spans="1:46" ht="12.75" customHeight="1">
      <c r="A1064" s="29">
        <v>1</v>
      </c>
      <c r="B1064" s="29">
        <v>0</v>
      </c>
      <c r="C1064" s="29" t="s">
        <v>6915</v>
      </c>
      <c r="D1064" s="29"/>
      <c r="E1064" s="29"/>
      <c r="F1064" s="29" t="s">
        <v>6810</v>
      </c>
      <c r="G1064" s="29"/>
      <c r="H1064" s="29"/>
      <c r="I1064" s="419" t="s">
        <v>4169</v>
      </c>
      <c r="J1064" s="419" t="s">
        <v>6887</v>
      </c>
      <c r="K1064" s="29"/>
      <c r="L1064" s="29"/>
      <c r="M1064" s="29"/>
      <c r="N1064" s="29"/>
      <c r="O1064" s="29"/>
      <c r="P1064" s="25"/>
      <c r="Q1064" s="25"/>
      <c r="R1064" s="29" t="s">
        <v>6891</v>
      </c>
      <c r="S1064" s="29" t="s">
        <v>6916</v>
      </c>
      <c r="T1064" s="29" t="s">
        <v>1490</v>
      </c>
      <c r="U1064"/>
      <c r="V1064"/>
      <c r="W1064" s="29"/>
      <c r="X1064" s="352" t="s">
        <v>6894</v>
      </c>
      <c r="Y1064" s="29" t="s">
        <v>2041</v>
      </c>
      <c r="Z1064" s="29" t="s">
        <v>1214</v>
      </c>
      <c r="AA1064" s="29" t="s">
        <v>1163</v>
      </c>
      <c r="AB1064" s="29"/>
      <c r="AC1064" s="29"/>
      <c r="AD1064" s="29"/>
      <c r="AE1064" s="29" t="s">
        <v>2568</v>
      </c>
      <c r="AG1064" s="38">
        <v>1</v>
      </c>
      <c r="AH1064" s="38" t="s">
        <v>5679</v>
      </c>
      <c r="AI1064" s="38" t="s">
        <v>4164</v>
      </c>
      <c r="AJ1064" s="38" t="s">
        <v>5941</v>
      </c>
      <c r="AK1064" s="38" t="s">
        <v>72</v>
      </c>
      <c r="AL1064" s="304" t="s">
        <v>6812</v>
      </c>
      <c r="AT1064" s="29">
        <v>0</v>
      </c>
    </row>
    <row r="1065" spans="1:46" ht="12.75" customHeight="1">
      <c r="A1065" s="29">
        <v>1</v>
      </c>
      <c r="B1065" s="29">
        <v>0</v>
      </c>
      <c r="C1065" s="29" t="s">
        <v>6917</v>
      </c>
      <c r="D1065" s="29"/>
      <c r="E1065" s="29"/>
      <c r="F1065" s="29" t="s">
        <v>6810</v>
      </c>
      <c r="G1065" s="29"/>
      <c r="H1065" s="29"/>
      <c r="I1065" s="419" t="s">
        <v>4169</v>
      </c>
      <c r="J1065" s="419" t="s">
        <v>6887</v>
      </c>
      <c r="K1065" s="29"/>
      <c r="L1065" s="29"/>
      <c r="M1065" s="29"/>
      <c r="N1065" s="29"/>
      <c r="O1065" s="29"/>
      <c r="P1065" s="25"/>
      <c r="Q1065" s="25"/>
      <c r="R1065" s="29" t="s">
        <v>6891</v>
      </c>
      <c r="S1065" s="29" t="s">
        <v>6905</v>
      </c>
      <c r="T1065" s="29" t="s">
        <v>1490</v>
      </c>
      <c r="U1065"/>
      <c r="V1065"/>
      <c r="W1065" s="29"/>
      <c r="X1065" s="352" t="s">
        <v>6894</v>
      </c>
      <c r="Y1065" s="29" t="s">
        <v>2041</v>
      </c>
      <c r="Z1065" s="29" t="s">
        <v>1214</v>
      </c>
      <c r="AA1065" s="29" t="s">
        <v>1163</v>
      </c>
      <c r="AB1065" s="29"/>
      <c r="AC1065" s="29"/>
      <c r="AD1065" s="29"/>
      <c r="AE1065" s="29" t="s">
        <v>2568</v>
      </c>
      <c r="AG1065" s="38">
        <v>1</v>
      </c>
      <c r="AH1065" s="38" t="s">
        <v>5679</v>
      </c>
      <c r="AI1065" s="38" t="s">
        <v>4164</v>
      </c>
      <c r="AJ1065" s="38" t="s">
        <v>5876</v>
      </c>
      <c r="AK1065" s="38" t="s">
        <v>72</v>
      </c>
      <c r="AL1065" s="304" t="s">
        <v>6812</v>
      </c>
      <c r="AT1065" s="29">
        <v>0</v>
      </c>
    </row>
    <row r="1066" spans="1:46" ht="12.75" customHeight="1">
      <c r="A1066" s="29">
        <v>1</v>
      </c>
      <c r="B1066" s="29">
        <v>0</v>
      </c>
      <c r="C1066" s="29" t="s">
        <v>6918</v>
      </c>
      <c r="D1066" s="29"/>
      <c r="E1066" s="29"/>
      <c r="F1066" s="29" t="s">
        <v>6810</v>
      </c>
      <c r="G1066" s="29"/>
      <c r="H1066" s="29"/>
      <c r="I1066" s="419" t="s">
        <v>4169</v>
      </c>
      <c r="J1066" s="419" t="s">
        <v>6887</v>
      </c>
      <c r="K1066" s="29"/>
      <c r="L1066" s="29"/>
      <c r="M1066" s="29"/>
      <c r="N1066" s="29"/>
      <c r="O1066" s="29"/>
      <c r="P1066" s="25"/>
      <c r="Q1066" s="25"/>
      <c r="R1066" s="29" t="s">
        <v>6891</v>
      </c>
      <c r="S1066" s="29" t="s">
        <v>6919</v>
      </c>
      <c r="T1066" s="29" t="s">
        <v>1490</v>
      </c>
      <c r="U1066" t="s">
        <v>5749</v>
      </c>
      <c r="V1066"/>
      <c r="W1066" s="29"/>
      <c r="X1066" s="352" t="s">
        <v>6894</v>
      </c>
      <c r="Y1066" s="29" t="s">
        <v>2041</v>
      </c>
      <c r="Z1066" s="29" t="s">
        <v>1214</v>
      </c>
      <c r="AA1066" s="29" t="s">
        <v>1163</v>
      </c>
      <c r="AB1066" s="29"/>
      <c r="AC1066" s="29"/>
      <c r="AD1066" s="29"/>
      <c r="AE1066" s="29" t="s">
        <v>2568</v>
      </c>
      <c r="AG1066" s="38">
        <v>1</v>
      </c>
      <c r="AH1066" s="38" t="s">
        <v>5679</v>
      </c>
      <c r="AI1066" s="38" t="s">
        <v>4164</v>
      </c>
      <c r="AJ1066" s="38" t="s">
        <v>5941</v>
      </c>
      <c r="AK1066" s="38" t="s">
        <v>72</v>
      </c>
      <c r="AL1066" s="304" t="s">
        <v>6812</v>
      </c>
      <c r="AT1066" s="29">
        <v>0</v>
      </c>
    </row>
    <row r="1067" spans="1:46" ht="12.75" customHeight="1">
      <c r="A1067" s="29">
        <v>1</v>
      </c>
      <c r="B1067" s="29">
        <v>0</v>
      </c>
      <c r="C1067" s="29" t="s">
        <v>6920</v>
      </c>
      <c r="D1067" s="29"/>
      <c r="E1067" s="29"/>
      <c r="F1067" s="29" t="s">
        <v>6810</v>
      </c>
      <c r="G1067" s="29"/>
      <c r="H1067" s="29"/>
      <c r="I1067" s="419" t="s">
        <v>4169</v>
      </c>
      <c r="J1067" s="419" t="s">
        <v>6887</v>
      </c>
      <c r="K1067" s="29"/>
      <c r="L1067" s="29"/>
      <c r="M1067" s="29"/>
      <c r="N1067" s="29"/>
      <c r="O1067" s="29"/>
      <c r="P1067" s="25"/>
      <c r="Q1067" s="25"/>
      <c r="R1067" s="29" t="s">
        <v>6891</v>
      </c>
      <c r="S1067" s="29" t="s">
        <v>6919</v>
      </c>
      <c r="T1067" s="29" t="s">
        <v>1490</v>
      </c>
      <c r="U1067" t="s">
        <v>5749</v>
      </c>
      <c r="V1067"/>
      <c r="W1067" s="29"/>
      <c r="X1067" s="352" t="s">
        <v>6894</v>
      </c>
      <c r="Y1067" s="29" t="s">
        <v>2041</v>
      </c>
      <c r="Z1067" s="29" t="s">
        <v>1214</v>
      </c>
      <c r="AA1067" s="29" t="s">
        <v>1163</v>
      </c>
      <c r="AB1067" s="29"/>
      <c r="AC1067" s="29"/>
      <c r="AD1067" s="29"/>
      <c r="AE1067" s="29" t="s">
        <v>2568</v>
      </c>
      <c r="AG1067" s="38">
        <v>1</v>
      </c>
      <c r="AH1067" s="38" t="s">
        <v>5679</v>
      </c>
      <c r="AI1067" s="38" t="s">
        <v>4164</v>
      </c>
      <c r="AJ1067" s="38" t="s">
        <v>5941</v>
      </c>
      <c r="AK1067" s="38" t="s">
        <v>72</v>
      </c>
      <c r="AL1067" s="304" t="s">
        <v>6812</v>
      </c>
      <c r="AT1067" s="29">
        <v>0</v>
      </c>
    </row>
    <row r="1068" spans="1:46" ht="12.75" customHeight="1">
      <c r="A1068" s="29">
        <v>0</v>
      </c>
      <c r="B1068" s="29">
        <v>0</v>
      </c>
      <c r="C1068" s="29" t="s">
        <v>6921</v>
      </c>
      <c r="D1068" s="29"/>
      <c r="E1068" s="29"/>
      <c r="F1068" s="29" t="s">
        <v>6810</v>
      </c>
      <c r="G1068" s="29"/>
      <c r="H1068" s="29"/>
      <c r="I1068" s="419" t="s">
        <v>4169</v>
      </c>
      <c r="J1068" s="419" t="s">
        <v>6887</v>
      </c>
      <c r="K1068" s="29"/>
      <c r="L1068" s="29"/>
      <c r="M1068" s="29"/>
      <c r="N1068" s="29"/>
      <c r="O1068" s="29"/>
      <c r="P1068" s="25"/>
      <c r="Q1068" s="25"/>
      <c r="R1068" s="29" t="s">
        <v>6891</v>
      </c>
      <c r="S1068" s="29" t="s">
        <v>6922</v>
      </c>
      <c r="T1068" s="29" t="s">
        <v>1490</v>
      </c>
      <c r="U1068"/>
      <c r="V1068"/>
      <c r="W1068" s="29"/>
      <c r="X1068" s="352" t="s">
        <v>6894</v>
      </c>
      <c r="Y1068" s="29" t="s">
        <v>2041</v>
      </c>
      <c r="Z1068" s="29" t="s">
        <v>1214</v>
      </c>
      <c r="AA1068" s="29" t="s">
        <v>1163</v>
      </c>
      <c r="AB1068" s="29"/>
      <c r="AC1068" s="29"/>
      <c r="AD1068" s="29"/>
      <c r="AE1068" s="29" t="s">
        <v>2568</v>
      </c>
      <c r="AG1068" s="38">
        <v>1</v>
      </c>
      <c r="AH1068" s="38" t="s">
        <v>5679</v>
      </c>
      <c r="AI1068" s="38" t="s">
        <v>4164</v>
      </c>
      <c r="AJ1068" s="38" t="s">
        <v>5680</v>
      </c>
      <c r="AK1068" s="38" t="s">
        <v>6923</v>
      </c>
      <c r="AL1068" s="304" t="s">
        <v>6812</v>
      </c>
      <c r="AT1068" s="29">
        <v>0</v>
      </c>
    </row>
    <row r="1069" spans="1:46" ht="12.75" customHeight="1">
      <c r="A1069" s="29">
        <v>0</v>
      </c>
      <c r="B1069" s="29">
        <v>0</v>
      </c>
      <c r="C1069" s="29" t="s">
        <v>6924</v>
      </c>
      <c r="D1069" s="29"/>
      <c r="E1069" s="29"/>
      <c r="F1069" s="29" t="s">
        <v>6810</v>
      </c>
      <c r="G1069" s="29"/>
      <c r="H1069" s="29"/>
      <c r="I1069" s="419" t="s">
        <v>4169</v>
      </c>
      <c r="J1069" s="419" t="s">
        <v>6887</v>
      </c>
      <c r="K1069" s="29"/>
      <c r="L1069" s="29"/>
      <c r="M1069" s="29"/>
      <c r="N1069" s="29"/>
      <c r="O1069" s="29"/>
      <c r="P1069" s="25"/>
      <c r="Q1069" s="25"/>
      <c r="R1069" s="29" t="s">
        <v>6891</v>
      </c>
      <c r="S1069" s="29" t="s">
        <v>6922</v>
      </c>
      <c r="T1069" s="29" t="s">
        <v>1490</v>
      </c>
      <c r="U1069"/>
      <c r="V1069"/>
      <c r="W1069" s="29"/>
      <c r="X1069" s="352" t="s">
        <v>6894</v>
      </c>
      <c r="Y1069" s="29" t="s">
        <v>2041</v>
      </c>
      <c r="Z1069" s="29" t="s">
        <v>1214</v>
      </c>
      <c r="AA1069" s="29" t="s">
        <v>1163</v>
      </c>
      <c r="AB1069" s="29"/>
      <c r="AC1069" s="29"/>
      <c r="AD1069" s="29"/>
      <c r="AE1069" s="29" t="s">
        <v>2568</v>
      </c>
      <c r="AG1069" s="38">
        <v>1</v>
      </c>
      <c r="AH1069" s="38" t="s">
        <v>5679</v>
      </c>
      <c r="AI1069" s="38" t="s">
        <v>4164</v>
      </c>
      <c r="AJ1069" s="38" t="s">
        <v>5680</v>
      </c>
      <c r="AK1069" s="38" t="s">
        <v>6923</v>
      </c>
      <c r="AL1069" s="304" t="s">
        <v>6812</v>
      </c>
      <c r="AT1069" s="29">
        <v>0</v>
      </c>
    </row>
    <row r="1070" spans="1:46" ht="12.75" customHeight="1">
      <c r="A1070" s="29">
        <v>1</v>
      </c>
      <c r="B1070" s="29">
        <v>0</v>
      </c>
      <c r="C1070" s="29" t="s">
        <v>6925</v>
      </c>
      <c r="D1070" s="29"/>
      <c r="E1070" s="29"/>
      <c r="F1070" s="29" t="s">
        <v>6810</v>
      </c>
      <c r="G1070" s="29" t="s">
        <v>6926</v>
      </c>
      <c r="H1070" s="29"/>
      <c r="I1070" s="419" t="s">
        <v>4169</v>
      </c>
      <c r="K1070" s="29"/>
      <c r="L1070" s="29"/>
      <c r="M1070" s="29"/>
      <c r="N1070" s="29"/>
      <c r="O1070" s="29"/>
      <c r="P1070" s="25"/>
      <c r="Q1070" s="25"/>
      <c r="R1070" s="29" t="s">
        <v>6891</v>
      </c>
      <c r="S1070" s="29" t="s">
        <v>6927</v>
      </c>
      <c r="T1070" s="29" t="s">
        <v>1490</v>
      </c>
      <c r="U1070" t="s">
        <v>1428</v>
      </c>
      <c r="V1070"/>
      <c r="W1070" s="29"/>
      <c r="X1070" s="352" t="s">
        <v>6894</v>
      </c>
      <c r="Y1070" s="29" t="s">
        <v>2041</v>
      </c>
      <c r="Z1070" s="29" t="s">
        <v>1214</v>
      </c>
      <c r="AA1070" s="29" t="s">
        <v>1163</v>
      </c>
      <c r="AB1070" s="29"/>
      <c r="AC1070" s="29" t="s">
        <v>5897</v>
      </c>
      <c r="AD1070" s="29"/>
      <c r="AE1070" s="29" t="s">
        <v>2568</v>
      </c>
      <c r="AG1070" s="38">
        <v>1</v>
      </c>
      <c r="AH1070" s="38" t="s">
        <v>5679</v>
      </c>
      <c r="AI1070" s="38" t="s">
        <v>4164</v>
      </c>
      <c r="AK1070" s="38" t="s">
        <v>72</v>
      </c>
      <c r="AL1070" s="304" t="s">
        <v>6928</v>
      </c>
      <c r="AT1070" s="29">
        <v>0</v>
      </c>
    </row>
    <row r="1071" spans="1:46" ht="12.75" customHeight="1">
      <c r="A1071" s="29">
        <v>0</v>
      </c>
      <c r="B1071" s="29">
        <v>0</v>
      </c>
      <c r="C1071" s="29" t="s">
        <v>6929</v>
      </c>
      <c r="D1071" s="29"/>
      <c r="E1071" s="29"/>
      <c r="F1071" s="29" t="s">
        <v>6810</v>
      </c>
      <c r="G1071" s="29" t="s">
        <v>6926</v>
      </c>
      <c r="H1071" s="29"/>
      <c r="I1071" s="419" t="s">
        <v>4169</v>
      </c>
      <c r="K1071" s="29"/>
      <c r="L1071" s="29"/>
      <c r="M1071" s="29"/>
      <c r="N1071" s="29"/>
      <c r="O1071" s="29"/>
      <c r="P1071" s="25"/>
      <c r="Q1071" s="25"/>
      <c r="R1071" s="29" t="s">
        <v>6891</v>
      </c>
      <c r="S1071" s="29" t="s">
        <v>6930</v>
      </c>
      <c r="T1071" s="29" t="s">
        <v>1490</v>
      </c>
      <c r="U1071" t="s">
        <v>2403</v>
      </c>
      <c r="V1071"/>
      <c r="W1071" s="29"/>
      <c r="X1071" s="352" t="s">
        <v>6894</v>
      </c>
      <c r="Y1071" s="29" t="s">
        <v>2041</v>
      </c>
      <c r="Z1071" s="29" t="s">
        <v>1214</v>
      </c>
      <c r="AA1071" s="29" t="s">
        <v>1163</v>
      </c>
      <c r="AB1071" s="29"/>
      <c r="AC1071" s="29" t="s">
        <v>6931</v>
      </c>
      <c r="AD1071" s="29"/>
      <c r="AE1071" s="29" t="s">
        <v>2568</v>
      </c>
      <c r="AG1071" s="38">
        <v>1</v>
      </c>
      <c r="AH1071" s="38" t="s">
        <v>5679</v>
      </c>
      <c r="AI1071" s="38" t="s">
        <v>4164</v>
      </c>
      <c r="AK1071" s="38" t="s">
        <v>72</v>
      </c>
      <c r="AL1071" s="304" t="s">
        <v>6928</v>
      </c>
      <c r="AT1071" s="29">
        <v>0</v>
      </c>
    </row>
    <row r="1072" spans="1:46" ht="12.75" customHeight="1">
      <c r="A1072" s="29">
        <v>0</v>
      </c>
      <c r="B1072" s="29">
        <v>0</v>
      </c>
      <c r="C1072" s="29" t="s">
        <v>6932</v>
      </c>
      <c r="D1072" s="29"/>
      <c r="E1072" s="29"/>
      <c r="F1072" s="29" t="s">
        <v>6810</v>
      </c>
      <c r="G1072" s="29" t="s">
        <v>6926</v>
      </c>
      <c r="H1072" s="29"/>
      <c r="I1072" s="419" t="s">
        <v>4169</v>
      </c>
      <c r="K1072" s="29"/>
      <c r="L1072" s="29"/>
      <c r="M1072" s="29"/>
      <c r="N1072" s="29"/>
      <c r="O1072" s="29"/>
      <c r="P1072" s="25"/>
      <c r="Q1072" s="25"/>
      <c r="R1072" s="29" t="s">
        <v>6891</v>
      </c>
      <c r="S1072" s="29" t="s">
        <v>6930</v>
      </c>
      <c r="T1072" s="29" t="s">
        <v>1490</v>
      </c>
      <c r="U1072"/>
      <c r="V1072"/>
      <c r="W1072" s="29"/>
      <c r="X1072" s="352" t="s">
        <v>6894</v>
      </c>
      <c r="Y1072" s="29" t="s">
        <v>2041</v>
      </c>
      <c r="Z1072" s="29" t="s">
        <v>1214</v>
      </c>
      <c r="AA1072" s="29" t="s">
        <v>1163</v>
      </c>
      <c r="AB1072" s="29"/>
      <c r="AC1072" s="29" t="s">
        <v>6933</v>
      </c>
      <c r="AD1072" s="29"/>
      <c r="AE1072" s="29" t="s">
        <v>2568</v>
      </c>
      <c r="AG1072" s="38">
        <v>1</v>
      </c>
      <c r="AH1072" s="38" t="s">
        <v>5679</v>
      </c>
      <c r="AI1072" s="38" t="s">
        <v>4164</v>
      </c>
      <c r="AK1072" s="38" t="s">
        <v>72</v>
      </c>
      <c r="AL1072" s="304" t="s">
        <v>6928</v>
      </c>
      <c r="AT1072" s="29">
        <v>0</v>
      </c>
    </row>
    <row r="1073" spans="1:46" ht="12.75" customHeight="1">
      <c r="A1073" s="29">
        <v>1</v>
      </c>
      <c r="B1073" s="29">
        <v>0</v>
      </c>
      <c r="C1073" s="29" t="s">
        <v>6934</v>
      </c>
      <c r="D1073" s="29"/>
      <c r="E1073" s="29"/>
      <c r="F1073" s="29" t="s">
        <v>6810</v>
      </c>
      <c r="G1073" s="29" t="s">
        <v>6926</v>
      </c>
      <c r="H1073" s="29"/>
      <c r="I1073" s="419" t="s">
        <v>4169</v>
      </c>
      <c r="K1073" s="29"/>
      <c r="L1073" s="29"/>
      <c r="M1073" s="29"/>
      <c r="N1073" s="29"/>
      <c r="O1073" s="29"/>
      <c r="P1073" s="25"/>
      <c r="Q1073" s="25"/>
      <c r="R1073" s="29" t="s">
        <v>6891</v>
      </c>
      <c r="S1073" s="29" t="s">
        <v>6935</v>
      </c>
      <c r="T1073" s="29" t="s">
        <v>1490</v>
      </c>
      <c r="U1073"/>
      <c r="V1073"/>
      <c r="W1073" s="29"/>
      <c r="X1073" s="352" t="s">
        <v>6894</v>
      </c>
      <c r="Y1073" s="29" t="s">
        <v>2041</v>
      </c>
      <c r="Z1073" s="29" t="s">
        <v>1214</v>
      </c>
      <c r="AA1073" s="29" t="s">
        <v>1163</v>
      </c>
      <c r="AB1073" s="29"/>
      <c r="AC1073" s="29"/>
      <c r="AD1073" s="29"/>
      <c r="AE1073" s="29" t="s">
        <v>2568</v>
      </c>
      <c r="AG1073" s="38">
        <v>1</v>
      </c>
      <c r="AH1073" s="38" t="s">
        <v>5679</v>
      </c>
      <c r="AI1073" s="38" t="s">
        <v>4164</v>
      </c>
      <c r="AK1073" s="38" t="s">
        <v>72</v>
      </c>
      <c r="AL1073" s="304" t="s">
        <v>6928</v>
      </c>
      <c r="AT1073" s="29">
        <v>0</v>
      </c>
    </row>
    <row r="1074" spans="1:46" ht="12.75" customHeight="1">
      <c r="A1074" s="29">
        <v>1</v>
      </c>
      <c r="B1074" s="29">
        <v>0</v>
      </c>
      <c r="C1074" s="29" t="s">
        <v>6936</v>
      </c>
      <c r="D1074" s="29"/>
      <c r="E1074" s="29"/>
      <c r="F1074" s="29" t="s">
        <v>6810</v>
      </c>
      <c r="G1074" s="29" t="s">
        <v>6926</v>
      </c>
      <c r="H1074" s="29"/>
      <c r="I1074" s="419" t="s">
        <v>4169</v>
      </c>
      <c r="K1074" s="29"/>
      <c r="L1074" s="29"/>
      <c r="M1074" s="29"/>
      <c r="N1074" s="29"/>
      <c r="O1074" s="29"/>
      <c r="P1074" s="25"/>
      <c r="Q1074" s="25"/>
      <c r="R1074" s="29" t="s">
        <v>6891</v>
      </c>
      <c r="S1074" s="29" t="s">
        <v>6937</v>
      </c>
      <c r="T1074" s="29" t="s">
        <v>1490</v>
      </c>
      <c r="U1074" t="s">
        <v>1428</v>
      </c>
      <c r="V1074"/>
      <c r="W1074" s="29"/>
      <c r="X1074" s="352" t="s">
        <v>6894</v>
      </c>
      <c r="Y1074" s="29" t="s">
        <v>2041</v>
      </c>
      <c r="Z1074" s="29" t="s">
        <v>1214</v>
      </c>
      <c r="AA1074" s="29" t="s">
        <v>1163</v>
      </c>
      <c r="AB1074" s="29"/>
      <c r="AC1074" s="29" t="s">
        <v>6931</v>
      </c>
      <c r="AD1074" s="29"/>
      <c r="AE1074" s="29" t="s">
        <v>2568</v>
      </c>
      <c r="AG1074" s="38">
        <v>1</v>
      </c>
      <c r="AH1074" s="38" t="s">
        <v>5679</v>
      </c>
      <c r="AI1074" s="38" t="s">
        <v>4164</v>
      </c>
      <c r="AJ1074" s="38" t="s">
        <v>5941</v>
      </c>
      <c r="AK1074" s="38" t="s">
        <v>72</v>
      </c>
      <c r="AL1074" s="304" t="s">
        <v>6928</v>
      </c>
      <c r="AT1074" s="29">
        <v>0</v>
      </c>
    </row>
    <row r="1075" spans="1:46" ht="12.75" customHeight="1">
      <c r="A1075" s="29">
        <v>1</v>
      </c>
      <c r="B1075" s="29">
        <v>0</v>
      </c>
      <c r="C1075" s="29" t="s">
        <v>6938</v>
      </c>
      <c r="D1075" s="29"/>
      <c r="E1075" s="29"/>
      <c r="F1075" s="29" t="s">
        <v>6810</v>
      </c>
      <c r="G1075" s="29" t="s">
        <v>6926</v>
      </c>
      <c r="H1075" s="29"/>
      <c r="I1075" s="419" t="s">
        <v>4169</v>
      </c>
      <c r="K1075" s="29"/>
      <c r="L1075" s="29"/>
      <c r="M1075" s="29"/>
      <c r="N1075" s="29"/>
      <c r="O1075" s="29"/>
      <c r="P1075" s="25"/>
      <c r="Q1075" s="25"/>
      <c r="R1075" s="29" t="s">
        <v>6891</v>
      </c>
      <c r="S1075" s="29" t="s">
        <v>6939</v>
      </c>
      <c r="T1075" s="29" t="s">
        <v>1490</v>
      </c>
      <c r="U1075" t="s">
        <v>5749</v>
      </c>
      <c r="V1075"/>
      <c r="W1075" s="29"/>
      <c r="X1075" s="352" t="s">
        <v>6894</v>
      </c>
      <c r="Y1075" s="29" t="s">
        <v>2041</v>
      </c>
      <c r="Z1075" s="29" t="s">
        <v>1214</v>
      </c>
      <c r="AA1075" s="29" t="s">
        <v>1163</v>
      </c>
      <c r="AB1075" s="29"/>
      <c r="AC1075" s="29" t="s">
        <v>6940</v>
      </c>
      <c r="AD1075" s="29"/>
      <c r="AE1075" s="29" t="s">
        <v>2568</v>
      </c>
      <c r="AG1075" s="38">
        <v>1</v>
      </c>
      <c r="AH1075" s="38" t="s">
        <v>5679</v>
      </c>
      <c r="AI1075" s="38" t="s">
        <v>4164</v>
      </c>
      <c r="AJ1075" s="38" t="s">
        <v>5941</v>
      </c>
      <c r="AK1075" s="38" t="s">
        <v>72</v>
      </c>
      <c r="AL1075" s="304" t="s">
        <v>6928</v>
      </c>
      <c r="AT1075" s="29">
        <v>0</v>
      </c>
    </row>
    <row r="1076" spans="1:46" ht="12.75" customHeight="1">
      <c r="A1076" s="29">
        <v>1</v>
      </c>
      <c r="B1076" s="29">
        <v>0</v>
      </c>
      <c r="C1076" s="29" t="s">
        <v>6941</v>
      </c>
      <c r="D1076" s="29"/>
      <c r="E1076" s="29"/>
      <c r="F1076" s="29" t="s">
        <v>6810</v>
      </c>
      <c r="G1076" s="29" t="s">
        <v>6926</v>
      </c>
      <c r="H1076" s="29"/>
      <c r="I1076" s="419" t="s">
        <v>4169</v>
      </c>
      <c r="K1076" s="29"/>
      <c r="L1076" s="29"/>
      <c r="M1076" s="29"/>
      <c r="N1076" s="29"/>
      <c r="O1076" s="29"/>
      <c r="P1076" s="25"/>
      <c r="Q1076" s="25"/>
      <c r="R1076" s="29" t="s">
        <v>6891</v>
      </c>
      <c r="S1076" s="29" t="s">
        <v>6942</v>
      </c>
      <c r="T1076" s="29" t="s">
        <v>1490</v>
      </c>
      <c r="U1076"/>
      <c r="V1076"/>
      <c r="W1076" s="29"/>
      <c r="X1076" s="352" t="s">
        <v>6894</v>
      </c>
      <c r="Y1076" s="29" t="s">
        <v>2041</v>
      </c>
      <c r="Z1076" s="29" t="s">
        <v>1214</v>
      </c>
      <c r="AA1076" s="29" t="s">
        <v>1163</v>
      </c>
      <c r="AB1076" s="29"/>
      <c r="AC1076" s="29"/>
      <c r="AD1076" s="29"/>
      <c r="AE1076" s="29" t="s">
        <v>2568</v>
      </c>
      <c r="AG1076" s="38">
        <v>1</v>
      </c>
      <c r="AH1076" s="38" t="s">
        <v>5679</v>
      </c>
      <c r="AI1076" s="38" t="s">
        <v>4164</v>
      </c>
      <c r="AJ1076" s="38" t="s">
        <v>5941</v>
      </c>
      <c r="AK1076" s="38" t="s">
        <v>72</v>
      </c>
      <c r="AL1076" s="304" t="s">
        <v>6928</v>
      </c>
      <c r="AT1076" s="29">
        <v>0</v>
      </c>
    </row>
    <row r="1077" spans="1:46" ht="12.75" customHeight="1">
      <c r="A1077" s="29">
        <v>0</v>
      </c>
      <c r="B1077" s="29">
        <v>0</v>
      </c>
      <c r="C1077" s="29" t="s">
        <v>6943</v>
      </c>
      <c r="D1077" s="29"/>
      <c r="E1077" s="29"/>
      <c r="F1077" s="29" t="s">
        <v>6810</v>
      </c>
      <c r="G1077" s="29" t="s">
        <v>6926</v>
      </c>
      <c r="H1077" s="29"/>
      <c r="I1077" s="419" t="s">
        <v>4169</v>
      </c>
      <c r="K1077" s="29"/>
      <c r="L1077" s="29"/>
      <c r="M1077" s="29"/>
      <c r="N1077" s="29"/>
      <c r="O1077" s="29"/>
      <c r="P1077" s="25"/>
      <c r="Q1077" s="25"/>
      <c r="R1077" s="29" t="s">
        <v>6891</v>
      </c>
      <c r="S1077" s="29" t="s">
        <v>6944</v>
      </c>
      <c r="T1077" s="29" t="s">
        <v>1490</v>
      </c>
      <c r="U1077"/>
      <c r="V1077"/>
      <c r="W1077" s="29"/>
      <c r="X1077" s="352" t="s">
        <v>6894</v>
      </c>
      <c r="Y1077" s="29" t="s">
        <v>2041</v>
      </c>
      <c r="Z1077" s="29" t="s">
        <v>1214</v>
      </c>
      <c r="AA1077" s="29" t="s">
        <v>1163</v>
      </c>
      <c r="AB1077" s="29"/>
      <c r="AC1077" s="29"/>
      <c r="AD1077" s="29"/>
      <c r="AE1077" s="29" t="s">
        <v>2568</v>
      </c>
      <c r="AG1077" s="38">
        <v>1</v>
      </c>
      <c r="AH1077" s="38" t="s">
        <v>5679</v>
      </c>
      <c r="AI1077" s="38" t="s">
        <v>4164</v>
      </c>
      <c r="AJ1077" s="38" t="s">
        <v>5941</v>
      </c>
      <c r="AK1077" s="38" t="s">
        <v>72</v>
      </c>
      <c r="AL1077" s="304" t="s">
        <v>6928</v>
      </c>
      <c r="AT1077" s="29">
        <v>0</v>
      </c>
    </row>
    <row r="1078" spans="1:46" ht="12.75" customHeight="1">
      <c r="A1078" s="29">
        <v>0</v>
      </c>
      <c r="B1078" s="29">
        <v>0</v>
      </c>
      <c r="C1078" s="29" t="s">
        <v>6945</v>
      </c>
      <c r="D1078" s="29"/>
      <c r="E1078" s="29"/>
      <c r="F1078" s="29" t="s">
        <v>6810</v>
      </c>
      <c r="G1078" s="29" t="s">
        <v>6926</v>
      </c>
      <c r="H1078" s="29"/>
      <c r="I1078" s="419" t="s">
        <v>4169</v>
      </c>
      <c r="K1078" s="29"/>
      <c r="L1078" s="29"/>
      <c r="M1078" s="29"/>
      <c r="N1078" s="29"/>
      <c r="O1078" s="29"/>
      <c r="P1078" s="25"/>
      <c r="Q1078" s="25"/>
      <c r="R1078" s="29" t="s">
        <v>6891</v>
      </c>
      <c r="S1078" s="29" t="s">
        <v>6946</v>
      </c>
      <c r="T1078" s="29" t="s">
        <v>1490</v>
      </c>
      <c r="U1078" t="s">
        <v>4121</v>
      </c>
      <c r="V1078"/>
      <c r="W1078" s="29"/>
      <c r="X1078" s="352" t="s">
        <v>6894</v>
      </c>
      <c r="Y1078" s="29" t="s">
        <v>2041</v>
      </c>
      <c r="Z1078" s="29" t="s">
        <v>1214</v>
      </c>
      <c r="AA1078" s="29" t="s">
        <v>1163</v>
      </c>
      <c r="AB1078" s="29"/>
      <c r="AC1078" s="29" t="s">
        <v>5897</v>
      </c>
      <c r="AD1078" s="29"/>
      <c r="AE1078" s="29" t="s">
        <v>2568</v>
      </c>
      <c r="AG1078" s="38">
        <v>1</v>
      </c>
      <c r="AH1078" s="38" t="s">
        <v>5679</v>
      </c>
      <c r="AI1078" s="38" t="s">
        <v>4164</v>
      </c>
      <c r="AJ1078" s="38" t="s">
        <v>5941</v>
      </c>
      <c r="AK1078" s="38" t="s">
        <v>72</v>
      </c>
      <c r="AL1078" s="304" t="s">
        <v>6928</v>
      </c>
      <c r="AT1078" s="29">
        <v>0</v>
      </c>
    </row>
    <row r="1079" spans="1:46" ht="12.75" customHeight="1">
      <c r="A1079" s="29">
        <v>0</v>
      </c>
      <c r="B1079" s="29">
        <v>0</v>
      </c>
      <c r="C1079" s="29" t="s">
        <v>6947</v>
      </c>
      <c r="D1079" s="29"/>
      <c r="E1079" s="29"/>
      <c r="F1079" s="29" t="s">
        <v>6810</v>
      </c>
      <c r="G1079" s="29" t="s">
        <v>6926</v>
      </c>
      <c r="H1079" s="29"/>
      <c r="I1079" s="419" t="s">
        <v>4169</v>
      </c>
      <c r="K1079" s="29"/>
      <c r="L1079" s="29"/>
      <c r="M1079" s="29"/>
      <c r="N1079" s="29"/>
      <c r="O1079" s="29"/>
      <c r="P1079" s="25"/>
      <c r="Q1079" s="25"/>
      <c r="R1079" s="29" t="s">
        <v>6891</v>
      </c>
      <c r="S1079" s="29" t="s">
        <v>6948</v>
      </c>
      <c r="T1079" s="29" t="s">
        <v>1490</v>
      </c>
      <c r="U1079"/>
      <c r="V1079"/>
      <c r="W1079" s="29"/>
      <c r="X1079" s="352" t="s">
        <v>6894</v>
      </c>
      <c r="Y1079" s="29" t="s">
        <v>2041</v>
      </c>
      <c r="Z1079" s="29" t="s">
        <v>1214</v>
      </c>
      <c r="AA1079" s="29" t="s">
        <v>1163</v>
      </c>
      <c r="AB1079" s="29"/>
      <c r="AC1079" s="29"/>
      <c r="AD1079" s="29"/>
      <c r="AE1079" s="29" t="s">
        <v>2568</v>
      </c>
      <c r="AG1079" s="38">
        <v>1</v>
      </c>
      <c r="AH1079" s="38" t="s">
        <v>5679</v>
      </c>
      <c r="AI1079" s="38" t="s">
        <v>4164</v>
      </c>
      <c r="AJ1079" s="38" t="s">
        <v>5941</v>
      </c>
      <c r="AK1079" s="38" t="s">
        <v>72</v>
      </c>
      <c r="AL1079" s="304" t="s">
        <v>6928</v>
      </c>
      <c r="AT1079" s="29">
        <v>0</v>
      </c>
    </row>
    <row r="1080" spans="1:46" ht="12.75" customHeight="1">
      <c r="A1080" s="29">
        <v>1</v>
      </c>
      <c r="B1080" s="29">
        <v>0</v>
      </c>
      <c r="C1080" s="29" t="s">
        <v>6949</v>
      </c>
      <c r="D1080" s="29"/>
      <c r="E1080" s="29"/>
      <c r="F1080" s="29" t="s">
        <v>6810</v>
      </c>
      <c r="G1080" s="29" t="s">
        <v>6926</v>
      </c>
      <c r="H1080" s="29"/>
      <c r="I1080" s="419" t="s">
        <v>4169</v>
      </c>
      <c r="K1080" s="29"/>
      <c r="L1080" s="29"/>
      <c r="M1080" s="29"/>
      <c r="N1080" s="29"/>
      <c r="O1080" s="29"/>
      <c r="P1080" s="25"/>
      <c r="Q1080" s="25"/>
      <c r="R1080" s="29" t="s">
        <v>6891</v>
      </c>
      <c r="S1080" s="29" t="s">
        <v>6950</v>
      </c>
      <c r="T1080" s="29" t="s">
        <v>1490</v>
      </c>
      <c r="U1080" t="s">
        <v>5749</v>
      </c>
      <c r="V1080"/>
      <c r="W1080" s="29"/>
      <c r="X1080" s="352" t="s">
        <v>6894</v>
      </c>
      <c r="Y1080" s="29" t="s">
        <v>2041</v>
      </c>
      <c r="Z1080" s="29" t="s">
        <v>1214</v>
      </c>
      <c r="AA1080" s="29" t="s">
        <v>1163</v>
      </c>
      <c r="AB1080" s="29"/>
      <c r="AC1080" s="29" t="s">
        <v>5897</v>
      </c>
      <c r="AD1080" s="29"/>
      <c r="AE1080" s="29" t="s">
        <v>2568</v>
      </c>
      <c r="AG1080" s="38">
        <v>1</v>
      </c>
      <c r="AH1080" s="38" t="s">
        <v>5679</v>
      </c>
      <c r="AI1080" s="38" t="s">
        <v>4164</v>
      </c>
      <c r="AJ1080" s="38" t="s">
        <v>5876</v>
      </c>
      <c r="AK1080" s="38" t="s">
        <v>72</v>
      </c>
      <c r="AL1080" s="304" t="s">
        <v>6928</v>
      </c>
      <c r="AT1080" s="29">
        <v>0</v>
      </c>
    </row>
    <row r="1081" spans="1:46" ht="12.75" customHeight="1">
      <c r="A1081" s="29">
        <v>0</v>
      </c>
      <c r="B1081" s="29">
        <v>0</v>
      </c>
      <c r="C1081" s="29" t="s">
        <v>6951</v>
      </c>
      <c r="D1081" s="29"/>
      <c r="E1081" s="29"/>
      <c r="F1081" s="29" t="s">
        <v>6810</v>
      </c>
      <c r="G1081" s="29" t="s">
        <v>6926</v>
      </c>
      <c r="H1081" s="29"/>
      <c r="I1081" s="419" t="s">
        <v>4169</v>
      </c>
      <c r="K1081" s="29"/>
      <c r="L1081" s="29"/>
      <c r="M1081" s="29"/>
      <c r="N1081" s="29"/>
      <c r="O1081" s="29"/>
      <c r="P1081" s="25"/>
      <c r="Q1081" s="25"/>
      <c r="R1081" s="29" t="s">
        <v>6891</v>
      </c>
      <c r="S1081" s="29" t="s">
        <v>6952</v>
      </c>
      <c r="T1081" s="29" t="s">
        <v>1490</v>
      </c>
      <c r="U1081" t="s">
        <v>2403</v>
      </c>
      <c r="V1081"/>
      <c r="W1081" s="29"/>
      <c r="X1081" s="352" t="s">
        <v>6894</v>
      </c>
      <c r="Y1081" s="29" t="s">
        <v>2041</v>
      </c>
      <c r="Z1081" s="29" t="s">
        <v>1214</v>
      </c>
      <c r="AA1081" s="29" t="s">
        <v>1163</v>
      </c>
      <c r="AB1081" s="29"/>
      <c r="AC1081" s="29"/>
      <c r="AD1081" s="29"/>
      <c r="AE1081" s="29" t="s">
        <v>2568</v>
      </c>
      <c r="AG1081" s="38">
        <v>1</v>
      </c>
      <c r="AH1081" s="38" t="s">
        <v>5679</v>
      </c>
      <c r="AI1081" s="38" t="s">
        <v>4164</v>
      </c>
      <c r="AJ1081" s="38" t="s">
        <v>5941</v>
      </c>
      <c r="AK1081" s="38" t="s">
        <v>72</v>
      </c>
      <c r="AL1081" s="304" t="s">
        <v>6928</v>
      </c>
      <c r="AT1081" s="29">
        <v>0</v>
      </c>
    </row>
    <row r="1082" spans="1:46" ht="12.75" customHeight="1">
      <c r="A1082" s="29">
        <v>0</v>
      </c>
      <c r="B1082" s="29">
        <v>0</v>
      </c>
      <c r="C1082" s="29" t="s">
        <v>6953</v>
      </c>
      <c r="D1082" s="29"/>
      <c r="E1082" s="29"/>
      <c r="F1082" s="29" t="s">
        <v>6810</v>
      </c>
      <c r="G1082" s="29" t="s">
        <v>6926</v>
      </c>
      <c r="H1082" s="29"/>
      <c r="I1082" s="419" t="s">
        <v>4169</v>
      </c>
      <c r="K1082" s="29"/>
      <c r="L1082" s="29"/>
      <c r="M1082" s="29"/>
      <c r="N1082" s="29"/>
      <c r="O1082" s="29"/>
      <c r="P1082" s="25"/>
      <c r="Q1082" s="25"/>
      <c r="R1082" s="29" t="s">
        <v>6891</v>
      </c>
      <c r="S1082" s="29" t="s">
        <v>6903</v>
      </c>
      <c r="T1082" s="29" t="s">
        <v>1490</v>
      </c>
      <c r="U1082"/>
      <c r="V1082"/>
      <c r="W1082" s="29"/>
      <c r="X1082" s="352" t="s">
        <v>6894</v>
      </c>
      <c r="Y1082" s="29" t="s">
        <v>2041</v>
      </c>
      <c r="Z1082" s="29" t="s">
        <v>1214</v>
      </c>
      <c r="AA1082" s="29" t="s">
        <v>1163</v>
      </c>
      <c r="AB1082" s="29"/>
      <c r="AC1082" s="29"/>
      <c r="AD1082" s="29"/>
      <c r="AE1082" s="29" t="s">
        <v>2568</v>
      </c>
      <c r="AG1082" s="38">
        <v>1</v>
      </c>
      <c r="AH1082" s="38" t="s">
        <v>5679</v>
      </c>
      <c r="AI1082" s="38" t="s">
        <v>4164</v>
      </c>
      <c r="AJ1082" s="38" t="s">
        <v>5941</v>
      </c>
      <c r="AK1082" s="38" t="s">
        <v>72</v>
      </c>
      <c r="AL1082" s="304" t="s">
        <v>6928</v>
      </c>
      <c r="AT1082" s="29">
        <v>0</v>
      </c>
    </row>
    <row r="1083" spans="1:46" ht="12.75" customHeight="1">
      <c r="A1083" s="29">
        <v>0</v>
      </c>
      <c r="B1083" s="29">
        <v>0</v>
      </c>
      <c r="C1083" s="29" t="s">
        <v>6954</v>
      </c>
      <c r="D1083" s="29"/>
      <c r="E1083" s="29"/>
      <c r="F1083" s="29" t="s">
        <v>6810</v>
      </c>
      <c r="G1083" s="29" t="s">
        <v>6926</v>
      </c>
      <c r="H1083" s="29"/>
      <c r="I1083" s="419" t="s">
        <v>4169</v>
      </c>
      <c r="K1083" s="29"/>
      <c r="L1083" s="29"/>
      <c r="M1083" s="29"/>
      <c r="N1083" s="29"/>
      <c r="O1083" s="29"/>
      <c r="P1083" s="25"/>
      <c r="Q1083" s="25"/>
      <c r="R1083" s="29" t="s">
        <v>6891</v>
      </c>
      <c r="S1083" s="29" t="s">
        <v>6955</v>
      </c>
      <c r="T1083" s="29" t="s">
        <v>1490</v>
      </c>
      <c r="U1083" t="s">
        <v>5749</v>
      </c>
      <c r="V1083"/>
      <c r="W1083" s="29"/>
      <c r="X1083" s="352" t="s">
        <v>6894</v>
      </c>
      <c r="Y1083" s="29" t="s">
        <v>2041</v>
      </c>
      <c r="Z1083" s="29" t="s">
        <v>1214</v>
      </c>
      <c r="AA1083" s="29" t="s">
        <v>1163</v>
      </c>
      <c r="AB1083" s="29"/>
      <c r="AC1083" s="29" t="s">
        <v>5897</v>
      </c>
      <c r="AD1083" s="29"/>
      <c r="AE1083" s="29" t="s">
        <v>2568</v>
      </c>
      <c r="AG1083" s="38">
        <v>1</v>
      </c>
      <c r="AH1083" s="38" t="s">
        <v>5679</v>
      </c>
      <c r="AI1083" s="38" t="s">
        <v>4164</v>
      </c>
      <c r="AJ1083" s="38" t="s">
        <v>5876</v>
      </c>
      <c r="AK1083" s="38" t="s">
        <v>72</v>
      </c>
      <c r="AL1083" s="304" t="s">
        <v>6928</v>
      </c>
      <c r="AT1083" s="29">
        <v>0</v>
      </c>
    </row>
    <row r="1084" spans="1:46" ht="12.75" customHeight="1">
      <c r="A1084" s="29">
        <v>1</v>
      </c>
      <c r="B1084" s="29">
        <v>0</v>
      </c>
      <c r="C1084" s="29" t="s">
        <v>6956</v>
      </c>
      <c r="D1084" s="29"/>
      <c r="E1084" s="29"/>
      <c r="F1084" s="29" t="s">
        <v>6810</v>
      </c>
      <c r="G1084" s="29" t="s">
        <v>6926</v>
      </c>
      <c r="H1084" s="29"/>
      <c r="I1084" s="419" t="s">
        <v>4169</v>
      </c>
      <c r="K1084" s="29"/>
      <c r="L1084" s="29"/>
      <c r="M1084" s="29"/>
      <c r="N1084" s="29"/>
      <c r="O1084" s="29"/>
      <c r="P1084" s="25"/>
      <c r="Q1084" s="25"/>
      <c r="R1084" s="29" t="s">
        <v>6891</v>
      </c>
      <c r="S1084" s="29" t="s">
        <v>6957</v>
      </c>
      <c r="T1084" s="29" t="s">
        <v>1490</v>
      </c>
      <c r="U1084" t="s">
        <v>1428</v>
      </c>
      <c r="V1084"/>
      <c r="W1084" s="29"/>
      <c r="X1084" s="352" t="s">
        <v>6894</v>
      </c>
      <c r="Y1084" s="29" t="s">
        <v>2041</v>
      </c>
      <c r="Z1084" s="29" t="s">
        <v>1214</v>
      </c>
      <c r="AA1084" s="29" t="s">
        <v>1163</v>
      </c>
      <c r="AB1084" s="29"/>
      <c r="AC1084" s="29" t="s">
        <v>6146</v>
      </c>
      <c r="AD1084" s="29"/>
      <c r="AE1084" s="29" t="s">
        <v>2568</v>
      </c>
      <c r="AG1084" s="38">
        <v>1</v>
      </c>
      <c r="AH1084" s="38" t="s">
        <v>5679</v>
      </c>
      <c r="AI1084" s="38" t="s">
        <v>4164</v>
      </c>
      <c r="AJ1084" s="38" t="s">
        <v>5941</v>
      </c>
      <c r="AK1084" s="38" t="s">
        <v>72</v>
      </c>
      <c r="AL1084" s="304" t="s">
        <v>6928</v>
      </c>
      <c r="AT1084" s="29">
        <v>0</v>
      </c>
    </row>
    <row r="1085" spans="1:46" ht="12.75" customHeight="1">
      <c r="A1085" s="29">
        <v>1</v>
      </c>
      <c r="B1085" s="29">
        <v>0</v>
      </c>
      <c r="C1085" s="29" t="s">
        <v>6958</v>
      </c>
      <c r="D1085" s="29"/>
      <c r="E1085" s="29"/>
      <c r="F1085" s="29" t="s">
        <v>6810</v>
      </c>
      <c r="G1085" s="29" t="s">
        <v>6926</v>
      </c>
      <c r="H1085" s="29"/>
      <c r="I1085" s="419" t="s">
        <v>4169</v>
      </c>
      <c r="K1085" s="29"/>
      <c r="L1085" s="29"/>
      <c r="M1085" s="29"/>
      <c r="N1085" s="29"/>
      <c r="O1085" s="29"/>
      <c r="P1085" s="25"/>
      <c r="Q1085" s="25"/>
      <c r="R1085" s="29" t="s">
        <v>6891</v>
      </c>
      <c r="S1085" s="29" t="s">
        <v>6959</v>
      </c>
      <c r="T1085" s="29" t="s">
        <v>1490</v>
      </c>
      <c r="U1085"/>
      <c r="V1085"/>
      <c r="W1085" s="29"/>
      <c r="X1085" s="352" t="s">
        <v>6894</v>
      </c>
      <c r="Y1085" s="29" t="s">
        <v>2041</v>
      </c>
      <c r="Z1085" s="29" t="s">
        <v>1214</v>
      </c>
      <c r="AA1085" s="29" t="s">
        <v>1163</v>
      </c>
      <c r="AB1085" s="29"/>
      <c r="AC1085" s="29" t="s">
        <v>6146</v>
      </c>
      <c r="AD1085" s="29"/>
      <c r="AE1085" s="29" t="s">
        <v>2568</v>
      </c>
      <c r="AG1085" s="38">
        <v>1</v>
      </c>
      <c r="AH1085" s="38" t="s">
        <v>5679</v>
      </c>
      <c r="AI1085" s="38" t="s">
        <v>4164</v>
      </c>
      <c r="AJ1085" s="38" t="s">
        <v>5876</v>
      </c>
      <c r="AK1085" s="38" t="s">
        <v>72</v>
      </c>
      <c r="AL1085" s="304" t="s">
        <v>6928</v>
      </c>
      <c r="AT1085" s="29">
        <v>0</v>
      </c>
    </row>
    <row r="1086" spans="1:46" ht="12.75" customHeight="1">
      <c r="A1086" s="29">
        <v>1</v>
      </c>
      <c r="B1086" s="29">
        <v>0</v>
      </c>
      <c r="C1086" s="29" t="s">
        <v>6960</v>
      </c>
      <c r="D1086" s="29"/>
      <c r="E1086" s="29"/>
      <c r="F1086" s="29" t="s">
        <v>6810</v>
      </c>
      <c r="G1086" s="29" t="s">
        <v>6926</v>
      </c>
      <c r="H1086" s="29"/>
      <c r="I1086" s="419" t="s">
        <v>4169</v>
      </c>
      <c r="K1086" s="29"/>
      <c r="L1086" s="29"/>
      <c r="M1086" s="29"/>
      <c r="N1086" s="29"/>
      <c r="O1086" s="29"/>
      <c r="P1086" s="25"/>
      <c r="Q1086" s="25"/>
      <c r="R1086" s="29" t="s">
        <v>6891</v>
      </c>
      <c r="S1086" s="29" t="s">
        <v>6961</v>
      </c>
      <c r="T1086" s="29" t="s">
        <v>1490</v>
      </c>
      <c r="U1086" t="s">
        <v>3130</v>
      </c>
      <c r="V1086"/>
      <c r="W1086" s="29"/>
      <c r="X1086" s="352" t="s">
        <v>6894</v>
      </c>
      <c r="Y1086" s="29" t="s">
        <v>2041</v>
      </c>
      <c r="Z1086" s="29" t="s">
        <v>1214</v>
      </c>
      <c r="AA1086" s="29" t="s">
        <v>1163</v>
      </c>
      <c r="AB1086" s="29"/>
      <c r="AC1086" s="29" t="s">
        <v>6146</v>
      </c>
      <c r="AD1086" s="29"/>
      <c r="AE1086" s="29" t="s">
        <v>2568</v>
      </c>
      <c r="AG1086" s="38">
        <v>1</v>
      </c>
      <c r="AH1086" s="38" t="s">
        <v>5679</v>
      </c>
      <c r="AI1086" s="38" t="s">
        <v>4164</v>
      </c>
      <c r="AJ1086" s="38" t="s">
        <v>5941</v>
      </c>
      <c r="AK1086" s="38" t="s">
        <v>6962</v>
      </c>
      <c r="AL1086" s="304" t="s">
        <v>6928</v>
      </c>
      <c r="AT1086" s="29">
        <v>0</v>
      </c>
    </row>
    <row r="1087" spans="1:46" ht="12.75" customHeight="1">
      <c r="A1087" s="29">
        <v>1</v>
      </c>
      <c r="B1087" s="29">
        <v>0</v>
      </c>
      <c r="C1087" s="29" t="s">
        <v>6963</v>
      </c>
      <c r="D1087" s="29"/>
      <c r="E1087" s="29"/>
      <c r="F1087" s="29" t="s">
        <v>6810</v>
      </c>
      <c r="G1087" s="29" t="s">
        <v>6926</v>
      </c>
      <c r="H1087" s="29"/>
      <c r="I1087" s="419" t="s">
        <v>4169</v>
      </c>
      <c r="K1087" s="29"/>
      <c r="L1087" s="29"/>
      <c r="M1087" s="29"/>
      <c r="N1087" s="29"/>
      <c r="O1087" s="29"/>
      <c r="P1087" s="25"/>
      <c r="Q1087" s="25"/>
      <c r="R1087" s="29" t="s">
        <v>6891</v>
      </c>
      <c r="S1087" s="29" t="s">
        <v>6964</v>
      </c>
      <c r="T1087" s="29" t="s">
        <v>1490</v>
      </c>
      <c r="U1087"/>
      <c r="V1087"/>
      <c r="W1087" s="29"/>
      <c r="X1087" s="352" t="s">
        <v>6894</v>
      </c>
      <c r="Y1087" s="29" t="s">
        <v>2041</v>
      </c>
      <c r="Z1087" s="29" t="s">
        <v>1214</v>
      </c>
      <c r="AA1087" s="29" t="s">
        <v>1163</v>
      </c>
      <c r="AB1087" s="29"/>
      <c r="AC1087" s="29" t="s">
        <v>6965</v>
      </c>
      <c r="AD1087" s="29"/>
      <c r="AE1087" s="29" t="s">
        <v>2568</v>
      </c>
      <c r="AG1087" s="38">
        <v>1</v>
      </c>
      <c r="AH1087" s="38" t="s">
        <v>5679</v>
      </c>
      <c r="AI1087" s="38" t="s">
        <v>4164</v>
      </c>
      <c r="AJ1087" s="38" t="s">
        <v>5941</v>
      </c>
      <c r="AK1087" s="38" t="s">
        <v>72</v>
      </c>
      <c r="AL1087" s="304" t="s">
        <v>6928</v>
      </c>
      <c r="AT1087" s="29">
        <v>0</v>
      </c>
    </row>
    <row r="1088" spans="1:46" ht="12.75" customHeight="1">
      <c r="A1088" s="29">
        <v>0</v>
      </c>
      <c r="B1088" s="29">
        <v>0</v>
      </c>
      <c r="C1088" s="29" t="s">
        <v>6966</v>
      </c>
      <c r="D1088" s="29"/>
      <c r="E1088" s="29"/>
      <c r="F1088" s="29" t="s">
        <v>6810</v>
      </c>
      <c r="G1088" s="29" t="s">
        <v>6926</v>
      </c>
      <c r="H1088" s="29"/>
      <c r="I1088" s="419" t="s">
        <v>4169</v>
      </c>
      <c r="K1088" s="29"/>
      <c r="L1088" s="29"/>
      <c r="M1088" s="29"/>
      <c r="N1088" s="29"/>
      <c r="O1088" s="29"/>
      <c r="P1088" s="25"/>
      <c r="Q1088" s="25"/>
      <c r="R1088" s="29" t="s">
        <v>6891</v>
      </c>
      <c r="S1088" s="29" t="s">
        <v>6967</v>
      </c>
      <c r="T1088" s="29" t="s">
        <v>1490</v>
      </c>
      <c r="U1088" t="s">
        <v>2403</v>
      </c>
      <c r="V1088"/>
      <c r="W1088" s="29"/>
      <c r="X1088" s="352" t="s">
        <v>6894</v>
      </c>
      <c r="Y1088" s="29" t="s">
        <v>2041</v>
      </c>
      <c r="Z1088" s="29" t="s">
        <v>1214</v>
      </c>
      <c r="AA1088" s="29" t="s">
        <v>1163</v>
      </c>
      <c r="AB1088" s="29"/>
      <c r="AC1088" s="29"/>
      <c r="AD1088" s="29"/>
      <c r="AE1088" s="29" t="s">
        <v>2568</v>
      </c>
      <c r="AG1088" s="38">
        <v>1</v>
      </c>
      <c r="AH1088" s="38" t="s">
        <v>5679</v>
      </c>
      <c r="AI1088" s="38" t="s">
        <v>4164</v>
      </c>
      <c r="AJ1088" s="38" t="s">
        <v>5941</v>
      </c>
      <c r="AK1088" s="38" t="s">
        <v>72</v>
      </c>
      <c r="AL1088" s="304" t="s">
        <v>6928</v>
      </c>
      <c r="AT1088" s="29">
        <v>0</v>
      </c>
    </row>
    <row r="1089" spans="1:46" ht="12.75" customHeight="1">
      <c r="A1089" s="29">
        <v>0</v>
      </c>
      <c r="B1089" s="29">
        <v>0</v>
      </c>
      <c r="C1089" s="29" t="s">
        <v>6968</v>
      </c>
      <c r="D1089" s="29"/>
      <c r="E1089" s="29"/>
      <c r="F1089" s="29" t="s">
        <v>6810</v>
      </c>
      <c r="G1089" s="29" t="s">
        <v>6926</v>
      </c>
      <c r="H1089" s="29"/>
      <c r="I1089" s="419" t="s">
        <v>4169</v>
      </c>
      <c r="K1089" s="29"/>
      <c r="L1089" s="29"/>
      <c r="M1089" s="29"/>
      <c r="N1089" s="29"/>
      <c r="O1089" s="29"/>
      <c r="P1089" s="25"/>
      <c r="Q1089" s="25"/>
      <c r="R1089" s="29" t="s">
        <v>6891</v>
      </c>
      <c r="S1089" s="29" t="s">
        <v>6944</v>
      </c>
      <c r="T1089" s="29" t="s">
        <v>1490</v>
      </c>
      <c r="U1089" t="s">
        <v>2403</v>
      </c>
      <c r="V1089"/>
      <c r="W1089" s="29"/>
      <c r="X1089" s="352" t="s">
        <v>6894</v>
      </c>
      <c r="Y1089" s="29" t="s">
        <v>2041</v>
      </c>
      <c r="Z1089" s="29" t="s">
        <v>1214</v>
      </c>
      <c r="AA1089" s="29" t="s">
        <v>1163</v>
      </c>
      <c r="AB1089" s="29"/>
      <c r="AC1089" s="29"/>
      <c r="AD1089" s="29"/>
      <c r="AE1089" s="29" t="s">
        <v>2568</v>
      </c>
      <c r="AG1089" s="38">
        <v>1</v>
      </c>
      <c r="AH1089" s="38" t="s">
        <v>5679</v>
      </c>
      <c r="AI1089" s="38" t="s">
        <v>4164</v>
      </c>
      <c r="AJ1089" s="38" t="s">
        <v>5941</v>
      </c>
      <c r="AK1089" s="38" t="s">
        <v>72</v>
      </c>
      <c r="AL1089" s="304" t="s">
        <v>6928</v>
      </c>
      <c r="AT1089" s="29">
        <v>0</v>
      </c>
    </row>
    <row r="1090" spans="1:46" ht="12.75" customHeight="1">
      <c r="A1090" s="29">
        <v>1</v>
      </c>
      <c r="B1090" s="29">
        <v>0</v>
      </c>
      <c r="C1090" s="29" t="s">
        <v>6969</v>
      </c>
      <c r="D1090" s="29"/>
      <c r="E1090" s="29"/>
      <c r="F1090" s="29" t="s">
        <v>6810</v>
      </c>
      <c r="G1090" s="29" t="s">
        <v>6926</v>
      </c>
      <c r="H1090" s="29"/>
      <c r="I1090" s="419" t="s">
        <v>4169</v>
      </c>
      <c r="K1090" s="29"/>
      <c r="L1090" s="29"/>
      <c r="M1090" s="29"/>
      <c r="N1090" s="29"/>
      <c r="O1090" s="29"/>
      <c r="P1090" s="25"/>
      <c r="Q1090" s="25"/>
      <c r="R1090" s="29" t="s">
        <v>6891</v>
      </c>
      <c r="S1090" s="29" t="s">
        <v>6970</v>
      </c>
      <c r="T1090" s="29" t="s">
        <v>1490</v>
      </c>
      <c r="U1090"/>
      <c r="V1090"/>
      <c r="W1090" s="29"/>
      <c r="X1090" s="352" t="s">
        <v>6894</v>
      </c>
      <c r="Y1090" s="29" t="s">
        <v>2041</v>
      </c>
      <c r="Z1090" s="29" t="s">
        <v>1214</v>
      </c>
      <c r="AA1090" s="29" t="s">
        <v>1163</v>
      </c>
      <c r="AB1090" s="29"/>
      <c r="AC1090" s="29"/>
      <c r="AD1090" s="29"/>
      <c r="AE1090" s="29" t="s">
        <v>2568</v>
      </c>
      <c r="AG1090" s="38">
        <v>1</v>
      </c>
      <c r="AH1090" s="38" t="s">
        <v>5679</v>
      </c>
      <c r="AI1090" s="38" t="s">
        <v>4164</v>
      </c>
      <c r="AJ1090" s="38" t="s">
        <v>5941</v>
      </c>
      <c r="AK1090" s="38" t="s">
        <v>72</v>
      </c>
      <c r="AL1090" s="304" t="s">
        <v>6928</v>
      </c>
      <c r="AT1090" s="29">
        <v>0</v>
      </c>
    </row>
    <row r="1091" spans="1:46" ht="12.75" customHeight="1">
      <c r="A1091" s="29">
        <v>1</v>
      </c>
      <c r="B1091" s="29">
        <v>0</v>
      </c>
      <c r="C1091" s="29" t="s">
        <v>6971</v>
      </c>
      <c r="D1091" s="29"/>
      <c r="E1091" s="29"/>
      <c r="F1091" s="29" t="s">
        <v>6810</v>
      </c>
      <c r="G1091" s="29" t="s">
        <v>6926</v>
      </c>
      <c r="H1091" s="29"/>
      <c r="I1091" s="419" t="s">
        <v>4169</v>
      </c>
      <c r="K1091" s="29"/>
      <c r="L1091" s="29"/>
      <c r="M1091" s="29"/>
      <c r="N1091" s="29"/>
      <c r="O1091" s="29"/>
      <c r="P1091" s="25"/>
      <c r="Q1091" s="25"/>
      <c r="R1091" s="29" t="s">
        <v>6891</v>
      </c>
      <c r="S1091" s="29" t="s">
        <v>6957</v>
      </c>
      <c r="T1091" s="29" t="s">
        <v>1490</v>
      </c>
      <c r="U1091" t="s">
        <v>1428</v>
      </c>
      <c r="V1091"/>
      <c r="W1091" s="29"/>
      <c r="X1091" s="352" t="s">
        <v>6894</v>
      </c>
      <c r="Y1091" s="29" t="s">
        <v>2041</v>
      </c>
      <c r="Z1091" s="29" t="s">
        <v>1214</v>
      </c>
      <c r="AA1091" s="29" t="s">
        <v>1163</v>
      </c>
      <c r="AB1091" s="29"/>
      <c r="AC1091" s="29" t="s">
        <v>6972</v>
      </c>
      <c r="AD1091" s="29"/>
      <c r="AE1091" s="29" t="s">
        <v>2568</v>
      </c>
      <c r="AG1091" s="38">
        <v>2</v>
      </c>
      <c r="AH1091" s="38" t="s">
        <v>5679</v>
      </c>
      <c r="AI1091" s="38" t="s">
        <v>4164</v>
      </c>
      <c r="AJ1091" s="38" t="s">
        <v>5941</v>
      </c>
      <c r="AK1091" s="38" t="s">
        <v>72</v>
      </c>
      <c r="AL1091" s="304" t="s">
        <v>6928</v>
      </c>
      <c r="AT1091" s="29">
        <v>0</v>
      </c>
    </row>
    <row r="1092" spans="1:46" ht="12.75" customHeight="1">
      <c r="A1092" s="29">
        <v>0</v>
      </c>
      <c r="B1092" s="29">
        <v>0</v>
      </c>
      <c r="C1092" s="29" t="s">
        <v>6973</v>
      </c>
      <c r="D1092" s="29"/>
      <c r="E1092" s="29"/>
      <c r="F1092" s="29" t="s">
        <v>6810</v>
      </c>
      <c r="G1092" s="29" t="s">
        <v>6926</v>
      </c>
      <c r="H1092" s="29"/>
      <c r="I1092" s="419" t="s">
        <v>4169</v>
      </c>
      <c r="K1092" s="29"/>
      <c r="L1092" s="29"/>
      <c r="M1092" s="29"/>
      <c r="N1092" s="29"/>
      <c r="O1092" s="29"/>
      <c r="P1092" s="25"/>
      <c r="Q1092" s="25"/>
      <c r="R1092" s="29" t="s">
        <v>6891</v>
      </c>
      <c r="S1092" s="29" t="s">
        <v>6974</v>
      </c>
      <c r="T1092" s="29" t="s">
        <v>1490</v>
      </c>
      <c r="U1092" t="s">
        <v>2403</v>
      </c>
      <c r="V1092"/>
      <c r="W1092" s="29"/>
      <c r="X1092" s="352" t="s">
        <v>6894</v>
      </c>
      <c r="Y1092" s="29" t="s">
        <v>2041</v>
      </c>
      <c r="Z1092" s="29" t="s">
        <v>1214</v>
      </c>
      <c r="AA1092" s="29" t="s">
        <v>1163</v>
      </c>
      <c r="AB1092" s="29"/>
      <c r="AC1092" s="29"/>
      <c r="AD1092" s="29"/>
      <c r="AE1092" s="29" t="s">
        <v>2568</v>
      </c>
      <c r="AG1092" s="38">
        <v>1</v>
      </c>
      <c r="AH1092" s="38" t="s">
        <v>5679</v>
      </c>
      <c r="AI1092" s="38" t="s">
        <v>4164</v>
      </c>
      <c r="AJ1092" s="38" t="s">
        <v>5941</v>
      </c>
      <c r="AK1092" s="38" t="s">
        <v>72</v>
      </c>
      <c r="AL1092" s="304" t="s">
        <v>6928</v>
      </c>
      <c r="AT1092" s="29">
        <v>0</v>
      </c>
    </row>
    <row r="1093" spans="1:46" ht="12.75" customHeight="1">
      <c r="A1093" s="29">
        <v>0</v>
      </c>
      <c r="B1093" s="29">
        <v>0</v>
      </c>
      <c r="C1093" s="29" t="s">
        <v>6975</v>
      </c>
      <c r="D1093" s="29"/>
      <c r="E1093" s="29"/>
      <c r="F1093" s="29" t="s">
        <v>6810</v>
      </c>
      <c r="G1093" s="29" t="s">
        <v>6926</v>
      </c>
      <c r="H1093" s="29"/>
      <c r="I1093" s="419" t="s">
        <v>4169</v>
      </c>
      <c r="K1093" s="29"/>
      <c r="L1093" s="29"/>
      <c r="M1093" s="29"/>
      <c r="N1093" s="29"/>
      <c r="O1093" s="29"/>
      <c r="P1093" s="25"/>
      <c r="Q1093" s="25"/>
      <c r="R1093" s="29" t="s">
        <v>6891</v>
      </c>
      <c r="S1093" s="29" t="s">
        <v>6976</v>
      </c>
      <c r="T1093" s="29" t="s">
        <v>1490</v>
      </c>
      <c r="U1093" t="s">
        <v>1428</v>
      </c>
      <c r="V1093"/>
      <c r="W1093" s="29"/>
      <c r="X1093" s="352" t="s">
        <v>6894</v>
      </c>
      <c r="Y1093" s="29" t="s">
        <v>2041</v>
      </c>
      <c r="Z1093" s="29" t="s">
        <v>1214</v>
      </c>
      <c r="AA1093" s="29" t="s">
        <v>1163</v>
      </c>
      <c r="AB1093" s="29"/>
      <c r="AC1093" s="29"/>
      <c r="AD1093" s="29"/>
      <c r="AE1093" s="29" t="s">
        <v>2568</v>
      </c>
      <c r="AG1093" s="38">
        <v>1</v>
      </c>
      <c r="AH1093" s="38" t="s">
        <v>5679</v>
      </c>
      <c r="AI1093" s="38" t="s">
        <v>4164</v>
      </c>
      <c r="AJ1093" s="38" t="s">
        <v>5876</v>
      </c>
      <c r="AK1093" s="38" t="s">
        <v>72</v>
      </c>
      <c r="AL1093" s="304" t="s">
        <v>6928</v>
      </c>
      <c r="AT1093" s="29">
        <v>0</v>
      </c>
    </row>
    <row r="1094" spans="1:46" ht="12.75" customHeight="1">
      <c r="A1094" s="29">
        <v>0</v>
      </c>
      <c r="B1094" s="29">
        <v>0</v>
      </c>
      <c r="C1094" s="29" t="s">
        <v>6977</v>
      </c>
      <c r="D1094" s="29"/>
      <c r="E1094" s="29"/>
      <c r="F1094" s="29" t="s">
        <v>6810</v>
      </c>
      <c r="G1094" s="29"/>
      <c r="H1094" s="29"/>
      <c r="I1094" s="419" t="s">
        <v>4169</v>
      </c>
      <c r="K1094" s="29"/>
      <c r="L1094" s="29"/>
      <c r="M1094" s="29"/>
      <c r="N1094" s="29"/>
      <c r="O1094" s="29"/>
      <c r="P1094" s="25"/>
      <c r="Q1094" s="25"/>
      <c r="R1094" s="29" t="s">
        <v>6891</v>
      </c>
      <c r="S1094" s="29" t="s">
        <v>6978</v>
      </c>
      <c r="T1094" s="29" t="s">
        <v>1490</v>
      </c>
      <c r="U1094" t="s">
        <v>1428</v>
      </c>
      <c r="V1094"/>
      <c r="W1094" s="29"/>
      <c r="X1094" s="352" t="s">
        <v>6894</v>
      </c>
      <c r="Y1094" s="29" t="s">
        <v>2041</v>
      </c>
      <c r="Z1094" s="29" t="s">
        <v>1214</v>
      </c>
      <c r="AA1094" s="29" t="s">
        <v>1163</v>
      </c>
      <c r="AB1094" s="29"/>
      <c r="AC1094" s="29" t="s">
        <v>6931</v>
      </c>
      <c r="AD1094" s="29"/>
      <c r="AE1094" s="29" t="s">
        <v>2568</v>
      </c>
      <c r="AG1094" s="38">
        <v>1</v>
      </c>
      <c r="AH1094" s="38" t="s">
        <v>5679</v>
      </c>
      <c r="AI1094" s="38" t="s">
        <v>4164</v>
      </c>
      <c r="AJ1094" s="38" t="s">
        <v>5876</v>
      </c>
      <c r="AK1094" s="38" t="s">
        <v>72</v>
      </c>
      <c r="AL1094" s="304" t="s">
        <v>6928</v>
      </c>
      <c r="AT1094" s="29">
        <v>0</v>
      </c>
    </row>
    <row r="1095" spans="1:46" ht="12.75" customHeight="1">
      <c r="A1095" s="29">
        <v>0</v>
      </c>
      <c r="B1095" s="29">
        <v>0</v>
      </c>
      <c r="C1095" s="29" t="s">
        <v>6979</v>
      </c>
      <c r="D1095" s="29"/>
      <c r="E1095" s="29"/>
      <c r="F1095" s="29" t="s">
        <v>6810</v>
      </c>
      <c r="G1095" s="29"/>
      <c r="H1095" s="29"/>
      <c r="I1095" s="419" t="s">
        <v>4169</v>
      </c>
      <c r="K1095" s="29"/>
      <c r="L1095" s="29"/>
      <c r="M1095" s="29"/>
      <c r="N1095" s="29"/>
      <c r="O1095" s="29"/>
      <c r="P1095" s="25"/>
      <c r="Q1095" s="25"/>
      <c r="R1095" s="29" t="s">
        <v>6980</v>
      </c>
      <c r="S1095" s="29" t="s">
        <v>6981</v>
      </c>
      <c r="T1095" s="29" t="s">
        <v>1490</v>
      </c>
      <c r="U1095"/>
      <c r="V1095"/>
      <c r="W1095" s="29"/>
      <c r="X1095" s="352" t="s">
        <v>6894</v>
      </c>
      <c r="Y1095" s="29" t="s">
        <v>2041</v>
      </c>
      <c r="Z1095" s="29" t="s">
        <v>1214</v>
      </c>
      <c r="AA1095" s="29" t="s">
        <v>1163</v>
      </c>
      <c r="AB1095" s="29"/>
      <c r="AC1095" s="29"/>
      <c r="AD1095" s="29"/>
      <c r="AE1095" s="29" t="s">
        <v>2568</v>
      </c>
      <c r="AG1095" s="38">
        <v>1</v>
      </c>
      <c r="AH1095" s="38" t="s">
        <v>5679</v>
      </c>
      <c r="AI1095" s="38" t="s">
        <v>4164</v>
      </c>
      <c r="AJ1095" s="38" t="s">
        <v>5941</v>
      </c>
      <c r="AK1095" s="38" t="s">
        <v>72</v>
      </c>
      <c r="AL1095" s="304" t="s">
        <v>6928</v>
      </c>
      <c r="AT1095" s="29">
        <v>0</v>
      </c>
    </row>
    <row r="1096" spans="1:46" ht="12.75" customHeight="1">
      <c r="A1096" s="29">
        <v>0</v>
      </c>
      <c r="B1096" s="29">
        <v>0</v>
      </c>
      <c r="C1096" s="29" t="s">
        <v>6982</v>
      </c>
      <c r="D1096" s="29"/>
      <c r="E1096" s="29"/>
      <c r="F1096" s="29" t="s">
        <v>6810</v>
      </c>
      <c r="G1096" s="29"/>
      <c r="H1096" s="29"/>
      <c r="I1096" s="419" t="s">
        <v>4169</v>
      </c>
      <c r="K1096" s="29"/>
      <c r="L1096" s="29"/>
      <c r="M1096" s="29"/>
      <c r="N1096" s="29"/>
      <c r="O1096" s="29"/>
      <c r="P1096" s="25"/>
      <c r="Q1096" s="25"/>
      <c r="R1096" s="29" t="s">
        <v>6980</v>
      </c>
      <c r="S1096" s="29" t="s">
        <v>6983</v>
      </c>
      <c r="T1096" s="29" t="s">
        <v>1490</v>
      </c>
      <c r="U1096"/>
      <c r="V1096"/>
      <c r="W1096" s="29"/>
      <c r="X1096" s="352" t="s">
        <v>6894</v>
      </c>
      <c r="Y1096" s="29" t="s">
        <v>2041</v>
      </c>
      <c r="Z1096" s="29" t="s">
        <v>1214</v>
      </c>
      <c r="AA1096" s="29" t="s">
        <v>1163</v>
      </c>
      <c r="AB1096" s="29"/>
      <c r="AC1096" s="29"/>
      <c r="AD1096" s="29"/>
      <c r="AE1096" s="29" t="s">
        <v>2568</v>
      </c>
      <c r="AG1096" s="38">
        <v>1</v>
      </c>
      <c r="AH1096" s="38" t="s">
        <v>5679</v>
      </c>
      <c r="AI1096" s="38" t="s">
        <v>4164</v>
      </c>
      <c r="AJ1096" s="38" t="s">
        <v>5876</v>
      </c>
      <c r="AK1096" s="38" t="s">
        <v>72</v>
      </c>
      <c r="AL1096" s="304" t="s">
        <v>6928</v>
      </c>
      <c r="AT1096" s="29">
        <v>0</v>
      </c>
    </row>
    <row r="1097" spans="1:46" ht="12.75" customHeight="1">
      <c r="A1097" s="29">
        <v>0</v>
      </c>
      <c r="B1097" s="29">
        <v>0</v>
      </c>
      <c r="C1097" s="29" t="s">
        <v>6984</v>
      </c>
      <c r="D1097" s="29"/>
      <c r="E1097" s="29"/>
      <c r="F1097" s="29" t="s">
        <v>6810</v>
      </c>
      <c r="G1097" s="29"/>
      <c r="H1097" s="29"/>
      <c r="I1097" s="419" t="s">
        <v>4169</v>
      </c>
      <c r="K1097" s="29"/>
      <c r="L1097" s="29"/>
      <c r="M1097" s="29"/>
      <c r="N1097" s="29"/>
      <c r="O1097" s="29"/>
      <c r="P1097" s="25"/>
      <c r="Q1097" s="25"/>
      <c r="R1097" s="29" t="s">
        <v>6980</v>
      </c>
      <c r="S1097" s="29" t="s">
        <v>6985</v>
      </c>
      <c r="T1097" s="29" t="s">
        <v>1490</v>
      </c>
      <c r="U1097"/>
      <c r="V1097"/>
      <c r="W1097" s="29"/>
      <c r="X1097" s="352" t="s">
        <v>6894</v>
      </c>
      <c r="Y1097" s="29" t="s">
        <v>2041</v>
      </c>
      <c r="Z1097" s="29" t="s">
        <v>1214</v>
      </c>
      <c r="AA1097" s="29" t="s">
        <v>1163</v>
      </c>
      <c r="AB1097" s="29"/>
      <c r="AC1097" s="29"/>
      <c r="AD1097" s="29"/>
      <c r="AE1097" s="29" t="s">
        <v>2568</v>
      </c>
      <c r="AG1097" s="38">
        <v>1</v>
      </c>
      <c r="AH1097" s="38" t="s">
        <v>5679</v>
      </c>
      <c r="AI1097" s="38" t="s">
        <v>4164</v>
      </c>
      <c r="AJ1097" s="38" t="s">
        <v>5876</v>
      </c>
      <c r="AK1097" s="38" t="s">
        <v>72</v>
      </c>
      <c r="AL1097" s="304" t="s">
        <v>6928</v>
      </c>
      <c r="AT1097" s="29">
        <v>0</v>
      </c>
    </row>
    <row r="1098" spans="1:46" ht="12.75" customHeight="1">
      <c r="A1098" s="29">
        <v>0</v>
      </c>
      <c r="B1098" s="29">
        <v>0</v>
      </c>
      <c r="C1098" s="29" t="s">
        <v>6986</v>
      </c>
      <c r="D1098" s="29"/>
      <c r="E1098" s="29"/>
      <c r="F1098" s="29" t="s">
        <v>6810</v>
      </c>
      <c r="G1098" s="29"/>
      <c r="H1098" s="29"/>
      <c r="I1098" s="419" t="s">
        <v>4169</v>
      </c>
      <c r="K1098" s="29"/>
      <c r="L1098" s="29"/>
      <c r="M1098" s="29"/>
      <c r="N1098" s="29"/>
      <c r="O1098" s="29"/>
      <c r="P1098" s="25"/>
      <c r="Q1098" s="25"/>
      <c r="R1098" s="29" t="s">
        <v>6980</v>
      </c>
      <c r="S1098" s="29" t="s">
        <v>6981</v>
      </c>
      <c r="T1098" s="29" t="s">
        <v>1490</v>
      </c>
      <c r="U1098"/>
      <c r="V1098"/>
      <c r="W1098" s="29"/>
      <c r="X1098" s="352" t="s">
        <v>6894</v>
      </c>
      <c r="Y1098" s="29" t="s">
        <v>2041</v>
      </c>
      <c r="Z1098" s="29" t="s">
        <v>1214</v>
      </c>
      <c r="AA1098" s="29" t="s">
        <v>1163</v>
      </c>
      <c r="AB1098" s="29"/>
      <c r="AC1098" s="29"/>
      <c r="AD1098" s="29"/>
      <c r="AE1098" s="29" t="s">
        <v>2568</v>
      </c>
      <c r="AG1098" s="38">
        <v>1</v>
      </c>
      <c r="AH1098" s="38" t="s">
        <v>5679</v>
      </c>
      <c r="AI1098" s="38" t="s">
        <v>4164</v>
      </c>
      <c r="AJ1098" s="38" t="s">
        <v>5941</v>
      </c>
      <c r="AK1098" s="38" t="s">
        <v>72</v>
      </c>
      <c r="AL1098" s="304" t="s">
        <v>6928</v>
      </c>
      <c r="AT1098" s="29">
        <v>0</v>
      </c>
    </row>
    <row r="1099" spans="1:46" ht="12.75" customHeight="1">
      <c r="A1099" s="29">
        <v>0</v>
      </c>
      <c r="B1099" s="29">
        <v>0</v>
      </c>
      <c r="C1099" s="29" t="s">
        <v>6987</v>
      </c>
      <c r="D1099" s="29"/>
      <c r="E1099" s="29"/>
      <c r="F1099" s="29" t="s">
        <v>6810</v>
      </c>
      <c r="G1099" s="29"/>
      <c r="H1099" s="29"/>
      <c r="I1099" s="419" t="s">
        <v>4169</v>
      </c>
      <c r="K1099" s="29"/>
      <c r="L1099" s="29"/>
      <c r="M1099" s="29"/>
      <c r="N1099" s="29"/>
      <c r="O1099" s="29"/>
      <c r="P1099" s="25"/>
      <c r="Q1099" s="25"/>
      <c r="R1099" s="29" t="s">
        <v>6980</v>
      </c>
      <c r="S1099" s="29" t="s">
        <v>6988</v>
      </c>
      <c r="T1099" s="29" t="s">
        <v>1490</v>
      </c>
      <c r="U1099"/>
      <c r="V1099"/>
      <c r="W1099" s="29"/>
      <c r="X1099" s="352" t="s">
        <v>6894</v>
      </c>
      <c r="Y1099" s="29" t="s">
        <v>2041</v>
      </c>
      <c r="Z1099" s="29" t="s">
        <v>1214</v>
      </c>
      <c r="AA1099" s="29" t="s">
        <v>1163</v>
      </c>
      <c r="AB1099" s="29"/>
      <c r="AC1099" s="29"/>
      <c r="AD1099" s="29"/>
      <c r="AE1099" s="29" t="s">
        <v>2568</v>
      </c>
      <c r="AG1099" s="38">
        <v>1</v>
      </c>
      <c r="AH1099" s="38" t="s">
        <v>5679</v>
      </c>
      <c r="AI1099" s="38" t="s">
        <v>4164</v>
      </c>
      <c r="AJ1099" s="38" t="s">
        <v>5941</v>
      </c>
      <c r="AK1099" s="38" t="s">
        <v>72</v>
      </c>
      <c r="AL1099" s="304" t="s">
        <v>6928</v>
      </c>
      <c r="AT1099" s="29">
        <v>0</v>
      </c>
    </row>
    <row r="1100" spans="1:46" ht="12.75" customHeight="1">
      <c r="A1100" s="29">
        <v>0</v>
      </c>
      <c r="B1100" s="29">
        <v>0</v>
      </c>
      <c r="C1100" s="29" t="s">
        <v>6989</v>
      </c>
      <c r="D1100" s="29"/>
      <c r="E1100" s="29"/>
      <c r="F1100" s="29" t="s">
        <v>6810</v>
      </c>
      <c r="G1100" s="29"/>
      <c r="H1100" s="29"/>
      <c r="I1100" s="419" t="s">
        <v>4169</v>
      </c>
      <c r="K1100" s="29"/>
      <c r="L1100" s="29"/>
      <c r="M1100" s="29"/>
      <c r="N1100" s="29"/>
      <c r="O1100" s="29"/>
      <c r="P1100" s="25"/>
      <c r="Q1100" s="25"/>
      <c r="R1100" s="29" t="s">
        <v>6980</v>
      </c>
      <c r="S1100" s="29" t="s">
        <v>6988</v>
      </c>
      <c r="T1100" s="29" t="s">
        <v>1490</v>
      </c>
      <c r="U1100"/>
      <c r="V1100"/>
      <c r="W1100" s="29"/>
      <c r="X1100" s="352" t="s">
        <v>6894</v>
      </c>
      <c r="Y1100" s="29" t="s">
        <v>2041</v>
      </c>
      <c r="Z1100" s="29" t="s">
        <v>1214</v>
      </c>
      <c r="AA1100" s="29" t="s">
        <v>1163</v>
      </c>
      <c r="AB1100" s="29"/>
      <c r="AC1100" s="29"/>
      <c r="AD1100" s="29"/>
      <c r="AE1100" s="29" t="s">
        <v>2568</v>
      </c>
      <c r="AG1100" s="38">
        <v>1</v>
      </c>
      <c r="AH1100" s="38" t="s">
        <v>5679</v>
      </c>
      <c r="AI1100" s="38" t="s">
        <v>4164</v>
      </c>
      <c r="AJ1100" s="38" t="s">
        <v>5941</v>
      </c>
      <c r="AK1100" s="38" t="s">
        <v>72</v>
      </c>
      <c r="AL1100" s="304" t="s">
        <v>6928</v>
      </c>
      <c r="AT1100" s="29">
        <v>0</v>
      </c>
    </row>
    <row r="1101" spans="1:46" ht="12.75" customHeight="1">
      <c r="A1101" s="29">
        <v>0</v>
      </c>
      <c r="B1101" s="29">
        <v>0</v>
      </c>
      <c r="C1101" s="29" t="s">
        <v>6990</v>
      </c>
      <c r="D1101" s="29"/>
      <c r="E1101" s="29"/>
      <c r="F1101" s="29" t="s">
        <v>6810</v>
      </c>
      <c r="G1101" s="29"/>
      <c r="H1101" s="29"/>
      <c r="I1101" s="419" t="s">
        <v>4169</v>
      </c>
      <c r="K1101" s="29"/>
      <c r="L1101" s="29"/>
      <c r="M1101" s="29"/>
      <c r="N1101" s="29"/>
      <c r="O1101" s="29"/>
      <c r="P1101" s="25"/>
      <c r="Q1101" s="25"/>
      <c r="R1101" s="29" t="s">
        <v>6980</v>
      </c>
      <c r="S1101" s="29" t="s">
        <v>6988</v>
      </c>
      <c r="T1101" s="29" t="s">
        <v>1490</v>
      </c>
      <c r="U1101"/>
      <c r="V1101"/>
      <c r="W1101" s="29"/>
      <c r="X1101" s="352" t="s">
        <v>6894</v>
      </c>
      <c r="Y1101" s="29" t="s">
        <v>2041</v>
      </c>
      <c r="Z1101" s="29" t="s">
        <v>1214</v>
      </c>
      <c r="AA1101" s="29" t="s">
        <v>1163</v>
      </c>
      <c r="AB1101" s="29"/>
      <c r="AC1101" s="29"/>
      <c r="AD1101" s="29"/>
      <c r="AE1101" s="29" t="s">
        <v>2568</v>
      </c>
      <c r="AG1101" s="38">
        <v>1</v>
      </c>
      <c r="AH1101" s="38" t="s">
        <v>5679</v>
      </c>
      <c r="AI1101" s="38" t="s">
        <v>4164</v>
      </c>
      <c r="AJ1101" s="38" t="s">
        <v>5941</v>
      </c>
      <c r="AK1101" s="38" t="s">
        <v>72</v>
      </c>
      <c r="AL1101" s="304" t="s">
        <v>6928</v>
      </c>
      <c r="AT1101" s="29">
        <v>0</v>
      </c>
    </row>
    <row r="1102" spans="1:46" ht="12.75" customHeight="1">
      <c r="A1102" s="29">
        <v>0</v>
      </c>
      <c r="B1102" s="29">
        <v>0</v>
      </c>
      <c r="C1102" s="29" t="s">
        <v>6991</v>
      </c>
      <c r="D1102" s="29"/>
      <c r="E1102" s="29"/>
      <c r="F1102" s="29" t="s">
        <v>6810</v>
      </c>
      <c r="G1102" s="29"/>
      <c r="H1102" s="29"/>
      <c r="I1102" s="419" t="s">
        <v>4169</v>
      </c>
      <c r="K1102" s="29"/>
      <c r="L1102" s="29"/>
      <c r="M1102" s="29"/>
      <c r="N1102" s="29"/>
      <c r="O1102" s="29"/>
      <c r="P1102" s="25"/>
      <c r="Q1102" s="25"/>
      <c r="R1102" s="29" t="s">
        <v>6980</v>
      </c>
      <c r="S1102" s="29" t="s">
        <v>6992</v>
      </c>
      <c r="T1102" s="29" t="s">
        <v>1490</v>
      </c>
      <c r="U1102"/>
      <c r="V1102"/>
      <c r="W1102" s="29"/>
      <c r="X1102" s="352" t="s">
        <v>6894</v>
      </c>
      <c r="Y1102" s="29" t="s">
        <v>2041</v>
      </c>
      <c r="Z1102" s="29" t="s">
        <v>1214</v>
      </c>
      <c r="AA1102" s="29" t="s">
        <v>1163</v>
      </c>
      <c r="AB1102" s="29"/>
      <c r="AC1102" s="29"/>
      <c r="AD1102" s="29"/>
      <c r="AE1102" s="29" t="s">
        <v>2568</v>
      </c>
      <c r="AG1102" s="38">
        <v>1</v>
      </c>
      <c r="AH1102" s="38" t="s">
        <v>5679</v>
      </c>
      <c r="AI1102" s="38" t="s">
        <v>4164</v>
      </c>
      <c r="AJ1102" s="38" t="s">
        <v>5941</v>
      </c>
      <c r="AK1102" s="38" t="s">
        <v>72</v>
      </c>
      <c r="AL1102" s="304" t="s">
        <v>6928</v>
      </c>
      <c r="AT1102" s="29">
        <v>0</v>
      </c>
    </row>
    <row r="1103" spans="1:46" ht="12.75" customHeight="1">
      <c r="A1103" s="29">
        <v>0</v>
      </c>
      <c r="B1103" s="29">
        <v>0</v>
      </c>
      <c r="C1103" s="29" t="s">
        <v>6993</v>
      </c>
      <c r="D1103" s="29"/>
      <c r="E1103" s="29"/>
      <c r="F1103" s="29" t="s">
        <v>6810</v>
      </c>
      <c r="G1103" s="29"/>
      <c r="H1103" s="29"/>
      <c r="I1103" s="419" t="s">
        <v>4169</v>
      </c>
      <c r="K1103" s="29"/>
      <c r="L1103" s="29"/>
      <c r="M1103" s="29"/>
      <c r="N1103" s="29"/>
      <c r="O1103" s="29"/>
      <c r="P1103" s="25"/>
      <c r="Q1103" s="25"/>
      <c r="R1103" s="29" t="s">
        <v>6980</v>
      </c>
      <c r="S1103" s="29" t="s">
        <v>6994</v>
      </c>
      <c r="T1103" s="29" t="s">
        <v>1490</v>
      </c>
      <c r="U1103"/>
      <c r="V1103"/>
      <c r="W1103" s="29"/>
      <c r="X1103" s="352" t="s">
        <v>6894</v>
      </c>
      <c r="Y1103" s="29" t="s">
        <v>2041</v>
      </c>
      <c r="Z1103" s="29" t="s">
        <v>1214</v>
      </c>
      <c r="AA1103" s="29" t="s">
        <v>1163</v>
      </c>
      <c r="AB1103" s="29"/>
      <c r="AC1103" s="29"/>
      <c r="AD1103" s="29"/>
      <c r="AE1103" s="29" t="s">
        <v>2568</v>
      </c>
      <c r="AG1103" s="38">
        <v>1</v>
      </c>
      <c r="AH1103" s="38" t="s">
        <v>5679</v>
      </c>
      <c r="AI1103" s="38" t="s">
        <v>4164</v>
      </c>
      <c r="AJ1103" s="38" t="s">
        <v>5941</v>
      </c>
      <c r="AK1103" s="38" t="s">
        <v>72</v>
      </c>
      <c r="AL1103" s="304" t="s">
        <v>6928</v>
      </c>
      <c r="AT1103" s="29">
        <v>0</v>
      </c>
    </row>
    <row r="1104" spans="1:46" ht="12.75" customHeight="1">
      <c r="A1104" s="29">
        <v>0</v>
      </c>
      <c r="B1104" s="29">
        <v>0</v>
      </c>
      <c r="C1104" s="29" t="s">
        <v>6995</v>
      </c>
      <c r="D1104" s="29"/>
      <c r="E1104" s="29"/>
      <c r="F1104" s="29" t="s">
        <v>6810</v>
      </c>
      <c r="G1104" s="29"/>
      <c r="H1104" s="29"/>
      <c r="I1104" s="419" t="s">
        <v>4169</v>
      </c>
      <c r="K1104" s="29"/>
      <c r="L1104" s="29"/>
      <c r="M1104" s="29"/>
      <c r="N1104" s="29"/>
      <c r="O1104" s="29"/>
      <c r="P1104" s="25"/>
      <c r="Q1104" s="25"/>
      <c r="R1104" s="29" t="s">
        <v>6980</v>
      </c>
      <c r="S1104" s="29" t="s">
        <v>6996</v>
      </c>
      <c r="T1104" s="29" t="s">
        <v>1490</v>
      </c>
      <c r="U1104"/>
      <c r="V1104"/>
      <c r="W1104" s="29"/>
      <c r="X1104" s="352" t="s">
        <v>6894</v>
      </c>
      <c r="Y1104" s="29" t="s">
        <v>2041</v>
      </c>
      <c r="Z1104" s="29" t="s">
        <v>1214</v>
      </c>
      <c r="AA1104" s="29" t="s">
        <v>1163</v>
      </c>
      <c r="AB1104" s="29"/>
      <c r="AC1104" s="29"/>
      <c r="AD1104" s="29"/>
      <c r="AE1104" s="29" t="s">
        <v>2568</v>
      </c>
      <c r="AG1104" s="38">
        <v>1</v>
      </c>
      <c r="AH1104" s="38" t="s">
        <v>5679</v>
      </c>
      <c r="AI1104" s="38" t="s">
        <v>4164</v>
      </c>
      <c r="AJ1104" s="38" t="s">
        <v>5876</v>
      </c>
      <c r="AK1104" s="38" t="s">
        <v>72</v>
      </c>
      <c r="AL1104" s="304" t="s">
        <v>6928</v>
      </c>
      <c r="AT1104" s="29">
        <v>0</v>
      </c>
    </row>
    <row r="1105" spans="1:46" ht="12.75" customHeight="1">
      <c r="A1105" s="29">
        <v>0</v>
      </c>
      <c r="B1105" s="29">
        <v>0</v>
      </c>
      <c r="C1105" s="29" t="s">
        <v>6997</v>
      </c>
      <c r="D1105" s="29"/>
      <c r="E1105" s="29"/>
      <c r="F1105" s="29" t="s">
        <v>6810</v>
      </c>
      <c r="G1105" s="29"/>
      <c r="H1105" s="29"/>
      <c r="I1105" s="419" t="s">
        <v>4169</v>
      </c>
      <c r="K1105" s="29"/>
      <c r="L1105" s="29"/>
      <c r="M1105" s="29"/>
      <c r="N1105" s="29"/>
      <c r="O1105" s="29"/>
      <c r="P1105" s="25"/>
      <c r="Q1105" s="25"/>
      <c r="R1105" s="29" t="s">
        <v>6980</v>
      </c>
      <c r="S1105" s="29" t="s">
        <v>6998</v>
      </c>
      <c r="T1105" s="29" t="s">
        <v>1490</v>
      </c>
      <c r="U1105"/>
      <c r="V1105"/>
      <c r="W1105" s="29"/>
      <c r="X1105" s="352" t="s">
        <v>6894</v>
      </c>
      <c r="Y1105" s="29" t="s">
        <v>2041</v>
      </c>
      <c r="Z1105" s="29" t="s">
        <v>1214</v>
      </c>
      <c r="AA1105" s="29" t="s">
        <v>1163</v>
      </c>
      <c r="AB1105" s="29"/>
      <c r="AC1105" s="29"/>
      <c r="AD1105" s="29"/>
      <c r="AE1105" s="29" t="s">
        <v>2568</v>
      </c>
      <c r="AG1105" s="38">
        <v>1</v>
      </c>
      <c r="AH1105" s="38" t="s">
        <v>5679</v>
      </c>
      <c r="AI1105" s="38" t="s">
        <v>4164</v>
      </c>
      <c r="AJ1105" s="38" t="s">
        <v>5876</v>
      </c>
      <c r="AK1105" s="38" t="s">
        <v>72</v>
      </c>
      <c r="AL1105" s="304" t="s">
        <v>6928</v>
      </c>
      <c r="AT1105" s="29">
        <v>0</v>
      </c>
    </row>
    <row r="1106" spans="1:46" ht="12.75" customHeight="1">
      <c r="A1106" s="29">
        <v>0</v>
      </c>
      <c r="B1106" s="29">
        <v>0</v>
      </c>
      <c r="C1106" s="29" t="s">
        <v>6999</v>
      </c>
      <c r="D1106" s="29"/>
      <c r="E1106" s="29"/>
      <c r="F1106" s="29" t="s">
        <v>6810</v>
      </c>
      <c r="G1106" s="29"/>
      <c r="H1106" s="29"/>
      <c r="I1106" s="419" t="s">
        <v>4169</v>
      </c>
      <c r="K1106" s="29"/>
      <c r="L1106" s="29"/>
      <c r="M1106" s="29"/>
      <c r="N1106" s="29"/>
      <c r="O1106" s="29"/>
      <c r="P1106" s="25"/>
      <c r="Q1106" s="25"/>
      <c r="R1106" s="29" t="s">
        <v>6980</v>
      </c>
      <c r="S1106" s="29" t="s">
        <v>7000</v>
      </c>
      <c r="T1106" s="29" t="s">
        <v>1490</v>
      </c>
      <c r="U1106"/>
      <c r="V1106"/>
      <c r="W1106" s="29"/>
      <c r="X1106" s="352" t="s">
        <v>6894</v>
      </c>
      <c r="Y1106" s="29" t="s">
        <v>2041</v>
      </c>
      <c r="Z1106" s="29" t="s">
        <v>1214</v>
      </c>
      <c r="AA1106" s="29" t="s">
        <v>1163</v>
      </c>
      <c r="AB1106" s="29"/>
      <c r="AC1106" s="29"/>
      <c r="AD1106" s="29"/>
      <c r="AE1106" s="29" t="s">
        <v>2568</v>
      </c>
      <c r="AG1106" s="38">
        <v>1</v>
      </c>
      <c r="AH1106" s="38" t="s">
        <v>5679</v>
      </c>
      <c r="AI1106" s="38" t="s">
        <v>4164</v>
      </c>
      <c r="AJ1106" s="38" t="s">
        <v>5876</v>
      </c>
      <c r="AK1106" s="38" t="s">
        <v>72</v>
      </c>
      <c r="AL1106" s="304" t="s">
        <v>6928</v>
      </c>
      <c r="AT1106" s="29">
        <v>0</v>
      </c>
    </row>
    <row r="1107" spans="1:46" ht="12.75" customHeight="1">
      <c r="A1107" s="29">
        <v>0</v>
      </c>
      <c r="B1107" s="29">
        <v>0</v>
      </c>
      <c r="C1107" s="29" t="s">
        <v>7001</v>
      </c>
      <c r="D1107" s="29"/>
      <c r="E1107" s="29"/>
      <c r="F1107" s="29" t="s">
        <v>6810</v>
      </c>
      <c r="G1107" s="29"/>
      <c r="H1107" s="29"/>
      <c r="I1107" s="419" t="s">
        <v>4169</v>
      </c>
      <c r="K1107" s="29"/>
      <c r="L1107" s="29"/>
      <c r="M1107" s="29"/>
      <c r="N1107" s="29"/>
      <c r="O1107" s="29"/>
      <c r="P1107" s="25"/>
      <c r="Q1107" s="25"/>
      <c r="R1107" s="29" t="s">
        <v>6980</v>
      </c>
      <c r="S1107" s="29" t="s">
        <v>6998</v>
      </c>
      <c r="T1107" s="29" t="s">
        <v>1490</v>
      </c>
      <c r="U1107"/>
      <c r="V1107"/>
      <c r="W1107" s="29"/>
      <c r="X1107" s="352" t="s">
        <v>6894</v>
      </c>
      <c r="Y1107" s="29" t="s">
        <v>2041</v>
      </c>
      <c r="Z1107" s="29" t="s">
        <v>1214</v>
      </c>
      <c r="AA1107" s="29" t="s">
        <v>1163</v>
      </c>
      <c r="AB1107" s="29"/>
      <c r="AC1107" s="29"/>
      <c r="AD1107" s="29"/>
      <c r="AE1107" s="29" t="s">
        <v>2568</v>
      </c>
      <c r="AG1107" s="38">
        <v>1</v>
      </c>
      <c r="AH1107" s="38" t="s">
        <v>5679</v>
      </c>
      <c r="AI1107" s="38" t="s">
        <v>4164</v>
      </c>
      <c r="AJ1107" s="38" t="s">
        <v>5876</v>
      </c>
      <c r="AK1107" s="38" t="s">
        <v>72</v>
      </c>
      <c r="AL1107" s="304" t="s">
        <v>6928</v>
      </c>
      <c r="AT1107" s="29">
        <v>0</v>
      </c>
    </row>
    <row r="1108" spans="1:46" ht="12.75" customHeight="1">
      <c r="A1108" s="29">
        <v>0</v>
      </c>
      <c r="B1108" s="29">
        <v>0</v>
      </c>
      <c r="C1108" s="29" t="s">
        <v>7002</v>
      </c>
      <c r="D1108" s="29"/>
      <c r="E1108" s="29"/>
      <c r="F1108" s="29" t="s">
        <v>6810</v>
      </c>
      <c r="G1108" s="29"/>
      <c r="H1108" s="29"/>
      <c r="I1108" s="419" t="s">
        <v>4169</v>
      </c>
      <c r="K1108" s="29"/>
      <c r="L1108" s="29"/>
      <c r="M1108" s="29"/>
      <c r="N1108" s="29"/>
      <c r="O1108" s="29"/>
      <c r="P1108" s="25"/>
      <c r="Q1108" s="25"/>
      <c r="R1108" s="29" t="s">
        <v>6980</v>
      </c>
      <c r="S1108" s="29" t="s">
        <v>7003</v>
      </c>
      <c r="T1108" s="29" t="s">
        <v>1490</v>
      </c>
      <c r="U1108"/>
      <c r="V1108"/>
      <c r="W1108" s="29"/>
      <c r="X1108" s="352" t="s">
        <v>6894</v>
      </c>
      <c r="Y1108" s="29" t="s">
        <v>2041</v>
      </c>
      <c r="Z1108" s="29" t="s">
        <v>1214</v>
      </c>
      <c r="AA1108" s="29" t="s">
        <v>1163</v>
      </c>
      <c r="AB1108" s="29"/>
      <c r="AC1108" s="29"/>
      <c r="AD1108" s="29"/>
      <c r="AE1108" s="29" t="s">
        <v>2568</v>
      </c>
      <c r="AG1108" s="38">
        <v>1</v>
      </c>
      <c r="AH1108" s="38" t="s">
        <v>5679</v>
      </c>
      <c r="AI1108" s="38" t="s">
        <v>4164</v>
      </c>
      <c r="AJ1108" s="38" t="s">
        <v>5876</v>
      </c>
      <c r="AK1108" s="38" t="s">
        <v>72</v>
      </c>
      <c r="AL1108" s="304" t="s">
        <v>6928</v>
      </c>
      <c r="AT1108" s="29">
        <v>0</v>
      </c>
    </row>
    <row r="1109" spans="1:46" ht="12.75" customHeight="1">
      <c r="A1109" s="29">
        <v>0</v>
      </c>
      <c r="B1109" s="29">
        <v>0</v>
      </c>
      <c r="C1109" s="29" t="s">
        <v>7004</v>
      </c>
      <c r="D1109" s="29"/>
      <c r="E1109" s="29"/>
      <c r="F1109" s="29" t="s">
        <v>6810</v>
      </c>
      <c r="G1109" s="29" t="s">
        <v>7005</v>
      </c>
      <c r="H1109" s="29"/>
      <c r="I1109" s="419" t="s">
        <v>4169</v>
      </c>
      <c r="K1109" s="29"/>
      <c r="L1109" s="29"/>
      <c r="M1109" s="29"/>
      <c r="N1109" s="29"/>
      <c r="O1109" s="29"/>
      <c r="P1109" s="25"/>
      <c r="Q1109" s="25"/>
      <c r="R1109" s="29" t="s">
        <v>6980</v>
      </c>
      <c r="S1109" s="29" t="s">
        <v>6988</v>
      </c>
      <c r="T1109" s="29" t="s">
        <v>1490</v>
      </c>
      <c r="U1109"/>
      <c r="V1109"/>
      <c r="W1109" s="29"/>
      <c r="X1109" s="352" t="s">
        <v>6894</v>
      </c>
      <c r="Y1109" s="29" t="s">
        <v>2041</v>
      </c>
      <c r="Z1109" s="29" t="s">
        <v>1214</v>
      </c>
      <c r="AA1109" s="29" t="s">
        <v>1163</v>
      </c>
      <c r="AB1109" s="29"/>
      <c r="AC1109" s="29" t="s">
        <v>7006</v>
      </c>
      <c r="AD1109" s="29"/>
      <c r="AE1109" s="29" t="s">
        <v>2568</v>
      </c>
      <c r="AG1109" s="38">
        <v>1</v>
      </c>
      <c r="AH1109" s="38" t="s">
        <v>5679</v>
      </c>
      <c r="AI1109" s="38" t="s">
        <v>4164</v>
      </c>
      <c r="AJ1109" s="38" t="s">
        <v>5941</v>
      </c>
      <c r="AK1109" s="38" t="s">
        <v>72</v>
      </c>
      <c r="AL1109" s="304" t="s">
        <v>6928</v>
      </c>
      <c r="AT1109" s="29">
        <v>0</v>
      </c>
    </row>
    <row r="1110" spans="1:46" ht="12.75" customHeight="1">
      <c r="A1110" s="29">
        <v>0</v>
      </c>
      <c r="B1110" s="29">
        <v>0</v>
      </c>
      <c r="C1110" s="29" t="s">
        <v>7007</v>
      </c>
      <c r="D1110" s="29"/>
      <c r="E1110" s="29"/>
      <c r="F1110" s="29" t="s">
        <v>6810</v>
      </c>
      <c r="G1110" s="29" t="s">
        <v>7005</v>
      </c>
      <c r="H1110" s="29"/>
      <c r="I1110" s="419" t="s">
        <v>4169</v>
      </c>
      <c r="K1110" s="29"/>
      <c r="L1110" s="29"/>
      <c r="M1110" s="29"/>
      <c r="N1110" s="29"/>
      <c r="O1110" s="29"/>
      <c r="P1110" s="25"/>
      <c r="Q1110" s="25"/>
      <c r="R1110" s="29" t="s">
        <v>6980</v>
      </c>
      <c r="S1110" s="29" t="s">
        <v>7008</v>
      </c>
      <c r="T1110" s="29" t="s">
        <v>1490</v>
      </c>
      <c r="U1110"/>
      <c r="V1110"/>
      <c r="W1110" s="29"/>
      <c r="X1110" s="352" t="s">
        <v>6894</v>
      </c>
      <c r="Y1110" s="29" t="s">
        <v>2041</v>
      </c>
      <c r="Z1110" s="29" t="s">
        <v>1214</v>
      </c>
      <c r="AA1110" s="29" t="s">
        <v>1163</v>
      </c>
      <c r="AB1110" s="29"/>
      <c r="AC1110" s="29"/>
      <c r="AD1110" s="29"/>
      <c r="AE1110" s="29" t="s">
        <v>2568</v>
      </c>
      <c r="AG1110" s="38">
        <v>1</v>
      </c>
      <c r="AH1110" s="38" t="s">
        <v>5679</v>
      </c>
      <c r="AI1110" s="38" t="s">
        <v>4164</v>
      </c>
      <c r="AJ1110" s="38" t="s">
        <v>5941</v>
      </c>
      <c r="AK1110" s="38" t="s">
        <v>72</v>
      </c>
      <c r="AL1110" s="304" t="s">
        <v>6928</v>
      </c>
      <c r="AT1110" s="29">
        <v>0</v>
      </c>
    </row>
    <row r="1111" spans="1:46" ht="12.75" customHeight="1">
      <c r="A1111" s="29">
        <v>0</v>
      </c>
      <c r="B1111" s="29">
        <v>0</v>
      </c>
      <c r="C1111" s="29" t="s">
        <v>7009</v>
      </c>
      <c r="D1111" s="29"/>
      <c r="E1111" s="29"/>
      <c r="F1111" s="29" t="s">
        <v>6810</v>
      </c>
      <c r="G1111" s="29"/>
      <c r="H1111" s="29"/>
      <c r="I1111" s="419" t="s">
        <v>4169</v>
      </c>
      <c r="K1111" s="29"/>
      <c r="L1111" s="29"/>
      <c r="M1111" s="29"/>
      <c r="N1111" s="29"/>
      <c r="O1111" s="29"/>
      <c r="P1111" s="25"/>
      <c r="Q1111" s="25"/>
      <c r="R1111" s="29" t="s">
        <v>6980</v>
      </c>
      <c r="S1111" s="29" t="s">
        <v>7010</v>
      </c>
      <c r="T1111" s="29" t="s">
        <v>1490</v>
      </c>
      <c r="U1111"/>
      <c r="V1111"/>
      <c r="W1111" s="29"/>
      <c r="X1111" s="352" t="s">
        <v>6894</v>
      </c>
      <c r="Y1111" s="29" t="s">
        <v>2041</v>
      </c>
      <c r="Z1111" s="29" t="s">
        <v>1214</v>
      </c>
      <c r="AA1111" s="29" t="s">
        <v>1163</v>
      </c>
      <c r="AB1111" s="29"/>
      <c r="AC1111" s="29"/>
      <c r="AD1111" s="29"/>
      <c r="AE1111" s="29" t="s">
        <v>2568</v>
      </c>
      <c r="AG1111" s="38">
        <v>1</v>
      </c>
      <c r="AH1111" s="38" t="s">
        <v>5679</v>
      </c>
      <c r="AI1111" s="38" t="s">
        <v>4164</v>
      </c>
      <c r="AJ1111" s="38" t="s">
        <v>5941</v>
      </c>
      <c r="AK1111" s="38" t="s">
        <v>72</v>
      </c>
      <c r="AL1111" s="304" t="s">
        <v>6928</v>
      </c>
      <c r="AT1111" s="29">
        <v>0</v>
      </c>
    </row>
    <row r="1112" spans="1:46" ht="12.75" customHeight="1">
      <c r="A1112" s="29">
        <v>0</v>
      </c>
      <c r="B1112" s="29">
        <v>0</v>
      </c>
      <c r="C1112" s="29" t="s">
        <v>7011</v>
      </c>
      <c r="D1112" s="29"/>
      <c r="E1112" s="29"/>
      <c r="F1112" s="29" t="s">
        <v>6810</v>
      </c>
      <c r="G1112" s="29"/>
      <c r="H1112" s="29"/>
      <c r="I1112" s="419" t="s">
        <v>4169</v>
      </c>
      <c r="K1112" s="29"/>
      <c r="L1112" s="29"/>
      <c r="M1112" s="29"/>
      <c r="N1112" s="29"/>
      <c r="O1112" s="29"/>
      <c r="P1112" s="25"/>
      <c r="Q1112" s="25"/>
      <c r="R1112" s="29" t="s">
        <v>6980</v>
      </c>
      <c r="S1112" s="29" t="s">
        <v>7012</v>
      </c>
      <c r="T1112" s="29" t="s">
        <v>1490</v>
      </c>
      <c r="U1112"/>
      <c r="V1112"/>
      <c r="W1112" s="29"/>
      <c r="X1112" s="352" t="s">
        <v>6894</v>
      </c>
      <c r="Y1112" s="29" t="s">
        <v>2041</v>
      </c>
      <c r="Z1112" s="29" t="s">
        <v>1214</v>
      </c>
      <c r="AA1112" s="29" t="s">
        <v>1163</v>
      </c>
      <c r="AB1112" s="29"/>
      <c r="AC1112" s="29" t="s">
        <v>7013</v>
      </c>
      <c r="AD1112" s="29"/>
      <c r="AE1112" s="29" t="s">
        <v>2568</v>
      </c>
      <c r="AG1112" s="38">
        <v>1</v>
      </c>
      <c r="AH1112" s="38" t="s">
        <v>5679</v>
      </c>
      <c r="AI1112" s="38" t="s">
        <v>4164</v>
      </c>
      <c r="AJ1112" s="38" t="s">
        <v>5941</v>
      </c>
      <c r="AK1112" s="38" t="s">
        <v>72</v>
      </c>
      <c r="AL1112" s="304" t="s">
        <v>6928</v>
      </c>
      <c r="AT1112" s="29">
        <v>0</v>
      </c>
    </row>
    <row r="1113" spans="1:46" ht="12.75" customHeight="1">
      <c r="A1113" s="29">
        <v>0</v>
      </c>
      <c r="B1113" s="29">
        <v>0</v>
      </c>
      <c r="C1113" s="29" t="s">
        <v>7014</v>
      </c>
      <c r="D1113" s="29"/>
      <c r="E1113" s="29"/>
      <c r="F1113" s="29" t="s">
        <v>6810</v>
      </c>
      <c r="G1113" s="29"/>
      <c r="H1113" s="29"/>
      <c r="I1113" s="419" t="s">
        <v>4169</v>
      </c>
      <c r="K1113" s="29"/>
      <c r="L1113" s="29"/>
      <c r="M1113" s="29"/>
      <c r="N1113" s="29"/>
      <c r="O1113" s="29"/>
      <c r="P1113" s="25"/>
      <c r="Q1113" s="25"/>
      <c r="R1113" s="29" t="s">
        <v>6980</v>
      </c>
      <c r="S1113" s="29" t="s">
        <v>7012</v>
      </c>
      <c r="T1113" s="29" t="s">
        <v>1490</v>
      </c>
      <c r="U1113"/>
      <c r="V1113"/>
      <c r="W1113" s="29"/>
      <c r="X1113" s="352" t="s">
        <v>6894</v>
      </c>
      <c r="Y1113" s="29" t="s">
        <v>2041</v>
      </c>
      <c r="Z1113" s="29" t="s">
        <v>1214</v>
      </c>
      <c r="AA1113" s="29" t="s">
        <v>1163</v>
      </c>
      <c r="AB1113" s="29"/>
      <c r="AC1113" s="29" t="s">
        <v>7015</v>
      </c>
      <c r="AD1113" s="29"/>
      <c r="AE1113" s="29" t="s">
        <v>2568</v>
      </c>
      <c r="AG1113" s="38">
        <v>1</v>
      </c>
      <c r="AH1113" s="38" t="s">
        <v>5679</v>
      </c>
      <c r="AI1113" s="38" t="s">
        <v>4164</v>
      </c>
      <c r="AJ1113" s="38" t="s">
        <v>5941</v>
      </c>
      <c r="AK1113" s="38" t="s">
        <v>72</v>
      </c>
      <c r="AL1113" s="304" t="s">
        <v>6928</v>
      </c>
      <c r="AT1113" s="29">
        <v>0</v>
      </c>
    </row>
    <row r="1114" spans="1:46" ht="12.75" customHeight="1">
      <c r="A1114" s="29">
        <v>0</v>
      </c>
      <c r="B1114" s="29">
        <v>0</v>
      </c>
      <c r="C1114" s="29" t="s">
        <v>7016</v>
      </c>
      <c r="D1114" s="29"/>
      <c r="E1114" s="29"/>
      <c r="F1114" s="29" t="s">
        <v>6810</v>
      </c>
      <c r="G1114" s="29"/>
      <c r="H1114" s="29"/>
      <c r="I1114" s="419" t="s">
        <v>4169</v>
      </c>
      <c r="K1114" s="29"/>
      <c r="L1114" s="29"/>
      <c r="M1114" s="29"/>
      <c r="N1114" s="29"/>
      <c r="O1114" s="29"/>
      <c r="P1114" s="25"/>
      <c r="Q1114" s="25"/>
      <c r="R1114" s="29" t="s">
        <v>6980</v>
      </c>
      <c r="S1114" s="29" t="s">
        <v>7017</v>
      </c>
      <c r="T1114" s="29" t="s">
        <v>1490</v>
      </c>
      <c r="U1114"/>
      <c r="V1114"/>
      <c r="W1114" s="29"/>
      <c r="X1114" s="352" t="s">
        <v>6894</v>
      </c>
      <c r="Y1114" s="29" t="s">
        <v>2041</v>
      </c>
      <c r="Z1114" s="29" t="s">
        <v>1214</v>
      </c>
      <c r="AA1114" s="29" t="s">
        <v>1163</v>
      </c>
      <c r="AB1114" s="29"/>
      <c r="AC1114" s="29"/>
      <c r="AD1114" s="29"/>
      <c r="AE1114" s="29" t="s">
        <v>2568</v>
      </c>
      <c r="AG1114" s="38">
        <v>1</v>
      </c>
      <c r="AH1114" s="38" t="s">
        <v>5679</v>
      </c>
      <c r="AI1114" s="38" t="s">
        <v>4164</v>
      </c>
      <c r="AJ1114" s="38" t="s">
        <v>5941</v>
      </c>
      <c r="AK1114" s="38" t="s">
        <v>72</v>
      </c>
      <c r="AL1114" s="304" t="s">
        <v>6928</v>
      </c>
      <c r="AT1114" s="29">
        <v>0</v>
      </c>
    </row>
    <row r="1115" spans="1:46" ht="12.75" customHeight="1">
      <c r="A1115" s="29">
        <v>0</v>
      </c>
      <c r="B1115" s="29">
        <v>0</v>
      </c>
      <c r="C1115" s="29" t="s">
        <v>7018</v>
      </c>
      <c r="D1115" s="29"/>
      <c r="E1115" s="29"/>
      <c r="F1115" s="29" t="s">
        <v>6810</v>
      </c>
      <c r="G1115" s="29"/>
      <c r="H1115" s="29"/>
      <c r="I1115" s="419" t="s">
        <v>4169</v>
      </c>
      <c r="K1115" s="29"/>
      <c r="L1115" s="29"/>
      <c r="M1115" s="29"/>
      <c r="N1115" s="29"/>
      <c r="O1115" s="29"/>
      <c r="P1115" s="25"/>
      <c r="Q1115" s="25"/>
      <c r="R1115" s="29" t="s">
        <v>6980</v>
      </c>
      <c r="S1115" s="29" t="s">
        <v>6988</v>
      </c>
      <c r="T1115" s="29" t="s">
        <v>1490</v>
      </c>
      <c r="U1115"/>
      <c r="V1115"/>
      <c r="W1115" s="29"/>
      <c r="X1115" s="352" t="s">
        <v>6894</v>
      </c>
      <c r="Y1115" s="29" t="s">
        <v>2041</v>
      </c>
      <c r="Z1115" s="29" t="s">
        <v>1214</v>
      </c>
      <c r="AA1115" s="29" t="s">
        <v>1163</v>
      </c>
      <c r="AB1115" s="29"/>
      <c r="AC1115" s="29"/>
      <c r="AD1115" s="29"/>
      <c r="AE1115" s="29" t="s">
        <v>2568</v>
      </c>
      <c r="AG1115" s="38">
        <v>1</v>
      </c>
      <c r="AH1115" s="38" t="s">
        <v>5679</v>
      </c>
      <c r="AI1115" s="38" t="s">
        <v>4164</v>
      </c>
      <c r="AJ1115" s="38" t="s">
        <v>5941</v>
      </c>
      <c r="AK1115" s="38" t="s">
        <v>72</v>
      </c>
      <c r="AL1115" s="304" t="s">
        <v>6928</v>
      </c>
      <c r="AT1115" s="29">
        <v>0</v>
      </c>
    </row>
    <row r="1116" spans="1:46" ht="12.75" customHeight="1">
      <c r="A1116" s="29">
        <v>0</v>
      </c>
      <c r="B1116" s="29">
        <v>0</v>
      </c>
      <c r="C1116" s="29" t="s">
        <v>7019</v>
      </c>
      <c r="D1116" s="29"/>
      <c r="E1116" s="29"/>
      <c r="F1116" s="29" t="s">
        <v>6810</v>
      </c>
      <c r="G1116" s="29"/>
      <c r="H1116" s="29"/>
      <c r="I1116" s="419" t="s">
        <v>4169</v>
      </c>
      <c r="K1116" s="29"/>
      <c r="L1116" s="29"/>
      <c r="M1116" s="29"/>
      <c r="N1116" s="29"/>
      <c r="O1116" s="29"/>
      <c r="P1116" s="25"/>
      <c r="Q1116" s="25"/>
      <c r="R1116" s="29" t="s">
        <v>6980</v>
      </c>
      <c r="S1116" s="29" t="s">
        <v>7020</v>
      </c>
      <c r="T1116" s="29" t="s">
        <v>1490</v>
      </c>
      <c r="U1116"/>
      <c r="V1116"/>
      <c r="W1116" s="29"/>
      <c r="X1116" s="352" t="s">
        <v>6894</v>
      </c>
      <c r="Y1116" s="29" t="s">
        <v>2041</v>
      </c>
      <c r="Z1116" s="29" t="s">
        <v>1214</v>
      </c>
      <c r="AA1116" s="29" t="s">
        <v>1163</v>
      </c>
      <c r="AB1116" s="29"/>
      <c r="AC1116" s="29"/>
      <c r="AD1116" s="29"/>
      <c r="AE1116" s="29" t="s">
        <v>2568</v>
      </c>
      <c r="AG1116" s="38">
        <v>1</v>
      </c>
      <c r="AH1116" s="38" t="s">
        <v>5679</v>
      </c>
      <c r="AI1116" s="38" t="s">
        <v>4164</v>
      </c>
      <c r="AJ1116" s="38" t="s">
        <v>5941</v>
      </c>
      <c r="AK1116" s="38" t="s">
        <v>72</v>
      </c>
      <c r="AL1116" s="304" t="s">
        <v>6928</v>
      </c>
      <c r="AT1116" s="29">
        <v>0</v>
      </c>
    </row>
    <row r="1117" spans="1:46" ht="12.75" customHeight="1">
      <c r="A1117" s="29">
        <v>0</v>
      </c>
      <c r="B1117" s="29">
        <v>0</v>
      </c>
      <c r="C1117" s="29" t="s">
        <v>7021</v>
      </c>
      <c r="D1117" s="29"/>
      <c r="E1117" s="29"/>
      <c r="F1117" s="29" t="s">
        <v>6810</v>
      </c>
      <c r="G1117" s="29"/>
      <c r="H1117" s="29"/>
      <c r="I1117" s="419" t="s">
        <v>4169</v>
      </c>
      <c r="K1117" s="29"/>
      <c r="L1117" s="29"/>
      <c r="M1117" s="29"/>
      <c r="N1117" s="29"/>
      <c r="O1117" s="29"/>
      <c r="P1117" s="25"/>
      <c r="Q1117" s="25"/>
      <c r="R1117" s="29" t="s">
        <v>6980</v>
      </c>
      <c r="S1117" s="29" t="s">
        <v>7022</v>
      </c>
      <c r="T1117" s="29" t="s">
        <v>1490</v>
      </c>
      <c r="U1117"/>
      <c r="V1117"/>
      <c r="W1117" s="29"/>
      <c r="X1117" s="352" t="s">
        <v>6894</v>
      </c>
      <c r="Y1117" s="29" t="s">
        <v>2041</v>
      </c>
      <c r="Z1117" s="29" t="s">
        <v>1214</v>
      </c>
      <c r="AA1117" s="29" t="s">
        <v>1163</v>
      </c>
      <c r="AB1117" s="29"/>
      <c r="AC1117" s="29" t="s">
        <v>7023</v>
      </c>
      <c r="AD1117" s="29"/>
      <c r="AE1117" s="29" t="s">
        <v>2568</v>
      </c>
      <c r="AG1117" s="38">
        <v>1</v>
      </c>
      <c r="AH1117" s="38" t="s">
        <v>5679</v>
      </c>
      <c r="AI1117" s="38" t="s">
        <v>4164</v>
      </c>
      <c r="AJ1117" s="38" t="s">
        <v>5686</v>
      </c>
      <c r="AK1117" s="38" t="s">
        <v>7024</v>
      </c>
      <c r="AL1117" s="304" t="s">
        <v>6928</v>
      </c>
      <c r="AT1117" s="29">
        <v>0</v>
      </c>
    </row>
    <row r="1118" spans="1:46" ht="12.75" customHeight="1">
      <c r="A1118" s="29">
        <v>0</v>
      </c>
      <c r="B1118" s="29">
        <v>0</v>
      </c>
      <c r="C1118" s="29" t="s">
        <v>7025</v>
      </c>
      <c r="D1118" s="29"/>
      <c r="E1118" s="29"/>
      <c r="F1118" s="29" t="s">
        <v>6810</v>
      </c>
      <c r="G1118" s="29"/>
      <c r="H1118" s="29"/>
      <c r="I1118" s="419" t="s">
        <v>4169</v>
      </c>
      <c r="K1118" s="29"/>
      <c r="L1118" s="29"/>
      <c r="M1118" s="29"/>
      <c r="N1118" s="29"/>
      <c r="O1118" s="29"/>
      <c r="P1118" s="25"/>
      <c r="Q1118" s="25"/>
      <c r="R1118" s="29" t="s">
        <v>6980</v>
      </c>
      <c r="S1118" s="29" t="s">
        <v>7022</v>
      </c>
      <c r="T1118" s="29" t="s">
        <v>1490</v>
      </c>
      <c r="U1118"/>
      <c r="V1118"/>
      <c r="W1118" s="29"/>
      <c r="X1118" s="352" t="s">
        <v>6894</v>
      </c>
      <c r="Y1118" s="29" t="s">
        <v>2041</v>
      </c>
      <c r="Z1118" s="29" t="s">
        <v>1214</v>
      </c>
      <c r="AA1118" s="29" t="s">
        <v>1163</v>
      </c>
      <c r="AB1118" s="29"/>
      <c r="AC1118" s="29" t="s">
        <v>7023</v>
      </c>
      <c r="AD1118" s="29"/>
      <c r="AE1118" s="29" t="s">
        <v>2568</v>
      </c>
      <c r="AG1118" s="38">
        <v>1</v>
      </c>
      <c r="AH1118" s="38" t="s">
        <v>5679</v>
      </c>
      <c r="AI1118" s="38" t="s">
        <v>4164</v>
      </c>
      <c r="AJ1118" s="38" t="s">
        <v>5686</v>
      </c>
      <c r="AK1118" s="38" t="s">
        <v>7024</v>
      </c>
      <c r="AL1118" s="304" t="s">
        <v>6928</v>
      </c>
      <c r="AT1118" s="29">
        <v>0</v>
      </c>
    </row>
    <row r="1119" spans="1:46" ht="12.75" customHeight="1">
      <c r="A1119" s="29">
        <v>0</v>
      </c>
      <c r="B1119" s="29">
        <v>0</v>
      </c>
      <c r="C1119" s="29" t="s">
        <v>7026</v>
      </c>
      <c r="D1119" s="29"/>
      <c r="E1119" s="29"/>
      <c r="F1119" s="29" t="s">
        <v>6810</v>
      </c>
      <c r="G1119" s="29"/>
      <c r="H1119" s="29"/>
      <c r="I1119" s="419" t="s">
        <v>3151</v>
      </c>
      <c r="K1119" s="29"/>
      <c r="L1119" s="29"/>
      <c r="M1119" s="29"/>
      <c r="N1119" s="29"/>
      <c r="O1119" s="29"/>
      <c r="P1119" s="25"/>
      <c r="Q1119" s="25"/>
      <c r="R1119" s="29" t="s">
        <v>7027</v>
      </c>
      <c r="S1119" s="29"/>
      <c r="T1119" s="29" t="s">
        <v>1490</v>
      </c>
      <c r="U1119"/>
      <c r="V1119"/>
      <c r="W1119" s="29"/>
      <c r="X1119" s="352"/>
      <c r="Y1119" s="29"/>
      <c r="Z1119" s="29"/>
      <c r="AA1119" s="29"/>
      <c r="AB1119" s="29" t="s">
        <v>7028</v>
      </c>
      <c r="AC1119" s="29"/>
      <c r="AD1119" s="29" t="s">
        <v>7029</v>
      </c>
      <c r="AE1119" s="29" t="s">
        <v>2568</v>
      </c>
      <c r="AG1119" s="38">
        <v>1</v>
      </c>
      <c r="AK1119" s="38" t="s">
        <v>72</v>
      </c>
      <c r="AL1119" s="304" t="s">
        <v>6928</v>
      </c>
      <c r="AT1119" s="29">
        <v>0</v>
      </c>
    </row>
    <row r="1120" spans="1:46" ht="12.75" customHeight="1">
      <c r="A1120" s="29">
        <v>1</v>
      </c>
      <c r="B1120" s="29">
        <v>0</v>
      </c>
      <c r="C1120" s="29" t="s">
        <v>7030</v>
      </c>
      <c r="D1120" s="29"/>
      <c r="E1120" s="29"/>
      <c r="F1120" s="29" t="s">
        <v>6810</v>
      </c>
      <c r="G1120" s="29"/>
      <c r="H1120" s="29"/>
      <c r="I1120" s="419" t="s">
        <v>4169</v>
      </c>
      <c r="J1120" s="419" t="s">
        <v>7026</v>
      </c>
      <c r="K1120" s="29"/>
      <c r="L1120" s="29"/>
      <c r="M1120" s="29"/>
      <c r="N1120" s="29"/>
      <c r="O1120" s="29"/>
      <c r="P1120" s="25"/>
      <c r="Q1120" s="25"/>
      <c r="R1120" s="29" t="s">
        <v>6891</v>
      </c>
      <c r="S1120" s="29" t="s">
        <v>7031</v>
      </c>
      <c r="T1120" s="29" t="s">
        <v>1490</v>
      </c>
      <c r="U1120"/>
      <c r="V1120"/>
      <c r="W1120" s="29"/>
      <c r="X1120" s="352"/>
      <c r="Y1120" s="29" t="s">
        <v>2041</v>
      </c>
      <c r="Z1120" s="29" t="s">
        <v>1214</v>
      </c>
      <c r="AA1120" s="29" t="s">
        <v>1163</v>
      </c>
      <c r="AB1120" s="29"/>
      <c r="AC1120" s="29"/>
      <c r="AD1120" s="29"/>
      <c r="AE1120" s="29" t="s">
        <v>2568</v>
      </c>
      <c r="AG1120" s="38">
        <v>1</v>
      </c>
      <c r="AH1120" s="38" t="s">
        <v>5679</v>
      </c>
      <c r="AI1120" s="38" t="s">
        <v>4164</v>
      </c>
      <c r="AJ1120" s="38" t="s">
        <v>5941</v>
      </c>
      <c r="AK1120" s="38" t="s">
        <v>72</v>
      </c>
      <c r="AL1120" s="304" t="s">
        <v>6928</v>
      </c>
      <c r="AT1120" s="29">
        <v>0</v>
      </c>
    </row>
    <row r="1121" spans="1:1023" ht="12.75" customHeight="1">
      <c r="A1121" s="29">
        <v>1</v>
      </c>
      <c r="B1121" s="29">
        <v>0</v>
      </c>
      <c r="C1121" s="29" t="s">
        <v>7032</v>
      </c>
      <c r="D1121" s="29"/>
      <c r="E1121" s="29"/>
      <c r="F1121" s="29" t="s">
        <v>6810</v>
      </c>
      <c r="G1121" s="29"/>
      <c r="H1121" s="29"/>
      <c r="I1121" s="419" t="s">
        <v>4169</v>
      </c>
      <c r="J1121" s="419" t="s">
        <v>7026</v>
      </c>
      <c r="K1121" s="29"/>
      <c r="L1121" s="29"/>
      <c r="M1121" s="29"/>
      <c r="N1121" s="29"/>
      <c r="O1121" s="29"/>
      <c r="P1121" s="25"/>
      <c r="Q1121" s="25"/>
      <c r="R1121" s="29" t="s">
        <v>6891</v>
      </c>
      <c r="S1121" s="29" t="s">
        <v>7031</v>
      </c>
      <c r="T1121" s="29" t="s">
        <v>1490</v>
      </c>
      <c r="U1121"/>
      <c r="V1121"/>
      <c r="W1121" s="29"/>
      <c r="X1121" s="352"/>
      <c r="Y1121" s="29" t="s">
        <v>2041</v>
      </c>
      <c r="Z1121" s="29" t="s">
        <v>1214</v>
      </c>
      <c r="AA1121" s="29" t="s">
        <v>1163</v>
      </c>
      <c r="AB1121" s="29"/>
      <c r="AC1121" s="29"/>
      <c r="AD1121" s="29"/>
      <c r="AE1121" s="29" t="s">
        <v>2568</v>
      </c>
      <c r="AG1121" s="38">
        <v>1</v>
      </c>
      <c r="AH1121" s="38" t="s">
        <v>5679</v>
      </c>
      <c r="AI1121" s="38" t="s">
        <v>4164</v>
      </c>
      <c r="AJ1121" s="38" t="s">
        <v>5941</v>
      </c>
      <c r="AK1121" s="38" t="s">
        <v>72</v>
      </c>
      <c r="AL1121" s="304" t="s">
        <v>6928</v>
      </c>
      <c r="AT1121" s="29">
        <v>0</v>
      </c>
    </row>
    <row r="1122" spans="1:1023" ht="12.75" customHeight="1">
      <c r="A1122" s="29">
        <v>1</v>
      </c>
      <c r="B1122" s="29">
        <v>0</v>
      </c>
      <c r="C1122" s="29" t="s">
        <v>7033</v>
      </c>
      <c r="D1122" s="29"/>
      <c r="E1122" s="29"/>
      <c r="F1122" s="29" t="s">
        <v>6810</v>
      </c>
      <c r="G1122" s="29"/>
      <c r="H1122" s="29"/>
      <c r="I1122" s="419" t="s">
        <v>4169</v>
      </c>
      <c r="K1122" s="29"/>
      <c r="L1122" s="29"/>
      <c r="M1122" s="29"/>
      <c r="N1122" s="29"/>
      <c r="O1122" s="29"/>
      <c r="P1122" s="25"/>
      <c r="Q1122" s="25"/>
      <c r="R1122" s="29" t="s">
        <v>7034</v>
      </c>
      <c r="S1122" s="29" t="s">
        <v>7035</v>
      </c>
      <c r="T1122" s="29" t="s">
        <v>1490</v>
      </c>
      <c r="U1122" t="s">
        <v>1428</v>
      </c>
      <c r="V1122"/>
      <c r="W1122" s="29"/>
      <c r="X1122" s="352"/>
      <c r="Y1122" s="29" t="s">
        <v>2041</v>
      </c>
      <c r="Z1122" s="29" t="s">
        <v>1214</v>
      </c>
      <c r="AA1122" s="29" t="s">
        <v>1163</v>
      </c>
      <c r="AB1122" s="29"/>
      <c r="AC1122" s="29"/>
      <c r="AD1122" s="29"/>
      <c r="AE1122" s="29" t="s">
        <v>2568</v>
      </c>
      <c r="AG1122" s="38">
        <v>1</v>
      </c>
      <c r="AH1122" s="38" t="s">
        <v>5679</v>
      </c>
      <c r="AI1122" s="38" t="s">
        <v>4164</v>
      </c>
      <c r="AJ1122" s="38" t="s">
        <v>7036</v>
      </c>
      <c r="AK1122" s="38" t="s">
        <v>7037</v>
      </c>
      <c r="AL1122" s="304" t="s">
        <v>6928</v>
      </c>
      <c r="AT1122" s="29">
        <v>0</v>
      </c>
    </row>
    <row r="1123" spans="1:1023" ht="12.75" customHeight="1">
      <c r="A1123" s="29">
        <v>1</v>
      </c>
      <c r="B1123" s="29">
        <v>0</v>
      </c>
      <c r="C1123" s="29" t="s">
        <v>7038</v>
      </c>
      <c r="D1123" s="29"/>
      <c r="E1123" s="29"/>
      <c r="F1123" s="29" t="s">
        <v>6810</v>
      </c>
      <c r="G1123" s="29"/>
      <c r="H1123" s="29"/>
      <c r="I1123" s="419" t="s">
        <v>4169</v>
      </c>
      <c r="K1123" s="29"/>
      <c r="L1123" s="29"/>
      <c r="M1123" s="29"/>
      <c r="N1123" s="29"/>
      <c r="O1123" s="29"/>
      <c r="P1123" s="25"/>
      <c r="Q1123" s="25"/>
      <c r="R1123" s="29" t="s">
        <v>6891</v>
      </c>
      <c r="S1123" s="29" t="s">
        <v>7039</v>
      </c>
      <c r="T1123" s="29" t="s">
        <v>1490</v>
      </c>
      <c r="U1123" t="s">
        <v>5749</v>
      </c>
      <c r="V1123"/>
      <c r="W1123" s="29"/>
      <c r="X1123" s="352"/>
      <c r="Y1123" s="29" t="s">
        <v>2041</v>
      </c>
      <c r="Z1123" s="29" t="s">
        <v>1214</v>
      </c>
      <c r="AA1123" s="29" t="s">
        <v>1163</v>
      </c>
      <c r="AB1123" s="29"/>
      <c r="AC1123" s="29"/>
      <c r="AD1123" s="29"/>
      <c r="AE1123" s="29" t="s">
        <v>2568</v>
      </c>
      <c r="AG1123" s="38">
        <v>1</v>
      </c>
      <c r="AH1123" s="38" t="s">
        <v>5679</v>
      </c>
      <c r="AI1123" s="38" t="s">
        <v>4164</v>
      </c>
      <c r="AJ1123" s="38" t="s">
        <v>7040</v>
      </c>
      <c r="AK1123" s="38" t="s">
        <v>7037</v>
      </c>
      <c r="AL1123" s="304" t="s">
        <v>6928</v>
      </c>
      <c r="AT1123" s="29">
        <v>0</v>
      </c>
    </row>
    <row r="1124" spans="1:1023" ht="12.75" customHeight="1">
      <c r="A1124" s="29">
        <v>0</v>
      </c>
      <c r="B1124" s="29">
        <v>0</v>
      </c>
      <c r="C1124" s="29" t="s">
        <v>7041</v>
      </c>
      <c r="D1124" s="29"/>
      <c r="E1124" s="29"/>
      <c r="F1124" s="29" t="s">
        <v>7042</v>
      </c>
      <c r="G1124" s="29"/>
      <c r="H1124" s="29"/>
      <c r="I1124" s="419" t="s">
        <v>4169</v>
      </c>
      <c r="K1124" s="29"/>
      <c r="L1124" s="29"/>
      <c r="M1124" s="29"/>
      <c r="N1124" s="29"/>
      <c r="O1124" s="29"/>
      <c r="P1124" s="25"/>
      <c r="Q1124" s="25"/>
      <c r="R1124" s="29" t="s">
        <v>7034</v>
      </c>
      <c r="S1124" s="29" t="s">
        <v>7043</v>
      </c>
      <c r="T1124" s="29" t="s">
        <v>1490</v>
      </c>
      <c r="U1124"/>
      <c r="V1124"/>
      <c r="W1124" s="29"/>
      <c r="X1124" s="352"/>
      <c r="Y1124" s="29" t="s">
        <v>2041</v>
      </c>
      <c r="Z1124" s="29" t="s">
        <v>1214</v>
      </c>
      <c r="AA1124" s="29" t="s">
        <v>1163</v>
      </c>
      <c r="AB1124" s="29"/>
      <c r="AC1124" s="29"/>
      <c r="AD1124" s="29"/>
      <c r="AE1124" s="29" t="s">
        <v>2568</v>
      </c>
      <c r="AG1124" s="38">
        <v>1</v>
      </c>
      <c r="AH1124" s="38" t="s">
        <v>5679</v>
      </c>
      <c r="AI1124" s="38" t="s">
        <v>4164</v>
      </c>
      <c r="AJ1124" s="38" t="s">
        <v>5680</v>
      </c>
      <c r="AK1124" s="38" t="s">
        <v>7044</v>
      </c>
      <c r="AL1124" s="304" t="s">
        <v>6928</v>
      </c>
      <c r="AT1124" s="29">
        <v>0</v>
      </c>
    </row>
    <row r="1125" spans="1:1023" ht="12.75" customHeight="1">
      <c r="A1125" s="29">
        <v>0</v>
      </c>
      <c r="B1125" s="29">
        <v>0</v>
      </c>
      <c r="C1125" s="29" t="s">
        <v>7045</v>
      </c>
      <c r="D1125" s="29"/>
      <c r="E1125" s="29"/>
      <c r="F1125" s="29" t="s">
        <v>7042</v>
      </c>
      <c r="G1125" s="29"/>
      <c r="H1125" s="29"/>
      <c r="I1125" s="419" t="s">
        <v>4169</v>
      </c>
      <c r="K1125" s="29"/>
      <c r="L1125" s="29"/>
      <c r="M1125" s="29"/>
      <c r="N1125" s="29"/>
      <c r="O1125" s="29"/>
      <c r="P1125" s="25"/>
      <c r="Q1125" s="25"/>
      <c r="R1125" s="29" t="s">
        <v>7034</v>
      </c>
      <c r="S1125" s="29" t="s">
        <v>7043</v>
      </c>
      <c r="T1125" s="29" t="s">
        <v>1490</v>
      </c>
      <c r="U1125"/>
      <c r="V1125"/>
      <c r="W1125" s="29"/>
      <c r="X1125" s="352"/>
      <c r="Y1125" s="29" t="s">
        <v>2041</v>
      </c>
      <c r="Z1125" s="29" t="s">
        <v>1214</v>
      </c>
      <c r="AA1125" s="29" t="s">
        <v>1163</v>
      </c>
      <c r="AB1125" s="29"/>
      <c r="AC1125" s="29"/>
      <c r="AD1125" s="29"/>
      <c r="AE1125" s="29" t="s">
        <v>2568</v>
      </c>
      <c r="AG1125" s="38">
        <v>1</v>
      </c>
      <c r="AH1125" s="38" t="s">
        <v>5679</v>
      </c>
      <c r="AI1125" s="38" t="s">
        <v>4164</v>
      </c>
      <c r="AJ1125" s="38" t="s">
        <v>5680</v>
      </c>
      <c r="AL1125" s="304" t="s">
        <v>6928</v>
      </c>
      <c r="AT1125" s="29">
        <v>0</v>
      </c>
    </row>
    <row r="1126" spans="1:1023" ht="12.75" customHeight="1">
      <c r="A1126" s="29">
        <v>0</v>
      </c>
      <c r="B1126" s="29">
        <v>0</v>
      </c>
      <c r="C1126" s="29" t="s">
        <v>7046</v>
      </c>
      <c r="D1126" s="29"/>
      <c r="E1126" s="29"/>
      <c r="F1126" s="29" t="s">
        <v>7042</v>
      </c>
      <c r="G1126" s="29"/>
      <c r="H1126" s="29"/>
      <c r="I1126" s="419" t="s">
        <v>4169</v>
      </c>
      <c r="K1126" s="29"/>
      <c r="L1126" s="29"/>
      <c r="M1126" s="29"/>
      <c r="N1126" s="29"/>
      <c r="O1126" s="29"/>
      <c r="P1126" s="25"/>
      <c r="Q1126" s="25"/>
      <c r="R1126" s="29" t="s">
        <v>7034</v>
      </c>
      <c r="S1126" s="29" t="s">
        <v>7047</v>
      </c>
      <c r="T1126" s="29" t="s">
        <v>1490</v>
      </c>
      <c r="U1126" t="s">
        <v>1428</v>
      </c>
      <c r="V1126"/>
      <c r="W1126" s="29"/>
      <c r="X1126" s="352"/>
      <c r="Y1126" s="29" t="s">
        <v>2041</v>
      </c>
      <c r="Z1126" s="29" t="s">
        <v>1214</v>
      </c>
      <c r="AA1126" s="29" t="s">
        <v>1163</v>
      </c>
      <c r="AB1126" s="29"/>
      <c r="AC1126" s="29"/>
      <c r="AD1126" s="29"/>
      <c r="AE1126" s="29" t="s">
        <v>2568</v>
      </c>
      <c r="AG1126" s="38">
        <v>1</v>
      </c>
      <c r="AH1126" s="38" t="s">
        <v>5679</v>
      </c>
      <c r="AI1126" s="38" t="s">
        <v>4164</v>
      </c>
      <c r="AJ1126" s="38" t="s">
        <v>5686</v>
      </c>
      <c r="AL1126" s="304" t="s">
        <v>6928</v>
      </c>
      <c r="AT1126" s="29">
        <v>0</v>
      </c>
    </row>
    <row r="1127" spans="1:1023" ht="12.75" customHeight="1">
      <c r="A1127" s="29">
        <v>0</v>
      </c>
      <c r="B1127" s="29">
        <v>0</v>
      </c>
      <c r="C1127" s="29" t="s">
        <v>7048</v>
      </c>
      <c r="D1127" s="29"/>
      <c r="E1127" s="29"/>
      <c r="F1127" s="29" t="s">
        <v>7042</v>
      </c>
      <c r="G1127" s="29"/>
      <c r="H1127" s="29"/>
      <c r="I1127" s="419" t="s">
        <v>4169</v>
      </c>
      <c r="K1127" s="29"/>
      <c r="L1127" s="29"/>
      <c r="M1127" s="29"/>
      <c r="N1127" s="29"/>
      <c r="O1127" s="29"/>
      <c r="P1127" s="25"/>
      <c r="Q1127" s="25"/>
      <c r="R1127" s="29" t="s">
        <v>7034</v>
      </c>
      <c r="S1127" s="29" t="s">
        <v>7049</v>
      </c>
      <c r="T1127" s="29" t="s">
        <v>1490</v>
      </c>
      <c r="U1127" t="s">
        <v>1428</v>
      </c>
      <c r="V1127"/>
      <c r="W1127" s="29"/>
      <c r="X1127" s="352"/>
      <c r="Y1127" s="29" t="s">
        <v>2041</v>
      </c>
      <c r="Z1127" s="29" t="s">
        <v>1214</v>
      </c>
      <c r="AA1127" s="29" t="s">
        <v>1163</v>
      </c>
      <c r="AB1127" s="29"/>
      <c r="AC1127" s="29"/>
      <c r="AD1127" s="29"/>
      <c r="AE1127" s="29" t="s">
        <v>2568</v>
      </c>
      <c r="AG1127" s="38">
        <v>1</v>
      </c>
      <c r="AH1127" s="38" t="s">
        <v>5679</v>
      </c>
      <c r="AI1127" s="38" t="s">
        <v>4164</v>
      </c>
      <c r="AJ1127" s="38" t="s">
        <v>5686</v>
      </c>
      <c r="AL1127" s="304" t="s">
        <v>6928</v>
      </c>
      <c r="AT1127" s="29">
        <v>0</v>
      </c>
    </row>
    <row r="1128" spans="1:1023" ht="12.75" customHeight="1">
      <c r="A1128" s="29">
        <v>1</v>
      </c>
      <c r="B1128" s="29">
        <v>0</v>
      </c>
      <c r="C1128" s="29" t="s">
        <v>7050</v>
      </c>
      <c r="D1128" s="29"/>
      <c r="E1128" s="29"/>
      <c r="F1128" s="29" t="s">
        <v>7042</v>
      </c>
      <c r="G1128" s="29"/>
      <c r="H1128" s="29"/>
      <c r="I1128" s="419" t="s">
        <v>4169</v>
      </c>
      <c r="K1128" s="29"/>
      <c r="L1128" s="29"/>
      <c r="M1128" s="29"/>
      <c r="N1128" s="29"/>
      <c r="O1128" s="29"/>
      <c r="P1128" s="25"/>
      <c r="Q1128" s="25"/>
      <c r="R1128" s="29" t="s">
        <v>7051</v>
      </c>
      <c r="S1128" s="29" t="s">
        <v>7052</v>
      </c>
      <c r="T1128" s="29" t="s">
        <v>1490</v>
      </c>
      <c r="U1128"/>
      <c r="V1128" t="s">
        <v>5756</v>
      </c>
      <c r="W1128" s="29"/>
      <c r="X1128" s="352"/>
      <c r="Y1128" s="29" t="s">
        <v>2041</v>
      </c>
      <c r="Z1128" s="29" t="s">
        <v>1214</v>
      </c>
      <c r="AA1128" s="29" t="s">
        <v>1163</v>
      </c>
      <c r="AB1128" s="29"/>
      <c r="AC1128" s="29" t="s">
        <v>6600</v>
      </c>
      <c r="AD1128" s="29"/>
      <c r="AE1128" s="29" t="s">
        <v>2568</v>
      </c>
      <c r="AG1128" s="38">
        <v>1</v>
      </c>
      <c r="AH1128" s="38" t="s">
        <v>5679</v>
      </c>
      <c r="AI1128" s="38" t="s">
        <v>4164</v>
      </c>
      <c r="AJ1128" s="38" t="s">
        <v>5680</v>
      </c>
      <c r="AK1128" s="38" t="s">
        <v>7053</v>
      </c>
      <c r="AL1128" s="304" t="s">
        <v>6928</v>
      </c>
      <c r="AT1128" s="29">
        <v>0</v>
      </c>
    </row>
    <row r="1129" spans="1:1023" ht="12.75" customHeight="1">
      <c r="A1129" s="29">
        <v>1</v>
      </c>
      <c r="B1129" s="29">
        <v>0</v>
      </c>
      <c r="C1129" s="29" t="s">
        <v>7054</v>
      </c>
      <c r="D1129" s="29"/>
      <c r="E1129" s="29"/>
      <c r="F1129" s="29" t="s">
        <v>7042</v>
      </c>
      <c r="G1129" s="29"/>
      <c r="H1129" s="29"/>
      <c r="I1129" s="419" t="s">
        <v>4169</v>
      </c>
      <c r="K1129" s="29"/>
      <c r="L1129" s="29"/>
      <c r="M1129" s="29"/>
      <c r="N1129" s="29"/>
      <c r="O1129" s="29"/>
      <c r="P1129" s="25"/>
      <c r="Q1129" s="25"/>
      <c r="R1129" s="29" t="s">
        <v>7051</v>
      </c>
      <c r="S1129" s="29" t="s">
        <v>7055</v>
      </c>
      <c r="T1129" s="29" t="s">
        <v>1490</v>
      </c>
      <c r="U1129"/>
      <c r="V1129" t="s">
        <v>5756</v>
      </c>
      <c r="W1129" s="29"/>
      <c r="X1129" s="352"/>
      <c r="Y1129" s="29" t="s">
        <v>2041</v>
      </c>
      <c r="Z1129" s="29" t="s">
        <v>1214</v>
      </c>
      <c r="AA1129" s="29" t="s">
        <v>1163</v>
      </c>
      <c r="AB1129" s="29" t="s">
        <v>7056</v>
      </c>
      <c r="AC1129" s="29" t="s">
        <v>6600</v>
      </c>
      <c r="AD1129" s="29"/>
      <c r="AE1129" s="29" t="s">
        <v>2568</v>
      </c>
      <c r="AG1129" s="38">
        <v>1</v>
      </c>
      <c r="AH1129" s="38" t="s">
        <v>5679</v>
      </c>
      <c r="AI1129" s="38" t="s">
        <v>4164</v>
      </c>
      <c r="AJ1129" s="38" t="s">
        <v>5680</v>
      </c>
      <c r="AK1129" s="38" t="s">
        <v>7053</v>
      </c>
      <c r="AL1129" s="304" t="s">
        <v>6928</v>
      </c>
      <c r="AT1129" s="29">
        <v>0</v>
      </c>
    </row>
    <row r="1130" spans="1:1023" s="314" customFormat="1" ht="12.75" customHeight="1">
      <c r="A1130" s="311">
        <v>1</v>
      </c>
      <c r="B1130" s="311">
        <v>0</v>
      </c>
      <c r="C1130" s="311" t="s">
        <v>7057</v>
      </c>
      <c r="D1130" s="311"/>
      <c r="E1130" s="311"/>
      <c r="F1130" s="311" t="s">
        <v>7042</v>
      </c>
      <c r="G1130" s="311"/>
      <c r="H1130" s="311"/>
      <c r="I1130" s="421" t="s">
        <v>4169</v>
      </c>
      <c r="J1130" s="421"/>
      <c r="K1130" s="311"/>
      <c r="L1130" s="311"/>
      <c r="M1130" s="311"/>
      <c r="N1130" s="311"/>
      <c r="O1130" s="311"/>
      <c r="P1130" s="313"/>
      <c r="Q1130" s="313"/>
      <c r="R1130" s="311" t="s">
        <v>7051</v>
      </c>
      <c r="S1130" s="311" t="s">
        <v>7058</v>
      </c>
      <c r="T1130" s="311" t="s">
        <v>1490</v>
      </c>
      <c r="V1130" s="314" t="s">
        <v>5756</v>
      </c>
      <c r="W1130" s="311"/>
      <c r="X1130" s="368"/>
      <c r="Y1130" s="311" t="s">
        <v>2041</v>
      </c>
      <c r="Z1130" s="311" t="s">
        <v>1214</v>
      </c>
      <c r="AA1130" s="311" t="s">
        <v>1163</v>
      </c>
      <c r="AB1130" s="311" t="s">
        <v>7059</v>
      </c>
      <c r="AC1130" s="311" t="s">
        <v>6600</v>
      </c>
      <c r="AD1130" s="311"/>
      <c r="AE1130" s="311" t="s">
        <v>2568</v>
      </c>
      <c r="AF1130" s="312"/>
      <c r="AG1130" s="312">
        <v>1</v>
      </c>
      <c r="AH1130" s="312" t="s">
        <v>5679</v>
      </c>
      <c r="AI1130" s="312" t="s">
        <v>4164</v>
      </c>
      <c r="AJ1130" s="312" t="s">
        <v>5680</v>
      </c>
      <c r="AK1130" s="312" t="s">
        <v>7053</v>
      </c>
      <c r="AL1130" s="317" t="s">
        <v>6928</v>
      </c>
      <c r="AM1130" s="311"/>
      <c r="AN1130" s="311"/>
      <c r="AO1130" s="311"/>
      <c r="AP1130" s="311"/>
      <c r="AR1130" s="311"/>
      <c r="AS1130" s="311"/>
      <c r="AT1130" s="29">
        <v>0</v>
      </c>
      <c r="AU1130" s="29"/>
      <c r="AV1130" s="311"/>
      <c r="AW1130" s="311"/>
      <c r="AX1130" s="311"/>
      <c r="AY1130" s="311"/>
      <c r="AZ1130" s="311"/>
      <c r="BA1130" s="311"/>
      <c r="BB1130" s="311"/>
      <c r="BC1130" s="311"/>
      <c r="BD1130" s="311"/>
      <c r="BE1130" s="311"/>
      <c r="BF1130" s="311"/>
      <c r="BG1130" s="311"/>
      <c r="BH1130" s="311"/>
      <c r="BI1130" s="311"/>
      <c r="BJ1130" s="311"/>
      <c r="BK1130" s="311"/>
      <c r="BL1130" s="311"/>
      <c r="BM1130" s="311"/>
      <c r="BN1130" s="311"/>
      <c r="BO1130" s="311"/>
      <c r="BP1130" s="311"/>
      <c r="BQ1130" s="311"/>
      <c r="BR1130" s="311"/>
      <c r="BS1130" s="311"/>
      <c r="BT1130" s="311"/>
      <c r="BU1130" s="311"/>
      <c r="BV1130" s="311"/>
      <c r="BW1130" s="311"/>
      <c r="BX1130" s="311"/>
      <c r="BY1130" s="311"/>
      <c r="BZ1130" s="311"/>
      <c r="CA1130" s="311"/>
      <c r="CB1130" s="311"/>
      <c r="CC1130" s="311"/>
      <c r="CD1130" s="311"/>
      <c r="CE1130" s="311"/>
      <c r="CF1130" s="311"/>
      <c r="CG1130" s="311"/>
      <c r="CH1130" s="311"/>
      <c r="CI1130" s="311"/>
      <c r="CJ1130" s="311"/>
      <c r="CK1130" s="311"/>
      <c r="CL1130" s="311"/>
      <c r="CM1130" s="311"/>
      <c r="CN1130" s="311"/>
      <c r="CO1130" s="311"/>
      <c r="CP1130" s="311"/>
      <c r="CQ1130" s="311"/>
      <c r="CR1130" s="311"/>
      <c r="CS1130" s="311"/>
      <c r="CT1130" s="311"/>
      <c r="CU1130" s="311"/>
      <c r="CV1130" s="311"/>
      <c r="CW1130" s="311"/>
      <c r="CX1130" s="311"/>
      <c r="CY1130" s="311"/>
      <c r="CZ1130" s="311"/>
      <c r="DA1130" s="311"/>
      <c r="DB1130" s="311"/>
      <c r="DC1130" s="311"/>
      <c r="DD1130" s="311"/>
      <c r="DE1130" s="311"/>
      <c r="DF1130" s="311"/>
      <c r="DG1130" s="311"/>
      <c r="DH1130" s="311"/>
      <c r="DI1130" s="311"/>
      <c r="DJ1130" s="311"/>
      <c r="DK1130" s="311"/>
      <c r="DL1130" s="311"/>
      <c r="DM1130" s="311"/>
      <c r="DN1130" s="311"/>
      <c r="DO1130" s="311"/>
      <c r="DP1130" s="311"/>
      <c r="DQ1130" s="311"/>
      <c r="DR1130" s="311"/>
      <c r="DS1130" s="311"/>
      <c r="DT1130" s="311"/>
      <c r="DU1130" s="311"/>
      <c r="DV1130" s="311"/>
      <c r="DW1130" s="311"/>
      <c r="DX1130" s="311"/>
      <c r="DY1130" s="311"/>
      <c r="DZ1130" s="311"/>
      <c r="EA1130" s="311"/>
      <c r="EB1130" s="311"/>
      <c r="EC1130" s="311"/>
      <c r="ED1130" s="311"/>
      <c r="EE1130" s="311"/>
      <c r="EF1130" s="311"/>
      <c r="EG1130" s="311"/>
      <c r="EH1130" s="311"/>
      <c r="EI1130" s="311"/>
      <c r="EJ1130" s="311"/>
      <c r="EK1130" s="311"/>
      <c r="EL1130" s="311"/>
      <c r="EM1130" s="311"/>
      <c r="EN1130" s="311"/>
      <c r="EO1130" s="311"/>
      <c r="EP1130" s="311"/>
      <c r="EQ1130" s="311"/>
      <c r="ER1130" s="311"/>
      <c r="ES1130" s="311"/>
      <c r="ET1130" s="311"/>
      <c r="EU1130" s="311"/>
      <c r="EV1130" s="311"/>
      <c r="EW1130" s="311"/>
      <c r="EX1130" s="311"/>
      <c r="EY1130" s="311"/>
      <c r="EZ1130" s="311"/>
      <c r="FA1130" s="311"/>
      <c r="FB1130" s="311"/>
      <c r="FC1130" s="311"/>
      <c r="FD1130" s="311"/>
      <c r="FE1130" s="311"/>
      <c r="FF1130" s="311"/>
      <c r="FG1130" s="311"/>
      <c r="FH1130" s="311"/>
      <c r="FI1130" s="311"/>
      <c r="FJ1130" s="311"/>
      <c r="FK1130" s="311"/>
      <c r="FL1130" s="311"/>
      <c r="FM1130" s="311"/>
      <c r="FN1130" s="311"/>
      <c r="FO1130" s="311"/>
      <c r="FP1130" s="311"/>
      <c r="FQ1130" s="311"/>
      <c r="FR1130" s="311"/>
      <c r="FS1130" s="311"/>
      <c r="FT1130" s="311"/>
      <c r="FU1130" s="311"/>
      <c r="FV1130" s="311"/>
      <c r="FW1130" s="311"/>
      <c r="FX1130" s="311"/>
      <c r="FY1130" s="311"/>
      <c r="FZ1130" s="311"/>
      <c r="GA1130" s="311"/>
      <c r="GB1130" s="311"/>
      <c r="GC1130" s="311"/>
      <c r="GD1130" s="311"/>
      <c r="GE1130" s="311"/>
      <c r="GF1130" s="311"/>
      <c r="GG1130" s="311"/>
      <c r="GH1130" s="311"/>
      <c r="GI1130" s="311"/>
      <c r="GJ1130" s="311"/>
      <c r="GK1130" s="311"/>
      <c r="GL1130" s="311"/>
      <c r="GM1130" s="311"/>
      <c r="GN1130" s="311"/>
      <c r="GO1130" s="311"/>
      <c r="GP1130" s="311"/>
      <c r="GQ1130" s="311"/>
      <c r="GR1130" s="311"/>
      <c r="GS1130" s="311"/>
      <c r="GT1130" s="311"/>
      <c r="GU1130" s="311"/>
      <c r="GV1130" s="311"/>
      <c r="GW1130" s="311"/>
      <c r="GX1130" s="311"/>
      <c r="GY1130" s="311"/>
      <c r="GZ1130" s="311"/>
      <c r="HA1130" s="311"/>
      <c r="HB1130" s="311"/>
      <c r="HC1130" s="311"/>
      <c r="HD1130" s="311"/>
      <c r="HE1130" s="311"/>
      <c r="HF1130" s="311"/>
      <c r="HG1130" s="311"/>
      <c r="HH1130" s="311"/>
      <c r="HI1130" s="311"/>
      <c r="HJ1130" s="311"/>
      <c r="HK1130" s="311"/>
      <c r="HL1130" s="311"/>
      <c r="HM1130" s="311"/>
      <c r="HN1130" s="311"/>
      <c r="HO1130" s="311"/>
      <c r="HP1130" s="311"/>
      <c r="HQ1130" s="311"/>
      <c r="HR1130" s="311"/>
      <c r="HS1130" s="311"/>
      <c r="HT1130" s="311"/>
      <c r="HU1130" s="311"/>
      <c r="HV1130" s="311"/>
      <c r="HW1130" s="311"/>
      <c r="HX1130" s="311"/>
      <c r="HY1130" s="311"/>
      <c r="HZ1130" s="311"/>
      <c r="IA1130" s="311"/>
      <c r="IB1130" s="311"/>
      <c r="IC1130" s="311"/>
      <c r="ID1130" s="311"/>
      <c r="IE1130" s="311"/>
      <c r="IF1130" s="311"/>
      <c r="IG1130" s="311"/>
      <c r="IH1130" s="311"/>
      <c r="II1130" s="311"/>
      <c r="IJ1130" s="311"/>
      <c r="IK1130" s="311"/>
      <c r="IL1130" s="311"/>
      <c r="IM1130" s="311"/>
      <c r="IN1130" s="311"/>
      <c r="IO1130" s="311"/>
      <c r="IP1130" s="311"/>
      <c r="IQ1130" s="311"/>
      <c r="IR1130" s="311"/>
      <c r="IS1130" s="311"/>
      <c r="IT1130" s="311"/>
      <c r="IU1130" s="311"/>
      <c r="IV1130" s="311"/>
      <c r="IW1130" s="311"/>
      <c r="IX1130" s="311"/>
      <c r="IY1130" s="311"/>
      <c r="IZ1130" s="311"/>
      <c r="JA1130" s="311"/>
      <c r="JB1130" s="311"/>
      <c r="JC1130" s="311"/>
      <c r="JD1130" s="311"/>
      <c r="JE1130" s="311"/>
      <c r="JF1130" s="311"/>
      <c r="JG1130" s="311"/>
      <c r="JH1130" s="311"/>
      <c r="JI1130" s="311"/>
      <c r="JJ1130" s="311"/>
      <c r="JK1130" s="311"/>
      <c r="JL1130" s="311"/>
      <c r="JM1130" s="311"/>
      <c r="JN1130" s="311"/>
      <c r="JO1130" s="311"/>
      <c r="JP1130" s="311"/>
      <c r="JQ1130" s="311"/>
      <c r="JR1130" s="311"/>
      <c r="JS1130" s="311"/>
      <c r="JT1130" s="311"/>
      <c r="JU1130" s="311"/>
      <c r="JV1130" s="311"/>
      <c r="JW1130" s="311"/>
      <c r="JX1130" s="311"/>
      <c r="JY1130" s="311"/>
      <c r="JZ1130" s="311"/>
      <c r="KA1130" s="311"/>
      <c r="KB1130" s="311"/>
      <c r="KC1130" s="311"/>
      <c r="KD1130" s="311"/>
      <c r="KE1130" s="311"/>
      <c r="KF1130" s="311"/>
      <c r="KG1130" s="311"/>
      <c r="KH1130" s="311"/>
      <c r="KI1130" s="311"/>
      <c r="KJ1130" s="311"/>
      <c r="KK1130" s="311"/>
      <c r="KL1130" s="311"/>
      <c r="KM1130" s="311"/>
      <c r="KN1130" s="311"/>
      <c r="KO1130" s="311"/>
      <c r="KP1130" s="311"/>
      <c r="KQ1130" s="311"/>
      <c r="KR1130" s="311"/>
      <c r="KS1130" s="311"/>
      <c r="KT1130" s="311"/>
      <c r="KU1130" s="311"/>
      <c r="KV1130" s="311"/>
      <c r="KW1130" s="311"/>
      <c r="KX1130" s="311"/>
      <c r="KY1130" s="311"/>
      <c r="KZ1130" s="311"/>
      <c r="LA1130" s="311"/>
      <c r="LB1130" s="311"/>
      <c r="LC1130" s="311"/>
      <c r="LD1130" s="311"/>
      <c r="LE1130" s="311"/>
      <c r="LF1130" s="311"/>
      <c r="LG1130" s="311"/>
      <c r="LH1130" s="311"/>
      <c r="LI1130" s="311"/>
      <c r="LJ1130" s="311"/>
      <c r="LK1130" s="311"/>
      <c r="LL1130" s="311"/>
      <c r="LM1130" s="311"/>
      <c r="LN1130" s="311"/>
      <c r="LO1130" s="311"/>
      <c r="LP1130" s="311"/>
      <c r="LQ1130" s="311"/>
      <c r="LR1130" s="311"/>
      <c r="LS1130" s="311"/>
      <c r="LT1130" s="311"/>
      <c r="LU1130" s="311"/>
      <c r="LV1130" s="311"/>
      <c r="LW1130" s="311"/>
      <c r="LX1130" s="311"/>
      <c r="LY1130" s="311"/>
      <c r="LZ1130" s="311"/>
      <c r="MA1130" s="311"/>
      <c r="MB1130" s="311"/>
      <c r="MC1130" s="311"/>
      <c r="MD1130" s="311"/>
      <c r="ME1130" s="311"/>
      <c r="MF1130" s="311"/>
      <c r="MG1130" s="311"/>
      <c r="MH1130" s="311"/>
      <c r="MI1130" s="311"/>
      <c r="MJ1130" s="311"/>
      <c r="MK1130" s="311"/>
      <c r="ML1130" s="311"/>
      <c r="MM1130" s="311"/>
      <c r="MN1130" s="311"/>
      <c r="MO1130" s="311"/>
      <c r="MP1130" s="311"/>
      <c r="MQ1130" s="311"/>
      <c r="MR1130" s="311"/>
      <c r="MS1130" s="311"/>
      <c r="MT1130" s="311"/>
      <c r="MU1130" s="311"/>
      <c r="MV1130" s="311"/>
      <c r="MW1130" s="311"/>
      <c r="MX1130" s="311"/>
      <c r="MY1130" s="311"/>
      <c r="MZ1130" s="311"/>
      <c r="NA1130" s="311"/>
      <c r="NB1130" s="311"/>
      <c r="NC1130" s="311"/>
      <c r="ND1130" s="311"/>
      <c r="NE1130" s="311"/>
      <c r="NF1130" s="311"/>
      <c r="NG1130" s="311"/>
      <c r="NH1130" s="311"/>
      <c r="NI1130" s="311"/>
      <c r="NJ1130" s="311"/>
      <c r="NK1130" s="311"/>
      <c r="NL1130" s="311"/>
      <c r="NM1130" s="311"/>
      <c r="NN1130" s="311"/>
      <c r="NO1130" s="311"/>
      <c r="NP1130" s="311"/>
      <c r="NQ1130" s="311"/>
      <c r="NR1130" s="311"/>
      <c r="NS1130" s="311"/>
      <c r="NT1130" s="311"/>
      <c r="NU1130" s="311"/>
      <c r="NV1130" s="311"/>
      <c r="NW1130" s="311"/>
      <c r="NX1130" s="311"/>
      <c r="NY1130" s="311"/>
      <c r="NZ1130" s="311"/>
      <c r="OA1130" s="311"/>
      <c r="OB1130" s="311"/>
      <c r="OC1130" s="311"/>
      <c r="OD1130" s="311"/>
      <c r="OE1130" s="311"/>
      <c r="OF1130" s="311"/>
      <c r="OG1130" s="311"/>
      <c r="OH1130" s="311"/>
      <c r="OI1130" s="311"/>
      <c r="OJ1130" s="311"/>
      <c r="OK1130" s="311"/>
      <c r="OL1130" s="311"/>
      <c r="OM1130" s="311"/>
      <c r="ON1130" s="311"/>
      <c r="OO1130" s="311"/>
      <c r="OP1130" s="311"/>
      <c r="OQ1130" s="311"/>
      <c r="OR1130" s="311"/>
      <c r="OS1130" s="311"/>
      <c r="OT1130" s="311"/>
      <c r="OU1130" s="311"/>
      <c r="OV1130" s="311"/>
      <c r="OW1130" s="311"/>
      <c r="OX1130" s="311"/>
      <c r="OY1130" s="311"/>
      <c r="OZ1130" s="311"/>
      <c r="PA1130" s="311"/>
      <c r="PB1130" s="311"/>
      <c r="PC1130" s="311"/>
      <c r="PD1130" s="311"/>
      <c r="PE1130" s="311"/>
      <c r="PF1130" s="311"/>
      <c r="PG1130" s="311"/>
      <c r="PH1130" s="311"/>
      <c r="PI1130" s="311"/>
      <c r="PJ1130" s="311"/>
      <c r="PK1130" s="311"/>
      <c r="PL1130" s="311"/>
      <c r="PM1130" s="311"/>
      <c r="PN1130" s="311"/>
      <c r="PO1130" s="311"/>
      <c r="PP1130" s="311"/>
      <c r="PQ1130" s="311"/>
      <c r="PR1130" s="311"/>
      <c r="PS1130" s="311"/>
      <c r="PT1130" s="311"/>
      <c r="PU1130" s="311"/>
      <c r="PV1130" s="311"/>
      <c r="PW1130" s="311"/>
      <c r="PX1130" s="311"/>
      <c r="PY1130" s="311"/>
      <c r="PZ1130" s="311"/>
      <c r="QA1130" s="311"/>
      <c r="QB1130" s="311"/>
      <c r="QC1130" s="311"/>
      <c r="QD1130" s="311"/>
      <c r="QE1130" s="311"/>
      <c r="QF1130" s="311"/>
      <c r="QG1130" s="311"/>
      <c r="QH1130" s="311"/>
      <c r="QI1130" s="311"/>
      <c r="QJ1130" s="311"/>
      <c r="QK1130" s="311"/>
      <c r="QL1130" s="311"/>
      <c r="QM1130" s="311"/>
      <c r="QN1130" s="311"/>
      <c r="QO1130" s="311"/>
      <c r="QP1130" s="311"/>
      <c r="QQ1130" s="311"/>
      <c r="QR1130" s="311"/>
      <c r="QS1130" s="311"/>
      <c r="QT1130" s="311"/>
      <c r="QU1130" s="311"/>
      <c r="QV1130" s="311"/>
      <c r="QW1130" s="311"/>
      <c r="QX1130" s="311"/>
      <c r="QY1130" s="311"/>
      <c r="QZ1130" s="311"/>
      <c r="RA1130" s="311"/>
      <c r="RB1130" s="311"/>
      <c r="RC1130" s="311"/>
      <c r="RD1130" s="311"/>
      <c r="RE1130" s="311"/>
      <c r="RF1130" s="311"/>
      <c r="RG1130" s="311"/>
      <c r="RH1130" s="311"/>
      <c r="RI1130" s="311"/>
      <c r="RJ1130" s="311"/>
      <c r="RK1130" s="311"/>
      <c r="RL1130" s="311"/>
      <c r="RM1130" s="311"/>
      <c r="RN1130" s="311"/>
      <c r="RO1130" s="311"/>
      <c r="RP1130" s="311"/>
      <c r="RQ1130" s="311"/>
      <c r="RR1130" s="311"/>
      <c r="RS1130" s="311"/>
      <c r="RT1130" s="311"/>
      <c r="RU1130" s="311"/>
      <c r="RV1130" s="311"/>
      <c r="RW1130" s="311"/>
      <c r="RX1130" s="311"/>
      <c r="RY1130" s="311"/>
      <c r="RZ1130" s="311"/>
      <c r="SA1130" s="311"/>
      <c r="SB1130" s="311"/>
      <c r="SC1130" s="311"/>
      <c r="SD1130" s="311"/>
      <c r="SE1130" s="311"/>
      <c r="SF1130" s="311"/>
      <c r="SG1130" s="311"/>
      <c r="SH1130" s="311"/>
      <c r="SI1130" s="311"/>
      <c r="SJ1130" s="311"/>
      <c r="SK1130" s="311"/>
      <c r="SL1130" s="311"/>
      <c r="SM1130" s="311"/>
      <c r="SN1130" s="311"/>
      <c r="SO1130" s="311"/>
      <c r="SP1130" s="311"/>
      <c r="SQ1130" s="311"/>
      <c r="SR1130" s="311"/>
      <c r="SS1130" s="311"/>
      <c r="ST1130" s="311"/>
      <c r="SU1130" s="311"/>
      <c r="SV1130" s="311"/>
      <c r="SW1130" s="311"/>
      <c r="SX1130" s="311"/>
      <c r="SY1130" s="311"/>
      <c r="SZ1130" s="311"/>
      <c r="TA1130" s="311"/>
      <c r="TB1130" s="311"/>
      <c r="TC1130" s="311"/>
      <c r="TD1130" s="311"/>
      <c r="TE1130" s="311"/>
      <c r="TF1130" s="311"/>
      <c r="TG1130" s="311"/>
      <c r="TH1130" s="311"/>
      <c r="TI1130" s="311"/>
      <c r="TJ1130" s="311"/>
      <c r="TK1130" s="311"/>
      <c r="TL1130" s="311"/>
      <c r="TM1130" s="311"/>
      <c r="TN1130" s="311"/>
      <c r="TO1130" s="311"/>
      <c r="TP1130" s="311"/>
      <c r="TQ1130" s="311"/>
      <c r="TR1130" s="311"/>
      <c r="TS1130" s="311"/>
      <c r="TT1130" s="311"/>
      <c r="TU1130" s="311"/>
      <c r="TV1130" s="311"/>
      <c r="TW1130" s="311"/>
      <c r="TX1130" s="311"/>
      <c r="TY1130" s="311"/>
      <c r="TZ1130" s="311"/>
      <c r="UA1130" s="311"/>
      <c r="UB1130" s="311"/>
      <c r="UC1130" s="311"/>
      <c r="UD1130" s="311"/>
      <c r="UE1130" s="311"/>
      <c r="UF1130" s="311"/>
      <c r="UG1130" s="311"/>
      <c r="UH1130" s="311"/>
      <c r="UI1130" s="311"/>
      <c r="UJ1130" s="311"/>
      <c r="UK1130" s="311"/>
      <c r="UL1130" s="311"/>
      <c r="UM1130" s="311"/>
      <c r="UN1130" s="311"/>
      <c r="UO1130" s="311"/>
      <c r="UP1130" s="311"/>
      <c r="UQ1130" s="311"/>
      <c r="UR1130" s="311"/>
      <c r="US1130" s="311"/>
      <c r="UT1130" s="311"/>
      <c r="UU1130" s="311"/>
      <c r="UV1130" s="311"/>
      <c r="UW1130" s="311"/>
      <c r="UX1130" s="311"/>
      <c r="UY1130" s="311"/>
      <c r="UZ1130" s="311"/>
      <c r="VA1130" s="311"/>
      <c r="VB1130" s="311"/>
      <c r="VC1130" s="311"/>
      <c r="VD1130" s="311"/>
      <c r="VE1130" s="311"/>
      <c r="VF1130" s="311"/>
      <c r="VG1130" s="311"/>
      <c r="VH1130" s="311"/>
      <c r="VI1130" s="311"/>
      <c r="VJ1130" s="311"/>
      <c r="VK1130" s="311"/>
      <c r="VL1130" s="311"/>
      <c r="VM1130" s="311"/>
      <c r="VN1130" s="311"/>
      <c r="VO1130" s="311"/>
      <c r="VP1130" s="311"/>
      <c r="VQ1130" s="311"/>
      <c r="VR1130" s="311"/>
      <c r="VS1130" s="311"/>
      <c r="VT1130" s="311"/>
      <c r="VU1130" s="311"/>
      <c r="VV1130" s="311"/>
      <c r="VW1130" s="311"/>
      <c r="VX1130" s="311"/>
      <c r="VY1130" s="311"/>
      <c r="VZ1130" s="311"/>
      <c r="WA1130" s="311"/>
      <c r="WB1130" s="311"/>
      <c r="WC1130" s="311"/>
      <c r="WD1130" s="311"/>
      <c r="WE1130" s="311"/>
      <c r="WF1130" s="311"/>
      <c r="WG1130" s="311"/>
      <c r="WH1130" s="311"/>
      <c r="WI1130" s="311"/>
      <c r="WJ1130" s="311"/>
      <c r="WK1130" s="311"/>
      <c r="WL1130" s="311"/>
      <c r="WM1130" s="311"/>
      <c r="WN1130" s="311"/>
      <c r="WO1130" s="311"/>
      <c r="WP1130" s="311"/>
      <c r="WQ1130" s="311"/>
      <c r="WR1130" s="311"/>
      <c r="WS1130" s="311"/>
      <c r="WT1130" s="311"/>
      <c r="WU1130" s="311"/>
      <c r="WV1130" s="311"/>
      <c r="WW1130" s="311"/>
      <c r="WX1130" s="311"/>
      <c r="WY1130" s="311"/>
      <c r="WZ1130" s="311"/>
      <c r="XA1130" s="311"/>
      <c r="XB1130" s="311"/>
      <c r="XC1130" s="311"/>
      <c r="XD1130" s="311"/>
      <c r="XE1130" s="311"/>
      <c r="XF1130" s="311"/>
      <c r="XG1130" s="311"/>
      <c r="XH1130" s="311"/>
      <c r="XI1130" s="311"/>
      <c r="XJ1130" s="311"/>
      <c r="XK1130" s="311"/>
      <c r="XL1130" s="311"/>
      <c r="XM1130" s="311"/>
      <c r="XN1130" s="311"/>
      <c r="XO1130" s="311"/>
      <c r="XP1130" s="311"/>
      <c r="XQ1130" s="311"/>
      <c r="XR1130" s="311"/>
      <c r="XS1130" s="311"/>
      <c r="XT1130" s="311"/>
      <c r="XU1130" s="311"/>
      <c r="XV1130" s="311"/>
      <c r="XW1130" s="311"/>
      <c r="XX1130" s="311"/>
      <c r="XY1130" s="311"/>
      <c r="XZ1130" s="311"/>
      <c r="YA1130" s="311"/>
      <c r="YB1130" s="311"/>
      <c r="YC1130" s="311"/>
      <c r="YD1130" s="311"/>
      <c r="YE1130" s="311"/>
      <c r="YF1130" s="311"/>
      <c r="YG1130" s="311"/>
      <c r="YH1130" s="311"/>
      <c r="YI1130" s="311"/>
      <c r="YJ1130" s="311"/>
      <c r="YK1130" s="311"/>
      <c r="YL1130" s="311"/>
      <c r="YM1130" s="311"/>
      <c r="YN1130" s="311"/>
      <c r="YO1130" s="311"/>
      <c r="YP1130" s="311"/>
      <c r="YQ1130" s="311"/>
      <c r="YR1130" s="311"/>
      <c r="YS1130" s="311"/>
      <c r="YT1130" s="311"/>
      <c r="YU1130" s="311"/>
      <c r="YV1130" s="311"/>
      <c r="YW1130" s="311"/>
      <c r="YX1130" s="311"/>
      <c r="YY1130" s="311"/>
      <c r="YZ1130" s="311"/>
      <c r="ZA1130" s="311"/>
      <c r="ZB1130" s="311"/>
      <c r="ZC1130" s="311"/>
      <c r="ZD1130" s="311"/>
      <c r="ZE1130" s="311"/>
      <c r="ZF1130" s="311"/>
      <c r="ZG1130" s="311"/>
      <c r="ZH1130" s="311"/>
      <c r="ZI1130" s="311"/>
      <c r="ZJ1130" s="311"/>
      <c r="ZK1130" s="311"/>
      <c r="ZL1130" s="311"/>
      <c r="ZM1130" s="311"/>
      <c r="ZN1130" s="311"/>
      <c r="ZO1130" s="311"/>
      <c r="ZP1130" s="311"/>
      <c r="ZQ1130" s="311"/>
      <c r="ZR1130" s="311"/>
      <c r="ZS1130" s="311"/>
      <c r="ZT1130" s="311"/>
      <c r="ZU1130" s="311"/>
      <c r="ZV1130" s="311"/>
      <c r="ZW1130" s="311"/>
      <c r="ZX1130" s="311"/>
      <c r="ZY1130" s="311"/>
      <c r="ZZ1130" s="311"/>
      <c r="AAA1130" s="311"/>
      <c r="AAB1130" s="311"/>
      <c r="AAC1130" s="311"/>
      <c r="AAD1130" s="311"/>
      <c r="AAE1130" s="311"/>
      <c r="AAF1130" s="311"/>
      <c r="AAG1130" s="311"/>
      <c r="AAH1130" s="311"/>
      <c r="AAI1130" s="311"/>
      <c r="AAJ1130" s="311"/>
      <c r="AAK1130" s="311"/>
      <c r="AAL1130" s="311"/>
      <c r="AAM1130" s="311"/>
      <c r="AAN1130" s="311"/>
      <c r="AAO1130" s="311"/>
      <c r="AAP1130" s="311"/>
      <c r="AAQ1130" s="311"/>
      <c r="AAR1130" s="311"/>
      <c r="AAS1130" s="311"/>
      <c r="AAT1130" s="311"/>
      <c r="AAU1130" s="311"/>
      <c r="AAV1130" s="311"/>
      <c r="AAW1130" s="311"/>
      <c r="AAX1130" s="311"/>
      <c r="AAY1130" s="311"/>
      <c r="AAZ1130" s="311"/>
      <c r="ABA1130" s="311"/>
      <c r="ABB1130" s="311"/>
      <c r="ABC1130" s="311"/>
      <c r="ABD1130" s="311"/>
      <c r="ABE1130" s="311"/>
      <c r="ABF1130" s="311"/>
      <c r="ABG1130" s="311"/>
      <c r="ABH1130" s="311"/>
      <c r="ABI1130" s="311"/>
      <c r="ABJ1130" s="311"/>
      <c r="ABK1130" s="311"/>
      <c r="ABL1130" s="311"/>
      <c r="ABM1130" s="311"/>
      <c r="ABN1130" s="311"/>
      <c r="ABO1130" s="311"/>
      <c r="ABP1130" s="311"/>
      <c r="ABQ1130" s="311"/>
      <c r="ABR1130" s="311"/>
      <c r="ABS1130" s="311"/>
      <c r="ABT1130" s="311"/>
      <c r="ABU1130" s="311"/>
      <c r="ABV1130" s="311"/>
      <c r="ABW1130" s="311"/>
      <c r="ABX1130" s="311"/>
      <c r="ABY1130" s="311"/>
      <c r="ABZ1130" s="311"/>
      <c r="ACA1130" s="311"/>
      <c r="ACB1130" s="311"/>
      <c r="ACC1130" s="311"/>
      <c r="ACD1130" s="311"/>
      <c r="ACE1130" s="311"/>
      <c r="ACF1130" s="311"/>
      <c r="ACG1130" s="311"/>
      <c r="ACH1130" s="311"/>
      <c r="ACI1130" s="311"/>
      <c r="ACJ1130" s="311"/>
      <c r="ACK1130" s="311"/>
      <c r="ACL1130" s="311"/>
      <c r="ACM1130" s="311"/>
      <c r="ACN1130" s="311"/>
      <c r="ACO1130" s="311"/>
      <c r="ACP1130" s="311"/>
      <c r="ACQ1130" s="311"/>
      <c r="ACR1130" s="311"/>
      <c r="ACS1130" s="311"/>
      <c r="ACT1130" s="311"/>
      <c r="ACU1130" s="311"/>
      <c r="ACV1130" s="311"/>
      <c r="ACW1130" s="311"/>
      <c r="ACX1130" s="311"/>
      <c r="ACY1130" s="311"/>
      <c r="ACZ1130" s="311"/>
      <c r="ADA1130" s="311"/>
      <c r="ADB1130" s="311"/>
      <c r="ADC1130" s="311"/>
      <c r="ADD1130" s="311"/>
      <c r="ADE1130" s="311"/>
      <c r="ADF1130" s="311"/>
      <c r="ADG1130" s="311"/>
      <c r="ADH1130" s="311"/>
      <c r="ADI1130" s="311"/>
      <c r="ADJ1130" s="311"/>
      <c r="ADK1130" s="311"/>
      <c r="ADL1130" s="311"/>
      <c r="ADM1130" s="311"/>
      <c r="ADN1130" s="311"/>
      <c r="ADO1130" s="311"/>
      <c r="ADP1130" s="311"/>
      <c r="ADQ1130" s="311"/>
      <c r="ADR1130" s="311"/>
      <c r="ADS1130" s="311"/>
      <c r="ADT1130" s="311"/>
      <c r="ADU1130" s="311"/>
      <c r="ADV1130" s="311"/>
      <c r="ADW1130" s="311"/>
      <c r="ADX1130" s="311"/>
      <c r="ADY1130" s="311"/>
      <c r="ADZ1130" s="311"/>
      <c r="AEA1130" s="311"/>
      <c r="AEB1130" s="311"/>
      <c r="AEC1130" s="311"/>
      <c r="AED1130" s="311"/>
      <c r="AEE1130" s="311"/>
      <c r="AEF1130" s="311"/>
      <c r="AEG1130" s="311"/>
      <c r="AEH1130" s="311"/>
      <c r="AEI1130" s="311"/>
      <c r="AEJ1130" s="311"/>
      <c r="AEK1130" s="311"/>
      <c r="AEL1130" s="311"/>
      <c r="AEM1130" s="311"/>
      <c r="AEN1130" s="311"/>
      <c r="AEO1130" s="311"/>
      <c r="AEP1130" s="311"/>
      <c r="AEQ1130" s="311"/>
      <c r="AER1130" s="311"/>
      <c r="AES1130" s="311"/>
      <c r="AET1130" s="311"/>
      <c r="AEU1130" s="311"/>
      <c r="AEV1130" s="311"/>
      <c r="AEW1130" s="311"/>
      <c r="AEX1130" s="311"/>
      <c r="AEY1130" s="311"/>
      <c r="AEZ1130" s="311"/>
      <c r="AFA1130" s="311"/>
      <c r="AFB1130" s="311"/>
      <c r="AFC1130" s="311"/>
      <c r="AFD1130" s="311"/>
      <c r="AFE1130" s="311"/>
      <c r="AFF1130" s="311"/>
      <c r="AFG1130" s="311"/>
      <c r="AFH1130" s="311"/>
      <c r="AFI1130" s="311"/>
      <c r="AFJ1130" s="311"/>
      <c r="AFK1130" s="311"/>
      <c r="AFL1130" s="311"/>
      <c r="AFM1130" s="311"/>
      <c r="AFN1130" s="311"/>
      <c r="AFO1130" s="311"/>
      <c r="AFP1130" s="311"/>
      <c r="AFQ1130" s="311"/>
      <c r="AFR1130" s="311"/>
      <c r="AFS1130" s="311"/>
      <c r="AFT1130" s="311"/>
      <c r="AFU1130" s="311"/>
      <c r="AFV1130" s="311"/>
      <c r="AFW1130" s="311"/>
      <c r="AFX1130" s="311"/>
      <c r="AFY1130" s="311"/>
      <c r="AFZ1130" s="311"/>
      <c r="AGA1130" s="311"/>
      <c r="AGB1130" s="311"/>
      <c r="AGC1130" s="311"/>
      <c r="AGD1130" s="311"/>
      <c r="AGE1130" s="311"/>
      <c r="AGF1130" s="311"/>
      <c r="AGG1130" s="311"/>
      <c r="AGH1130" s="311"/>
      <c r="AGI1130" s="311"/>
      <c r="AGJ1130" s="311"/>
      <c r="AGK1130" s="311"/>
      <c r="AGL1130" s="311"/>
      <c r="AGM1130" s="311"/>
      <c r="AGN1130" s="311"/>
      <c r="AGO1130" s="311"/>
      <c r="AGP1130" s="311"/>
      <c r="AGQ1130" s="311"/>
      <c r="AGR1130" s="311"/>
      <c r="AGS1130" s="311"/>
      <c r="AGT1130" s="311"/>
      <c r="AGU1130" s="311"/>
      <c r="AGV1130" s="311"/>
      <c r="AGW1130" s="311"/>
      <c r="AGX1130" s="311"/>
      <c r="AGY1130" s="311"/>
      <c r="AGZ1130" s="311"/>
      <c r="AHA1130" s="311"/>
      <c r="AHB1130" s="311"/>
      <c r="AHC1130" s="311"/>
      <c r="AHD1130" s="311"/>
      <c r="AHE1130" s="311"/>
      <c r="AHF1130" s="311"/>
      <c r="AHG1130" s="311"/>
      <c r="AHH1130" s="311"/>
      <c r="AHI1130" s="311"/>
      <c r="AHJ1130" s="311"/>
      <c r="AHK1130" s="311"/>
      <c r="AHL1130" s="311"/>
      <c r="AHM1130" s="311"/>
      <c r="AHN1130" s="311"/>
      <c r="AHO1130" s="311"/>
      <c r="AHP1130" s="311"/>
      <c r="AHQ1130" s="311"/>
      <c r="AHR1130" s="311"/>
      <c r="AHS1130" s="311"/>
      <c r="AHT1130" s="311"/>
      <c r="AHU1130" s="311"/>
      <c r="AHV1130" s="311"/>
      <c r="AHW1130" s="311"/>
      <c r="AHX1130" s="311"/>
      <c r="AHY1130" s="311"/>
      <c r="AHZ1130" s="311"/>
      <c r="AIA1130" s="311"/>
      <c r="AIB1130" s="311"/>
      <c r="AIC1130" s="311"/>
      <c r="AID1130" s="311"/>
      <c r="AIE1130" s="311"/>
      <c r="AIF1130" s="311"/>
      <c r="AIG1130" s="311"/>
      <c r="AIH1130" s="311"/>
      <c r="AII1130" s="311"/>
      <c r="AIJ1130" s="311"/>
      <c r="AIK1130" s="311"/>
      <c r="AIL1130" s="311"/>
      <c r="AIM1130" s="311"/>
      <c r="AIN1130" s="311"/>
      <c r="AIO1130" s="311"/>
      <c r="AIP1130" s="311"/>
      <c r="AIQ1130" s="311"/>
      <c r="AIR1130" s="311"/>
      <c r="AIS1130" s="311"/>
      <c r="AIT1130" s="311"/>
      <c r="AIU1130" s="311"/>
      <c r="AIV1130" s="311"/>
      <c r="AIW1130" s="311"/>
      <c r="AIX1130" s="311"/>
      <c r="AIY1130" s="311"/>
      <c r="AIZ1130" s="311"/>
      <c r="AJA1130" s="311"/>
      <c r="AJB1130" s="311"/>
      <c r="AJC1130" s="311"/>
      <c r="AJD1130" s="311"/>
      <c r="AJE1130" s="311"/>
      <c r="AJF1130" s="311"/>
      <c r="AJG1130" s="311"/>
      <c r="AJH1130" s="311"/>
      <c r="AJI1130" s="311"/>
      <c r="AJJ1130" s="311"/>
      <c r="AJK1130" s="311"/>
      <c r="AJL1130" s="311"/>
      <c r="AJM1130" s="311"/>
      <c r="AJN1130" s="311"/>
      <c r="AJO1130" s="311"/>
      <c r="AJP1130" s="311"/>
      <c r="AJQ1130" s="311"/>
      <c r="AJR1130" s="311"/>
      <c r="AJS1130" s="311"/>
      <c r="AJT1130" s="311"/>
      <c r="AJU1130" s="311"/>
      <c r="AJV1130" s="311"/>
      <c r="AJW1130" s="311"/>
      <c r="AJX1130" s="311"/>
      <c r="AJY1130" s="311"/>
      <c r="AJZ1130" s="311"/>
      <c r="AKA1130" s="311"/>
      <c r="AKB1130" s="311"/>
      <c r="AKC1130" s="311"/>
      <c r="AKD1130" s="311"/>
      <c r="AKE1130" s="311"/>
      <c r="AKF1130" s="311"/>
      <c r="AKG1130" s="311"/>
      <c r="AKH1130" s="311"/>
      <c r="AKI1130" s="311"/>
      <c r="AKJ1130" s="311"/>
      <c r="AKK1130" s="311"/>
      <c r="AKL1130" s="311"/>
      <c r="AKM1130" s="311"/>
      <c r="AKN1130" s="311"/>
      <c r="AKO1130" s="311"/>
      <c r="AKP1130" s="311"/>
      <c r="AKQ1130" s="311"/>
      <c r="AKR1130" s="311"/>
      <c r="AKS1130" s="311"/>
      <c r="AKT1130" s="311"/>
      <c r="AKU1130" s="311"/>
      <c r="AKV1130" s="311"/>
      <c r="AKW1130" s="311"/>
      <c r="AKX1130" s="311"/>
      <c r="AKY1130" s="311"/>
      <c r="AKZ1130" s="311"/>
      <c r="ALA1130" s="311"/>
      <c r="ALB1130" s="311"/>
      <c r="ALC1130" s="311"/>
      <c r="ALD1130" s="311"/>
      <c r="ALE1130" s="311"/>
      <c r="ALF1130" s="311"/>
      <c r="ALG1130" s="311"/>
      <c r="ALH1130" s="311"/>
      <c r="ALI1130" s="311"/>
      <c r="ALJ1130" s="311"/>
      <c r="ALK1130" s="311"/>
      <c r="ALL1130" s="311"/>
      <c r="ALM1130" s="311"/>
      <c r="ALN1130" s="311"/>
      <c r="ALO1130" s="311"/>
      <c r="ALP1130" s="311"/>
      <c r="ALQ1130" s="311"/>
      <c r="ALR1130" s="311"/>
      <c r="ALS1130" s="311"/>
      <c r="ALT1130" s="311"/>
      <c r="ALU1130" s="311"/>
      <c r="ALV1130" s="311"/>
      <c r="ALW1130" s="311"/>
      <c r="ALX1130" s="311"/>
      <c r="ALY1130" s="311"/>
      <c r="ALZ1130" s="311"/>
      <c r="AMA1130" s="311"/>
      <c r="AMB1130" s="311"/>
      <c r="AMC1130" s="311"/>
      <c r="AMD1130" s="311"/>
      <c r="AME1130" s="311"/>
      <c r="AMF1130" s="311"/>
      <c r="AMG1130" s="311"/>
      <c r="AMH1130" s="311"/>
      <c r="AMI1130" s="311"/>
    </row>
    <row r="1131" spans="1:1023" ht="12.75" customHeight="1">
      <c r="A1131" s="29">
        <v>0</v>
      </c>
      <c r="B1131" s="29">
        <v>0</v>
      </c>
      <c r="C1131" s="29" t="s">
        <v>7060</v>
      </c>
      <c r="D1131" s="29"/>
      <c r="E1131" s="29"/>
      <c r="F1131" s="29" t="s">
        <v>7042</v>
      </c>
      <c r="G1131" s="29" t="s">
        <v>7061</v>
      </c>
      <c r="H1131" s="29"/>
      <c r="I1131" s="419" t="s">
        <v>4169</v>
      </c>
      <c r="K1131" s="29"/>
      <c r="L1131" s="29"/>
      <c r="M1131" s="29"/>
      <c r="N1131" s="29"/>
      <c r="O1131" s="29"/>
      <c r="P1131" s="25"/>
      <c r="Q1131" s="25"/>
      <c r="R1131" s="29" t="s">
        <v>7062</v>
      </c>
      <c r="S1131" s="29" t="s">
        <v>7063</v>
      </c>
      <c r="T1131" s="29" t="s">
        <v>1490</v>
      </c>
      <c r="U1131"/>
      <c r="V1131" t="s">
        <v>6077</v>
      </c>
      <c r="W1131" s="29"/>
      <c r="X1131" s="352"/>
      <c r="Y1131" s="29" t="s">
        <v>2041</v>
      </c>
      <c r="Z1131" s="29" t="s">
        <v>1214</v>
      </c>
      <c r="AA1131" s="29" t="s">
        <v>1163</v>
      </c>
      <c r="AB1131" s="29"/>
      <c r="AC1131" s="29"/>
      <c r="AD1131" s="29"/>
      <c r="AE1131" s="29" t="s">
        <v>2568</v>
      </c>
      <c r="AG1131" s="38">
        <v>1</v>
      </c>
      <c r="AH1131" s="38" t="s">
        <v>5679</v>
      </c>
      <c r="AI1131" s="38" t="s">
        <v>4164</v>
      </c>
      <c r="AJ1131" s="38" t="s">
        <v>7064</v>
      </c>
      <c r="AK1131" s="38" t="s">
        <v>7065</v>
      </c>
      <c r="AL1131" s="304" t="s">
        <v>6928</v>
      </c>
      <c r="AT1131" s="29">
        <v>0</v>
      </c>
    </row>
    <row r="1132" spans="1:1023" ht="12.75" customHeight="1">
      <c r="A1132" s="29">
        <v>0</v>
      </c>
      <c r="B1132" s="29">
        <v>0</v>
      </c>
      <c r="C1132" s="29" t="s">
        <v>7066</v>
      </c>
      <c r="D1132" s="29"/>
      <c r="E1132" s="29"/>
      <c r="F1132" s="29" t="s">
        <v>7042</v>
      </c>
      <c r="G1132" s="29" t="s">
        <v>7061</v>
      </c>
      <c r="H1132" s="29"/>
      <c r="I1132" s="419" t="s">
        <v>4169</v>
      </c>
      <c r="K1132" s="29"/>
      <c r="L1132" s="29"/>
      <c r="M1132" s="29"/>
      <c r="N1132" s="29"/>
      <c r="O1132" s="29"/>
      <c r="P1132" s="25"/>
      <c r="Q1132" s="25"/>
      <c r="R1132" s="29" t="s">
        <v>7062</v>
      </c>
      <c r="S1132" s="29" t="s">
        <v>7067</v>
      </c>
      <c r="T1132" s="29" t="s">
        <v>1490</v>
      </c>
      <c r="U1132"/>
      <c r="V1132" t="s">
        <v>6077</v>
      </c>
      <c r="W1132" s="29"/>
      <c r="X1132" s="352"/>
      <c r="Y1132" s="29" t="s">
        <v>2041</v>
      </c>
      <c r="Z1132" s="29" t="s">
        <v>1214</v>
      </c>
      <c r="AA1132" s="29" t="s">
        <v>1163</v>
      </c>
      <c r="AB1132" s="29"/>
      <c r="AC1132" s="29"/>
      <c r="AD1132" s="29"/>
      <c r="AE1132" s="29" t="s">
        <v>2568</v>
      </c>
      <c r="AG1132" s="38">
        <v>1</v>
      </c>
      <c r="AH1132" s="38" t="s">
        <v>5679</v>
      </c>
      <c r="AI1132" s="38" t="s">
        <v>4164</v>
      </c>
      <c r="AJ1132" s="38" t="s">
        <v>7064</v>
      </c>
      <c r="AK1132" s="38" t="s">
        <v>7065</v>
      </c>
      <c r="AL1132" s="304" t="s">
        <v>6928</v>
      </c>
      <c r="AT1132" s="29">
        <v>0</v>
      </c>
    </row>
    <row r="1133" spans="1:1023" ht="12.75" customHeight="1">
      <c r="A1133" s="29">
        <v>0</v>
      </c>
      <c r="B1133" s="29">
        <v>0</v>
      </c>
      <c r="C1133" s="29" t="s">
        <v>7068</v>
      </c>
      <c r="D1133" s="29"/>
      <c r="E1133" s="29"/>
      <c r="F1133" s="29" t="s">
        <v>7042</v>
      </c>
      <c r="G1133" s="29" t="s">
        <v>7061</v>
      </c>
      <c r="H1133" s="29"/>
      <c r="I1133" s="419" t="s">
        <v>4169</v>
      </c>
      <c r="K1133" s="29"/>
      <c r="L1133" s="29"/>
      <c r="M1133" s="29"/>
      <c r="N1133" s="29"/>
      <c r="O1133" s="29"/>
      <c r="P1133" s="25"/>
      <c r="Q1133" s="25"/>
      <c r="R1133" s="29" t="s">
        <v>7062</v>
      </c>
      <c r="S1133" s="29" t="s">
        <v>7069</v>
      </c>
      <c r="T1133" s="29" t="s">
        <v>1490</v>
      </c>
      <c r="U1133" t="s">
        <v>3130</v>
      </c>
      <c r="V1133" t="s">
        <v>6077</v>
      </c>
      <c r="W1133" s="29"/>
      <c r="X1133" s="352"/>
      <c r="Y1133" s="29" t="s">
        <v>2041</v>
      </c>
      <c r="Z1133" s="29" t="s">
        <v>1214</v>
      </c>
      <c r="AA1133" s="29" t="s">
        <v>1163</v>
      </c>
      <c r="AB1133" s="29"/>
      <c r="AC1133" s="29" t="s">
        <v>7070</v>
      </c>
      <c r="AD1133" s="29"/>
      <c r="AE1133" s="29" t="s">
        <v>2568</v>
      </c>
      <c r="AG1133" s="38">
        <v>1</v>
      </c>
      <c r="AH1133" s="38" t="s">
        <v>5679</v>
      </c>
      <c r="AI1133" s="38" t="s">
        <v>4164</v>
      </c>
      <c r="AJ1133" s="38" t="s">
        <v>7064</v>
      </c>
      <c r="AK1133" s="38" t="s">
        <v>7071</v>
      </c>
      <c r="AL1133" s="304" t="s">
        <v>6928</v>
      </c>
      <c r="AT1133" s="29">
        <v>0</v>
      </c>
    </row>
    <row r="1134" spans="1:1023" ht="12.75" customHeight="1">
      <c r="A1134" s="29">
        <v>0</v>
      </c>
      <c r="B1134" s="29">
        <v>0</v>
      </c>
      <c r="C1134" s="29" t="s">
        <v>7072</v>
      </c>
      <c r="D1134" s="29"/>
      <c r="E1134" s="29"/>
      <c r="F1134" s="29" t="s">
        <v>7042</v>
      </c>
      <c r="G1134" s="29" t="s">
        <v>7061</v>
      </c>
      <c r="H1134" s="29"/>
      <c r="I1134" s="419" t="s">
        <v>4169</v>
      </c>
      <c r="K1134" s="29"/>
      <c r="L1134" s="29"/>
      <c r="M1134" s="29"/>
      <c r="N1134" s="29"/>
      <c r="O1134" s="29"/>
      <c r="P1134" s="25"/>
      <c r="Q1134" s="25"/>
      <c r="R1134" s="29" t="s">
        <v>7062</v>
      </c>
      <c r="S1134" s="29" t="s">
        <v>7073</v>
      </c>
      <c r="T1134" s="29" t="s">
        <v>1490</v>
      </c>
      <c r="U1134" t="s">
        <v>3130</v>
      </c>
      <c r="V1134" t="s">
        <v>6077</v>
      </c>
      <c r="W1134" s="29"/>
      <c r="X1134" s="352"/>
      <c r="Y1134" s="29" t="s">
        <v>2041</v>
      </c>
      <c r="Z1134" s="29" t="s">
        <v>1214</v>
      </c>
      <c r="AA1134" s="29" t="s">
        <v>1163</v>
      </c>
      <c r="AB1134" s="29"/>
      <c r="AC1134" s="29" t="s">
        <v>7074</v>
      </c>
      <c r="AD1134" s="29"/>
      <c r="AE1134" s="29" t="s">
        <v>2568</v>
      </c>
      <c r="AG1134" s="38">
        <v>1</v>
      </c>
      <c r="AH1134" s="38" t="s">
        <v>5679</v>
      </c>
      <c r="AI1134" s="38" t="s">
        <v>4164</v>
      </c>
      <c r="AJ1134" s="38" t="s">
        <v>7064</v>
      </c>
      <c r="AK1134" s="38" t="s">
        <v>7071</v>
      </c>
      <c r="AL1134" s="304" t="s">
        <v>6928</v>
      </c>
      <c r="AT1134" s="29">
        <v>0</v>
      </c>
    </row>
    <row r="1135" spans="1:1023" ht="12.75" customHeight="1">
      <c r="A1135" s="29">
        <v>0</v>
      </c>
      <c r="B1135" s="29">
        <v>0</v>
      </c>
      <c r="C1135" s="29" t="s">
        <v>7075</v>
      </c>
      <c r="D1135" s="29"/>
      <c r="E1135" s="29"/>
      <c r="F1135" s="29" t="s">
        <v>7042</v>
      </c>
      <c r="G1135" s="29" t="s">
        <v>7061</v>
      </c>
      <c r="H1135" s="29"/>
      <c r="I1135" s="419" t="s">
        <v>4169</v>
      </c>
      <c r="K1135" s="29"/>
      <c r="L1135" s="29"/>
      <c r="M1135" s="29"/>
      <c r="N1135" s="29"/>
      <c r="O1135" s="29"/>
      <c r="P1135" s="25"/>
      <c r="Q1135" s="25"/>
      <c r="R1135" s="29" t="s">
        <v>7062</v>
      </c>
      <c r="S1135" s="29" t="s">
        <v>7076</v>
      </c>
      <c r="T1135" s="29" t="s">
        <v>1490</v>
      </c>
      <c r="U1135"/>
      <c r="V1135" t="s">
        <v>6077</v>
      </c>
      <c r="W1135" s="29"/>
      <c r="X1135" s="352"/>
      <c r="Y1135" s="29" t="s">
        <v>2041</v>
      </c>
      <c r="Z1135" s="29" t="s">
        <v>1214</v>
      </c>
      <c r="AA1135" s="29" t="s">
        <v>1163</v>
      </c>
      <c r="AB1135" s="29"/>
      <c r="AC1135" s="29" t="s">
        <v>7077</v>
      </c>
      <c r="AD1135" s="29"/>
      <c r="AE1135" s="29" t="s">
        <v>2568</v>
      </c>
      <c r="AG1135" s="38">
        <v>2</v>
      </c>
      <c r="AH1135" s="38" t="s">
        <v>5679</v>
      </c>
      <c r="AI1135" s="38" t="s">
        <v>4164</v>
      </c>
      <c r="AJ1135" s="38" t="s">
        <v>7064</v>
      </c>
      <c r="AK1135" s="38" t="s">
        <v>7071</v>
      </c>
      <c r="AL1135" s="304" t="s">
        <v>6928</v>
      </c>
      <c r="AT1135" s="29">
        <v>0</v>
      </c>
    </row>
    <row r="1136" spans="1:1023" ht="12.75" customHeight="1">
      <c r="A1136" s="29">
        <v>0</v>
      </c>
      <c r="B1136" s="29">
        <v>0</v>
      </c>
      <c r="C1136" s="29" t="s">
        <v>7078</v>
      </c>
      <c r="D1136" s="29"/>
      <c r="E1136" s="29"/>
      <c r="F1136" s="29" t="s">
        <v>7042</v>
      </c>
      <c r="G1136" s="29" t="s">
        <v>7061</v>
      </c>
      <c r="H1136" s="29"/>
      <c r="I1136" s="419" t="s">
        <v>4169</v>
      </c>
      <c r="K1136" s="29"/>
      <c r="L1136" s="29"/>
      <c r="M1136" s="29"/>
      <c r="N1136" s="29"/>
      <c r="O1136" s="29"/>
      <c r="P1136" s="25"/>
      <c r="Q1136" s="25"/>
      <c r="R1136" s="29" t="s">
        <v>7062</v>
      </c>
      <c r="S1136" s="29" t="s">
        <v>7079</v>
      </c>
      <c r="T1136" s="29" t="s">
        <v>1490</v>
      </c>
      <c r="U1136"/>
      <c r="V1136" t="s">
        <v>6077</v>
      </c>
      <c r="W1136" s="29"/>
      <c r="X1136" s="352"/>
      <c r="Y1136" s="29" t="s">
        <v>2041</v>
      </c>
      <c r="Z1136" s="29" t="s">
        <v>1214</v>
      </c>
      <c r="AA1136" s="29" t="s">
        <v>1163</v>
      </c>
      <c r="AB1136" s="29"/>
      <c r="AC1136" s="29"/>
      <c r="AD1136" s="29"/>
      <c r="AE1136" s="29" t="s">
        <v>2568</v>
      </c>
      <c r="AG1136" s="38">
        <v>1</v>
      </c>
      <c r="AH1136" s="38" t="s">
        <v>5679</v>
      </c>
      <c r="AI1136" s="38" t="s">
        <v>4164</v>
      </c>
      <c r="AJ1136" s="38" t="s">
        <v>7064</v>
      </c>
      <c r="AK1136" s="38" t="s">
        <v>7065</v>
      </c>
      <c r="AL1136" s="304" t="s">
        <v>6928</v>
      </c>
      <c r="AT1136" s="29">
        <v>0</v>
      </c>
    </row>
    <row r="1137" spans="1:46" ht="12.75" customHeight="1">
      <c r="A1137" s="29">
        <v>0</v>
      </c>
      <c r="B1137" s="29">
        <v>0</v>
      </c>
      <c r="C1137" s="29" t="s">
        <v>7080</v>
      </c>
      <c r="D1137" s="29"/>
      <c r="E1137" s="29"/>
      <c r="F1137" s="29" t="s">
        <v>7042</v>
      </c>
      <c r="G1137" s="29" t="s">
        <v>7061</v>
      </c>
      <c r="H1137" s="29"/>
      <c r="I1137" s="419" t="s">
        <v>4169</v>
      </c>
      <c r="K1137" s="29"/>
      <c r="L1137" s="29"/>
      <c r="M1137" s="29"/>
      <c r="N1137" s="29"/>
      <c r="O1137" s="29"/>
      <c r="P1137" s="25"/>
      <c r="Q1137" s="25"/>
      <c r="R1137" s="29" t="s">
        <v>7062</v>
      </c>
      <c r="S1137" s="29" t="s">
        <v>7081</v>
      </c>
      <c r="T1137" s="29" t="s">
        <v>1490</v>
      </c>
      <c r="U1137"/>
      <c r="V1137" t="s">
        <v>6077</v>
      </c>
      <c r="W1137" s="29"/>
      <c r="X1137" s="352"/>
      <c r="Y1137" s="29" t="s">
        <v>2041</v>
      </c>
      <c r="Z1137" s="29" t="s">
        <v>1214</v>
      </c>
      <c r="AA1137" s="29" t="s">
        <v>1163</v>
      </c>
      <c r="AB1137" s="29"/>
      <c r="AC1137" s="29"/>
      <c r="AD1137" s="29"/>
      <c r="AE1137" s="29" t="s">
        <v>2568</v>
      </c>
      <c r="AG1137" s="38">
        <v>1</v>
      </c>
      <c r="AH1137" s="38" t="s">
        <v>5679</v>
      </c>
      <c r="AI1137" s="38" t="s">
        <v>4164</v>
      </c>
      <c r="AJ1137" s="38" t="s">
        <v>7064</v>
      </c>
      <c r="AK1137" s="38" t="s">
        <v>7065</v>
      </c>
      <c r="AL1137" s="304" t="s">
        <v>6928</v>
      </c>
      <c r="AT1137" s="29">
        <v>0</v>
      </c>
    </row>
    <row r="1138" spans="1:46" ht="12.75" customHeight="1">
      <c r="A1138" s="29">
        <v>0</v>
      </c>
      <c r="B1138" s="29">
        <v>0</v>
      </c>
      <c r="C1138" s="29" t="s">
        <v>7082</v>
      </c>
      <c r="D1138" s="29"/>
      <c r="E1138" s="29"/>
      <c r="F1138" s="29" t="s">
        <v>7042</v>
      </c>
      <c r="G1138" s="29" t="s">
        <v>7061</v>
      </c>
      <c r="H1138" s="29"/>
      <c r="I1138" s="419" t="s">
        <v>4169</v>
      </c>
      <c r="K1138" s="29"/>
      <c r="L1138" s="29"/>
      <c r="M1138" s="29"/>
      <c r="N1138" s="29"/>
      <c r="O1138" s="29"/>
      <c r="P1138" s="25"/>
      <c r="Q1138" s="25"/>
      <c r="R1138" s="29" t="s">
        <v>7062</v>
      </c>
      <c r="S1138" s="29" t="s">
        <v>7083</v>
      </c>
      <c r="T1138" s="29" t="s">
        <v>1490</v>
      </c>
      <c r="U1138"/>
      <c r="V1138" t="s">
        <v>6077</v>
      </c>
      <c r="W1138" s="29"/>
      <c r="X1138" s="352"/>
      <c r="Y1138" s="29" t="s">
        <v>2041</v>
      </c>
      <c r="Z1138" s="29" t="s">
        <v>1214</v>
      </c>
      <c r="AA1138" s="29" t="s">
        <v>1163</v>
      </c>
      <c r="AB1138" s="29"/>
      <c r="AC1138" s="29"/>
      <c r="AD1138" s="29"/>
      <c r="AE1138" s="29" t="s">
        <v>2568</v>
      </c>
      <c r="AG1138" s="38">
        <v>1</v>
      </c>
      <c r="AH1138" s="38" t="s">
        <v>5679</v>
      </c>
      <c r="AI1138" s="38" t="s">
        <v>4164</v>
      </c>
      <c r="AJ1138" s="38" t="s">
        <v>7064</v>
      </c>
      <c r="AK1138" s="38" t="s">
        <v>7065</v>
      </c>
      <c r="AL1138" s="304" t="s">
        <v>6928</v>
      </c>
      <c r="AT1138" s="29">
        <v>0</v>
      </c>
    </row>
    <row r="1139" spans="1:46" ht="12.75" customHeight="1">
      <c r="A1139" s="29">
        <v>0</v>
      </c>
      <c r="B1139" s="29">
        <v>0</v>
      </c>
      <c r="C1139" s="29" t="s">
        <v>7084</v>
      </c>
      <c r="D1139" s="29"/>
      <c r="E1139" s="29"/>
      <c r="F1139" s="29" t="s">
        <v>7042</v>
      </c>
      <c r="G1139" s="29" t="s">
        <v>7061</v>
      </c>
      <c r="H1139" s="29"/>
      <c r="I1139" s="419" t="s">
        <v>4169</v>
      </c>
      <c r="K1139" s="29"/>
      <c r="L1139" s="29"/>
      <c r="M1139" s="29"/>
      <c r="N1139" s="29"/>
      <c r="O1139" s="29"/>
      <c r="P1139" s="25"/>
      <c r="Q1139" s="25"/>
      <c r="R1139" s="29" t="s">
        <v>7062</v>
      </c>
      <c r="S1139" s="29" t="s">
        <v>7085</v>
      </c>
      <c r="T1139" s="29" t="s">
        <v>1490</v>
      </c>
      <c r="U1139"/>
      <c r="V1139" t="s">
        <v>6077</v>
      </c>
      <c r="W1139" s="29"/>
      <c r="X1139" s="352"/>
      <c r="Y1139" s="29" t="s">
        <v>2041</v>
      </c>
      <c r="Z1139" s="29" t="s">
        <v>1214</v>
      </c>
      <c r="AA1139" s="29" t="s">
        <v>1163</v>
      </c>
      <c r="AB1139" s="29"/>
      <c r="AC1139" s="29"/>
      <c r="AD1139" s="29"/>
      <c r="AE1139" s="29" t="s">
        <v>2568</v>
      </c>
      <c r="AG1139" s="38">
        <v>1</v>
      </c>
      <c r="AH1139" s="38" t="s">
        <v>5679</v>
      </c>
      <c r="AI1139" s="38" t="s">
        <v>4164</v>
      </c>
      <c r="AJ1139" s="38" t="s">
        <v>7064</v>
      </c>
      <c r="AK1139" s="38" t="s">
        <v>7065</v>
      </c>
      <c r="AL1139" s="304" t="s">
        <v>6928</v>
      </c>
      <c r="AT1139" s="29">
        <v>0</v>
      </c>
    </row>
    <row r="1140" spans="1:46" ht="12.75" customHeight="1">
      <c r="A1140" s="29">
        <v>0</v>
      </c>
      <c r="B1140" s="29">
        <v>0</v>
      </c>
      <c r="C1140" s="29" t="s">
        <v>7086</v>
      </c>
      <c r="D1140" s="29"/>
      <c r="E1140" s="29"/>
      <c r="F1140" s="29" t="s">
        <v>7042</v>
      </c>
      <c r="G1140" s="29" t="s">
        <v>7087</v>
      </c>
      <c r="H1140" s="29"/>
      <c r="I1140" s="419" t="s">
        <v>4169</v>
      </c>
      <c r="K1140" s="29"/>
      <c r="L1140" s="29"/>
      <c r="M1140" s="29"/>
      <c r="N1140" s="29"/>
      <c r="O1140" s="29"/>
      <c r="P1140" s="25"/>
      <c r="Q1140" s="25"/>
      <c r="R1140" s="29" t="s">
        <v>7062</v>
      </c>
      <c r="S1140" s="29" t="s">
        <v>7088</v>
      </c>
      <c r="T1140" s="29" t="s">
        <v>1490</v>
      </c>
      <c r="U1140"/>
      <c r="V1140" t="s">
        <v>6077</v>
      </c>
      <c r="W1140" s="29"/>
      <c r="X1140" s="352"/>
      <c r="Y1140" s="29" t="s">
        <v>2041</v>
      </c>
      <c r="Z1140" s="29" t="s">
        <v>1214</v>
      </c>
      <c r="AA1140" s="29" t="s">
        <v>1163</v>
      </c>
      <c r="AB1140" s="29"/>
      <c r="AC1140" s="29"/>
      <c r="AD1140" s="29"/>
      <c r="AE1140" s="29" t="s">
        <v>2568</v>
      </c>
      <c r="AG1140" s="38">
        <v>1</v>
      </c>
      <c r="AH1140" s="38" t="s">
        <v>5679</v>
      </c>
      <c r="AI1140" s="38" t="s">
        <v>4164</v>
      </c>
      <c r="AJ1140" s="38" t="s">
        <v>7064</v>
      </c>
      <c r="AK1140" s="38" t="s">
        <v>7065</v>
      </c>
      <c r="AL1140" s="304" t="s">
        <v>6928</v>
      </c>
      <c r="AT1140" s="29">
        <v>0</v>
      </c>
    </row>
    <row r="1141" spans="1:46" ht="12.75" customHeight="1">
      <c r="A1141" s="29">
        <v>0</v>
      </c>
      <c r="B1141" s="29">
        <v>0</v>
      </c>
      <c r="C1141" s="29" t="s">
        <v>7089</v>
      </c>
      <c r="D1141" s="29"/>
      <c r="E1141" s="29"/>
      <c r="F1141" s="29" t="s">
        <v>7042</v>
      </c>
      <c r="G1141" s="29" t="s">
        <v>7061</v>
      </c>
      <c r="H1141" s="29"/>
      <c r="I1141" s="419" t="s">
        <v>4169</v>
      </c>
      <c r="K1141" s="29"/>
      <c r="L1141" s="29"/>
      <c r="M1141" s="29"/>
      <c r="N1141" s="29"/>
      <c r="O1141" s="29"/>
      <c r="P1141" s="25"/>
      <c r="Q1141" s="25"/>
      <c r="R1141" s="29" t="s">
        <v>7062</v>
      </c>
      <c r="S1141" s="29" t="s">
        <v>7090</v>
      </c>
      <c r="T1141" s="29" t="s">
        <v>1490</v>
      </c>
      <c r="U1141"/>
      <c r="V1141" t="s">
        <v>6077</v>
      </c>
      <c r="W1141" s="29"/>
      <c r="X1141" s="352"/>
      <c r="Y1141" s="29" t="s">
        <v>2041</v>
      </c>
      <c r="Z1141" s="29" t="s">
        <v>1214</v>
      </c>
      <c r="AA1141" s="29" t="s">
        <v>1163</v>
      </c>
      <c r="AB1141" s="29"/>
      <c r="AC1141" s="29"/>
      <c r="AD1141" s="29"/>
      <c r="AE1141" s="29" t="s">
        <v>2568</v>
      </c>
      <c r="AG1141" s="38">
        <v>1</v>
      </c>
      <c r="AH1141" s="38" t="s">
        <v>5679</v>
      </c>
      <c r="AI1141" s="38" t="s">
        <v>4164</v>
      </c>
      <c r="AJ1141" s="38" t="s">
        <v>7064</v>
      </c>
      <c r="AK1141" s="38" t="s">
        <v>7071</v>
      </c>
      <c r="AL1141" s="304" t="s">
        <v>6928</v>
      </c>
      <c r="AT1141" s="29">
        <v>0</v>
      </c>
    </row>
    <row r="1142" spans="1:46" ht="12.75" customHeight="1">
      <c r="A1142" s="29">
        <v>0</v>
      </c>
      <c r="B1142" s="29">
        <v>0</v>
      </c>
      <c r="C1142" s="29" t="s">
        <v>7091</v>
      </c>
      <c r="D1142" s="29"/>
      <c r="E1142" s="29"/>
      <c r="F1142" s="29" t="s">
        <v>7042</v>
      </c>
      <c r="G1142" s="29" t="s">
        <v>7061</v>
      </c>
      <c r="H1142" s="29"/>
      <c r="I1142" s="419" t="s">
        <v>4169</v>
      </c>
      <c r="K1142" s="29"/>
      <c r="L1142" s="29"/>
      <c r="M1142" s="29"/>
      <c r="N1142" s="29"/>
      <c r="O1142" s="29"/>
      <c r="P1142" s="25"/>
      <c r="Q1142" s="25"/>
      <c r="R1142" s="29" t="s">
        <v>7062</v>
      </c>
      <c r="S1142" s="29" t="s">
        <v>7092</v>
      </c>
      <c r="T1142" s="29" t="s">
        <v>1490</v>
      </c>
      <c r="U1142"/>
      <c r="V1142" t="s">
        <v>6077</v>
      </c>
      <c r="W1142" s="29"/>
      <c r="X1142" s="352"/>
      <c r="Y1142" s="29" t="s">
        <v>2041</v>
      </c>
      <c r="Z1142" s="29" t="s">
        <v>1214</v>
      </c>
      <c r="AA1142" s="29" t="s">
        <v>1163</v>
      </c>
      <c r="AB1142" s="29"/>
      <c r="AC1142" s="29" t="s">
        <v>6643</v>
      </c>
      <c r="AD1142" s="29"/>
      <c r="AE1142" s="29" t="s">
        <v>2568</v>
      </c>
      <c r="AG1142" s="38">
        <v>1</v>
      </c>
      <c r="AH1142" s="38" t="s">
        <v>5679</v>
      </c>
      <c r="AI1142" s="38" t="s">
        <v>4164</v>
      </c>
      <c r="AJ1142" s="38" t="s">
        <v>7064</v>
      </c>
      <c r="AK1142" s="38" t="s">
        <v>7071</v>
      </c>
      <c r="AL1142" s="304" t="s">
        <v>6928</v>
      </c>
      <c r="AT1142" s="29">
        <v>0</v>
      </c>
    </row>
    <row r="1143" spans="1:46" ht="12.75" customHeight="1">
      <c r="A1143" s="29">
        <v>0</v>
      </c>
      <c r="B1143" s="29">
        <v>0</v>
      </c>
      <c r="C1143" s="29" t="s">
        <v>7093</v>
      </c>
      <c r="D1143" s="29"/>
      <c r="E1143" s="29"/>
      <c r="F1143" s="29" t="s">
        <v>7042</v>
      </c>
      <c r="G1143" s="29" t="s">
        <v>7061</v>
      </c>
      <c r="H1143" s="29"/>
      <c r="I1143" s="419" t="s">
        <v>4169</v>
      </c>
      <c r="K1143" s="29"/>
      <c r="L1143" s="29"/>
      <c r="M1143" s="29"/>
      <c r="N1143" s="29"/>
      <c r="O1143" s="29"/>
      <c r="P1143" s="25"/>
      <c r="Q1143" s="25"/>
      <c r="R1143" s="29" t="s">
        <v>7062</v>
      </c>
      <c r="S1143" s="29" t="s">
        <v>7094</v>
      </c>
      <c r="T1143" s="29" t="s">
        <v>1490</v>
      </c>
      <c r="U1143" t="s">
        <v>3130</v>
      </c>
      <c r="V1143" t="s">
        <v>6077</v>
      </c>
      <c r="W1143" s="29"/>
      <c r="X1143" s="352"/>
      <c r="Y1143" s="29" t="s">
        <v>2041</v>
      </c>
      <c r="Z1143" s="29" t="s">
        <v>1214</v>
      </c>
      <c r="AA1143" s="29" t="s">
        <v>1163</v>
      </c>
      <c r="AB1143" s="29"/>
      <c r="AC1143" s="29" t="s">
        <v>7095</v>
      </c>
      <c r="AD1143" s="29"/>
      <c r="AE1143" s="29" t="s">
        <v>2568</v>
      </c>
      <c r="AG1143" s="38">
        <v>1</v>
      </c>
      <c r="AH1143" s="38" t="s">
        <v>5679</v>
      </c>
      <c r="AI1143" s="38" t="s">
        <v>4164</v>
      </c>
      <c r="AJ1143" s="38" t="s">
        <v>7064</v>
      </c>
      <c r="AK1143" s="38" t="s">
        <v>7071</v>
      </c>
      <c r="AL1143" s="304" t="s">
        <v>6928</v>
      </c>
      <c r="AT1143" s="29">
        <v>0</v>
      </c>
    </row>
    <row r="1144" spans="1:46" ht="12.75" customHeight="1">
      <c r="A1144" s="29">
        <v>0</v>
      </c>
      <c r="B1144" s="29">
        <v>0</v>
      </c>
      <c r="C1144" s="29" t="s">
        <v>7096</v>
      </c>
      <c r="D1144" s="29"/>
      <c r="E1144" s="29"/>
      <c r="F1144" s="29" t="s">
        <v>7042</v>
      </c>
      <c r="G1144" s="29" t="s">
        <v>7061</v>
      </c>
      <c r="H1144" s="29"/>
      <c r="I1144" s="419" t="s">
        <v>4169</v>
      </c>
      <c r="K1144" s="29"/>
      <c r="L1144" s="29"/>
      <c r="M1144" s="29"/>
      <c r="N1144" s="29"/>
      <c r="O1144" s="29"/>
      <c r="P1144" s="25"/>
      <c r="Q1144" s="25"/>
      <c r="R1144" s="29" t="s">
        <v>7062</v>
      </c>
      <c r="S1144" s="29" t="s">
        <v>7097</v>
      </c>
      <c r="T1144" s="29" t="s">
        <v>1490</v>
      </c>
      <c r="U1144"/>
      <c r="V1144" t="s">
        <v>6077</v>
      </c>
      <c r="W1144" s="29"/>
      <c r="X1144" s="352"/>
      <c r="Y1144" s="29" t="s">
        <v>2041</v>
      </c>
      <c r="Z1144" s="29" t="s">
        <v>1214</v>
      </c>
      <c r="AA1144" s="29" t="s">
        <v>1163</v>
      </c>
      <c r="AB1144" s="29"/>
      <c r="AC1144" s="29"/>
      <c r="AD1144" s="29"/>
      <c r="AE1144" s="29" t="s">
        <v>2568</v>
      </c>
      <c r="AG1144" s="38">
        <v>1</v>
      </c>
      <c r="AH1144" s="38" t="s">
        <v>5679</v>
      </c>
      <c r="AI1144" s="38" t="s">
        <v>4164</v>
      </c>
      <c r="AJ1144" s="38" t="s">
        <v>7064</v>
      </c>
      <c r="AK1144" s="38" t="s">
        <v>7071</v>
      </c>
      <c r="AL1144" s="304" t="s">
        <v>6928</v>
      </c>
      <c r="AT1144" s="29">
        <v>0</v>
      </c>
    </row>
    <row r="1145" spans="1:46" ht="12.75" customHeight="1">
      <c r="A1145" s="29">
        <v>0</v>
      </c>
      <c r="B1145" s="29">
        <v>0</v>
      </c>
      <c r="C1145" s="29" t="s">
        <v>7098</v>
      </c>
      <c r="D1145" s="29"/>
      <c r="E1145" s="29"/>
      <c r="F1145" s="29" t="s">
        <v>7042</v>
      </c>
      <c r="G1145" s="29" t="s">
        <v>7061</v>
      </c>
      <c r="H1145" s="29"/>
      <c r="I1145" s="419" t="s">
        <v>4169</v>
      </c>
      <c r="K1145" s="29"/>
      <c r="L1145" s="29"/>
      <c r="M1145" s="29"/>
      <c r="N1145" s="29"/>
      <c r="O1145" s="29"/>
      <c r="P1145" s="25"/>
      <c r="Q1145" s="25"/>
      <c r="R1145" s="29" t="s">
        <v>7062</v>
      </c>
      <c r="S1145" s="29" t="s">
        <v>7099</v>
      </c>
      <c r="T1145" s="29" t="s">
        <v>1490</v>
      </c>
      <c r="U1145"/>
      <c r="V1145" t="s">
        <v>6077</v>
      </c>
      <c r="W1145" s="29"/>
      <c r="X1145" s="352"/>
      <c r="Y1145" s="29" t="s">
        <v>2041</v>
      </c>
      <c r="Z1145" s="29" t="s">
        <v>1214</v>
      </c>
      <c r="AA1145" s="29" t="s">
        <v>1163</v>
      </c>
      <c r="AB1145" s="29"/>
      <c r="AC1145" s="29"/>
      <c r="AD1145" s="29"/>
      <c r="AE1145" s="29" t="s">
        <v>2568</v>
      </c>
      <c r="AG1145" s="38">
        <v>1</v>
      </c>
      <c r="AH1145" s="38" t="s">
        <v>5679</v>
      </c>
      <c r="AI1145" s="38" t="s">
        <v>4164</v>
      </c>
      <c r="AJ1145" s="38" t="s">
        <v>7064</v>
      </c>
      <c r="AK1145" s="38" t="s">
        <v>7071</v>
      </c>
      <c r="AL1145" s="304" t="s">
        <v>6928</v>
      </c>
      <c r="AT1145" s="29">
        <v>0</v>
      </c>
    </row>
    <row r="1146" spans="1:46" ht="12.75" customHeight="1">
      <c r="A1146" s="29">
        <v>0</v>
      </c>
      <c r="B1146" s="29">
        <v>0</v>
      </c>
      <c r="C1146" s="29" t="s">
        <v>7100</v>
      </c>
      <c r="D1146" s="29"/>
      <c r="E1146" s="29"/>
      <c r="F1146" s="29" t="s">
        <v>7042</v>
      </c>
      <c r="G1146" s="29" t="s">
        <v>7061</v>
      </c>
      <c r="H1146" s="29"/>
      <c r="I1146" s="419" t="s">
        <v>4169</v>
      </c>
      <c r="K1146" s="29"/>
      <c r="L1146" s="29"/>
      <c r="M1146" s="29"/>
      <c r="N1146" s="29"/>
      <c r="O1146" s="29"/>
      <c r="P1146" s="25"/>
      <c r="Q1146" s="25"/>
      <c r="R1146" s="29" t="s">
        <v>7062</v>
      </c>
      <c r="S1146" s="29" t="s">
        <v>7101</v>
      </c>
      <c r="T1146" s="29" t="s">
        <v>1490</v>
      </c>
      <c r="U1146" t="s">
        <v>3130</v>
      </c>
      <c r="V1146" t="s">
        <v>6077</v>
      </c>
      <c r="W1146" s="29"/>
      <c r="X1146" s="352"/>
      <c r="Y1146" s="29" t="s">
        <v>2041</v>
      </c>
      <c r="Z1146" s="29" t="s">
        <v>1214</v>
      </c>
      <c r="AA1146" s="29" t="s">
        <v>1163</v>
      </c>
      <c r="AB1146" s="29"/>
      <c r="AC1146" s="29" t="s">
        <v>7102</v>
      </c>
      <c r="AD1146" s="29"/>
      <c r="AE1146" s="29" t="s">
        <v>2568</v>
      </c>
      <c r="AG1146" s="38">
        <v>1</v>
      </c>
      <c r="AH1146" s="38" t="s">
        <v>5679</v>
      </c>
      <c r="AI1146" s="38" t="s">
        <v>4164</v>
      </c>
      <c r="AJ1146" s="38" t="s">
        <v>7103</v>
      </c>
      <c r="AK1146" s="38" t="s">
        <v>7071</v>
      </c>
      <c r="AL1146" s="304" t="s">
        <v>6928</v>
      </c>
      <c r="AT1146" s="29">
        <v>0</v>
      </c>
    </row>
    <row r="1147" spans="1:46" ht="12.75" customHeight="1">
      <c r="A1147" s="29">
        <v>0</v>
      </c>
      <c r="B1147" s="29">
        <v>0</v>
      </c>
      <c r="C1147" s="29" t="s">
        <v>7104</v>
      </c>
      <c r="D1147" s="29"/>
      <c r="E1147" s="29"/>
      <c r="F1147" s="29" t="s">
        <v>7042</v>
      </c>
      <c r="G1147" s="29" t="s">
        <v>7061</v>
      </c>
      <c r="H1147" s="29"/>
      <c r="I1147" s="419" t="s">
        <v>4169</v>
      </c>
      <c r="K1147" s="29"/>
      <c r="L1147" s="29"/>
      <c r="M1147" s="29"/>
      <c r="N1147" s="29"/>
      <c r="O1147" s="29"/>
      <c r="P1147" s="25"/>
      <c r="Q1147" s="25"/>
      <c r="R1147" s="29" t="s">
        <v>7062</v>
      </c>
      <c r="S1147" s="29" t="s">
        <v>7105</v>
      </c>
      <c r="T1147" s="29" t="s">
        <v>1490</v>
      </c>
      <c r="U1147" t="s">
        <v>3130</v>
      </c>
      <c r="V1147" t="s">
        <v>6077</v>
      </c>
      <c r="W1147" s="29"/>
      <c r="X1147" s="352"/>
      <c r="Y1147" s="29" t="s">
        <v>2041</v>
      </c>
      <c r="Z1147" s="29" t="s">
        <v>1214</v>
      </c>
      <c r="AA1147" s="29" t="s">
        <v>1163</v>
      </c>
      <c r="AB1147" s="29"/>
      <c r="AC1147" s="29" t="s">
        <v>7106</v>
      </c>
      <c r="AD1147" s="29"/>
      <c r="AE1147" s="29" t="s">
        <v>2568</v>
      </c>
      <c r="AG1147" s="38">
        <v>1</v>
      </c>
      <c r="AH1147" s="38" t="s">
        <v>5679</v>
      </c>
      <c r="AI1147" s="38" t="s">
        <v>4164</v>
      </c>
      <c r="AJ1147" s="38" t="s">
        <v>7064</v>
      </c>
      <c r="AK1147" s="38" t="s">
        <v>7071</v>
      </c>
      <c r="AL1147" s="304" t="s">
        <v>6928</v>
      </c>
      <c r="AT1147" s="29">
        <v>0</v>
      </c>
    </row>
    <row r="1148" spans="1:46" ht="12.75" customHeight="1">
      <c r="A1148" s="29">
        <v>0</v>
      </c>
      <c r="B1148" s="29">
        <v>0</v>
      </c>
      <c r="C1148" s="29" t="s">
        <v>7107</v>
      </c>
      <c r="D1148" s="29"/>
      <c r="E1148" s="29"/>
      <c r="F1148" s="29" t="s">
        <v>7042</v>
      </c>
      <c r="G1148" s="29" t="s">
        <v>7061</v>
      </c>
      <c r="H1148" s="29"/>
      <c r="I1148" s="419" t="s">
        <v>4169</v>
      </c>
      <c r="K1148" s="29"/>
      <c r="L1148" s="29"/>
      <c r="M1148" s="29"/>
      <c r="N1148" s="29"/>
      <c r="O1148" s="29"/>
      <c r="P1148" s="25"/>
      <c r="Q1148" s="25"/>
      <c r="R1148" s="29" t="s">
        <v>7062</v>
      </c>
      <c r="S1148" s="29" t="s">
        <v>7108</v>
      </c>
      <c r="T1148" s="29" t="s">
        <v>1490</v>
      </c>
      <c r="U1148"/>
      <c r="V1148" t="s">
        <v>6077</v>
      </c>
      <c r="W1148" s="29"/>
      <c r="X1148" s="352"/>
      <c r="Y1148" s="29" t="s">
        <v>2041</v>
      </c>
      <c r="Z1148" s="29" t="s">
        <v>1214</v>
      </c>
      <c r="AA1148" s="29" t="s">
        <v>1163</v>
      </c>
      <c r="AB1148" s="29"/>
      <c r="AC1148" s="29"/>
      <c r="AD1148" s="29"/>
      <c r="AE1148" s="29" t="s">
        <v>2568</v>
      </c>
      <c r="AG1148" s="38">
        <v>1</v>
      </c>
      <c r="AH1148" s="38" t="s">
        <v>5679</v>
      </c>
      <c r="AI1148" s="38" t="s">
        <v>4164</v>
      </c>
      <c r="AJ1148" s="38" t="s">
        <v>7064</v>
      </c>
      <c r="AK1148" s="38" t="s">
        <v>7065</v>
      </c>
      <c r="AL1148" s="304" t="s">
        <v>6928</v>
      </c>
      <c r="AT1148" s="29">
        <v>0</v>
      </c>
    </row>
    <row r="1149" spans="1:46" ht="12.75" customHeight="1">
      <c r="A1149" s="29">
        <v>0</v>
      </c>
      <c r="B1149" s="29">
        <v>0</v>
      </c>
      <c r="C1149" s="29" t="s">
        <v>7109</v>
      </c>
      <c r="D1149" s="29"/>
      <c r="E1149" s="29"/>
      <c r="F1149" s="29" t="s">
        <v>7042</v>
      </c>
      <c r="G1149" s="29" t="s">
        <v>7061</v>
      </c>
      <c r="H1149" s="29"/>
      <c r="I1149" s="419" t="s">
        <v>4169</v>
      </c>
      <c r="K1149" s="29"/>
      <c r="L1149" s="29"/>
      <c r="M1149" s="29"/>
      <c r="N1149" s="29"/>
      <c r="O1149" s="29"/>
      <c r="P1149" s="25"/>
      <c r="Q1149" s="25"/>
      <c r="R1149" s="29" t="s">
        <v>7034</v>
      </c>
      <c r="S1149" s="306" t="s">
        <v>7110</v>
      </c>
      <c r="T1149" s="29" t="s">
        <v>1490</v>
      </c>
      <c r="U1149"/>
      <c r="V1149" t="s">
        <v>6077</v>
      </c>
      <c r="W1149" s="29"/>
      <c r="X1149" s="352"/>
      <c r="Y1149" s="29" t="s">
        <v>2041</v>
      </c>
      <c r="Z1149" s="29" t="s">
        <v>1214</v>
      </c>
      <c r="AA1149" s="29" t="s">
        <v>1163</v>
      </c>
      <c r="AB1149" s="29"/>
      <c r="AC1149" s="29" t="s">
        <v>6643</v>
      </c>
      <c r="AD1149" s="29"/>
      <c r="AE1149" s="29" t="s">
        <v>2568</v>
      </c>
      <c r="AG1149" s="38">
        <v>1</v>
      </c>
      <c r="AH1149" s="38" t="s">
        <v>5679</v>
      </c>
      <c r="AI1149" s="38" t="s">
        <v>4164</v>
      </c>
      <c r="AJ1149" s="38" t="s">
        <v>7111</v>
      </c>
      <c r="AK1149" s="38" t="s">
        <v>7112</v>
      </c>
      <c r="AL1149" s="304" t="s">
        <v>6928</v>
      </c>
      <c r="AT1149" s="29">
        <v>0</v>
      </c>
    </row>
    <row r="1150" spans="1:46" ht="12.75" customHeight="1">
      <c r="A1150" s="29">
        <v>0</v>
      </c>
      <c r="B1150" s="29">
        <v>0</v>
      </c>
      <c r="C1150" s="29" t="s">
        <v>7113</v>
      </c>
      <c r="D1150" s="29"/>
      <c r="E1150" s="29"/>
      <c r="F1150" s="29" t="s">
        <v>7042</v>
      </c>
      <c r="G1150" s="29" t="s">
        <v>7061</v>
      </c>
      <c r="H1150" s="29"/>
      <c r="I1150" s="419" t="s">
        <v>4169</v>
      </c>
      <c r="K1150" s="29"/>
      <c r="L1150" s="29"/>
      <c r="M1150" s="29"/>
      <c r="N1150" s="29"/>
      <c r="O1150" s="29"/>
      <c r="P1150" s="25"/>
      <c r="Q1150" s="25"/>
      <c r="R1150" s="29" t="s">
        <v>7034</v>
      </c>
      <c r="S1150" s="29" t="s">
        <v>7114</v>
      </c>
      <c r="T1150" s="29" t="s">
        <v>1490</v>
      </c>
      <c r="U1150"/>
      <c r="V1150" t="s">
        <v>6077</v>
      </c>
      <c r="W1150" s="29"/>
      <c r="X1150" s="352"/>
      <c r="Y1150" s="29" t="s">
        <v>2041</v>
      </c>
      <c r="Z1150" s="29" t="s">
        <v>1214</v>
      </c>
      <c r="AA1150" s="29" t="s">
        <v>1163</v>
      </c>
      <c r="AB1150" s="29"/>
      <c r="AC1150" s="29"/>
      <c r="AD1150" s="29"/>
      <c r="AE1150" s="29" t="s">
        <v>2568</v>
      </c>
      <c r="AG1150" s="38">
        <v>1</v>
      </c>
      <c r="AH1150" s="38" t="s">
        <v>5679</v>
      </c>
      <c r="AI1150" s="38" t="s">
        <v>4164</v>
      </c>
      <c r="AJ1150" s="38" t="s">
        <v>7115</v>
      </c>
      <c r="AK1150" s="38" t="s">
        <v>7112</v>
      </c>
      <c r="AL1150" s="304" t="s">
        <v>6928</v>
      </c>
      <c r="AT1150" s="29">
        <v>0</v>
      </c>
    </row>
    <row r="1151" spans="1:46" ht="12.75" customHeight="1">
      <c r="A1151" s="29">
        <v>0</v>
      </c>
      <c r="B1151" s="29">
        <v>0</v>
      </c>
      <c r="C1151" s="29" t="s">
        <v>7116</v>
      </c>
      <c r="D1151" s="29"/>
      <c r="E1151" s="29"/>
      <c r="F1151" s="29" t="s">
        <v>7042</v>
      </c>
      <c r="G1151" s="29" t="s">
        <v>7061</v>
      </c>
      <c r="H1151" s="29"/>
      <c r="I1151" s="419" t="s">
        <v>4169</v>
      </c>
      <c r="K1151" s="29"/>
      <c r="L1151" s="29"/>
      <c r="M1151" s="29"/>
      <c r="N1151" s="29"/>
      <c r="O1151" s="29"/>
      <c r="P1151" s="25"/>
      <c r="Q1151" s="25"/>
      <c r="R1151" s="29" t="s">
        <v>7034</v>
      </c>
      <c r="S1151" s="29" t="s">
        <v>7117</v>
      </c>
      <c r="T1151" s="29" t="s">
        <v>1490</v>
      </c>
      <c r="U1151"/>
      <c r="V1151" t="s">
        <v>6077</v>
      </c>
      <c r="W1151" s="29"/>
      <c r="X1151" s="352"/>
      <c r="Y1151" s="29" t="s">
        <v>2041</v>
      </c>
      <c r="Z1151" s="29" t="s">
        <v>1214</v>
      </c>
      <c r="AA1151" s="29" t="s">
        <v>1163</v>
      </c>
      <c r="AB1151" s="29"/>
      <c r="AC1151" s="29"/>
      <c r="AD1151" s="29"/>
      <c r="AE1151" s="29" t="s">
        <v>2568</v>
      </c>
      <c r="AG1151" s="38">
        <v>1</v>
      </c>
      <c r="AH1151" s="38" t="s">
        <v>5679</v>
      </c>
      <c r="AI1151" s="38" t="s">
        <v>4164</v>
      </c>
      <c r="AJ1151" s="38" t="s">
        <v>7111</v>
      </c>
      <c r="AK1151" s="38" t="s">
        <v>7112</v>
      </c>
      <c r="AL1151" s="304" t="s">
        <v>6928</v>
      </c>
      <c r="AT1151" s="29">
        <v>0</v>
      </c>
    </row>
    <row r="1152" spans="1:46" ht="12.75" customHeight="1">
      <c r="A1152" s="29">
        <v>0</v>
      </c>
      <c r="B1152" s="29">
        <v>0</v>
      </c>
      <c r="C1152" s="29" t="s">
        <v>7118</v>
      </c>
      <c r="D1152" s="29"/>
      <c r="E1152" s="29"/>
      <c r="F1152" s="29" t="s">
        <v>7042</v>
      </c>
      <c r="G1152" s="29" t="s">
        <v>7061</v>
      </c>
      <c r="H1152" s="29"/>
      <c r="I1152" s="419" t="s">
        <v>4169</v>
      </c>
      <c r="K1152" s="29"/>
      <c r="L1152" s="29"/>
      <c r="M1152" s="29"/>
      <c r="N1152" s="29"/>
      <c r="O1152" s="29"/>
      <c r="P1152" s="25"/>
      <c r="Q1152" s="25"/>
      <c r="R1152" s="29" t="s">
        <v>7034</v>
      </c>
      <c r="S1152" s="29" t="s">
        <v>7119</v>
      </c>
      <c r="T1152" s="29" t="s">
        <v>1490</v>
      </c>
      <c r="U1152"/>
      <c r="V1152" t="s">
        <v>6077</v>
      </c>
      <c r="W1152" s="29"/>
      <c r="X1152" s="352"/>
      <c r="Y1152" s="29" t="s">
        <v>2041</v>
      </c>
      <c r="Z1152" s="29" t="s">
        <v>1214</v>
      </c>
      <c r="AA1152" s="29" t="s">
        <v>1163</v>
      </c>
      <c r="AB1152" s="29"/>
      <c r="AC1152" s="29"/>
      <c r="AD1152" s="29"/>
      <c r="AE1152" s="29" t="s">
        <v>2568</v>
      </c>
      <c r="AG1152" s="38">
        <v>1</v>
      </c>
      <c r="AH1152" s="38" t="s">
        <v>5679</v>
      </c>
      <c r="AI1152" s="38" t="s">
        <v>4164</v>
      </c>
      <c r="AJ1152" s="38" t="s">
        <v>7115</v>
      </c>
      <c r="AK1152" s="38" t="s">
        <v>7112</v>
      </c>
      <c r="AL1152" s="304" t="s">
        <v>6928</v>
      </c>
      <c r="AT1152" s="29">
        <v>0</v>
      </c>
    </row>
    <row r="1153" spans="1:46" ht="12.75" customHeight="1">
      <c r="A1153" s="29">
        <v>0</v>
      </c>
      <c r="B1153" s="29">
        <v>0</v>
      </c>
      <c r="C1153" s="29" t="s">
        <v>7120</v>
      </c>
      <c r="D1153" s="29"/>
      <c r="E1153" s="29"/>
      <c r="F1153" s="29" t="s">
        <v>7042</v>
      </c>
      <c r="G1153" s="29" t="s">
        <v>7061</v>
      </c>
      <c r="H1153" s="29"/>
      <c r="I1153" s="419" t="s">
        <v>4169</v>
      </c>
      <c r="K1153" s="29"/>
      <c r="L1153" s="29"/>
      <c r="M1153" s="29"/>
      <c r="N1153" s="29"/>
      <c r="O1153" s="29"/>
      <c r="P1153" s="25"/>
      <c r="Q1153" s="25"/>
      <c r="R1153" s="29" t="s">
        <v>7034</v>
      </c>
      <c r="S1153" s="29" t="s">
        <v>7121</v>
      </c>
      <c r="T1153" s="29" t="s">
        <v>1490</v>
      </c>
      <c r="U1153" t="s">
        <v>3130</v>
      </c>
      <c r="V1153" t="s">
        <v>6077</v>
      </c>
      <c r="W1153" s="29"/>
      <c r="X1153" s="352"/>
      <c r="Y1153" s="29" t="s">
        <v>2041</v>
      </c>
      <c r="Z1153" s="29" t="s">
        <v>1214</v>
      </c>
      <c r="AA1153" s="29" t="s">
        <v>1163</v>
      </c>
      <c r="AB1153" s="29"/>
      <c r="AC1153" s="29"/>
      <c r="AD1153" s="29"/>
      <c r="AE1153" s="29" t="s">
        <v>2568</v>
      </c>
      <c r="AG1153" s="38">
        <v>1</v>
      </c>
      <c r="AH1153" s="38" t="s">
        <v>5679</v>
      </c>
      <c r="AI1153" s="38" t="s">
        <v>4164</v>
      </c>
      <c r="AJ1153" s="38" t="s">
        <v>7115</v>
      </c>
      <c r="AK1153" s="38" t="s">
        <v>7112</v>
      </c>
      <c r="AL1153" s="304" t="s">
        <v>6928</v>
      </c>
      <c r="AT1153" s="29">
        <v>0</v>
      </c>
    </row>
    <row r="1154" spans="1:46" ht="12.75" customHeight="1">
      <c r="A1154" s="29">
        <v>0</v>
      </c>
      <c r="B1154" s="29">
        <v>0</v>
      </c>
      <c r="C1154" s="29" t="s">
        <v>7122</v>
      </c>
      <c r="D1154" s="29"/>
      <c r="E1154" s="29"/>
      <c r="F1154" s="29" t="s">
        <v>7042</v>
      </c>
      <c r="G1154" s="29" t="s">
        <v>7123</v>
      </c>
      <c r="H1154" s="29"/>
      <c r="I1154" s="419" t="s">
        <v>4169</v>
      </c>
      <c r="K1154" s="29"/>
      <c r="L1154" s="29"/>
      <c r="M1154" s="29"/>
      <c r="N1154" s="29"/>
      <c r="O1154" s="29"/>
      <c r="P1154" s="25"/>
      <c r="Q1154" s="25"/>
      <c r="R1154" s="29" t="s">
        <v>7124</v>
      </c>
      <c r="S1154" s="29" t="s">
        <v>7125</v>
      </c>
      <c r="T1154" s="29" t="s">
        <v>1490</v>
      </c>
      <c r="U1154"/>
      <c r="V1154"/>
      <c r="W1154" s="29"/>
      <c r="X1154" s="352"/>
      <c r="Y1154" s="29" t="s">
        <v>1309</v>
      </c>
      <c r="Z1154" s="29" t="s">
        <v>1214</v>
      </c>
      <c r="AA1154" s="29" t="s">
        <v>1163</v>
      </c>
      <c r="AB1154" s="29"/>
      <c r="AC1154" s="29"/>
      <c r="AD1154" s="29"/>
      <c r="AE1154" s="29" t="s">
        <v>2568</v>
      </c>
      <c r="AG1154" s="38">
        <v>1</v>
      </c>
      <c r="AH1154" s="38" t="s">
        <v>5679</v>
      </c>
      <c r="AI1154" s="38" t="s">
        <v>4164</v>
      </c>
      <c r="AJ1154" s="38" t="s">
        <v>7126</v>
      </c>
      <c r="AK1154" s="38" t="s">
        <v>72</v>
      </c>
      <c r="AL1154" s="304" t="s">
        <v>6928</v>
      </c>
      <c r="AT1154" s="29">
        <v>0</v>
      </c>
    </row>
    <row r="1155" spans="1:46" ht="12.75" customHeight="1">
      <c r="A1155" s="29">
        <v>0</v>
      </c>
      <c r="B1155" s="29">
        <v>0</v>
      </c>
      <c r="C1155" s="29" t="s">
        <v>7127</v>
      </c>
      <c r="D1155" s="29"/>
      <c r="E1155" s="29"/>
      <c r="F1155" s="29" t="s">
        <v>7042</v>
      </c>
      <c r="G1155" s="29" t="s">
        <v>7123</v>
      </c>
      <c r="H1155" s="29"/>
      <c r="I1155" s="419" t="s">
        <v>4169</v>
      </c>
      <c r="K1155" s="29"/>
      <c r="L1155" s="29"/>
      <c r="M1155" s="29"/>
      <c r="N1155" s="29"/>
      <c r="O1155" s="29"/>
      <c r="P1155" s="25"/>
      <c r="Q1155" s="25"/>
      <c r="R1155" s="29" t="s">
        <v>7124</v>
      </c>
      <c r="S1155" s="29" t="s">
        <v>7128</v>
      </c>
      <c r="T1155" s="29" t="s">
        <v>1490</v>
      </c>
      <c r="U1155"/>
      <c r="V1155"/>
      <c r="W1155" s="29"/>
      <c r="X1155" s="352"/>
      <c r="Y1155" s="29" t="s">
        <v>1309</v>
      </c>
      <c r="Z1155" s="29" t="s">
        <v>1214</v>
      </c>
      <c r="AA1155" s="29" t="s">
        <v>1163</v>
      </c>
      <c r="AB1155" s="29"/>
      <c r="AC1155" s="29"/>
      <c r="AD1155" s="29"/>
      <c r="AE1155" s="29" t="s">
        <v>2568</v>
      </c>
      <c r="AG1155" s="38">
        <v>1</v>
      </c>
      <c r="AH1155" s="38" t="s">
        <v>5679</v>
      </c>
      <c r="AI1155" s="38" t="s">
        <v>4164</v>
      </c>
      <c r="AJ1155" s="38" t="s">
        <v>6644</v>
      </c>
      <c r="AK1155" s="38" t="s">
        <v>72</v>
      </c>
      <c r="AL1155" s="304" t="s">
        <v>6928</v>
      </c>
      <c r="AT1155" s="29">
        <v>0</v>
      </c>
    </row>
    <row r="1156" spans="1:46" ht="12.75" customHeight="1">
      <c r="A1156" s="29">
        <v>0</v>
      </c>
      <c r="B1156" s="29">
        <v>0</v>
      </c>
      <c r="C1156" s="29" t="s">
        <v>7129</v>
      </c>
      <c r="D1156" s="29"/>
      <c r="E1156" s="29"/>
      <c r="F1156" s="29" t="s">
        <v>7042</v>
      </c>
      <c r="G1156" s="29" t="s">
        <v>7123</v>
      </c>
      <c r="H1156" s="29"/>
      <c r="I1156" s="419" t="s">
        <v>4169</v>
      </c>
      <c r="K1156" s="29"/>
      <c r="L1156" s="29"/>
      <c r="M1156" s="29"/>
      <c r="N1156" s="29"/>
      <c r="O1156" s="29"/>
      <c r="P1156" s="25"/>
      <c r="Q1156" s="25"/>
      <c r="R1156" s="29" t="s">
        <v>7124</v>
      </c>
      <c r="S1156" s="29" t="s">
        <v>7128</v>
      </c>
      <c r="T1156" s="29" t="s">
        <v>1490</v>
      </c>
      <c r="U1156" t="s">
        <v>2403</v>
      </c>
      <c r="V1156"/>
      <c r="W1156" s="29"/>
      <c r="X1156" s="352"/>
      <c r="Y1156" s="29" t="s">
        <v>1309</v>
      </c>
      <c r="Z1156" s="29" t="s">
        <v>1214</v>
      </c>
      <c r="AA1156" s="29" t="s">
        <v>1163</v>
      </c>
      <c r="AB1156" s="29"/>
      <c r="AC1156" s="29"/>
      <c r="AD1156" s="29"/>
      <c r="AE1156" s="29" t="s">
        <v>2568</v>
      </c>
      <c r="AG1156" s="38">
        <v>1</v>
      </c>
      <c r="AH1156" s="38" t="s">
        <v>5679</v>
      </c>
      <c r="AI1156" s="38" t="s">
        <v>4164</v>
      </c>
      <c r="AJ1156" s="38" t="s">
        <v>7126</v>
      </c>
      <c r="AK1156" s="38" t="s">
        <v>72</v>
      </c>
      <c r="AL1156" s="304" t="s">
        <v>6928</v>
      </c>
      <c r="AT1156" s="29">
        <v>0</v>
      </c>
    </row>
    <row r="1157" spans="1:46" ht="12.75" customHeight="1">
      <c r="A1157" s="29">
        <v>0</v>
      </c>
      <c r="B1157" s="29">
        <v>0</v>
      </c>
      <c r="C1157" s="29" t="s">
        <v>7130</v>
      </c>
      <c r="D1157" s="29"/>
      <c r="E1157" s="29"/>
      <c r="F1157" s="29" t="s">
        <v>7042</v>
      </c>
      <c r="G1157" s="29" t="s">
        <v>7123</v>
      </c>
      <c r="H1157" s="29"/>
      <c r="I1157" s="419" t="s">
        <v>4169</v>
      </c>
      <c r="K1157" s="29"/>
      <c r="L1157" s="29"/>
      <c r="M1157" s="29"/>
      <c r="N1157" s="29"/>
      <c r="O1157" s="29"/>
      <c r="P1157" s="25"/>
      <c r="Q1157" s="25"/>
      <c r="R1157" s="29" t="s">
        <v>7124</v>
      </c>
      <c r="S1157" s="29" t="s">
        <v>7131</v>
      </c>
      <c r="T1157" s="29" t="s">
        <v>1490</v>
      </c>
      <c r="U1157"/>
      <c r="V1157"/>
      <c r="W1157" s="29"/>
      <c r="X1157" s="352"/>
      <c r="Y1157" s="29" t="s">
        <v>1309</v>
      </c>
      <c r="Z1157" s="29" t="s">
        <v>1214</v>
      </c>
      <c r="AA1157" s="29" t="s">
        <v>1163</v>
      </c>
      <c r="AB1157" s="29"/>
      <c r="AC1157" s="29"/>
      <c r="AD1157" s="29"/>
      <c r="AE1157" s="29" t="s">
        <v>2568</v>
      </c>
      <c r="AG1157" s="38">
        <v>1</v>
      </c>
      <c r="AH1157" s="38" t="s">
        <v>5679</v>
      </c>
      <c r="AI1157" s="38" t="s">
        <v>4164</v>
      </c>
      <c r="AJ1157" s="38" t="s">
        <v>7126</v>
      </c>
      <c r="AK1157" s="38" t="s">
        <v>72</v>
      </c>
      <c r="AL1157" s="304" t="s">
        <v>6928</v>
      </c>
      <c r="AT1157" s="29">
        <v>0</v>
      </c>
    </row>
    <row r="1158" spans="1:46" ht="12.75" customHeight="1">
      <c r="A1158" s="29">
        <v>0</v>
      </c>
      <c r="B1158" s="29">
        <v>0</v>
      </c>
      <c r="C1158" s="29" t="s">
        <v>7132</v>
      </c>
      <c r="D1158" s="29"/>
      <c r="E1158" s="29"/>
      <c r="F1158" s="29" t="s">
        <v>7042</v>
      </c>
      <c r="G1158" s="29" t="s">
        <v>7123</v>
      </c>
      <c r="H1158" s="29"/>
      <c r="I1158" s="419" t="s">
        <v>4169</v>
      </c>
      <c r="K1158" s="29"/>
      <c r="L1158" s="29"/>
      <c r="M1158" s="29"/>
      <c r="N1158" s="29"/>
      <c r="O1158" s="29"/>
      <c r="P1158" s="25"/>
      <c r="Q1158" s="25"/>
      <c r="R1158" s="29" t="s">
        <v>7124</v>
      </c>
      <c r="S1158" s="29" t="s">
        <v>7133</v>
      </c>
      <c r="T1158" s="29" t="s">
        <v>1490</v>
      </c>
      <c r="U1158" t="s">
        <v>1428</v>
      </c>
      <c r="V1158"/>
      <c r="W1158" s="29"/>
      <c r="X1158" s="352"/>
      <c r="Y1158" s="29" t="s">
        <v>1309</v>
      </c>
      <c r="Z1158" s="29" t="s">
        <v>1214</v>
      </c>
      <c r="AA1158" s="29" t="s">
        <v>1163</v>
      </c>
      <c r="AB1158" s="29"/>
      <c r="AC1158" s="29"/>
      <c r="AD1158" s="29"/>
      <c r="AE1158" s="29" t="s">
        <v>2568</v>
      </c>
      <c r="AG1158" s="38">
        <v>1</v>
      </c>
      <c r="AH1158" s="38" t="s">
        <v>5679</v>
      </c>
      <c r="AI1158" s="38" t="s">
        <v>4164</v>
      </c>
      <c r="AJ1158" s="38" t="s">
        <v>7126</v>
      </c>
      <c r="AK1158" s="38" t="s">
        <v>72</v>
      </c>
      <c r="AL1158" s="304" t="s">
        <v>6928</v>
      </c>
      <c r="AT1158" s="29">
        <v>0</v>
      </c>
    </row>
    <row r="1159" spans="1:46" ht="12.75" customHeight="1">
      <c r="A1159" s="29">
        <v>0</v>
      </c>
      <c r="B1159" s="29">
        <v>0</v>
      </c>
      <c r="C1159" s="29" t="s">
        <v>7134</v>
      </c>
      <c r="D1159" s="29"/>
      <c r="E1159" s="29" t="s">
        <v>7135</v>
      </c>
      <c r="F1159" s="29" t="s">
        <v>7042</v>
      </c>
      <c r="G1159" s="29"/>
      <c r="H1159" s="29"/>
      <c r="I1159" s="419" t="s">
        <v>3151</v>
      </c>
      <c r="K1159" s="29"/>
      <c r="L1159" s="29"/>
      <c r="M1159" s="29"/>
      <c r="N1159" s="29"/>
      <c r="O1159" s="29"/>
      <c r="P1159" s="25"/>
      <c r="Q1159" s="25"/>
      <c r="R1159" s="29" t="s">
        <v>7124</v>
      </c>
      <c r="S1159" s="306"/>
      <c r="T1159" s="29" t="s">
        <v>1490</v>
      </c>
      <c r="U1159"/>
      <c r="V1159"/>
      <c r="W1159" s="29"/>
      <c r="X1159" s="352"/>
      <c r="Y1159" s="29"/>
      <c r="Z1159" s="29"/>
      <c r="AA1159" s="29"/>
      <c r="AB1159" s="29" t="s">
        <v>7135</v>
      </c>
      <c r="AC1159" s="29"/>
      <c r="AD1159" s="29" t="s">
        <v>7136</v>
      </c>
      <c r="AE1159" s="29" t="s">
        <v>2568</v>
      </c>
      <c r="AG1159" s="38">
        <v>1</v>
      </c>
      <c r="AK1159" s="38" t="s">
        <v>72</v>
      </c>
      <c r="AL1159" s="304">
        <v>43612</v>
      </c>
      <c r="AT1159" s="29">
        <v>0</v>
      </c>
    </row>
    <row r="1160" spans="1:46" ht="12.75" customHeight="1">
      <c r="A1160" s="29">
        <v>0</v>
      </c>
      <c r="B1160" s="29">
        <v>0</v>
      </c>
      <c r="C1160" s="29" t="s">
        <v>7137</v>
      </c>
      <c r="D1160" s="29"/>
      <c r="E1160" s="29"/>
      <c r="F1160" s="29" t="s">
        <v>7042</v>
      </c>
      <c r="G1160" s="29"/>
      <c r="H1160" s="29"/>
      <c r="I1160" s="419" t="s">
        <v>4169</v>
      </c>
      <c r="J1160" s="419" t="s">
        <v>7134</v>
      </c>
      <c r="K1160" s="29"/>
      <c r="L1160" s="29"/>
      <c r="M1160" s="29"/>
      <c r="N1160" s="29"/>
      <c r="O1160" s="29"/>
      <c r="P1160" s="25"/>
      <c r="Q1160" s="25"/>
      <c r="R1160" s="29" t="s">
        <v>7124</v>
      </c>
      <c r="S1160" s="29" t="s">
        <v>7138</v>
      </c>
      <c r="T1160" s="29" t="s">
        <v>1490</v>
      </c>
      <c r="U1160" t="s">
        <v>5749</v>
      </c>
      <c r="V1160"/>
      <c r="W1160" s="29"/>
      <c r="X1160" s="352"/>
      <c r="Y1160" s="29" t="s">
        <v>1309</v>
      </c>
      <c r="Z1160" s="29" t="s">
        <v>1214</v>
      </c>
      <c r="AA1160" s="29" t="s">
        <v>1163</v>
      </c>
      <c r="AB1160" s="29"/>
      <c r="AC1160" s="29"/>
      <c r="AD1160" s="29"/>
      <c r="AE1160" s="29" t="s">
        <v>2568</v>
      </c>
      <c r="AG1160" s="38">
        <v>1</v>
      </c>
      <c r="AH1160" s="38" t="s">
        <v>5679</v>
      </c>
      <c r="AI1160" s="38" t="s">
        <v>4164</v>
      </c>
      <c r="AJ1160" s="38" t="s">
        <v>7139</v>
      </c>
      <c r="AK1160" s="38" t="s">
        <v>72</v>
      </c>
      <c r="AL1160" s="304" t="s">
        <v>7140</v>
      </c>
      <c r="AT1160" s="29">
        <v>0</v>
      </c>
    </row>
    <row r="1161" spans="1:46" ht="12.75" customHeight="1">
      <c r="A1161" s="29">
        <v>0</v>
      </c>
      <c r="B1161" s="29">
        <v>0</v>
      </c>
      <c r="C1161" s="29" t="s">
        <v>7141</v>
      </c>
      <c r="D1161" s="29"/>
      <c r="E1161" s="29"/>
      <c r="F1161" s="29" t="s">
        <v>7042</v>
      </c>
      <c r="G1161" s="29"/>
      <c r="H1161" s="29"/>
      <c r="I1161" s="419" t="s">
        <v>4169</v>
      </c>
      <c r="J1161" s="419" t="s">
        <v>7134</v>
      </c>
      <c r="K1161" s="29"/>
      <c r="L1161" s="29"/>
      <c r="M1161" s="29"/>
      <c r="N1161" s="29"/>
      <c r="O1161" s="29"/>
      <c r="P1161" s="25"/>
      <c r="Q1161" s="25"/>
      <c r="R1161" s="29" t="s">
        <v>7124</v>
      </c>
      <c r="S1161" s="29" t="s">
        <v>7138</v>
      </c>
      <c r="T1161" s="29" t="s">
        <v>1490</v>
      </c>
      <c r="U1161" t="s">
        <v>2403</v>
      </c>
      <c r="V1161"/>
      <c r="W1161" s="29"/>
      <c r="X1161" s="352"/>
      <c r="Y1161" s="29" t="s">
        <v>1309</v>
      </c>
      <c r="Z1161" s="29" t="s">
        <v>1214</v>
      </c>
      <c r="AA1161" s="29" t="s">
        <v>1163</v>
      </c>
      <c r="AB1161" s="29"/>
      <c r="AC1161" s="29"/>
      <c r="AD1161" s="29"/>
      <c r="AE1161" s="29" t="s">
        <v>2568</v>
      </c>
      <c r="AG1161" s="38">
        <v>1</v>
      </c>
      <c r="AH1161" s="38" t="s">
        <v>5679</v>
      </c>
      <c r="AI1161" s="38" t="s">
        <v>4164</v>
      </c>
      <c r="AJ1161" s="38" t="s">
        <v>7139</v>
      </c>
      <c r="AK1161" s="38" t="s">
        <v>72</v>
      </c>
      <c r="AL1161" s="304" t="s">
        <v>7140</v>
      </c>
      <c r="AT1161" s="29">
        <v>0</v>
      </c>
    </row>
    <row r="1162" spans="1:46" ht="12.75" customHeight="1">
      <c r="A1162" s="29">
        <v>0</v>
      </c>
      <c r="B1162" s="29">
        <v>0</v>
      </c>
      <c r="C1162" s="29" t="s">
        <v>7142</v>
      </c>
      <c r="D1162" s="29"/>
      <c r="E1162" s="29"/>
      <c r="F1162" s="29" t="s">
        <v>7042</v>
      </c>
      <c r="G1162" s="29"/>
      <c r="H1162" s="29"/>
      <c r="I1162" s="419" t="s">
        <v>4169</v>
      </c>
      <c r="J1162" s="419" t="s">
        <v>7134</v>
      </c>
      <c r="K1162" s="29"/>
      <c r="L1162" s="29"/>
      <c r="M1162" s="29"/>
      <c r="N1162" s="29"/>
      <c r="O1162" s="29"/>
      <c r="P1162" s="25"/>
      <c r="Q1162" s="25"/>
      <c r="R1162" s="29" t="s">
        <v>7124</v>
      </c>
      <c r="S1162" s="29" t="s">
        <v>7138</v>
      </c>
      <c r="T1162" s="29" t="s">
        <v>1490</v>
      </c>
      <c r="U1162" t="s">
        <v>2403</v>
      </c>
      <c r="V1162"/>
      <c r="W1162" s="29"/>
      <c r="X1162" s="352"/>
      <c r="Y1162" s="29" t="s">
        <v>1309</v>
      </c>
      <c r="Z1162" s="29" t="s">
        <v>1214</v>
      </c>
      <c r="AA1162" s="29" t="s">
        <v>1163</v>
      </c>
      <c r="AB1162" s="29"/>
      <c r="AC1162" s="29"/>
      <c r="AD1162" s="29"/>
      <c r="AE1162" s="29" t="s">
        <v>2568</v>
      </c>
      <c r="AG1162" s="38">
        <v>1</v>
      </c>
      <c r="AH1162" s="38" t="s">
        <v>5679</v>
      </c>
      <c r="AI1162" s="38" t="s">
        <v>4164</v>
      </c>
      <c r="AJ1162" s="38" t="s">
        <v>5876</v>
      </c>
      <c r="AK1162" s="38" t="s">
        <v>72</v>
      </c>
      <c r="AL1162" s="304" t="s">
        <v>7140</v>
      </c>
      <c r="AT1162" s="29">
        <v>0</v>
      </c>
    </row>
    <row r="1163" spans="1:46" ht="12.75" customHeight="1">
      <c r="A1163" s="29">
        <v>0</v>
      </c>
      <c r="B1163" s="29">
        <v>0</v>
      </c>
      <c r="C1163" s="29" t="s">
        <v>7143</v>
      </c>
      <c r="D1163" s="29"/>
      <c r="E1163" s="29"/>
      <c r="F1163" s="29" t="s">
        <v>7042</v>
      </c>
      <c r="G1163" s="29"/>
      <c r="H1163" s="29"/>
      <c r="I1163" s="419" t="s">
        <v>4169</v>
      </c>
      <c r="J1163" s="419" t="s">
        <v>7134</v>
      </c>
      <c r="K1163" s="29"/>
      <c r="L1163" s="29"/>
      <c r="M1163" s="29"/>
      <c r="N1163" s="29"/>
      <c r="O1163" s="29"/>
      <c r="P1163" s="25"/>
      <c r="Q1163" s="25"/>
      <c r="R1163" s="29" t="s">
        <v>7124</v>
      </c>
      <c r="S1163" s="29" t="s">
        <v>7144</v>
      </c>
      <c r="T1163" s="29" t="s">
        <v>1490</v>
      </c>
      <c r="U1163"/>
      <c r="V1163"/>
      <c r="W1163" s="29"/>
      <c r="X1163" s="352"/>
      <c r="Y1163" s="29" t="s">
        <v>1309</v>
      </c>
      <c r="Z1163" s="29" t="s">
        <v>1214</v>
      </c>
      <c r="AA1163" s="29" t="s">
        <v>1163</v>
      </c>
      <c r="AB1163" s="29"/>
      <c r="AC1163" s="29"/>
      <c r="AD1163" s="29"/>
      <c r="AE1163" s="29" t="s">
        <v>2568</v>
      </c>
      <c r="AG1163" s="38">
        <v>1</v>
      </c>
      <c r="AH1163" s="38" t="s">
        <v>5679</v>
      </c>
      <c r="AI1163" s="38" t="s">
        <v>4164</v>
      </c>
      <c r="AJ1163" s="38" t="s">
        <v>5876</v>
      </c>
      <c r="AK1163" s="38" t="s">
        <v>72</v>
      </c>
      <c r="AL1163" s="304" t="s">
        <v>7140</v>
      </c>
      <c r="AT1163" s="29">
        <v>0</v>
      </c>
    </row>
    <row r="1164" spans="1:46" ht="12.75" customHeight="1">
      <c r="A1164" s="29">
        <v>0</v>
      </c>
      <c r="B1164" s="29">
        <v>0</v>
      </c>
      <c r="C1164" s="29" t="s">
        <v>7145</v>
      </c>
      <c r="D1164" s="29"/>
      <c r="E1164" s="29"/>
      <c r="F1164" s="29" t="s">
        <v>7042</v>
      </c>
      <c r="G1164" s="29"/>
      <c r="H1164" s="29"/>
      <c r="I1164" s="419" t="s">
        <v>4169</v>
      </c>
      <c r="J1164" s="419" t="s">
        <v>7134</v>
      </c>
      <c r="K1164" s="29"/>
      <c r="L1164" s="29"/>
      <c r="M1164" s="29"/>
      <c r="N1164" s="29"/>
      <c r="O1164" s="29"/>
      <c r="P1164" s="25"/>
      <c r="Q1164" s="25"/>
      <c r="R1164" s="29" t="s">
        <v>7124</v>
      </c>
      <c r="S1164" s="29" t="s">
        <v>7138</v>
      </c>
      <c r="T1164" s="29" t="s">
        <v>1490</v>
      </c>
      <c r="U1164" s="29" t="s">
        <v>6545</v>
      </c>
      <c r="V1164"/>
      <c r="W1164" s="29"/>
      <c r="X1164" s="352"/>
      <c r="Y1164" s="29" t="s">
        <v>1309</v>
      </c>
      <c r="Z1164" s="29" t="s">
        <v>1214</v>
      </c>
      <c r="AA1164" s="29" t="s">
        <v>1163</v>
      </c>
      <c r="AB1164" s="29"/>
      <c r="AC1164" s="29"/>
      <c r="AD1164" s="29"/>
      <c r="AE1164" s="29" t="s">
        <v>2568</v>
      </c>
      <c r="AG1164" s="38">
        <v>1</v>
      </c>
      <c r="AH1164" s="38" t="s">
        <v>5679</v>
      </c>
      <c r="AI1164" s="38" t="s">
        <v>4164</v>
      </c>
      <c r="AJ1164" s="38" t="s">
        <v>5876</v>
      </c>
      <c r="AK1164" s="38" t="s">
        <v>72</v>
      </c>
      <c r="AL1164" s="304" t="s">
        <v>7140</v>
      </c>
      <c r="AT1164" s="29">
        <v>0</v>
      </c>
    </row>
    <row r="1165" spans="1:46" ht="12.75" customHeight="1">
      <c r="A1165" s="29">
        <v>0</v>
      </c>
      <c r="B1165" s="29">
        <v>0</v>
      </c>
      <c r="C1165" s="29" t="s">
        <v>7146</v>
      </c>
      <c r="D1165" s="29"/>
      <c r="E1165" s="29"/>
      <c r="F1165" s="29" t="s">
        <v>7042</v>
      </c>
      <c r="G1165" s="29"/>
      <c r="H1165" s="29"/>
      <c r="I1165" s="419" t="s">
        <v>4169</v>
      </c>
      <c r="J1165" s="419" t="s">
        <v>7134</v>
      </c>
      <c r="K1165" s="29"/>
      <c r="L1165" s="29"/>
      <c r="M1165" s="29"/>
      <c r="N1165" s="29"/>
      <c r="O1165" s="29"/>
      <c r="P1165" s="25"/>
      <c r="Q1165" s="25"/>
      <c r="R1165" s="29" t="s">
        <v>7124</v>
      </c>
      <c r="S1165" s="29" t="s">
        <v>7138</v>
      </c>
      <c r="T1165" s="29" t="s">
        <v>1490</v>
      </c>
      <c r="U1165" t="s">
        <v>6545</v>
      </c>
      <c r="V1165"/>
      <c r="W1165" s="29"/>
      <c r="X1165" s="352"/>
      <c r="Y1165" s="29" t="s">
        <v>1309</v>
      </c>
      <c r="Z1165" s="29" t="s">
        <v>1214</v>
      </c>
      <c r="AA1165" s="29" t="s">
        <v>1163</v>
      </c>
      <c r="AB1165" s="29"/>
      <c r="AC1165" s="29"/>
      <c r="AD1165" s="29"/>
      <c r="AE1165" s="29" t="s">
        <v>2568</v>
      </c>
      <c r="AG1165" s="38">
        <v>1</v>
      </c>
      <c r="AH1165" s="38" t="s">
        <v>5679</v>
      </c>
      <c r="AI1165" s="38" t="s">
        <v>4164</v>
      </c>
      <c r="AJ1165" s="38" t="s">
        <v>5876</v>
      </c>
      <c r="AK1165" s="38" t="s">
        <v>72</v>
      </c>
      <c r="AL1165" s="304" t="s">
        <v>7140</v>
      </c>
      <c r="AT1165" s="29">
        <v>0</v>
      </c>
    </row>
    <row r="1166" spans="1:46" ht="12.75" customHeight="1">
      <c r="A1166" s="29">
        <v>0</v>
      </c>
      <c r="B1166" s="29">
        <v>0</v>
      </c>
      <c r="C1166" s="29" t="s">
        <v>7147</v>
      </c>
      <c r="D1166" s="29"/>
      <c r="E1166" s="29"/>
      <c r="F1166" s="29" t="s">
        <v>7042</v>
      </c>
      <c r="G1166" s="29"/>
      <c r="H1166" s="29"/>
      <c r="I1166" s="419" t="s">
        <v>4169</v>
      </c>
      <c r="J1166" s="419" t="s">
        <v>7134</v>
      </c>
      <c r="K1166" s="29"/>
      <c r="L1166" s="29"/>
      <c r="M1166" s="29"/>
      <c r="N1166" s="29"/>
      <c r="O1166" s="29"/>
      <c r="P1166" s="25"/>
      <c r="Q1166" s="25"/>
      <c r="R1166" s="29" t="s">
        <v>7124</v>
      </c>
      <c r="S1166" s="29" t="s">
        <v>7138</v>
      </c>
      <c r="T1166" s="29" t="s">
        <v>1490</v>
      </c>
      <c r="U1166" t="s">
        <v>5749</v>
      </c>
      <c r="V1166"/>
      <c r="W1166" s="29"/>
      <c r="X1166" s="352"/>
      <c r="Y1166" s="29" t="s">
        <v>1309</v>
      </c>
      <c r="Z1166" s="29" t="s">
        <v>1214</v>
      </c>
      <c r="AA1166" s="29" t="s">
        <v>1163</v>
      </c>
      <c r="AB1166" s="29"/>
      <c r="AC1166" s="29"/>
      <c r="AD1166" s="29"/>
      <c r="AE1166" s="29" t="s">
        <v>2568</v>
      </c>
      <c r="AG1166" s="38">
        <v>1</v>
      </c>
      <c r="AH1166" s="38" t="s">
        <v>5679</v>
      </c>
      <c r="AI1166" s="38" t="s">
        <v>4164</v>
      </c>
      <c r="AJ1166" s="38" t="s">
        <v>5876</v>
      </c>
      <c r="AK1166" s="38" t="s">
        <v>72</v>
      </c>
      <c r="AL1166" s="304" t="s">
        <v>7140</v>
      </c>
      <c r="AT1166" s="29">
        <v>0</v>
      </c>
    </row>
    <row r="1167" spans="1:46" ht="12.75" customHeight="1">
      <c r="A1167" s="29">
        <v>0</v>
      </c>
      <c r="B1167" s="29">
        <v>0</v>
      </c>
      <c r="C1167" s="29" t="s">
        <v>7148</v>
      </c>
      <c r="D1167" s="29"/>
      <c r="E1167" s="29"/>
      <c r="F1167" s="29" t="s">
        <v>7042</v>
      </c>
      <c r="G1167" s="29"/>
      <c r="H1167" s="29"/>
      <c r="I1167" s="419" t="s">
        <v>4169</v>
      </c>
      <c r="J1167" s="419" t="s">
        <v>7134</v>
      </c>
      <c r="K1167" s="29"/>
      <c r="L1167" s="29"/>
      <c r="M1167" s="29"/>
      <c r="N1167" s="29"/>
      <c r="O1167" s="29"/>
      <c r="P1167" s="25"/>
      <c r="Q1167" s="25"/>
      <c r="R1167" s="29" t="s">
        <v>7124</v>
      </c>
      <c r="S1167" s="29" t="s">
        <v>7138</v>
      </c>
      <c r="T1167" s="29" t="s">
        <v>1490</v>
      </c>
      <c r="U1167" t="s">
        <v>2403</v>
      </c>
      <c r="V1167"/>
      <c r="W1167" s="29"/>
      <c r="X1167" s="352"/>
      <c r="Y1167" s="29" t="s">
        <v>1309</v>
      </c>
      <c r="Z1167" s="29" t="s">
        <v>1214</v>
      </c>
      <c r="AA1167" s="29" t="s">
        <v>1163</v>
      </c>
      <c r="AB1167" s="29"/>
      <c r="AC1167" s="29"/>
      <c r="AD1167" s="29"/>
      <c r="AE1167" s="29" t="s">
        <v>2568</v>
      </c>
      <c r="AG1167" s="38">
        <v>1</v>
      </c>
      <c r="AH1167" s="38" t="s">
        <v>5679</v>
      </c>
      <c r="AI1167" s="38" t="s">
        <v>4164</v>
      </c>
      <c r="AJ1167" s="38" t="s">
        <v>5876</v>
      </c>
      <c r="AK1167" s="38" t="s">
        <v>72</v>
      </c>
      <c r="AL1167" s="304" t="s">
        <v>7140</v>
      </c>
      <c r="AT1167" s="29">
        <v>0</v>
      </c>
    </row>
    <row r="1168" spans="1:46" ht="12.75" customHeight="1">
      <c r="A1168" s="29">
        <v>0</v>
      </c>
      <c r="B1168" s="29">
        <v>0</v>
      </c>
      <c r="C1168" s="29" t="s">
        <v>7149</v>
      </c>
      <c r="D1168" s="29"/>
      <c r="E1168" s="29"/>
      <c r="F1168" s="29" t="s">
        <v>7042</v>
      </c>
      <c r="G1168" s="29"/>
      <c r="H1168" s="29"/>
      <c r="I1168" s="419" t="s">
        <v>4169</v>
      </c>
      <c r="J1168" s="419" t="s">
        <v>7134</v>
      </c>
      <c r="K1168" s="29"/>
      <c r="L1168" s="29"/>
      <c r="M1168" s="29"/>
      <c r="N1168" s="29"/>
      <c r="O1168" s="29"/>
      <c r="P1168" s="25"/>
      <c r="Q1168" s="25"/>
      <c r="R1168" s="29" t="s">
        <v>7124</v>
      </c>
      <c r="S1168" s="29" t="s">
        <v>7138</v>
      </c>
      <c r="T1168" s="29" t="s">
        <v>1490</v>
      </c>
      <c r="U1168" t="s">
        <v>5749</v>
      </c>
      <c r="V1168"/>
      <c r="W1168" s="29"/>
      <c r="X1168" s="352"/>
      <c r="Y1168" s="29" t="s">
        <v>1309</v>
      </c>
      <c r="Z1168" s="29" t="s">
        <v>1214</v>
      </c>
      <c r="AA1168" s="29" t="s">
        <v>1163</v>
      </c>
      <c r="AB1168" s="29"/>
      <c r="AC1168" s="29"/>
      <c r="AD1168" s="29"/>
      <c r="AE1168" s="29" t="s">
        <v>2568</v>
      </c>
      <c r="AG1168" s="38">
        <v>1</v>
      </c>
      <c r="AH1168" s="38" t="s">
        <v>5679</v>
      </c>
      <c r="AI1168" s="38" t="s">
        <v>4164</v>
      </c>
      <c r="AJ1168" s="38" t="s">
        <v>5876</v>
      </c>
      <c r="AK1168" s="38" t="s">
        <v>72</v>
      </c>
      <c r="AL1168" s="304" t="s">
        <v>7140</v>
      </c>
      <c r="AT1168" s="29">
        <v>0</v>
      </c>
    </row>
    <row r="1169" spans="1:46" ht="12.75" customHeight="1">
      <c r="A1169" s="29">
        <v>0</v>
      </c>
      <c r="B1169" s="29">
        <v>0</v>
      </c>
      <c r="C1169" s="29" t="s">
        <v>7150</v>
      </c>
      <c r="D1169" s="29"/>
      <c r="E1169" s="29"/>
      <c r="F1169" s="29" t="s">
        <v>7042</v>
      </c>
      <c r="G1169" s="29"/>
      <c r="H1169" s="29"/>
      <c r="I1169" s="419" t="s">
        <v>4169</v>
      </c>
      <c r="J1169" s="419" t="s">
        <v>7134</v>
      </c>
      <c r="K1169" s="29"/>
      <c r="L1169" s="29"/>
      <c r="M1169" s="29"/>
      <c r="N1169" s="29"/>
      <c r="O1169" s="29"/>
      <c r="P1169" s="25"/>
      <c r="Q1169" s="25"/>
      <c r="R1169" s="29" t="s">
        <v>7124</v>
      </c>
      <c r="S1169" s="29" t="s">
        <v>7138</v>
      </c>
      <c r="T1169" s="29" t="s">
        <v>1490</v>
      </c>
      <c r="U1169" t="s">
        <v>6545</v>
      </c>
      <c r="V1169"/>
      <c r="W1169" s="29"/>
      <c r="X1169" s="352"/>
      <c r="Y1169" s="29" t="s">
        <v>1309</v>
      </c>
      <c r="Z1169" s="29" t="s">
        <v>1214</v>
      </c>
      <c r="AA1169" s="29" t="s">
        <v>1163</v>
      </c>
      <c r="AB1169" s="29"/>
      <c r="AC1169" s="29"/>
      <c r="AD1169" s="29"/>
      <c r="AE1169" s="29" t="s">
        <v>2568</v>
      </c>
      <c r="AG1169" s="38">
        <v>1</v>
      </c>
      <c r="AH1169" s="38" t="s">
        <v>5679</v>
      </c>
      <c r="AI1169" s="38" t="s">
        <v>4164</v>
      </c>
      <c r="AJ1169" s="38" t="s">
        <v>5876</v>
      </c>
      <c r="AK1169" s="38" t="s">
        <v>72</v>
      </c>
      <c r="AL1169" s="304" t="s">
        <v>7140</v>
      </c>
      <c r="AT1169" s="29">
        <v>0</v>
      </c>
    </row>
    <row r="1170" spans="1:46" ht="12.75" customHeight="1">
      <c r="A1170" s="29">
        <v>0</v>
      </c>
      <c r="B1170" s="29">
        <v>0</v>
      </c>
      <c r="C1170" s="29" t="s">
        <v>7151</v>
      </c>
      <c r="D1170" s="29"/>
      <c r="E1170" s="29"/>
      <c r="F1170" s="29" t="s">
        <v>7042</v>
      </c>
      <c r="G1170" s="29"/>
      <c r="H1170" s="29"/>
      <c r="I1170" s="419" t="s">
        <v>4169</v>
      </c>
      <c r="J1170" s="419" t="s">
        <v>7134</v>
      </c>
      <c r="K1170" s="29"/>
      <c r="L1170" s="29"/>
      <c r="M1170" s="29"/>
      <c r="N1170" s="29"/>
      <c r="O1170" s="29"/>
      <c r="P1170" s="25"/>
      <c r="Q1170" s="25"/>
      <c r="R1170" s="29" t="s">
        <v>7124</v>
      </c>
      <c r="S1170" s="29" t="s">
        <v>7138</v>
      </c>
      <c r="T1170" s="29" t="s">
        <v>1490</v>
      </c>
      <c r="U1170" t="s">
        <v>6545</v>
      </c>
      <c r="V1170"/>
      <c r="W1170" s="29"/>
      <c r="X1170" s="352"/>
      <c r="Y1170" s="29" t="s">
        <v>1309</v>
      </c>
      <c r="Z1170" s="29" t="s">
        <v>1214</v>
      </c>
      <c r="AA1170" s="29" t="s">
        <v>1163</v>
      </c>
      <c r="AB1170" s="29"/>
      <c r="AC1170" s="29"/>
      <c r="AD1170" s="29"/>
      <c r="AE1170" s="29" t="s">
        <v>2568</v>
      </c>
      <c r="AG1170" s="38">
        <v>1</v>
      </c>
      <c r="AH1170" s="38" t="s">
        <v>5679</v>
      </c>
      <c r="AI1170" s="38" t="s">
        <v>4164</v>
      </c>
      <c r="AJ1170" s="38" t="s">
        <v>5876</v>
      </c>
      <c r="AK1170" s="38" t="s">
        <v>72</v>
      </c>
      <c r="AL1170" s="304" t="s">
        <v>7140</v>
      </c>
      <c r="AT1170" s="29">
        <v>0</v>
      </c>
    </row>
    <row r="1171" spans="1:46" ht="12.75" customHeight="1">
      <c r="A1171" s="29">
        <v>0</v>
      </c>
      <c r="B1171" s="29">
        <v>0</v>
      </c>
      <c r="C1171" s="29" t="s">
        <v>7152</v>
      </c>
      <c r="D1171" s="29"/>
      <c r="E1171" s="29"/>
      <c r="F1171" s="29" t="s">
        <v>7042</v>
      </c>
      <c r="G1171" s="29"/>
      <c r="H1171" s="29"/>
      <c r="I1171" s="419" t="s">
        <v>4169</v>
      </c>
      <c r="J1171" s="419" t="s">
        <v>7134</v>
      </c>
      <c r="K1171" s="29"/>
      <c r="L1171" s="29"/>
      <c r="M1171" s="29"/>
      <c r="N1171" s="29"/>
      <c r="O1171" s="29"/>
      <c r="P1171" s="25"/>
      <c r="Q1171" s="25"/>
      <c r="R1171" s="29" t="s">
        <v>7124</v>
      </c>
      <c r="S1171" s="29" t="s">
        <v>7153</v>
      </c>
      <c r="T1171" s="29" t="s">
        <v>1490</v>
      </c>
      <c r="U1171" t="s">
        <v>6545</v>
      </c>
      <c r="V1171"/>
      <c r="W1171" s="29"/>
      <c r="X1171" s="352"/>
      <c r="Y1171" s="29" t="s">
        <v>1309</v>
      </c>
      <c r="Z1171" s="29" t="s">
        <v>1214</v>
      </c>
      <c r="AA1171" s="29" t="s">
        <v>1163</v>
      </c>
      <c r="AB1171" s="29"/>
      <c r="AC1171" s="29"/>
      <c r="AD1171" s="29"/>
      <c r="AE1171" s="29" t="s">
        <v>2568</v>
      </c>
      <c r="AG1171" s="38">
        <v>1</v>
      </c>
      <c r="AH1171" s="38" t="s">
        <v>5679</v>
      </c>
      <c r="AI1171" s="38" t="s">
        <v>4164</v>
      </c>
      <c r="AJ1171" s="38" t="s">
        <v>5876</v>
      </c>
      <c r="AK1171" s="38" t="s">
        <v>72</v>
      </c>
      <c r="AL1171" s="304" t="s">
        <v>7140</v>
      </c>
      <c r="AT1171" s="29">
        <v>0</v>
      </c>
    </row>
    <row r="1172" spans="1:46" ht="12.75" customHeight="1">
      <c r="A1172" s="29">
        <v>0</v>
      </c>
      <c r="B1172" s="29">
        <v>0</v>
      </c>
      <c r="C1172" s="29" t="s">
        <v>7154</v>
      </c>
      <c r="D1172" s="29"/>
      <c r="E1172" s="29"/>
      <c r="F1172" s="29" t="s">
        <v>7042</v>
      </c>
      <c r="G1172" s="29"/>
      <c r="H1172" s="29"/>
      <c r="I1172" s="419" t="s">
        <v>4169</v>
      </c>
      <c r="J1172" s="419" t="s">
        <v>7134</v>
      </c>
      <c r="K1172" s="29"/>
      <c r="L1172" s="29"/>
      <c r="M1172" s="29"/>
      <c r="N1172" s="29"/>
      <c r="O1172" s="29"/>
      <c r="P1172" s="25"/>
      <c r="Q1172" s="25"/>
      <c r="R1172" s="29" t="s">
        <v>7124</v>
      </c>
      <c r="S1172" s="29" t="s">
        <v>7138</v>
      </c>
      <c r="T1172" s="29" t="s">
        <v>1490</v>
      </c>
      <c r="U1172" t="s">
        <v>6545</v>
      </c>
      <c r="V1172"/>
      <c r="W1172" s="29"/>
      <c r="X1172" s="352"/>
      <c r="Y1172" s="29" t="s">
        <v>1309</v>
      </c>
      <c r="Z1172" s="29" t="s">
        <v>1214</v>
      </c>
      <c r="AA1172" s="29" t="s">
        <v>1163</v>
      </c>
      <c r="AB1172" s="29"/>
      <c r="AC1172" s="29"/>
      <c r="AD1172" s="29"/>
      <c r="AE1172" s="29" t="s">
        <v>2568</v>
      </c>
      <c r="AG1172" s="38">
        <v>1</v>
      </c>
      <c r="AH1172" s="38" t="s">
        <v>5679</v>
      </c>
      <c r="AI1172" s="38" t="s">
        <v>4164</v>
      </c>
      <c r="AJ1172" s="38" t="s">
        <v>5876</v>
      </c>
      <c r="AK1172" s="38" t="s">
        <v>72</v>
      </c>
      <c r="AL1172" s="304" t="s">
        <v>7140</v>
      </c>
      <c r="AT1172" s="29">
        <v>0</v>
      </c>
    </row>
    <row r="1173" spans="1:46" ht="12.75" customHeight="1">
      <c r="A1173" s="29">
        <v>0</v>
      </c>
      <c r="B1173" s="29">
        <v>0</v>
      </c>
      <c r="C1173" s="29" t="s">
        <v>7155</v>
      </c>
      <c r="D1173" s="29"/>
      <c r="E1173" s="29"/>
      <c r="F1173" s="29" t="s">
        <v>7042</v>
      </c>
      <c r="G1173" s="29"/>
      <c r="H1173" s="29"/>
      <c r="I1173" s="419" t="s">
        <v>4169</v>
      </c>
      <c r="J1173" s="419" t="s">
        <v>7134</v>
      </c>
      <c r="K1173" s="29"/>
      <c r="L1173" s="29"/>
      <c r="M1173" s="29"/>
      <c r="N1173" s="29"/>
      <c r="O1173" s="29"/>
      <c r="P1173" s="25"/>
      <c r="Q1173" s="25"/>
      <c r="R1173" s="29" t="s">
        <v>7124</v>
      </c>
      <c r="S1173" s="29" t="s">
        <v>7138</v>
      </c>
      <c r="T1173" s="29" t="s">
        <v>1490</v>
      </c>
      <c r="U1173" t="s">
        <v>5749</v>
      </c>
      <c r="V1173"/>
      <c r="W1173" s="29"/>
      <c r="X1173" s="352"/>
      <c r="Y1173" s="29" t="s">
        <v>1309</v>
      </c>
      <c r="Z1173" s="29" t="s">
        <v>1214</v>
      </c>
      <c r="AA1173" s="29" t="s">
        <v>1163</v>
      </c>
      <c r="AB1173" s="29"/>
      <c r="AC1173" s="29"/>
      <c r="AD1173" s="29"/>
      <c r="AE1173" s="29" t="s">
        <v>2568</v>
      </c>
      <c r="AG1173" s="38">
        <v>1</v>
      </c>
      <c r="AH1173" s="38" t="s">
        <v>5679</v>
      </c>
      <c r="AI1173" s="38" t="s">
        <v>4164</v>
      </c>
      <c r="AJ1173" s="38" t="s">
        <v>5876</v>
      </c>
      <c r="AK1173" s="38" t="s">
        <v>72</v>
      </c>
      <c r="AL1173" s="304" t="s">
        <v>7140</v>
      </c>
      <c r="AT1173" s="29">
        <v>0</v>
      </c>
    </row>
    <row r="1174" spans="1:46" ht="12.75" customHeight="1">
      <c r="A1174" s="29">
        <v>0</v>
      </c>
      <c r="B1174" s="29">
        <v>0</v>
      </c>
      <c r="C1174" s="29" t="s">
        <v>7156</v>
      </c>
      <c r="D1174" s="29"/>
      <c r="E1174" s="29"/>
      <c r="F1174" s="29" t="s">
        <v>7042</v>
      </c>
      <c r="G1174" s="29"/>
      <c r="H1174" s="29"/>
      <c r="I1174" s="419" t="s">
        <v>4169</v>
      </c>
      <c r="J1174" s="419" t="s">
        <v>7134</v>
      </c>
      <c r="K1174" s="29"/>
      <c r="L1174" s="29"/>
      <c r="M1174" s="29"/>
      <c r="N1174" s="29"/>
      <c r="O1174" s="29"/>
      <c r="P1174" s="25"/>
      <c r="Q1174" s="25"/>
      <c r="R1174" s="29" t="s">
        <v>7124</v>
      </c>
      <c r="S1174" s="29" t="s">
        <v>7138</v>
      </c>
      <c r="T1174" s="29" t="s">
        <v>1490</v>
      </c>
      <c r="U1174" t="s">
        <v>2403</v>
      </c>
      <c r="V1174"/>
      <c r="W1174" s="29"/>
      <c r="X1174" s="352"/>
      <c r="Y1174" s="29" t="s">
        <v>1309</v>
      </c>
      <c r="Z1174" s="29" t="s">
        <v>1214</v>
      </c>
      <c r="AA1174" s="29" t="s">
        <v>1163</v>
      </c>
      <c r="AB1174" s="29"/>
      <c r="AC1174" s="29"/>
      <c r="AD1174" s="29"/>
      <c r="AE1174" s="29" t="s">
        <v>2568</v>
      </c>
      <c r="AG1174" s="38">
        <v>1</v>
      </c>
      <c r="AH1174" s="38" t="s">
        <v>5679</v>
      </c>
      <c r="AI1174" s="38" t="s">
        <v>4164</v>
      </c>
      <c r="AJ1174" s="38" t="s">
        <v>5876</v>
      </c>
      <c r="AK1174" s="38" t="s">
        <v>72</v>
      </c>
      <c r="AL1174" s="304" t="s">
        <v>7140</v>
      </c>
      <c r="AT1174" s="29">
        <v>0</v>
      </c>
    </row>
    <row r="1175" spans="1:46" ht="12.75" customHeight="1">
      <c r="A1175" s="29">
        <v>0</v>
      </c>
      <c r="B1175" s="29">
        <v>0</v>
      </c>
      <c r="C1175" s="29" t="s">
        <v>7157</v>
      </c>
      <c r="D1175" s="29"/>
      <c r="E1175" s="29"/>
      <c r="F1175" s="29" t="s">
        <v>7042</v>
      </c>
      <c r="G1175" s="29"/>
      <c r="H1175" s="29"/>
      <c r="I1175" s="419" t="s">
        <v>4169</v>
      </c>
      <c r="J1175" s="419" t="s">
        <v>7134</v>
      </c>
      <c r="K1175" s="29"/>
      <c r="L1175" s="29"/>
      <c r="M1175" s="29"/>
      <c r="N1175" s="29"/>
      <c r="O1175" s="29"/>
      <c r="P1175" s="25"/>
      <c r="Q1175" s="25"/>
      <c r="R1175" s="29" t="s">
        <v>7124</v>
      </c>
      <c r="S1175" s="29" t="s">
        <v>7158</v>
      </c>
      <c r="T1175" s="29" t="s">
        <v>1490</v>
      </c>
      <c r="U1175" t="s">
        <v>5749</v>
      </c>
      <c r="V1175"/>
      <c r="W1175" s="29"/>
      <c r="X1175" s="352"/>
      <c r="Y1175" s="29" t="s">
        <v>1309</v>
      </c>
      <c r="Z1175" s="29" t="s">
        <v>1214</v>
      </c>
      <c r="AA1175" s="29" t="s">
        <v>1163</v>
      </c>
      <c r="AB1175" s="29"/>
      <c r="AC1175" s="29"/>
      <c r="AD1175" s="29"/>
      <c r="AE1175" s="29" t="s">
        <v>2568</v>
      </c>
      <c r="AG1175" s="38">
        <v>1</v>
      </c>
      <c r="AH1175" s="38" t="s">
        <v>5679</v>
      </c>
      <c r="AI1175" s="38" t="s">
        <v>4164</v>
      </c>
      <c r="AJ1175" s="38" t="s">
        <v>5876</v>
      </c>
      <c r="AK1175" s="38" t="s">
        <v>72</v>
      </c>
      <c r="AL1175" s="304" t="s">
        <v>7140</v>
      </c>
      <c r="AT1175" s="29">
        <v>0</v>
      </c>
    </row>
    <row r="1176" spans="1:46" ht="12.75" customHeight="1">
      <c r="A1176" s="29">
        <v>0</v>
      </c>
      <c r="B1176" s="29">
        <v>0</v>
      </c>
      <c r="C1176" s="29" t="s">
        <v>7159</v>
      </c>
      <c r="D1176" s="29"/>
      <c r="E1176" s="29"/>
      <c r="F1176" s="29" t="s">
        <v>7042</v>
      </c>
      <c r="G1176" s="29"/>
      <c r="H1176" s="29"/>
      <c r="I1176" s="419" t="s">
        <v>4169</v>
      </c>
      <c r="J1176" s="419" t="s">
        <v>7134</v>
      </c>
      <c r="K1176" s="29"/>
      <c r="L1176" s="29"/>
      <c r="M1176" s="29"/>
      <c r="N1176" s="29"/>
      <c r="O1176" s="29"/>
      <c r="P1176" s="25"/>
      <c r="Q1176" s="25"/>
      <c r="R1176" s="29" t="s">
        <v>7124</v>
      </c>
      <c r="S1176" s="29" t="s">
        <v>7160</v>
      </c>
      <c r="T1176" s="29" t="s">
        <v>1490</v>
      </c>
      <c r="U1176" t="s">
        <v>2403</v>
      </c>
      <c r="V1176"/>
      <c r="W1176" s="29"/>
      <c r="X1176" s="352"/>
      <c r="Y1176" s="29" t="s">
        <v>1309</v>
      </c>
      <c r="Z1176" s="29" t="s">
        <v>1214</v>
      </c>
      <c r="AA1176" s="29" t="s">
        <v>1163</v>
      </c>
      <c r="AB1176" s="29"/>
      <c r="AC1176" s="29"/>
      <c r="AD1176" s="29"/>
      <c r="AE1176" s="29" t="s">
        <v>2568</v>
      </c>
      <c r="AG1176" s="38">
        <v>1</v>
      </c>
      <c r="AH1176" s="38" t="s">
        <v>5679</v>
      </c>
      <c r="AI1176" s="38" t="s">
        <v>4164</v>
      </c>
      <c r="AJ1176" s="38" t="s">
        <v>7161</v>
      </c>
      <c r="AK1176" s="38" t="s">
        <v>72</v>
      </c>
      <c r="AL1176" s="304" t="s">
        <v>7140</v>
      </c>
      <c r="AT1176" s="29">
        <v>0</v>
      </c>
    </row>
    <row r="1177" spans="1:46" ht="12.75" customHeight="1">
      <c r="A1177" s="29">
        <v>0</v>
      </c>
      <c r="B1177" s="29">
        <v>0</v>
      </c>
      <c r="C1177" s="29" t="s">
        <v>7162</v>
      </c>
      <c r="D1177" s="29"/>
      <c r="E1177" s="29"/>
      <c r="F1177" s="29" t="s">
        <v>7042</v>
      </c>
      <c r="G1177" s="29"/>
      <c r="H1177" s="29"/>
      <c r="I1177" s="419" t="s">
        <v>4169</v>
      </c>
      <c r="J1177" s="419" t="s">
        <v>7134</v>
      </c>
      <c r="K1177" s="29"/>
      <c r="L1177" s="29"/>
      <c r="M1177" s="29"/>
      <c r="N1177" s="29"/>
      <c r="O1177" s="29"/>
      <c r="P1177" s="25"/>
      <c r="Q1177" s="25"/>
      <c r="R1177" s="29" t="s">
        <v>7124</v>
      </c>
      <c r="S1177" s="29" t="s">
        <v>7163</v>
      </c>
      <c r="T1177" s="29" t="s">
        <v>1490</v>
      </c>
      <c r="U1177" t="s">
        <v>5749</v>
      </c>
      <c r="V1177"/>
      <c r="W1177" s="29"/>
      <c r="X1177" s="352"/>
      <c r="Y1177" s="29" t="s">
        <v>1309</v>
      </c>
      <c r="Z1177" s="29" t="s">
        <v>1214</v>
      </c>
      <c r="AA1177" s="29" t="s">
        <v>1163</v>
      </c>
      <c r="AB1177" s="29"/>
      <c r="AC1177" s="29"/>
      <c r="AD1177" s="29"/>
      <c r="AE1177" s="29" t="s">
        <v>2568</v>
      </c>
      <c r="AG1177" s="38">
        <v>1</v>
      </c>
      <c r="AH1177" s="38" t="s">
        <v>5679</v>
      </c>
      <c r="AI1177" s="38" t="s">
        <v>4164</v>
      </c>
      <c r="AJ1177" s="38" t="s">
        <v>5876</v>
      </c>
      <c r="AK1177" s="38" t="s">
        <v>72</v>
      </c>
      <c r="AL1177" s="304" t="s">
        <v>7140</v>
      </c>
      <c r="AT1177" s="29">
        <v>0</v>
      </c>
    </row>
    <row r="1178" spans="1:46" ht="12.75" customHeight="1">
      <c r="A1178" s="29">
        <v>0</v>
      </c>
      <c r="B1178" s="29">
        <v>0</v>
      </c>
      <c r="C1178" s="29" t="s">
        <v>7164</v>
      </c>
      <c r="D1178" s="29"/>
      <c r="E1178" s="29"/>
      <c r="F1178" s="29" t="s">
        <v>7042</v>
      </c>
      <c r="G1178" s="29"/>
      <c r="H1178" s="29"/>
      <c r="I1178" s="419" t="s">
        <v>4169</v>
      </c>
      <c r="J1178" s="419" t="s">
        <v>7134</v>
      </c>
      <c r="K1178" s="29"/>
      <c r="L1178" s="29"/>
      <c r="M1178" s="29"/>
      <c r="N1178" s="29"/>
      <c r="O1178" s="29"/>
      <c r="P1178" s="25"/>
      <c r="Q1178" s="25"/>
      <c r="R1178" s="29" t="s">
        <v>7124</v>
      </c>
      <c r="S1178" s="29" t="s">
        <v>7138</v>
      </c>
      <c r="T1178" s="29" t="s">
        <v>1490</v>
      </c>
      <c r="U1178" t="s">
        <v>5749</v>
      </c>
      <c r="V1178"/>
      <c r="W1178" s="29"/>
      <c r="X1178" s="352"/>
      <c r="Y1178" s="29" t="s">
        <v>1309</v>
      </c>
      <c r="Z1178" s="29" t="s">
        <v>1214</v>
      </c>
      <c r="AA1178" s="29" t="s">
        <v>1163</v>
      </c>
      <c r="AB1178" s="29"/>
      <c r="AC1178" s="29"/>
      <c r="AD1178" s="29"/>
      <c r="AE1178" s="29" t="s">
        <v>2568</v>
      </c>
      <c r="AG1178" s="38">
        <v>1</v>
      </c>
      <c r="AH1178" s="38" t="s">
        <v>5679</v>
      </c>
      <c r="AI1178" s="38" t="s">
        <v>4164</v>
      </c>
      <c r="AJ1178" s="38" t="s">
        <v>5876</v>
      </c>
      <c r="AK1178" s="38" t="s">
        <v>72</v>
      </c>
      <c r="AL1178" s="304" t="s">
        <v>7140</v>
      </c>
      <c r="AT1178" s="29">
        <v>0</v>
      </c>
    </row>
    <row r="1179" spans="1:46" ht="12.75" customHeight="1">
      <c r="A1179" s="29">
        <v>0</v>
      </c>
      <c r="B1179" s="29">
        <v>0</v>
      </c>
      <c r="C1179" s="29" t="s">
        <v>7165</v>
      </c>
      <c r="D1179" s="29"/>
      <c r="E1179" s="29"/>
      <c r="F1179" s="29" t="s">
        <v>7042</v>
      </c>
      <c r="G1179" s="29"/>
      <c r="H1179" s="29"/>
      <c r="I1179" s="419" t="s">
        <v>4169</v>
      </c>
      <c r="J1179" s="419" t="s">
        <v>7134</v>
      </c>
      <c r="K1179" s="29"/>
      <c r="L1179" s="29"/>
      <c r="M1179" s="29"/>
      <c r="N1179" s="29"/>
      <c r="O1179" s="29"/>
      <c r="P1179" s="25"/>
      <c r="Q1179" s="25"/>
      <c r="R1179" s="29" t="s">
        <v>7124</v>
      </c>
      <c r="S1179" s="29" t="s">
        <v>7166</v>
      </c>
      <c r="T1179" s="29" t="s">
        <v>1490</v>
      </c>
      <c r="U1179" t="s">
        <v>5749</v>
      </c>
      <c r="V1179"/>
      <c r="W1179" s="29"/>
      <c r="X1179" s="352"/>
      <c r="Y1179" s="29" t="s">
        <v>1309</v>
      </c>
      <c r="Z1179" s="29" t="s">
        <v>1214</v>
      </c>
      <c r="AA1179" s="29" t="s">
        <v>1163</v>
      </c>
      <c r="AB1179" s="29"/>
      <c r="AC1179" s="29"/>
      <c r="AD1179" s="29"/>
      <c r="AE1179" s="29" t="s">
        <v>2568</v>
      </c>
      <c r="AG1179" s="38">
        <v>1</v>
      </c>
      <c r="AH1179" s="38" t="s">
        <v>5679</v>
      </c>
      <c r="AI1179" s="38" t="s">
        <v>4164</v>
      </c>
      <c r="AJ1179" s="38" t="s">
        <v>5876</v>
      </c>
      <c r="AK1179" s="38" t="s">
        <v>72</v>
      </c>
      <c r="AL1179" s="304" t="s">
        <v>7140</v>
      </c>
      <c r="AT1179" s="29">
        <v>0</v>
      </c>
    </row>
    <row r="1180" spans="1:46" ht="12.75" customHeight="1">
      <c r="A1180" s="29">
        <v>1</v>
      </c>
      <c r="B1180" s="29">
        <v>0</v>
      </c>
      <c r="C1180" s="29" t="s">
        <v>7167</v>
      </c>
      <c r="D1180" s="29"/>
      <c r="E1180" s="29"/>
      <c r="F1180" s="29" t="s">
        <v>7042</v>
      </c>
      <c r="G1180" s="29"/>
      <c r="H1180" s="29"/>
      <c r="I1180" s="419" t="s">
        <v>4169</v>
      </c>
      <c r="J1180" s="419" t="s">
        <v>7134</v>
      </c>
      <c r="K1180" s="29"/>
      <c r="L1180" s="29"/>
      <c r="M1180" s="29"/>
      <c r="N1180" s="29"/>
      <c r="O1180" s="29"/>
      <c r="P1180" s="25"/>
      <c r="Q1180" s="25"/>
      <c r="R1180" s="29" t="s">
        <v>7124</v>
      </c>
      <c r="S1180" s="29" t="s">
        <v>7138</v>
      </c>
      <c r="T1180" s="29" t="s">
        <v>1490</v>
      </c>
      <c r="U1180"/>
      <c r="V1180" t="s">
        <v>6682</v>
      </c>
      <c r="W1180" s="29"/>
      <c r="X1180" s="352"/>
      <c r="Y1180" s="29" t="s">
        <v>1309</v>
      </c>
      <c r="Z1180" s="29" t="s">
        <v>1214</v>
      </c>
      <c r="AA1180" s="29" t="s">
        <v>1163</v>
      </c>
      <c r="AB1180" s="29"/>
      <c r="AC1180" s="29" t="s">
        <v>7168</v>
      </c>
      <c r="AD1180" s="29"/>
      <c r="AE1180" s="29" t="s">
        <v>2568</v>
      </c>
      <c r="AG1180" s="38">
        <v>1</v>
      </c>
      <c r="AH1180" s="38" t="s">
        <v>5679</v>
      </c>
      <c r="AI1180" s="38" t="s">
        <v>4164</v>
      </c>
      <c r="AJ1180" s="38" t="s">
        <v>5876</v>
      </c>
      <c r="AK1180" s="38" t="s">
        <v>72</v>
      </c>
      <c r="AL1180" s="304" t="s">
        <v>7140</v>
      </c>
      <c r="AT1180" s="29">
        <v>0</v>
      </c>
    </row>
    <row r="1181" spans="1:46" ht="12.75" customHeight="1">
      <c r="A1181" s="29">
        <v>1</v>
      </c>
      <c r="B1181" s="29">
        <v>0</v>
      </c>
      <c r="C1181" s="29" t="s">
        <v>7169</v>
      </c>
      <c r="D1181" s="29"/>
      <c r="E1181" s="29"/>
      <c r="F1181" s="29" t="s">
        <v>7042</v>
      </c>
      <c r="G1181" s="29"/>
      <c r="H1181" s="29"/>
      <c r="I1181" s="419" t="s">
        <v>4169</v>
      </c>
      <c r="J1181" s="419" t="s">
        <v>7134</v>
      </c>
      <c r="K1181" s="29"/>
      <c r="L1181" s="29"/>
      <c r="M1181" s="29"/>
      <c r="N1181" s="29"/>
      <c r="O1181" s="29"/>
      <c r="P1181" s="25"/>
      <c r="Q1181" s="25"/>
      <c r="R1181" s="29" t="s">
        <v>7124</v>
      </c>
      <c r="S1181" s="29" t="s">
        <v>7170</v>
      </c>
      <c r="T1181" s="29" t="s">
        <v>1490</v>
      </c>
      <c r="U1181"/>
      <c r="V1181" t="s">
        <v>6682</v>
      </c>
      <c r="W1181" s="29"/>
      <c r="X1181" s="352"/>
      <c r="Y1181" s="29" t="s">
        <v>1309</v>
      </c>
      <c r="Z1181" s="29" t="s">
        <v>1214</v>
      </c>
      <c r="AA1181" s="29" t="s">
        <v>1163</v>
      </c>
      <c r="AB1181" s="29"/>
      <c r="AC1181" s="29" t="s">
        <v>7171</v>
      </c>
      <c r="AD1181" s="29"/>
      <c r="AE1181" s="29" t="s">
        <v>2568</v>
      </c>
      <c r="AG1181" s="38">
        <v>1</v>
      </c>
      <c r="AH1181" s="38" t="s">
        <v>5679</v>
      </c>
      <c r="AI1181" s="38" t="s">
        <v>4164</v>
      </c>
      <c r="AJ1181" s="38" t="s">
        <v>5876</v>
      </c>
      <c r="AK1181" s="38" t="s">
        <v>72</v>
      </c>
      <c r="AL1181" s="304" t="s">
        <v>7140</v>
      </c>
      <c r="AT1181" s="29">
        <v>0</v>
      </c>
    </row>
    <row r="1182" spans="1:46" ht="12.75" customHeight="1">
      <c r="A1182" s="29">
        <v>1</v>
      </c>
      <c r="B1182" s="29">
        <v>0</v>
      </c>
      <c r="C1182" s="29" t="s">
        <v>7172</v>
      </c>
      <c r="D1182" s="29"/>
      <c r="E1182" s="29"/>
      <c r="F1182" s="29" t="s">
        <v>7042</v>
      </c>
      <c r="G1182" s="29"/>
      <c r="H1182" s="29"/>
      <c r="I1182" s="419" t="s">
        <v>4169</v>
      </c>
      <c r="J1182" s="419" t="s">
        <v>7134</v>
      </c>
      <c r="K1182" s="29"/>
      <c r="L1182" s="29"/>
      <c r="M1182" s="29"/>
      <c r="N1182" s="29"/>
      <c r="O1182" s="29"/>
      <c r="P1182" s="25"/>
      <c r="Q1182" s="25"/>
      <c r="R1182" s="29" t="s">
        <v>7124</v>
      </c>
      <c r="S1182" s="29" t="s">
        <v>7173</v>
      </c>
      <c r="T1182" s="29" t="s">
        <v>1490</v>
      </c>
      <c r="U1182"/>
      <c r="V1182" t="s">
        <v>6682</v>
      </c>
      <c r="W1182" s="29"/>
      <c r="X1182" s="352"/>
      <c r="Y1182" s="29" t="s">
        <v>1309</v>
      </c>
      <c r="Z1182" s="29" t="s">
        <v>1214</v>
      </c>
      <c r="AA1182" s="29" t="s">
        <v>1163</v>
      </c>
      <c r="AB1182" s="29"/>
      <c r="AC1182" s="29" t="s">
        <v>7171</v>
      </c>
      <c r="AD1182" s="29"/>
      <c r="AE1182" s="29" t="s">
        <v>2568</v>
      </c>
      <c r="AG1182" s="38">
        <v>1</v>
      </c>
      <c r="AH1182" s="38" t="s">
        <v>5679</v>
      </c>
      <c r="AI1182" s="38" t="s">
        <v>4164</v>
      </c>
      <c r="AJ1182" s="38" t="s">
        <v>5876</v>
      </c>
      <c r="AK1182" s="38" t="s">
        <v>72</v>
      </c>
      <c r="AL1182" s="304" t="s">
        <v>7140</v>
      </c>
      <c r="AT1182" s="29">
        <v>0</v>
      </c>
    </row>
    <row r="1183" spans="1:46" ht="12.75" customHeight="1">
      <c r="A1183" s="29">
        <v>1</v>
      </c>
      <c r="B1183" s="29">
        <v>0</v>
      </c>
      <c r="C1183" s="29" t="s">
        <v>7174</v>
      </c>
      <c r="D1183" s="29"/>
      <c r="E1183" s="29"/>
      <c r="F1183" s="29" t="s">
        <v>7042</v>
      </c>
      <c r="G1183" s="29"/>
      <c r="H1183" s="29"/>
      <c r="I1183" s="419" t="s">
        <v>4169</v>
      </c>
      <c r="J1183" s="419" t="s">
        <v>7134</v>
      </c>
      <c r="K1183" s="29"/>
      <c r="L1183" s="29"/>
      <c r="M1183" s="29"/>
      <c r="N1183" s="29"/>
      <c r="O1183" s="29"/>
      <c r="P1183" s="25"/>
      <c r="Q1183" s="25"/>
      <c r="R1183" s="29" t="s">
        <v>7124</v>
      </c>
      <c r="S1183" s="29" t="s">
        <v>7175</v>
      </c>
      <c r="T1183" s="29" t="s">
        <v>1490</v>
      </c>
      <c r="U1183" t="s">
        <v>3130</v>
      </c>
      <c r="V1183" t="s">
        <v>6682</v>
      </c>
      <c r="W1183" s="29"/>
      <c r="X1183" s="352"/>
      <c r="Y1183" s="29" t="s">
        <v>1309</v>
      </c>
      <c r="Z1183" s="29" t="s">
        <v>1214</v>
      </c>
      <c r="AA1183" s="29" t="s">
        <v>1163</v>
      </c>
      <c r="AB1183" s="29"/>
      <c r="AC1183" s="29" t="s">
        <v>7168</v>
      </c>
      <c r="AD1183" s="29"/>
      <c r="AE1183" s="29" t="s">
        <v>2568</v>
      </c>
      <c r="AG1183" s="38">
        <v>1</v>
      </c>
      <c r="AH1183" s="38" t="s">
        <v>5679</v>
      </c>
      <c r="AI1183" s="38" t="s">
        <v>4164</v>
      </c>
      <c r="AJ1183" s="38" t="s">
        <v>7139</v>
      </c>
      <c r="AK1183" s="38" t="s">
        <v>72</v>
      </c>
      <c r="AL1183" s="304" t="s">
        <v>7140</v>
      </c>
      <c r="AT1183" s="29">
        <v>0</v>
      </c>
    </row>
    <row r="1184" spans="1:46" ht="12.75" customHeight="1">
      <c r="A1184" s="29">
        <v>1</v>
      </c>
      <c r="B1184" s="29">
        <v>0</v>
      </c>
      <c r="C1184" s="29" t="s">
        <v>7176</v>
      </c>
      <c r="D1184" s="29"/>
      <c r="E1184" s="29"/>
      <c r="F1184" s="29" t="s">
        <v>7042</v>
      </c>
      <c r="G1184" s="29"/>
      <c r="H1184" s="29"/>
      <c r="I1184" s="419" t="s">
        <v>4169</v>
      </c>
      <c r="J1184" s="419" t="s">
        <v>7134</v>
      </c>
      <c r="K1184" s="29"/>
      <c r="L1184" s="29"/>
      <c r="M1184" s="29"/>
      <c r="N1184" s="29"/>
      <c r="O1184" s="29"/>
      <c r="P1184" s="25"/>
      <c r="Q1184" s="25"/>
      <c r="R1184" s="29" t="s">
        <v>7124</v>
      </c>
      <c r="S1184" s="29" t="s">
        <v>7177</v>
      </c>
      <c r="T1184" s="29" t="s">
        <v>1490</v>
      </c>
      <c r="U1184" t="s">
        <v>5749</v>
      </c>
      <c r="V1184" t="s">
        <v>6682</v>
      </c>
      <c r="W1184" s="29"/>
      <c r="X1184" s="352"/>
      <c r="Y1184" s="29" t="s">
        <v>1309</v>
      </c>
      <c r="Z1184" s="29" t="s">
        <v>1214</v>
      </c>
      <c r="AA1184" s="29" t="s">
        <v>1163</v>
      </c>
      <c r="AB1184" s="29"/>
      <c r="AC1184" s="29" t="s">
        <v>7171</v>
      </c>
      <c r="AD1184" s="29"/>
      <c r="AE1184" s="29" t="s">
        <v>2568</v>
      </c>
      <c r="AG1184" s="38">
        <v>1</v>
      </c>
      <c r="AH1184" s="38" t="s">
        <v>5679</v>
      </c>
      <c r="AI1184" s="38" t="s">
        <v>4164</v>
      </c>
      <c r="AJ1184" s="38" t="s">
        <v>7139</v>
      </c>
      <c r="AK1184" s="38" t="s">
        <v>72</v>
      </c>
      <c r="AL1184" s="304" t="s">
        <v>7140</v>
      </c>
      <c r="AT1184" s="29">
        <v>0</v>
      </c>
    </row>
    <row r="1185" spans="1:46" ht="12.75" customHeight="1">
      <c r="A1185" s="29">
        <v>1</v>
      </c>
      <c r="B1185" s="29">
        <v>0</v>
      </c>
      <c r="C1185" s="29" t="s">
        <v>7178</v>
      </c>
      <c r="D1185" s="29"/>
      <c r="E1185" s="29"/>
      <c r="F1185" s="29" t="s">
        <v>7042</v>
      </c>
      <c r="G1185" s="29"/>
      <c r="H1185" s="29"/>
      <c r="I1185" s="419" t="s">
        <v>4169</v>
      </c>
      <c r="J1185" s="419" t="s">
        <v>7134</v>
      </c>
      <c r="K1185" s="29"/>
      <c r="L1185" s="29"/>
      <c r="M1185" s="29"/>
      <c r="N1185" s="29"/>
      <c r="O1185" s="29"/>
      <c r="P1185" s="25"/>
      <c r="Q1185" s="25"/>
      <c r="R1185" s="29" t="s">
        <v>7124</v>
      </c>
      <c r="S1185" s="29" t="s">
        <v>7179</v>
      </c>
      <c r="T1185" s="29" t="s">
        <v>1490</v>
      </c>
      <c r="U1185" t="s">
        <v>6502</v>
      </c>
      <c r="V1185" t="s">
        <v>6682</v>
      </c>
      <c r="W1185" s="29"/>
      <c r="X1185" s="352"/>
      <c r="Y1185" s="29" t="s">
        <v>1309</v>
      </c>
      <c r="Z1185" s="29" t="s">
        <v>1214</v>
      </c>
      <c r="AA1185" s="29" t="s">
        <v>1163</v>
      </c>
      <c r="AB1185" s="29"/>
      <c r="AC1185" s="29" t="s">
        <v>7168</v>
      </c>
      <c r="AD1185" s="29"/>
      <c r="AE1185" s="29" t="s">
        <v>2568</v>
      </c>
      <c r="AG1185" s="38">
        <v>1</v>
      </c>
      <c r="AH1185" s="38" t="s">
        <v>5679</v>
      </c>
      <c r="AI1185" s="38" t="s">
        <v>4164</v>
      </c>
      <c r="AJ1185" s="38" t="s">
        <v>7139</v>
      </c>
      <c r="AK1185" s="38" t="s">
        <v>72</v>
      </c>
      <c r="AL1185" s="304" t="s">
        <v>7140</v>
      </c>
      <c r="AT1185" s="29">
        <v>0</v>
      </c>
    </row>
    <row r="1186" spans="1:46" ht="12.75" customHeight="1">
      <c r="A1186" s="29">
        <v>1</v>
      </c>
      <c r="B1186" s="29">
        <v>0</v>
      </c>
      <c r="C1186" s="29" t="s">
        <v>7180</v>
      </c>
      <c r="D1186" s="29"/>
      <c r="E1186" s="29"/>
      <c r="F1186" s="29" t="s">
        <v>7042</v>
      </c>
      <c r="G1186" s="29"/>
      <c r="H1186" s="29"/>
      <c r="I1186" s="419" t="s">
        <v>4169</v>
      </c>
      <c r="J1186" s="419" t="s">
        <v>7134</v>
      </c>
      <c r="K1186" s="29"/>
      <c r="L1186" s="29"/>
      <c r="M1186" s="29"/>
      <c r="N1186" s="29"/>
      <c r="O1186" s="29"/>
      <c r="P1186" s="25"/>
      <c r="Q1186" s="25"/>
      <c r="R1186" s="29" t="s">
        <v>7124</v>
      </c>
      <c r="S1186" s="29" t="s">
        <v>7181</v>
      </c>
      <c r="T1186" s="29" t="s">
        <v>1490</v>
      </c>
      <c r="U1186" t="s">
        <v>5749</v>
      </c>
      <c r="V1186" t="s">
        <v>6682</v>
      </c>
      <c r="W1186" s="29"/>
      <c r="X1186" s="352"/>
      <c r="Y1186" s="29" t="s">
        <v>1309</v>
      </c>
      <c r="Z1186" s="29" t="s">
        <v>1214</v>
      </c>
      <c r="AA1186" s="29" t="s">
        <v>1163</v>
      </c>
      <c r="AB1186" s="29"/>
      <c r="AC1186" s="29" t="s">
        <v>7168</v>
      </c>
      <c r="AD1186" s="29"/>
      <c r="AE1186" s="29" t="s">
        <v>2568</v>
      </c>
      <c r="AG1186" s="38">
        <v>1</v>
      </c>
      <c r="AH1186" s="38" t="s">
        <v>5679</v>
      </c>
      <c r="AI1186" s="38" t="s">
        <v>4164</v>
      </c>
      <c r="AJ1186" s="38" t="s">
        <v>7139</v>
      </c>
      <c r="AK1186" s="38" t="s">
        <v>72</v>
      </c>
      <c r="AL1186" s="304" t="s">
        <v>7140</v>
      </c>
      <c r="AT1186" s="29">
        <v>0</v>
      </c>
    </row>
    <row r="1187" spans="1:46" ht="12.75" customHeight="1">
      <c r="A1187" s="29">
        <v>1</v>
      </c>
      <c r="B1187" s="29">
        <v>0</v>
      </c>
      <c r="C1187" s="29" t="s">
        <v>7182</v>
      </c>
      <c r="D1187" s="29"/>
      <c r="E1187" s="29"/>
      <c r="F1187" s="29" t="s">
        <v>7042</v>
      </c>
      <c r="G1187" s="29"/>
      <c r="H1187" s="29"/>
      <c r="I1187" s="419" t="s">
        <v>4169</v>
      </c>
      <c r="J1187" s="419" t="s">
        <v>7134</v>
      </c>
      <c r="K1187" s="29"/>
      <c r="L1187" s="29"/>
      <c r="M1187" s="29"/>
      <c r="N1187" s="29"/>
      <c r="O1187" s="29"/>
      <c r="P1187" s="25"/>
      <c r="Q1187" s="25"/>
      <c r="R1187" s="29" t="s">
        <v>7124</v>
      </c>
      <c r="S1187" s="29" t="s">
        <v>7183</v>
      </c>
      <c r="T1187" s="29" t="s">
        <v>1490</v>
      </c>
      <c r="U1187"/>
      <c r="V1187" t="s">
        <v>6682</v>
      </c>
      <c r="W1187" s="29"/>
      <c r="X1187" s="352"/>
      <c r="Y1187" s="29" t="s">
        <v>1309</v>
      </c>
      <c r="Z1187" s="29" t="s">
        <v>1214</v>
      </c>
      <c r="AA1187" s="29" t="s">
        <v>1163</v>
      </c>
      <c r="AB1187" s="29"/>
      <c r="AC1187" s="29" t="s">
        <v>7168</v>
      </c>
      <c r="AD1187" s="29"/>
      <c r="AE1187" s="29" t="s">
        <v>2568</v>
      </c>
      <c r="AG1187" s="38">
        <v>1</v>
      </c>
      <c r="AH1187" s="38" t="s">
        <v>5679</v>
      </c>
      <c r="AI1187" s="38" t="s">
        <v>4164</v>
      </c>
      <c r="AJ1187" s="38" t="s">
        <v>7139</v>
      </c>
      <c r="AK1187" s="38" t="s">
        <v>72</v>
      </c>
      <c r="AL1187" s="304" t="s">
        <v>7140</v>
      </c>
      <c r="AT1187" s="29">
        <v>0</v>
      </c>
    </row>
    <row r="1188" spans="1:46" ht="12.75" customHeight="1">
      <c r="A1188" s="29">
        <v>1</v>
      </c>
      <c r="B1188" s="29">
        <v>0</v>
      </c>
      <c r="C1188" s="29" t="s">
        <v>7184</v>
      </c>
      <c r="D1188" s="29"/>
      <c r="E1188" s="29"/>
      <c r="F1188" s="29" t="s">
        <v>7042</v>
      </c>
      <c r="G1188" s="29"/>
      <c r="H1188" s="29"/>
      <c r="I1188" s="419" t="s">
        <v>4169</v>
      </c>
      <c r="J1188" s="419" t="s">
        <v>7134</v>
      </c>
      <c r="K1188" s="29"/>
      <c r="L1188" s="29"/>
      <c r="M1188" s="29"/>
      <c r="N1188" s="29"/>
      <c r="O1188" s="29"/>
      <c r="P1188" s="25"/>
      <c r="Q1188" s="25"/>
      <c r="R1188" s="29" t="s">
        <v>7124</v>
      </c>
      <c r="S1188" s="29" t="s">
        <v>7185</v>
      </c>
      <c r="T1188" s="29" t="s">
        <v>1490</v>
      </c>
      <c r="U1188" t="s">
        <v>1428</v>
      </c>
      <c r="V1188" t="s">
        <v>6682</v>
      </c>
      <c r="W1188" s="29"/>
      <c r="X1188" s="352"/>
      <c r="Y1188" s="29" t="s">
        <v>1309</v>
      </c>
      <c r="Z1188" s="29" t="s">
        <v>1214</v>
      </c>
      <c r="AA1188" s="29" t="s">
        <v>1163</v>
      </c>
      <c r="AB1188" s="29"/>
      <c r="AC1188" s="29" t="s">
        <v>7171</v>
      </c>
      <c r="AD1188" s="29"/>
      <c r="AE1188" s="29" t="s">
        <v>2568</v>
      </c>
      <c r="AG1188" s="38">
        <v>1</v>
      </c>
      <c r="AH1188" s="38" t="s">
        <v>5679</v>
      </c>
      <c r="AI1188" s="38" t="s">
        <v>4164</v>
      </c>
      <c r="AJ1188" s="38" t="s">
        <v>7139</v>
      </c>
      <c r="AK1188" s="38" t="s">
        <v>72</v>
      </c>
      <c r="AL1188" s="304" t="s">
        <v>7140</v>
      </c>
      <c r="AT1188" s="29">
        <v>0</v>
      </c>
    </row>
    <row r="1189" spans="1:46" ht="12.75" customHeight="1">
      <c r="A1189" s="29">
        <v>0</v>
      </c>
      <c r="B1189" s="29">
        <v>0</v>
      </c>
      <c r="C1189" s="29" t="s">
        <v>7186</v>
      </c>
      <c r="D1189" s="29"/>
      <c r="E1189" s="29"/>
      <c r="F1189" s="29" t="s">
        <v>7042</v>
      </c>
      <c r="G1189" s="29"/>
      <c r="H1189" s="29"/>
      <c r="I1189" s="419" t="s">
        <v>4169</v>
      </c>
      <c r="J1189" s="419" t="s">
        <v>7134</v>
      </c>
      <c r="K1189" s="29"/>
      <c r="L1189" s="29"/>
      <c r="M1189" s="29"/>
      <c r="N1189" s="29"/>
      <c r="O1189" s="29"/>
      <c r="P1189" s="25"/>
      <c r="Q1189" s="25"/>
      <c r="R1189" s="29" t="s">
        <v>7124</v>
      </c>
      <c r="S1189" s="29" t="s">
        <v>7187</v>
      </c>
      <c r="T1189" s="29" t="s">
        <v>1490</v>
      </c>
      <c r="U1189"/>
      <c r="V1189"/>
      <c r="W1189" s="29"/>
      <c r="X1189" s="352"/>
      <c r="Y1189" s="29" t="s">
        <v>1309</v>
      </c>
      <c r="Z1189" s="29" t="s">
        <v>1214</v>
      </c>
      <c r="AA1189" s="29" t="s">
        <v>1163</v>
      </c>
      <c r="AB1189" s="29"/>
      <c r="AC1189" s="29"/>
      <c r="AD1189" s="29"/>
      <c r="AE1189" s="29" t="s">
        <v>2568</v>
      </c>
      <c r="AG1189" s="38">
        <v>1</v>
      </c>
      <c r="AH1189" s="38" t="s">
        <v>5679</v>
      </c>
      <c r="AI1189" s="38" t="s">
        <v>4164</v>
      </c>
      <c r="AJ1189" s="38" t="s">
        <v>5876</v>
      </c>
      <c r="AK1189" s="38" t="s">
        <v>72</v>
      </c>
      <c r="AL1189" s="304" t="s">
        <v>7140</v>
      </c>
      <c r="AT1189" s="29">
        <v>0</v>
      </c>
    </row>
    <row r="1190" spans="1:46" ht="12.75" customHeight="1">
      <c r="A1190" s="29">
        <v>0</v>
      </c>
      <c r="B1190" s="29">
        <v>0</v>
      </c>
      <c r="C1190" s="29" t="s">
        <v>7188</v>
      </c>
      <c r="D1190" s="29"/>
      <c r="E1190" s="29"/>
      <c r="F1190" s="29" t="s">
        <v>7042</v>
      </c>
      <c r="G1190" s="29"/>
      <c r="H1190" s="29"/>
      <c r="I1190" s="419" t="s">
        <v>4169</v>
      </c>
      <c r="J1190" s="419" t="s">
        <v>7134</v>
      </c>
      <c r="K1190" s="29"/>
      <c r="L1190" s="29"/>
      <c r="M1190" s="29"/>
      <c r="N1190" s="29"/>
      <c r="O1190" s="29"/>
      <c r="P1190" s="25"/>
      <c r="Q1190" s="25"/>
      <c r="R1190" s="29" t="s">
        <v>7124</v>
      </c>
      <c r="S1190" s="29" t="s">
        <v>7189</v>
      </c>
      <c r="T1190" s="29" t="s">
        <v>1490</v>
      </c>
      <c r="U1190"/>
      <c r="V1190"/>
      <c r="W1190" s="29"/>
      <c r="X1190" s="352"/>
      <c r="Y1190" s="29" t="s">
        <v>1309</v>
      </c>
      <c r="Z1190" s="29" t="s">
        <v>1214</v>
      </c>
      <c r="AA1190" s="29" t="s">
        <v>1163</v>
      </c>
      <c r="AB1190" s="29"/>
      <c r="AC1190" s="29"/>
      <c r="AD1190" s="29"/>
      <c r="AE1190" s="29" t="s">
        <v>2568</v>
      </c>
      <c r="AG1190" s="38">
        <v>1</v>
      </c>
      <c r="AH1190" s="38" t="s">
        <v>5679</v>
      </c>
      <c r="AI1190" s="38" t="s">
        <v>4164</v>
      </c>
      <c r="AJ1190" s="38" t="s">
        <v>5876</v>
      </c>
      <c r="AK1190" s="38" t="s">
        <v>72</v>
      </c>
      <c r="AL1190" s="304" t="s">
        <v>7140</v>
      </c>
      <c r="AT1190" s="29">
        <v>0</v>
      </c>
    </row>
    <row r="1191" spans="1:46" ht="12.75" customHeight="1">
      <c r="A1191" s="29">
        <v>0</v>
      </c>
      <c r="B1191" s="29">
        <v>0</v>
      </c>
      <c r="C1191" s="29" t="s">
        <v>7190</v>
      </c>
      <c r="D1191" s="29"/>
      <c r="E1191" s="29"/>
      <c r="F1191" s="29" t="s">
        <v>7042</v>
      </c>
      <c r="G1191" s="29"/>
      <c r="H1191" s="29"/>
      <c r="I1191" s="419" t="s">
        <v>4169</v>
      </c>
      <c r="J1191" s="419" t="s">
        <v>7134</v>
      </c>
      <c r="K1191" s="29"/>
      <c r="L1191" s="29"/>
      <c r="M1191" s="29"/>
      <c r="N1191" s="29"/>
      <c r="O1191" s="29"/>
      <c r="P1191" s="25"/>
      <c r="Q1191" s="25"/>
      <c r="R1191" s="29" t="s">
        <v>7124</v>
      </c>
      <c r="S1191" s="29" t="s">
        <v>7191</v>
      </c>
      <c r="T1191" s="29" t="s">
        <v>1490</v>
      </c>
      <c r="U1191"/>
      <c r="V1191"/>
      <c r="W1191" s="29"/>
      <c r="X1191" s="352"/>
      <c r="Y1191" s="29" t="s">
        <v>1309</v>
      </c>
      <c r="Z1191" s="29" t="s">
        <v>1214</v>
      </c>
      <c r="AA1191" s="29" t="s">
        <v>1163</v>
      </c>
      <c r="AB1191" s="29"/>
      <c r="AC1191" s="29"/>
      <c r="AD1191" s="29"/>
      <c r="AE1191" s="29" t="s">
        <v>2568</v>
      </c>
      <c r="AG1191" s="38">
        <v>1</v>
      </c>
      <c r="AH1191" s="38" t="s">
        <v>5679</v>
      </c>
      <c r="AI1191" s="38" t="s">
        <v>4164</v>
      </c>
      <c r="AJ1191" s="38" t="s">
        <v>7192</v>
      </c>
      <c r="AK1191" s="38" t="s">
        <v>72</v>
      </c>
      <c r="AL1191" s="304" t="s">
        <v>7140</v>
      </c>
      <c r="AT1191" s="29">
        <v>0</v>
      </c>
    </row>
    <row r="1192" spans="1:46" ht="12.75" customHeight="1">
      <c r="A1192" s="29">
        <v>0</v>
      </c>
      <c r="B1192" s="29">
        <v>0</v>
      </c>
      <c r="C1192" s="29" t="s">
        <v>7193</v>
      </c>
      <c r="D1192" s="29"/>
      <c r="E1192" s="29"/>
      <c r="F1192" s="29" t="s">
        <v>7042</v>
      </c>
      <c r="G1192" s="29"/>
      <c r="H1192" s="29"/>
      <c r="I1192" s="419" t="s">
        <v>4169</v>
      </c>
      <c r="J1192" s="419" t="s">
        <v>7134</v>
      </c>
      <c r="K1192" s="29"/>
      <c r="L1192" s="29"/>
      <c r="M1192" s="29"/>
      <c r="N1192" s="29"/>
      <c r="O1192" s="29"/>
      <c r="P1192" s="25"/>
      <c r="Q1192" s="25"/>
      <c r="R1192" s="29" t="s">
        <v>7124</v>
      </c>
      <c r="S1192" s="29" t="s">
        <v>7166</v>
      </c>
      <c r="T1192" s="29" t="s">
        <v>1490</v>
      </c>
      <c r="U1192" t="s">
        <v>5749</v>
      </c>
      <c r="V1192"/>
      <c r="W1192" s="29"/>
      <c r="X1192" s="352"/>
      <c r="Y1192" s="29" t="s">
        <v>1309</v>
      </c>
      <c r="Z1192" s="29" t="s">
        <v>1214</v>
      </c>
      <c r="AA1192" s="29" t="s">
        <v>1163</v>
      </c>
      <c r="AB1192" s="29"/>
      <c r="AC1192" s="29"/>
      <c r="AD1192" s="29"/>
      <c r="AE1192" s="29" t="s">
        <v>2568</v>
      </c>
      <c r="AG1192" s="38">
        <v>1</v>
      </c>
      <c r="AH1192" s="38" t="s">
        <v>5679</v>
      </c>
      <c r="AI1192" s="38" t="s">
        <v>4164</v>
      </c>
      <c r="AJ1192" s="38" t="s">
        <v>5876</v>
      </c>
      <c r="AK1192" s="38" t="s">
        <v>72</v>
      </c>
      <c r="AL1192" s="304" t="s">
        <v>7140</v>
      </c>
      <c r="AT1192" s="29">
        <v>0</v>
      </c>
    </row>
    <row r="1193" spans="1:46" ht="12.75" customHeight="1">
      <c r="A1193" s="29">
        <v>1</v>
      </c>
      <c r="B1193" s="29">
        <v>0</v>
      </c>
      <c r="C1193" s="29" t="s">
        <v>7194</v>
      </c>
      <c r="D1193" s="29"/>
      <c r="E1193" s="29"/>
      <c r="F1193" s="29" t="s">
        <v>7042</v>
      </c>
      <c r="G1193" s="29" t="s">
        <v>7195</v>
      </c>
      <c r="H1193" s="29"/>
      <c r="I1193" s="419" t="s">
        <v>4169</v>
      </c>
      <c r="K1193" s="29"/>
      <c r="L1193" s="29"/>
      <c r="M1193" s="29"/>
      <c r="N1193" s="29"/>
      <c r="O1193" s="29"/>
      <c r="P1193" s="25"/>
      <c r="Q1193" s="25"/>
      <c r="R1193" s="29" t="s">
        <v>7196</v>
      </c>
      <c r="S1193" s="29" t="s">
        <v>7197</v>
      </c>
      <c r="T1193" s="29" t="s">
        <v>1490</v>
      </c>
      <c r="U1193" t="s">
        <v>2403</v>
      </c>
      <c r="V1193" t="s">
        <v>5756</v>
      </c>
      <c r="W1193" s="29"/>
      <c r="X1193" s="352"/>
      <c r="Y1193" s="29" t="s">
        <v>2041</v>
      </c>
      <c r="Z1193" s="29" t="s">
        <v>1214</v>
      </c>
      <c r="AA1193" s="29" t="s">
        <v>1163</v>
      </c>
      <c r="AB1193" s="29"/>
      <c r="AC1193" s="29"/>
      <c r="AD1193" s="29"/>
      <c r="AE1193" s="29" t="s">
        <v>2568</v>
      </c>
      <c r="AG1193" s="38">
        <v>1</v>
      </c>
      <c r="AH1193" s="38" t="s">
        <v>5679</v>
      </c>
      <c r="AI1193" s="38" t="s">
        <v>4164</v>
      </c>
      <c r="AJ1193" s="38" t="s">
        <v>5680</v>
      </c>
      <c r="AK1193" s="38" t="s">
        <v>72</v>
      </c>
      <c r="AL1193" s="304" t="s">
        <v>7140</v>
      </c>
      <c r="AT1193" s="29">
        <v>0</v>
      </c>
    </row>
    <row r="1194" spans="1:46" ht="12.75" customHeight="1">
      <c r="A1194" s="29">
        <v>1</v>
      </c>
      <c r="B1194" s="29">
        <v>0</v>
      </c>
      <c r="C1194" s="29" t="s">
        <v>7198</v>
      </c>
      <c r="D1194" s="29"/>
      <c r="E1194" s="29"/>
      <c r="F1194" s="29" t="s">
        <v>7042</v>
      </c>
      <c r="G1194" s="29" t="s">
        <v>7195</v>
      </c>
      <c r="H1194" s="29"/>
      <c r="I1194" s="419" t="s">
        <v>4169</v>
      </c>
      <c r="K1194" s="29"/>
      <c r="L1194" s="29"/>
      <c r="M1194" s="29"/>
      <c r="N1194" s="29"/>
      <c r="O1194" s="29"/>
      <c r="P1194" s="25"/>
      <c r="Q1194" s="25"/>
      <c r="R1194" s="29" t="s">
        <v>7196</v>
      </c>
      <c r="S1194" s="29" t="s">
        <v>7199</v>
      </c>
      <c r="T1194" s="29" t="s">
        <v>1490</v>
      </c>
      <c r="U1194"/>
      <c r="V1194" t="s">
        <v>5756</v>
      </c>
      <c r="W1194" s="29"/>
      <c r="X1194" s="352"/>
      <c r="Y1194" s="29" t="s">
        <v>2041</v>
      </c>
      <c r="Z1194" s="29" t="s">
        <v>1214</v>
      </c>
      <c r="AA1194" s="29" t="s">
        <v>1163</v>
      </c>
      <c r="AB1194" s="29"/>
      <c r="AC1194" s="29"/>
      <c r="AD1194" s="29"/>
      <c r="AE1194" s="29" t="s">
        <v>2568</v>
      </c>
      <c r="AG1194" s="38">
        <v>1</v>
      </c>
      <c r="AH1194" s="38" t="s">
        <v>5679</v>
      </c>
      <c r="AI1194" s="38" t="s">
        <v>4164</v>
      </c>
      <c r="AJ1194" s="38" t="s">
        <v>5680</v>
      </c>
      <c r="AK1194" s="38" t="s">
        <v>72</v>
      </c>
      <c r="AL1194" s="304" t="s">
        <v>7140</v>
      </c>
      <c r="AT1194" s="29">
        <v>0</v>
      </c>
    </row>
    <row r="1195" spans="1:46" ht="12.75" customHeight="1">
      <c r="A1195" s="29">
        <v>1</v>
      </c>
      <c r="B1195" s="29">
        <v>0</v>
      </c>
      <c r="C1195" s="29" t="s">
        <v>7200</v>
      </c>
      <c r="D1195" s="29"/>
      <c r="E1195" s="29"/>
      <c r="F1195" s="29" t="s">
        <v>7042</v>
      </c>
      <c r="G1195" s="29"/>
      <c r="H1195" s="29"/>
      <c r="I1195" s="419" t="s">
        <v>4169</v>
      </c>
      <c r="K1195" s="29"/>
      <c r="L1195" s="29"/>
      <c r="M1195" s="29"/>
      <c r="N1195" s="29"/>
      <c r="O1195" s="29"/>
      <c r="P1195" s="25"/>
      <c r="Q1195" s="25"/>
      <c r="R1195" s="29" t="s">
        <v>7196</v>
      </c>
      <c r="S1195" s="29" t="s">
        <v>7201</v>
      </c>
      <c r="T1195" s="29" t="s">
        <v>1490</v>
      </c>
      <c r="U1195"/>
      <c r="V1195" t="s">
        <v>5756</v>
      </c>
      <c r="W1195" s="29"/>
      <c r="X1195" s="352"/>
      <c r="Y1195" s="29" t="s">
        <v>2041</v>
      </c>
      <c r="Z1195" s="29" t="s">
        <v>1214</v>
      </c>
      <c r="AA1195" s="29" t="s">
        <v>1163</v>
      </c>
      <c r="AB1195" s="29"/>
      <c r="AC1195" s="29" t="s">
        <v>7202</v>
      </c>
      <c r="AD1195" s="29"/>
      <c r="AE1195" s="29" t="s">
        <v>2568</v>
      </c>
      <c r="AG1195" s="38">
        <v>1</v>
      </c>
      <c r="AH1195" s="38" t="s">
        <v>5679</v>
      </c>
      <c r="AI1195" s="38" t="s">
        <v>4164</v>
      </c>
      <c r="AJ1195" s="38" t="s">
        <v>5686</v>
      </c>
      <c r="AK1195" s="38" t="s">
        <v>72</v>
      </c>
      <c r="AL1195" s="304" t="s">
        <v>7140</v>
      </c>
      <c r="AT1195" s="29">
        <v>0</v>
      </c>
    </row>
    <row r="1196" spans="1:46" ht="12.75" customHeight="1">
      <c r="A1196" s="29">
        <v>0</v>
      </c>
      <c r="B1196" s="29">
        <v>0</v>
      </c>
      <c r="C1196" s="29" t="s">
        <v>7203</v>
      </c>
      <c r="D1196" s="29"/>
      <c r="E1196" s="29" t="s">
        <v>7204</v>
      </c>
      <c r="F1196" s="29" t="s">
        <v>7042</v>
      </c>
      <c r="G1196" s="29"/>
      <c r="H1196" s="29"/>
      <c r="I1196" s="419" t="s">
        <v>3151</v>
      </c>
      <c r="K1196" s="29"/>
      <c r="L1196" s="29"/>
      <c r="M1196" s="29"/>
      <c r="N1196" s="29"/>
      <c r="O1196" s="29"/>
      <c r="P1196" s="25"/>
      <c r="Q1196" s="25"/>
      <c r="R1196" s="29" t="s">
        <v>7205</v>
      </c>
      <c r="S1196" s="29"/>
      <c r="T1196" s="29"/>
      <c r="U1196"/>
      <c r="V1196"/>
      <c r="W1196" s="29"/>
      <c r="X1196" s="352"/>
      <c r="Y1196" s="29"/>
      <c r="Z1196" s="29"/>
      <c r="AA1196" s="29"/>
      <c r="AB1196" s="29" t="s">
        <v>7204</v>
      </c>
      <c r="AC1196" s="29"/>
      <c r="AD1196" s="29" t="s">
        <v>7206</v>
      </c>
      <c r="AE1196" s="29" t="s">
        <v>2568</v>
      </c>
      <c r="AG1196" s="38">
        <v>1</v>
      </c>
      <c r="AT1196" s="29">
        <v>0</v>
      </c>
    </row>
    <row r="1197" spans="1:46" ht="12.75" customHeight="1">
      <c r="A1197" s="29">
        <v>0</v>
      </c>
      <c r="B1197" s="29">
        <v>0</v>
      </c>
      <c r="C1197" s="29" t="s">
        <v>7207</v>
      </c>
      <c r="D1197" s="29"/>
      <c r="E1197" s="29"/>
      <c r="F1197" s="29" t="s">
        <v>7042</v>
      </c>
      <c r="G1197" s="29"/>
      <c r="H1197" s="29"/>
      <c r="I1197" s="419" t="s">
        <v>4169</v>
      </c>
      <c r="J1197" s="419" t="s">
        <v>7203</v>
      </c>
      <c r="K1197" s="29"/>
      <c r="L1197" s="29"/>
      <c r="M1197" s="29"/>
      <c r="N1197" s="29"/>
      <c r="O1197" s="29"/>
      <c r="P1197" s="25" t="s">
        <v>1877</v>
      </c>
      <c r="Q1197" s="25"/>
      <c r="R1197" s="29" t="s">
        <v>7205</v>
      </c>
      <c r="S1197" s="29" t="s">
        <v>7208</v>
      </c>
      <c r="T1197" s="29" t="s">
        <v>1490</v>
      </c>
      <c r="U1197"/>
      <c r="V1197"/>
      <c r="W1197" s="29"/>
      <c r="X1197" s="352"/>
      <c r="Y1197" s="29" t="s">
        <v>2041</v>
      </c>
      <c r="Z1197" s="29" t="s">
        <v>1214</v>
      </c>
      <c r="AA1197" s="29" t="s">
        <v>1163</v>
      </c>
      <c r="AB1197" s="29"/>
      <c r="AC1197" s="29"/>
      <c r="AD1197" s="29"/>
      <c r="AE1197" s="29" t="s">
        <v>2568</v>
      </c>
      <c r="AG1197" s="38">
        <v>1</v>
      </c>
      <c r="AH1197" s="38" t="s">
        <v>5679</v>
      </c>
      <c r="AI1197" s="38" t="s">
        <v>4164</v>
      </c>
      <c r="AJ1197" s="38" t="s">
        <v>5699</v>
      </c>
      <c r="AK1197" s="38" t="s">
        <v>72</v>
      </c>
      <c r="AL1197" s="304" t="s">
        <v>7140</v>
      </c>
      <c r="AT1197" s="29">
        <v>0</v>
      </c>
    </row>
    <row r="1198" spans="1:46" ht="12.75" customHeight="1">
      <c r="A1198" s="29">
        <v>0</v>
      </c>
      <c r="B1198" s="29">
        <v>0</v>
      </c>
      <c r="C1198" s="29" t="s">
        <v>7209</v>
      </c>
      <c r="D1198" s="29"/>
      <c r="E1198" s="29"/>
      <c r="F1198" s="29" t="s">
        <v>7042</v>
      </c>
      <c r="G1198" s="29"/>
      <c r="H1198" s="29"/>
      <c r="I1198" s="419" t="s">
        <v>4169</v>
      </c>
      <c r="J1198" s="419" t="s">
        <v>7203</v>
      </c>
      <c r="K1198" s="29"/>
      <c r="L1198" s="29"/>
      <c r="M1198" s="29"/>
      <c r="N1198" s="29"/>
      <c r="O1198" s="29"/>
      <c r="P1198" s="25" t="s">
        <v>1877</v>
      </c>
      <c r="Q1198" s="25"/>
      <c r="R1198" s="29" t="s">
        <v>7205</v>
      </c>
      <c r="S1198" s="29" t="s">
        <v>7208</v>
      </c>
      <c r="T1198" s="29" t="s">
        <v>1490</v>
      </c>
      <c r="U1198"/>
      <c r="V1198"/>
      <c r="W1198" s="29"/>
      <c r="X1198" s="352"/>
      <c r="Y1198" s="29" t="s">
        <v>2041</v>
      </c>
      <c r="Z1198" s="29" t="s">
        <v>1214</v>
      </c>
      <c r="AA1198" s="29" t="s">
        <v>1163</v>
      </c>
      <c r="AB1198" s="29"/>
      <c r="AC1198" s="29"/>
      <c r="AD1198" s="29"/>
      <c r="AE1198" s="29" t="s">
        <v>2568</v>
      </c>
      <c r="AG1198" s="38">
        <v>2</v>
      </c>
      <c r="AH1198" s="38" t="s">
        <v>5679</v>
      </c>
      <c r="AI1198" s="38" t="s">
        <v>4164</v>
      </c>
      <c r="AJ1198" s="38" t="s">
        <v>5699</v>
      </c>
      <c r="AK1198" s="38" t="s">
        <v>72</v>
      </c>
      <c r="AL1198" s="304" t="s">
        <v>7140</v>
      </c>
      <c r="AT1198" s="29">
        <v>0</v>
      </c>
    </row>
    <row r="1199" spans="1:46" ht="12.75" customHeight="1">
      <c r="A1199" s="29">
        <v>0</v>
      </c>
      <c r="B1199" s="29">
        <v>0</v>
      </c>
      <c r="C1199" s="29" t="s">
        <v>7210</v>
      </c>
      <c r="D1199" s="29"/>
      <c r="E1199" s="29"/>
      <c r="F1199" s="29" t="s">
        <v>7042</v>
      </c>
      <c r="G1199" s="29"/>
      <c r="H1199" s="29"/>
      <c r="I1199" s="419" t="s">
        <v>4169</v>
      </c>
      <c r="J1199" s="419" t="s">
        <v>7203</v>
      </c>
      <c r="K1199" s="29"/>
      <c r="L1199" s="29"/>
      <c r="M1199" s="29"/>
      <c r="N1199" s="29"/>
      <c r="O1199" s="29"/>
      <c r="P1199" s="25" t="s">
        <v>1877</v>
      </c>
      <c r="Q1199" s="25"/>
      <c r="R1199" s="29" t="s">
        <v>7205</v>
      </c>
      <c r="S1199" s="29" t="s">
        <v>7208</v>
      </c>
      <c r="T1199" s="29" t="s">
        <v>1490</v>
      </c>
      <c r="U1199"/>
      <c r="V1199"/>
      <c r="W1199" s="29"/>
      <c r="X1199" s="352"/>
      <c r="Y1199" s="29" t="s">
        <v>2041</v>
      </c>
      <c r="Z1199" s="29" t="s">
        <v>1214</v>
      </c>
      <c r="AA1199" s="29" t="s">
        <v>1163</v>
      </c>
      <c r="AB1199" s="29"/>
      <c r="AC1199" s="29"/>
      <c r="AD1199" s="29"/>
      <c r="AE1199" s="29" t="s">
        <v>2568</v>
      </c>
      <c r="AG1199" s="38">
        <v>1</v>
      </c>
      <c r="AH1199" s="38" t="s">
        <v>5679</v>
      </c>
      <c r="AI1199" s="38" t="s">
        <v>4164</v>
      </c>
      <c r="AJ1199" s="38" t="s">
        <v>5699</v>
      </c>
      <c r="AK1199" s="38" t="s">
        <v>72</v>
      </c>
      <c r="AL1199" s="304" t="s">
        <v>7140</v>
      </c>
      <c r="AT1199" s="29">
        <v>0</v>
      </c>
    </row>
    <row r="1200" spans="1:46" ht="12.75" customHeight="1">
      <c r="A1200" s="29">
        <v>0</v>
      </c>
      <c r="B1200" s="29">
        <v>0</v>
      </c>
      <c r="C1200" s="29" t="s">
        <v>7211</v>
      </c>
      <c r="D1200" s="29"/>
      <c r="E1200" s="29"/>
      <c r="F1200" s="29" t="s">
        <v>7042</v>
      </c>
      <c r="G1200" s="29"/>
      <c r="H1200" s="29"/>
      <c r="I1200" s="419" t="s">
        <v>4169</v>
      </c>
      <c r="K1200" s="29"/>
      <c r="L1200" s="29"/>
      <c r="M1200" s="29"/>
      <c r="N1200" s="29"/>
      <c r="O1200" s="29"/>
      <c r="P1200" s="25" t="s">
        <v>1879</v>
      </c>
      <c r="Q1200" s="25"/>
      <c r="R1200" s="29" t="s">
        <v>7205</v>
      </c>
      <c r="S1200" s="29" t="s">
        <v>7212</v>
      </c>
      <c r="T1200" s="29" t="s">
        <v>1490</v>
      </c>
      <c r="U1200"/>
      <c r="V1200"/>
      <c r="W1200" s="29"/>
      <c r="X1200" s="352"/>
      <c r="Y1200" s="29" t="s">
        <v>2041</v>
      </c>
      <c r="Z1200" s="29" t="s">
        <v>1214</v>
      </c>
      <c r="AA1200" s="29" t="s">
        <v>1163</v>
      </c>
      <c r="AB1200" s="29"/>
      <c r="AC1200" s="29"/>
      <c r="AD1200" s="29"/>
      <c r="AE1200" s="29" t="s">
        <v>2568</v>
      </c>
      <c r="AG1200" s="38">
        <v>1</v>
      </c>
      <c r="AH1200" s="38" t="s">
        <v>5679</v>
      </c>
      <c r="AI1200" s="38" t="s">
        <v>4164</v>
      </c>
      <c r="AJ1200" s="38" t="s">
        <v>5876</v>
      </c>
      <c r="AK1200" s="38" t="s">
        <v>72</v>
      </c>
      <c r="AL1200" s="304" t="s">
        <v>7140</v>
      </c>
      <c r="AT1200" s="29">
        <v>0</v>
      </c>
    </row>
    <row r="1201" spans="1:46" ht="12.75" customHeight="1">
      <c r="A1201" s="29">
        <v>0</v>
      </c>
      <c r="B1201" s="29">
        <v>0</v>
      </c>
      <c r="C1201" s="29" t="s">
        <v>7213</v>
      </c>
      <c r="D1201" s="29"/>
      <c r="E1201" s="29"/>
      <c r="F1201" s="29" t="s">
        <v>7042</v>
      </c>
      <c r="G1201" s="29"/>
      <c r="H1201" s="29"/>
      <c r="I1201" s="419" t="s">
        <v>4169</v>
      </c>
      <c r="K1201" s="29"/>
      <c r="L1201" s="29"/>
      <c r="M1201" s="29"/>
      <c r="N1201" s="29"/>
      <c r="O1201" s="29"/>
      <c r="P1201" s="25" t="s">
        <v>1879</v>
      </c>
      <c r="Q1201" s="25"/>
      <c r="R1201" s="29" t="s">
        <v>7205</v>
      </c>
      <c r="S1201" s="29" t="s">
        <v>7214</v>
      </c>
      <c r="T1201" s="29" t="s">
        <v>1490</v>
      </c>
      <c r="U1201"/>
      <c r="V1201"/>
      <c r="W1201" s="29"/>
      <c r="X1201" s="352"/>
      <c r="Y1201" s="29" t="s">
        <v>2041</v>
      </c>
      <c r="Z1201" s="29" t="s">
        <v>1214</v>
      </c>
      <c r="AA1201" s="29" t="s">
        <v>1163</v>
      </c>
      <c r="AB1201" s="29"/>
      <c r="AC1201" s="29"/>
      <c r="AD1201" s="29"/>
      <c r="AE1201" s="29" t="s">
        <v>2568</v>
      </c>
      <c r="AG1201" s="38">
        <v>1</v>
      </c>
      <c r="AH1201" s="38" t="s">
        <v>5679</v>
      </c>
      <c r="AI1201" s="38" t="s">
        <v>4164</v>
      </c>
      <c r="AJ1201" s="38" t="s">
        <v>5876</v>
      </c>
      <c r="AK1201" s="38" t="s">
        <v>72</v>
      </c>
      <c r="AL1201" s="304" t="s">
        <v>7140</v>
      </c>
      <c r="AT1201" s="29">
        <v>0</v>
      </c>
    </row>
    <row r="1202" spans="1:46" ht="12.75" customHeight="1">
      <c r="A1202" s="29">
        <v>0</v>
      </c>
      <c r="B1202" s="29">
        <v>0</v>
      </c>
      <c r="C1202" s="29" t="s">
        <v>7215</v>
      </c>
      <c r="D1202" s="29"/>
      <c r="E1202" s="29"/>
      <c r="F1202" s="29" t="s">
        <v>7042</v>
      </c>
      <c r="G1202" s="29"/>
      <c r="H1202" s="29"/>
      <c r="I1202" s="419" t="s">
        <v>4169</v>
      </c>
      <c r="K1202" s="29"/>
      <c r="L1202" s="29"/>
      <c r="M1202" s="29"/>
      <c r="N1202" s="29"/>
      <c r="O1202" s="29"/>
      <c r="P1202" s="25" t="s">
        <v>1879</v>
      </c>
      <c r="Q1202" s="25"/>
      <c r="R1202" s="29" t="s">
        <v>7205</v>
      </c>
      <c r="S1202" s="29" t="s">
        <v>7216</v>
      </c>
      <c r="T1202" s="29" t="s">
        <v>1490</v>
      </c>
      <c r="U1202"/>
      <c r="V1202"/>
      <c r="W1202" s="29"/>
      <c r="X1202" s="352"/>
      <c r="Y1202" s="29" t="s">
        <v>2041</v>
      </c>
      <c r="Z1202" s="29" t="s">
        <v>1214</v>
      </c>
      <c r="AA1202" s="29" t="s">
        <v>1163</v>
      </c>
      <c r="AB1202" s="29"/>
      <c r="AC1202" s="29"/>
      <c r="AD1202" s="29"/>
      <c r="AE1202" s="29" t="s">
        <v>2568</v>
      </c>
      <c r="AG1202" s="38">
        <v>1</v>
      </c>
      <c r="AH1202" s="38" t="s">
        <v>5679</v>
      </c>
      <c r="AI1202" s="38" t="s">
        <v>4164</v>
      </c>
      <c r="AJ1202" s="38" t="s">
        <v>5876</v>
      </c>
      <c r="AK1202" s="38" t="s">
        <v>72</v>
      </c>
      <c r="AL1202" s="304" t="s">
        <v>7140</v>
      </c>
      <c r="AT1202" s="29">
        <v>0</v>
      </c>
    </row>
    <row r="1203" spans="1:46" ht="12.75" customHeight="1">
      <c r="A1203" s="29">
        <v>0</v>
      </c>
      <c r="B1203" s="29">
        <v>0</v>
      </c>
      <c r="C1203" s="29" t="s">
        <v>7217</v>
      </c>
      <c r="D1203" s="29"/>
      <c r="E1203" s="29"/>
      <c r="F1203" s="29" t="s">
        <v>7042</v>
      </c>
      <c r="G1203" s="29"/>
      <c r="H1203" s="29"/>
      <c r="I1203" s="419" t="s">
        <v>4169</v>
      </c>
      <c r="K1203" s="29"/>
      <c r="L1203" s="29"/>
      <c r="M1203" s="29"/>
      <c r="N1203" s="29"/>
      <c r="O1203" s="29"/>
      <c r="P1203" s="25" t="s">
        <v>1879</v>
      </c>
      <c r="Q1203" s="25"/>
      <c r="R1203" s="29" t="s">
        <v>7205</v>
      </c>
      <c r="S1203" s="29" t="s">
        <v>7216</v>
      </c>
      <c r="T1203" s="29" t="s">
        <v>1490</v>
      </c>
      <c r="U1203"/>
      <c r="V1203"/>
      <c r="W1203" s="29"/>
      <c r="X1203" s="352"/>
      <c r="Y1203" s="29" t="s">
        <v>2041</v>
      </c>
      <c r="Z1203" s="29" t="s">
        <v>1214</v>
      </c>
      <c r="AA1203" s="29" t="s">
        <v>1163</v>
      </c>
      <c r="AB1203" s="29"/>
      <c r="AC1203" s="29"/>
      <c r="AD1203" s="29"/>
      <c r="AE1203" s="29" t="s">
        <v>2568</v>
      </c>
      <c r="AG1203" s="38">
        <v>1</v>
      </c>
      <c r="AH1203" s="38" t="s">
        <v>5679</v>
      </c>
      <c r="AI1203" s="38" t="s">
        <v>4164</v>
      </c>
      <c r="AJ1203" s="38" t="s">
        <v>5876</v>
      </c>
      <c r="AK1203" s="38" t="s">
        <v>72</v>
      </c>
      <c r="AL1203" s="304" t="s">
        <v>7140</v>
      </c>
      <c r="AT1203" s="29">
        <v>0</v>
      </c>
    </row>
    <row r="1204" spans="1:46" ht="12.75" customHeight="1">
      <c r="A1204" s="29">
        <v>0</v>
      </c>
      <c r="B1204" s="29">
        <v>0</v>
      </c>
      <c r="C1204" s="29" t="s">
        <v>7218</v>
      </c>
      <c r="D1204" s="29"/>
      <c r="E1204" s="29"/>
      <c r="F1204" s="29" t="s">
        <v>7042</v>
      </c>
      <c r="G1204" s="29"/>
      <c r="H1204" s="29"/>
      <c r="I1204" s="419" t="s">
        <v>4169</v>
      </c>
      <c r="K1204" s="29"/>
      <c r="L1204" s="29"/>
      <c r="M1204" s="29"/>
      <c r="N1204" s="29"/>
      <c r="O1204" s="29"/>
      <c r="P1204" s="25" t="s">
        <v>1879</v>
      </c>
      <c r="Q1204" s="25"/>
      <c r="R1204" s="29" t="s">
        <v>7205</v>
      </c>
      <c r="S1204" s="29" t="s">
        <v>7216</v>
      </c>
      <c r="T1204" s="29" t="s">
        <v>1490</v>
      </c>
      <c r="U1204"/>
      <c r="V1204"/>
      <c r="W1204" s="29"/>
      <c r="X1204" s="352"/>
      <c r="Y1204" s="29" t="s">
        <v>2041</v>
      </c>
      <c r="Z1204" s="29" t="s">
        <v>1214</v>
      </c>
      <c r="AA1204" s="29" t="s">
        <v>1163</v>
      </c>
      <c r="AB1204" s="29"/>
      <c r="AC1204" s="29"/>
      <c r="AD1204" s="29"/>
      <c r="AE1204" s="29" t="s">
        <v>2568</v>
      </c>
      <c r="AG1204" s="38">
        <v>1</v>
      </c>
      <c r="AH1204" s="38" t="s">
        <v>5679</v>
      </c>
      <c r="AI1204" s="38" t="s">
        <v>4164</v>
      </c>
      <c r="AJ1204" s="38" t="s">
        <v>5876</v>
      </c>
      <c r="AK1204" s="38" t="s">
        <v>72</v>
      </c>
      <c r="AL1204" s="304" t="s">
        <v>7140</v>
      </c>
      <c r="AT1204" s="29">
        <v>0</v>
      </c>
    </row>
    <row r="1205" spans="1:46" ht="12.75" customHeight="1">
      <c r="A1205" s="29">
        <v>0</v>
      </c>
      <c r="B1205" s="29">
        <v>0</v>
      </c>
      <c r="C1205" s="29" t="s">
        <v>7219</v>
      </c>
      <c r="D1205" s="29"/>
      <c r="E1205" s="29"/>
      <c r="F1205" s="29" t="s">
        <v>7042</v>
      </c>
      <c r="G1205" s="29"/>
      <c r="H1205" s="29"/>
      <c r="I1205" s="419" t="s">
        <v>4169</v>
      </c>
      <c r="K1205" s="29"/>
      <c r="L1205" s="29"/>
      <c r="M1205" s="29"/>
      <c r="N1205" s="29"/>
      <c r="O1205" s="29"/>
      <c r="P1205" s="25" t="s">
        <v>1879</v>
      </c>
      <c r="Q1205" s="25"/>
      <c r="R1205" s="29" t="s">
        <v>7205</v>
      </c>
      <c r="S1205" s="29" t="s">
        <v>7220</v>
      </c>
      <c r="T1205" s="29" t="s">
        <v>1490</v>
      </c>
      <c r="U1205"/>
      <c r="V1205"/>
      <c r="W1205" s="29"/>
      <c r="X1205" s="352"/>
      <c r="Y1205" s="29" t="s">
        <v>2041</v>
      </c>
      <c r="Z1205" s="29" t="s">
        <v>1214</v>
      </c>
      <c r="AA1205" s="29" t="s">
        <v>1163</v>
      </c>
      <c r="AB1205" s="29"/>
      <c r="AC1205" s="29"/>
      <c r="AD1205" s="29"/>
      <c r="AE1205" s="29" t="s">
        <v>2568</v>
      </c>
      <c r="AG1205" s="38">
        <v>1</v>
      </c>
      <c r="AH1205" s="38" t="s">
        <v>5679</v>
      </c>
      <c r="AI1205" s="38" t="s">
        <v>4164</v>
      </c>
      <c r="AJ1205" s="38" t="s">
        <v>5876</v>
      </c>
      <c r="AK1205" s="38" t="s">
        <v>72</v>
      </c>
      <c r="AL1205" s="304" t="s">
        <v>7140</v>
      </c>
      <c r="AT1205" s="29">
        <v>0</v>
      </c>
    </row>
    <row r="1206" spans="1:46" ht="12.75" customHeight="1">
      <c r="A1206" s="29">
        <v>0</v>
      </c>
      <c r="B1206" s="29">
        <v>0</v>
      </c>
      <c r="C1206" s="29" t="s">
        <v>7221</v>
      </c>
      <c r="D1206" s="29"/>
      <c r="E1206" s="29"/>
      <c r="F1206" s="29" t="s">
        <v>7042</v>
      </c>
      <c r="G1206" s="29"/>
      <c r="H1206" s="29"/>
      <c r="I1206" s="419" t="s">
        <v>4169</v>
      </c>
      <c r="K1206" s="29"/>
      <c r="L1206" s="29"/>
      <c r="M1206" s="29"/>
      <c r="N1206" s="29"/>
      <c r="O1206" s="29"/>
      <c r="P1206" s="25" t="s">
        <v>1879</v>
      </c>
      <c r="Q1206" s="25"/>
      <c r="R1206" s="29" t="s">
        <v>7205</v>
      </c>
      <c r="S1206" s="29" t="s">
        <v>7220</v>
      </c>
      <c r="T1206" s="29" t="s">
        <v>1490</v>
      </c>
      <c r="U1206"/>
      <c r="V1206"/>
      <c r="W1206" s="29"/>
      <c r="X1206" s="352"/>
      <c r="Y1206" s="29" t="s">
        <v>2041</v>
      </c>
      <c r="Z1206" s="29" t="s">
        <v>1214</v>
      </c>
      <c r="AA1206" s="29" t="s">
        <v>1163</v>
      </c>
      <c r="AB1206" s="29"/>
      <c r="AC1206" s="29"/>
      <c r="AD1206" s="29"/>
      <c r="AE1206" s="29" t="s">
        <v>2568</v>
      </c>
      <c r="AG1206" s="38">
        <v>1</v>
      </c>
      <c r="AH1206" s="38" t="s">
        <v>5679</v>
      </c>
      <c r="AI1206" s="38" t="s">
        <v>4164</v>
      </c>
      <c r="AJ1206" s="38" t="s">
        <v>5876</v>
      </c>
      <c r="AK1206" s="38" t="s">
        <v>72</v>
      </c>
      <c r="AL1206" s="304" t="s">
        <v>7140</v>
      </c>
      <c r="AT1206" s="29">
        <v>0</v>
      </c>
    </row>
    <row r="1207" spans="1:46" ht="12.75" customHeight="1">
      <c r="A1207" s="29">
        <v>0</v>
      </c>
      <c r="B1207" s="29">
        <v>0</v>
      </c>
      <c r="C1207" s="29" t="s">
        <v>7222</v>
      </c>
      <c r="D1207" s="29"/>
      <c r="E1207" s="29"/>
      <c r="F1207" s="29" t="s">
        <v>7042</v>
      </c>
      <c r="G1207" s="29"/>
      <c r="H1207" s="29"/>
      <c r="I1207" s="419" t="s">
        <v>4169</v>
      </c>
      <c r="K1207" s="29"/>
      <c r="L1207" s="29"/>
      <c r="M1207" s="29"/>
      <c r="N1207" s="29"/>
      <c r="O1207" s="29"/>
      <c r="P1207" s="25" t="s">
        <v>1879</v>
      </c>
      <c r="Q1207" s="25"/>
      <c r="R1207" s="29" t="s">
        <v>7205</v>
      </c>
      <c r="S1207" s="29" t="s">
        <v>7223</v>
      </c>
      <c r="T1207" s="29" t="s">
        <v>1490</v>
      </c>
      <c r="U1207"/>
      <c r="V1207"/>
      <c r="W1207" s="29"/>
      <c r="X1207" s="352"/>
      <c r="Y1207" s="29" t="s">
        <v>2041</v>
      </c>
      <c r="Z1207" s="29" t="s">
        <v>1214</v>
      </c>
      <c r="AA1207" s="29" t="s">
        <v>1163</v>
      </c>
      <c r="AB1207" s="29"/>
      <c r="AC1207" s="29"/>
      <c r="AD1207" s="29"/>
      <c r="AE1207" s="29" t="s">
        <v>2568</v>
      </c>
      <c r="AG1207" s="38">
        <v>1</v>
      </c>
      <c r="AH1207" s="38" t="s">
        <v>5679</v>
      </c>
      <c r="AI1207" s="38" t="s">
        <v>4164</v>
      </c>
      <c r="AJ1207" s="38" t="s">
        <v>5876</v>
      </c>
      <c r="AK1207" s="38" t="s">
        <v>72</v>
      </c>
      <c r="AL1207" s="304" t="s">
        <v>7140</v>
      </c>
      <c r="AT1207" s="29">
        <v>0</v>
      </c>
    </row>
    <row r="1208" spans="1:46" ht="12.75" customHeight="1">
      <c r="A1208" s="29">
        <v>0</v>
      </c>
      <c r="B1208" s="29">
        <v>0</v>
      </c>
      <c r="C1208" s="29" t="s">
        <v>7224</v>
      </c>
      <c r="D1208" s="29"/>
      <c r="E1208" s="29"/>
      <c r="F1208" s="29" t="s">
        <v>7042</v>
      </c>
      <c r="G1208" s="29"/>
      <c r="H1208" s="29"/>
      <c r="I1208" s="419" t="s">
        <v>4169</v>
      </c>
      <c r="K1208" s="29"/>
      <c r="L1208" s="29"/>
      <c r="M1208" s="29"/>
      <c r="N1208" s="29"/>
      <c r="O1208" s="29"/>
      <c r="P1208" s="25" t="s">
        <v>1879</v>
      </c>
      <c r="Q1208" s="25"/>
      <c r="R1208" s="29" t="s">
        <v>7205</v>
      </c>
      <c r="S1208" s="29" t="s">
        <v>7220</v>
      </c>
      <c r="T1208" s="29" t="s">
        <v>1490</v>
      </c>
      <c r="U1208"/>
      <c r="V1208"/>
      <c r="W1208" s="29"/>
      <c r="X1208" s="352"/>
      <c r="Y1208" s="29" t="s">
        <v>2041</v>
      </c>
      <c r="Z1208" s="29" t="s">
        <v>1214</v>
      </c>
      <c r="AA1208" s="29" t="s">
        <v>1163</v>
      </c>
      <c r="AB1208" s="29"/>
      <c r="AC1208" s="29"/>
      <c r="AD1208" s="29"/>
      <c r="AE1208" s="29" t="s">
        <v>2568</v>
      </c>
      <c r="AG1208" s="38">
        <v>1</v>
      </c>
      <c r="AH1208" s="38" t="s">
        <v>5679</v>
      </c>
      <c r="AI1208" s="38" t="s">
        <v>4164</v>
      </c>
      <c r="AJ1208" s="38" t="s">
        <v>5876</v>
      </c>
      <c r="AK1208" s="38" t="s">
        <v>72</v>
      </c>
      <c r="AL1208" s="304" t="s">
        <v>7140</v>
      </c>
      <c r="AT1208" s="29">
        <v>0</v>
      </c>
    </row>
    <row r="1209" spans="1:46" ht="12.75" customHeight="1">
      <c r="A1209" s="29">
        <v>0</v>
      </c>
      <c r="B1209" s="29">
        <v>0</v>
      </c>
      <c r="C1209" s="29" t="s">
        <v>7225</v>
      </c>
      <c r="D1209" s="29"/>
      <c r="E1209" s="29"/>
      <c r="F1209" s="29" t="s">
        <v>7042</v>
      </c>
      <c r="G1209" s="29"/>
      <c r="H1209" s="29"/>
      <c r="I1209" s="419" t="s">
        <v>4169</v>
      </c>
      <c r="K1209" s="29"/>
      <c r="L1209" s="29"/>
      <c r="M1209" s="29"/>
      <c r="N1209" s="29"/>
      <c r="O1209" s="29"/>
      <c r="P1209" s="25" t="s">
        <v>1879</v>
      </c>
      <c r="Q1209" s="25"/>
      <c r="R1209" s="29" t="s">
        <v>7205</v>
      </c>
      <c r="S1209" s="29" t="s">
        <v>7226</v>
      </c>
      <c r="T1209" s="29" t="s">
        <v>1490</v>
      </c>
      <c r="U1209"/>
      <c r="V1209"/>
      <c r="W1209" s="29"/>
      <c r="X1209" s="352"/>
      <c r="Y1209" s="29" t="s">
        <v>2041</v>
      </c>
      <c r="Z1209" s="29" t="s">
        <v>1214</v>
      </c>
      <c r="AA1209" s="29" t="s">
        <v>1163</v>
      </c>
      <c r="AB1209" s="29"/>
      <c r="AC1209" s="29"/>
      <c r="AD1209" s="29"/>
      <c r="AE1209" s="29" t="s">
        <v>2568</v>
      </c>
      <c r="AG1209" s="38">
        <v>1</v>
      </c>
      <c r="AH1209" s="38" t="s">
        <v>5679</v>
      </c>
      <c r="AI1209" s="38" t="s">
        <v>4164</v>
      </c>
      <c r="AJ1209" s="38" t="s">
        <v>5876</v>
      </c>
      <c r="AK1209" s="38" t="s">
        <v>72</v>
      </c>
      <c r="AL1209" s="304" t="s">
        <v>7140</v>
      </c>
      <c r="AT1209" s="29">
        <v>0</v>
      </c>
    </row>
    <row r="1210" spans="1:46" ht="12.75" customHeight="1">
      <c r="A1210" s="29">
        <v>0</v>
      </c>
      <c r="B1210" s="29">
        <v>0</v>
      </c>
      <c r="C1210" s="29" t="s">
        <v>7227</v>
      </c>
      <c r="D1210" s="29"/>
      <c r="E1210" s="29"/>
      <c r="F1210" s="29" t="s">
        <v>7042</v>
      </c>
      <c r="G1210" s="29"/>
      <c r="H1210" s="29"/>
      <c r="I1210" s="419" t="s">
        <v>4169</v>
      </c>
      <c r="K1210" s="29"/>
      <c r="L1210" s="29"/>
      <c r="M1210" s="29"/>
      <c r="N1210" s="29"/>
      <c r="O1210" s="29"/>
      <c r="P1210" s="25" t="s">
        <v>1879</v>
      </c>
      <c r="Q1210" s="25"/>
      <c r="R1210" s="29" t="s">
        <v>7205</v>
      </c>
      <c r="S1210" s="29" t="s">
        <v>7228</v>
      </c>
      <c r="T1210" s="29" t="s">
        <v>1490</v>
      </c>
      <c r="U1210"/>
      <c r="V1210"/>
      <c r="W1210" s="29"/>
      <c r="X1210" s="352"/>
      <c r="Y1210" s="29" t="s">
        <v>2041</v>
      </c>
      <c r="Z1210" s="29" t="s">
        <v>1214</v>
      </c>
      <c r="AA1210" s="29" t="s">
        <v>1163</v>
      </c>
      <c r="AB1210" s="29"/>
      <c r="AC1210" s="29"/>
      <c r="AD1210" s="29"/>
      <c r="AE1210" s="29" t="s">
        <v>2568</v>
      </c>
      <c r="AG1210" s="38">
        <v>1</v>
      </c>
      <c r="AH1210" s="38" t="s">
        <v>5679</v>
      </c>
      <c r="AI1210" s="38" t="s">
        <v>4164</v>
      </c>
      <c r="AJ1210" s="38" t="s">
        <v>5876</v>
      </c>
      <c r="AK1210" s="38" t="s">
        <v>72</v>
      </c>
      <c r="AL1210" s="304" t="s">
        <v>7140</v>
      </c>
      <c r="AT1210" s="29">
        <v>0</v>
      </c>
    </row>
    <row r="1211" spans="1:46" ht="12.75" customHeight="1">
      <c r="A1211" s="29">
        <v>0</v>
      </c>
      <c r="B1211" s="29">
        <v>0</v>
      </c>
      <c r="C1211" s="29" t="s">
        <v>7229</v>
      </c>
      <c r="D1211" s="29"/>
      <c r="E1211" s="29"/>
      <c r="F1211" s="29" t="s">
        <v>7042</v>
      </c>
      <c r="G1211" s="29"/>
      <c r="H1211" s="29"/>
      <c r="I1211" s="419" t="s">
        <v>4169</v>
      </c>
      <c r="K1211" s="29"/>
      <c r="L1211" s="29"/>
      <c r="M1211" s="29"/>
      <c r="N1211" s="29"/>
      <c r="O1211" s="29"/>
      <c r="P1211" s="25" t="s">
        <v>1879</v>
      </c>
      <c r="Q1211" s="25"/>
      <c r="R1211" s="29" t="s">
        <v>7205</v>
      </c>
      <c r="S1211" s="29" t="s">
        <v>7228</v>
      </c>
      <c r="T1211" s="29" t="s">
        <v>1490</v>
      </c>
      <c r="U1211"/>
      <c r="V1211"/>
      <c r="W1211" s="29"/>
      <c r="X1211" s="352"/>
      <c r="Y1211" s="29" t="s">
        <v>2041</v>
      </c>
      <c r="Z1211" s="29" t="s">
        <v>1214</v>
      </c>
      <c r="AA1211" s="29" t="s">
        <v>1163</v>
      </c>
      <c r="AB1211" s="29"/>
      <c r="AC1211" s="29"/>
      <c r="AD1211" s="29"/>
      <c r="AE1211" s="29" t="s">
        <v>2568</v>
      </c>
      <c r="AG1211" s="38">
        <v>1</v>
      </c>
      <c r="AH1211" s="38" t="s">
        <v>5679</v>
      </c>
      <c r="AI1211" s="38" t="s">
        <v>4164</v>
      </c>
      <c r="AJ1211" s="38" t="s">
        <v>5876</v>
      </c>
      <c r="AK1211" s="38" t="s">
        <v>72</v>
      </c>
      <c r="AL1211" s="304" t="s">
        <v>7140</v>
      </c>
      <c r="AT1211" s="29">
        <v>0</v>
      </c>
    </row>
    <row r="1212" spans="1:46" ht="12.75" customHeight="1">
      <c r="A1212" s="29">
        <v>0</v>
      </c>
      <c r="B1212" s="29">
        <v>0</v>
      </c>
      <c r="C1212" s="29" t="s">
        <v>7230</v>
      </c>
      <c r="D1212" s="29"/>
      <c r="E1212" s="29"/>
      <c r="F1212" s="29" t="s">
        <v>7042</v>
      </c>
      <c r="G1212" s="29"/>
      <c r="H1212" s="29"/>
      <c r="I1212" s="419" t="s">
        <v>4169</v>
      </c>
      <c r="K1212" s="29"/>
      <c r="L1212" s="29"/>
      <c r="M1212" s="29"/>
      <c r="N1212" s="29"/>
      <c r="O1212" s="29"/>
      <c r="P1212" s="25" t="s">
        <v>1879</v>
      </c>
      <c r="Q1212" s="25"/>
      <c r="R1212" s="29" t="s">
        <v>7205</v>
      </c>
      <c r="S1212" s="29" t="s">
        <v>7228</v>
      </c>
      <c r="T1212" s="29" t="s">
        <v>1490</v>
      </c>
      <c r="U1212"/>
      <c r="V1212"/>
      <c r="W1212" s="29"/>
      <c r="X1212" s="352"/>
      <c r="Y1212" s="29" t="s">
        <v>2041</v>
      </c>
      <c r="Z1212" s="29" t="s">
        <v>1214</v>
      </c>
      <c r="AA1212" s="29" t="s">
        <v>1163</v>
      </c>
      <c r="AB1212" s="29"/>
      <c r="AC1212" s="29"/>
      <c r="AD1212" s="29"/>
      <c r="AE1212" s="29" t="s">
        <v>2568</v>
      </c>
      <c r="AG1212" s="38">
        <v>1</v>
      </c>
      <c r="AH1212" s="38" t="s">
        <v>5679</v>
      </c>
      <c r="AI1212" s="38" t="s">
        <v>4164</v>
      </c>
      <c r="AJ1212" s="38" t="s">
        <v>5876</v>
      </c>
      <c r="AK1212" s="38" t="s">
        <v>72</v>
      </c>
      <c r="AL1212" s="304" t="s">
        <v>7140</v>
      </c>
      <c r="AT1212" s="29">
        <v>0</v>
      </c>
    </row>
    <row r="1213" spans="1:46" ht="12.75" customHeight="1">
      <c r="A1213" s="29">
        <v>0</v>
      </c>
      <c r="B1213" s="29">
        <v>0</v>
      </c>
      <c r="C1213" s="29" t="s">
        <v>7231</v>
      </c>
      <c r="D1213" s="29"/>
      <c r="E1213" s="29"/>
      <c r="F1213" s="29" t="s">
        <v>7042</v>
      </c>
      <c r="G1213" s="29"/>
      <c r="H1213" s="29"/>
      <c r="I1213" s="419" t="s">
        <v>4169</v>
      </c>
      <c r="K1213" s="29"/>
      <c r="L1213" s="29"/>
      <c r="M1213" s="29"/>
      <c r="N1213" s="29"/>
      <c r="O1213" s="29"/>
      <c r="P1213" s="25" t="s">
        <v>1879</v>
      </c>
      <c r="Q1213" s="25"/>
      <c r="R1213" s="29" t="s">
        <v>7205</v>
      </c>
      <c r="S1213" s="29" t="s">
        <v>7228</v>
      </c>
      <c r="T1213" s="29" t="s">
        <v>1490</v>
      </c>
      <c r="U1213"/>
      <c r="V1213"/>
      <c r="W1213" s="29"/>
      <c r="X1213" s="352"/>
      <c r="Y1213" s="29" t="s">
        <v>2041</v>
      </c>
      <c r="Z1213" s="29" t="s">
        <v>1214</v>
      </c>
      <c r="AA1213" s="29" t="s">
        <v>1163</v>
      </c>
      <c r="AB1213" s="29"/>
      <c r="AC1213" s="29"/>
      <c r="AD1213" s="29"/>
      <c r="AE1213" s="29" t="s">
        <v>2568</v>
      </c>
      <c r="AG1213" s="38">
        <v>1</v>
      </c>
      <c r="AH1213" s="38" t="s">
        <v>5679</v>
      </c>
      <c r="AI1213" s="38" t="s">
        <v>4164</v>
      </c>
      <c r="AJ1213" s="38" t="s">
        <v>5876</v>
      </c>
      <c r="AK1213" s="38" t="s">
        <v>72</v>
      </c>
      <c r="AL1213" s="304" t="s">
        <v>7140</v>
      </c>
      <c r="AT1213" s="29">
        <v>0</v>
      </c>
    </row>
    <row r="1214" spans="1:46" ht="12.75" customHeight="1">
      <c r="A1214" s="29">
        <v>0</v>
      </c>
      <c r="B1214" s="29">
        <v>0</v>
      </c>
      <c r="C1214" s="29" t="s">
        <v>7232</v>
      </c>
      <c r="D1214" s="29"/>
      <c r="E1214" s="29"/>
      <c r="F1214" s="29" t="s">
        <v>7042</v>
      </c>
      <c r="G1214" s="29"/>
      <c r="H1214" s="29"/>
      <c r="I1214" s="419" t="s">
        <v>4169</v>
      </c>
      <c r="K1214" s="29"/>
      <c r="L1214" s="29"/>
      <c r="M1214" s="29"/>
      <c r="N1214" s="29"/>
      <c r="O1214" s="29"/>
      <c r="P1214" s="25" t="s">
        <v>1879</v>
      </c>
      <c r="Q1214" s="25"/>
      <c r="R1214" s="29" t="s">
        <v>7205</v>
      </c>
      <c r="S1214" s="29" t="s">
        <v>7228</v>
      </c>
      <c r="T1214" s="29" t="s">
        <v>1490</v>
      </c>
      <c r="U1214"/>
      <c r="V1214"/>
      <c r="W1214" s="29"/>
      <c r="X1214" s="352"/>
      <c r="Y1214" s="29" t="s">
        <v>2041</v>
      </c>
      <c r="Z1214" s="29" t="s">
        <v>1214</v>
      </c>
      <c r="AA1214" s="29" t="s">
        <v>1163</v>
      </c>
      <c r="AB1214" s="29"/>
      <c r="AC1214" s="29"/>
      <c r="AD1214" s="29"/>
      <c r="AE1214" s="29" t="s">
        <v>2568</v>
      </c>
      <c r="AG1214" s="38">
        <v>1</v>
      </c>
      <c r="AH1214" s="38" t="s">
        <v>5679</v>
      </c>
      <c r="AI1214" s="38" t="s">
        <v>4164</v>
      </c>
      <c r="AJ1214" s="38" t="s">
        <v>5941</v>
      </c>
      <c r="AK1214" s="38" t="s">
        <v>72</v>
      </c>
      <c r="AL1214" s="304" t="s">
        <v>7140</v>
      </c>
      <c r="AT1214" s="29">
        <v>0</v>
      </c>
    </row>
    <row r="1215" spans="1:46" ht="12.75" customHeight="1">
      <c r="A1215" s="29">
        <v>0</v>
      </c>
      <c r="B1215" s="29">
        <v>0</v>
      </c>
      <c r="C1215" s="29" t="s">
        <v>7233</v>
      </c>
      <c r="D1215" s="29"/>
      <c r="E1215" s="29"/>
      <c r="F1215" s="29" t="s">
        <v>7042</v>
      </c>
      <c r="G1215" s="29"/>
      <c r="H1215" s="29"/>
      <c r="I1215" s="419" t="s">
        <v>4169</v>
      </c>
      <c r="K1215" s="29"/>
      <c r="L1215" s="29"/>
      <c r="M1215" s="29"/>
      <c r="N1215" s="29"/>
      <c r="O1215" s="29"/>
      <c r="P1215" s="25"/>
      <c r="Q1215" s="25"/>
      <c r="R1215" s="29" t="s">
        <v>7234</v>
      </c>
      <c r="S1215" s="29" t="s">
        <v>7235</v>
      </c>
      <c r="T1215" s="29" t="s">
        <v>1490</v>
      </c>
      <c r="U1215" t="s">
        <v>2161</v>
      </c>
      <c r="V1215" t="s">
        <v>6077</v>
      </c>
      <c r="W1215" s="29"/>
      <c r="X1215" s="352"/>
      <c r="Y1215" s="29"/>
      <c r="Z1215" s="29" t="s">
        <v>1214</v>
      </c>
      <c r="AA1215" s="29" t="s">
        <v>1163</v>
      </c>
      <c r="AB1215" s="29"/>
      <c r="AC1215" s="29"/>
      <c r="AD1215" s="29"/>
      <c r="AE1215" s="29" t="s">
        <v>2568</v>
      </c>
      <c r="AG1215" s="38">
        <v>1</v>
      </c>
      <c r="AH1215" s="38" t="s">
        <v>5679</v>
      </c>
      <c r="AI1215" s="38" t="s">
        <v>4164</v>
      </c>
      <c r="AJ1215" s="38" t="s">
        <v>6080</v>
      </c>
      <c r="AK1215" s="38" t="s">
        <v>7236</v>
      </c>
      <c r="AL1215" s="304" t="s">
        <v>7140</v>
      </c>
      <c r="AT1215" s="29">
        <v>0</v>
      </c>
    </row>
    <row r="1216" spans="1:46" ht="12.75" customHeight="1">
      <c r="A1216" s="29">
        <v>0</v>
      </c>
      <c r="B1216" s="29">
        <v>0</v>
      </c>
      <c r="C1216" s="29" t="s">
        <v>7237</v>
      </c>
      <c r="D1216" s="29"/>
      <c r="E1216" s="29"/>
      <c r="F1216" s="29" t="s">
        <v>7042</v>
      </c>
      <c r="G1216" s="29"/>
      <c r="H1216" s="29"/>
      <c r="I1216" s="419" t="s">
        <v>4169</v>
      </c>
      <c r="K1216" s="29"/>
      <c r="L1216" s="29"/>
      <c r="M1216" s="29"/>
      <c r="N1216" s="29"/>
      <c r="O1216" s="29"/>
      <c r="P1216" s="25"/>
      <c r="Q1216" s="25"/>
      <c r="R1216" s="29" t="s">
        <v>7234</v>
      </c>
      <c r="S1216" s="29" t="s">
        <v>7235</v>
      </c>
      <c r="T1216" s="29" t="s">
        <v>1490</v>
      </c>
      <c r="U1216" t="s">
        <v>2161</v>
      </c>
      <c r="V1216" t="s">
        <v>6077</v>
      </c>
      <c r="W1216" s="29"/>
      <c r="X1216" s="352"/>
      <c r="Y1216" s="29"/>
      <c r="Z1216" s="29" t="s">
        <v>1214</v>
      </c>
      <c r="AA1216" s="29" t="s">
        <v>1163</v>
      </c>
      <c r="AB1216" s="29"/>
      <c r="AC1216" s="29"/>
      <c r="AD1216" s="29"/>
      <c r="AE1216" s="29" t="s">
        <v>2568</v>
      </c>
      <c r="AG1216" s="38">
        <v>1</v>
      </c>
      <c r="AH1216" s="38" t="s">
        <v>5679</v>
      </c>
      <c r="AI1216" s="38" t="s">
        <v>4164</v>
      </c>
      <c r="AJ1216" s="38" t="s">
        <v>6080</v>
      </c>
      <c r="AK1216" s="38" t="s">
        <v>7236</v>
      </c>
      <c r="AL1216" s="304" t="s">
        <v>7140</v>
      </c>
      <c r="AT1216" s="29">
        <v>0</v>
      </c>
    </row>
    <row r="1217" spans="1:46" ht="12.75" customHeight="1">
      <c r="A1217" s="29">
        <v>0</v>
      </c>
      <c r="B1217" s="29">
        <v>0</v>
      </c>
      <c r="C1217" s="29" t="s">
        <v>7238</v>
      </c>
      <c r="D1217" s="29"/>
      <c r="E1217" s="29"/>
      <c r="F1217" s="29" t="s">
        <v>7042</v>
      </c>
      <c r="G1217" s="29"/>
      <c r="H1217" s="29"/>
      <c r="I1217" s="419" t="s">
        <v>4169</v>
      </c>
      <c r="K1217" s="29"/>
      <c r="L1217" s="29"/>
      <c r="M1217" s="29"/>
      <c r="N1217" s="29"/>
      <c r="O1217" s="29"/>
      <c r="P1217" s="25"/>
      <c r="Q1217" s="25"/>
      <c r="R1217" s="29" t="s">
        <v>7239</v>
      </c>
      <c r="S1217" s="29" t="s">
        <v>7240</v>
      </c>
      <c r="T1217" s="29" t="s">
        <v>1490</v>
      </c>
      <c r="U1217" t="s">
        <v>2161</v>
      </c>
      <c r="V1217" t="s">
        <v>6077</v>
      </c>
      <c r="W1217" s="29"/>
      <c r="X1217" s="352"/>
      <c r="Y1217" s="29"/>
      <c r="Z1217" s="29" t="s">
        <v>1214</v>
      </c>
      <c r="AA1217" s="29" t="s">
        <v>1163</v>
      </c>
      <c r="AB1217" s="29"/>
      <c r="AC1217" s="29"/>
      <c r="AD1217" s="29"/>
      <c r="AE1217" s="29" t="s">
        <v>2568</v>
      </c>
      <c r="AG1217" s="38">
        <v>1</v>
      </c>
      <c r="AH1217" s="38" t="s">
        <v>5679</v>
      </c>
      <c r="AI1217" s="38" t="s">
        <v>4164</v>
      </c>
      <c r="AJ1217" s="38" t="s">
        <v>6080</v>
      </c>
      <c r="AK1217" s="38" t="s">
        <v>7236</v>
      </c>
      <c r="AL1217" s="304" t="s">
        <v>7140</v>
      </c>
      <c r="AT1217" s="29">
        <v>0</v>
      </c>
    </row>
    <row r="1218" spans="1:46" ht="12.75" customHeight="1">
      <c r="A1218" s="29">
        <v>0</v>
      </c>
      <c r="B1218" s="29">
        <v>0</v>
      </c>
      <c r="C1218" s="29" t="s">
        <v>7241</v>
      </c>
      <c r="D1218" s="29"/>
      <c r="E1218" s="29"/>
      <c r="F1218" s="29" t="s">
        <v>7042</v>
      </c>
      <c r="G1218" s="29"/>
      <c r="H1218" s="29"/>
      <c r="I1218" s="419" t="s">
        <v>4169</v>
      </c>
      <c r="K1218" s="29"/>
      <c r="L1218" s="29"/>
      <c r="M1218" s="29" t="s">
        <v>7242</v>
      </c>
      <c r="N1218" s="29"/>
      <c r="O1218" s="29"/>
      <c r="P1218" s="25"/>
      <c r="Q1218" s="25"/>
      <c r="R1218" s="29" t="s">
        <v>7234</v>
      </c>
      <c r="S1218" s="29" t="s">
        <v>7243</v>
      </c>
      <c r="T1218" s="29" t="s">
        <v>1490</v>
      </c>
      <c r="U1218" t="s">
        <v>2161</v>
      </c>
      <c r="V1218" t="s">
        <v>6077</v>
      </c>
      <c r="W1218" s="29"/>
      <c r="X1218" s="352"/>
      <c r="Y1218" s="29"/>
      <c r="Z1218" s="29" t="s">
        <v>1214</v>
      </c>
      <c r="AA1218" s="29" t="s">
        <v>1163</v>
      </c>
      <c r="AB1218" s="29"/>
      <c r="AC1218" s="29" t="s">
        <v>6643</v>
      </c>
      <c r="AD1218" s="29"/>
      <c r="AE1218" s="29" t="s">
        <v>2568</v>
      </c>
      <c r="AG1218" s="38">
        <v>1</v>
      </c>
      <c r="AH1218" s="38" t="s">
        <v>5679</v>
      </c>
      <c r="AI1218" s="38" t="s">
        <v>4164</v>
      </c>
      <c r="AJ1218" s="38" t="s">
        <v>6438</v>
      </c>
      <c r="AK1218" s="38" t="s">
        <v>7236</v>
      </c>
      <c r="AL1218" s="304" t="s">
        <v>7140</v>
      </c>
      <c r="AT1218" s="29">
        <v>0</v>
      </c>
    </row>
    <row r="1219" spans="1:46" ht="12.75" customHeight="1">
      <c r="A1219" s="29">
        <v>0</v>
      </c>
      <c r="B1219" s="29">
        <v>0</v>
      </c>
      <c r="C1219" s="29" t="s">
        <v>7242</v>
      </c>
      <c r="D1219" s="29"/>
      <c r="E1219" s="29"/>
      <c r="F1219" s="29" t="s">
        <v>7042</v>
      </c>
      <c r="G1219" s="29"/>
      <c r="H1219" s="29"/>
      <c r="I1219" s="419" t="s">
        <v>4169</v>
      </c>
      <c r="K1219" s="29"/>
      <c r="L1219" s="29"/>
      <c r="M1219" s="29" t="s">
        <v>7241</v>
      </c>
      <c r="N1219" s="29"/>
      <c r="O1219" s="29"/>
      <c r="P1219" s="25"/>
      <c r="Q1219" s="25"/>
      <c r="R1219" s="29" t="s">
        <v>7234</v>
      </c>
      <c r="S1219" s="29" t="s">
        <v>7243</v>
      </c>
      <c r="T1219" s="29" t="s">
        <v>1490</v>
      </c>
      <c r="U1219" t="s">
        <v>2161</v>
      </c>
      <c r="V1219" t="s">
        <v>6077</v>
      </c>
      <c r="W1219" s="29"/>
      <c r="X1219" s="352"/>
      <c r="Y1219" s="29"/>
      <c r="Z1219" s="29" t="s">
        <v>1214</v>
      </c>
      <c r="AA1219" s="29" t="s">
        <v>1163</v>
      </c>
      <c r="AB1219" s="29"/>
      <c r="AC1219" s="29" t="s">
        <v>6643</v>
      </c>
      <c r="AD1219" s="29"/>
      <c r="AE1219" s="29" t="s">
        <v>2568</v>
      </c>
      <c r="AG1219" s="38">
        <v>1</v>
      </c>
      <c r="AH1219" s="38" t="s">
        <v>5679</v>
      </c>
      <c r="AI1219" s="38" t="s">
        <v>4164</v>
      </c>
      <c r="AJ1219" s="38" t="s">
        <v>7244</v>
      </c>
      <c r="AK1219" s="38" t="s">
        <v>7236</v>
      </c>
      <c r="AL1219" s="304" t="s">
        <v>7140</v>
      </c>
      <c r="AT1219" s="29">
        <v>0</v>
      </c>
    </row>
    <row r="1220" spans="1:46" ht="12.75" customHeight="1">
      <c r="A1220" s="29">
        <v>0</v>
      </c>
      <c r="B1220" s="29">
        <v>0</v>
      </c>
      <c r="C1220" s="29" t="s">
        <v>7245</v>
      </c>
      <c r="D1220" s="29"/>
      <c r="E1220" s="29"/>
      <c r="F1220" s="29" t="s">
        <v>7042</v>
      </c>
      <c r="G1220" s="29"/>
      <c r="H1220" s="29"/>
      <c r="I1220" s="419" t="s">
        <v>4169</v>
      </c>
      <c r="K1220" s="29"/>
      <c r="L1220" s="29"/>
      <c r="M1220" s="29" t="s">
        <v>7246</v>
      </c>
      <c r="N1220" s="29"/>
      <c r="O1220" s="29"/>
      <c r="P1220" s="25"/>
      <c r="Q1220" s="25"/>
      <c r="R1220" s="29" t="s">
        <v>7247</v>
      </c>
      <c r="S1220" s="29"/>
      <c r="T1220" s="29"/>
      <c r="U1220" t="s">
        <v>1923</v>
      </c>
      <c r="V1220" t="s">
        <v>6077</v>
      </c>
      <c r="W1220" s="29"/>
      <c r="X1220" s="352"/>
      <c r="Y1220" s="29"/>
      <c r="Z1220" s="29" t="s">
        <v>1214</v>
      </c>
      <c r="AA1220" s="29" t="s">
        <v>1163</v>
      </c>
      <c r="AB1220" s="29"/>
      <c r="AC1220" s="29" t="s">
        <v>6643</v>
      </c>
      <c r="AD1220" s="29"/>
      <c r="AE1220" s="29" t="s">
        <v>2568</v>
      </c>
      <c r="AG1220" s="38">
        <v>1</v>
      </c>
      <c r="AH1220" s="38" t="s">
        <v>5679</v>
      </c>
      <c r="AI1220" s="38" t="s">
        <v>4164</v>
      </c>
      <c r="AJ1220" s="38" t="s">
        <v>7248</v>
      </c>
      <c r="AK1220" s="38" t="s">
        <v>7236</v>
      </c>
      <c r="AL1220" s="304" t="s">
        <v>7140</v>
      </c>
      <c r="AT1220" s="29">
        <v>0</v>
      </c>
    </row>
    <row r="1221" spans="1:46" ht="12.75" customHeight="1">
      <c r="A1221" s="29">
        <v>0</v>
      </c>
      <c r="B1221" s="29">
        <v>0</v>
      </c>
      <c r="C1221" s="29" t="s">
        <v>7246</v>
      </c>
      <c r="D1221" s="29"/>
      <c r="E1221" s="29"/>
      <c r="F1221" s="29" t="s">
        <v>7042</v>
      </c>
      <c r="G1221" s="29"/>
      <c r="H1221" s="29"/>
      <c r="I1221" s="419" t="s">
        <v>4169</v>
      </c>
      <c r="K1221" s="29"/>
      <c r="L1221" s="29"/>
      <c r="M1221" s="29" t="s">
        <v>7245</v>
      </c>
      <c r="N1221" s="29"/>
      <c r="O1221" s="29"/>
      <c r="P1221" s="25"/>
      <c r="Q1221" s="25"/>
      <c r="R1221" s="29" t="s">
        <v>7247</v>
      </c>
      <c r="S1221" s="29"/>
      <c r="T1221" s="29"/>
      <c r="U1221" t="s">
        <v>1923</v>
      </c>
      <c r="V1221" t="s">
        <v>6077</v>
      </c>
      <c r="W1221" s="29"/>
      <c r="X1221" s="352"/>
      <c r="Y1221" s="29"/>
      <c r="Z1221" s="29" t="s">
        <v>1214</v>
      </c>
      <c r="AA1221" s="29" t="s">
        <v>1163</v>
      </c>
      <c r="AB1221" s="29"/>
      <c r="AC1221" s="29" t="s">
        <v>6643</v>
      </c>
      <c r="AD1221" s="29"/>
      <c r="AE1221" s="29" t="s">
        <v>2568</v>
      </c>
      <c r="AG1221" s="38">
        <v>1</v>
      </c>
      <c r="AH1221" s="38" t="s">
        <v>5679</v>
      </c>
      <c r="AI1221" s="38" t="s">
        <v>4164</v>
      </c>
      <c r="AJ1221" s="38" t="s">
        <v>7249</v>
      </c>
      <c r="AK1221" s="38" t="s">
        <v>7236</v>
      </c>
      <c r="AL1221" s="304" t="s">
        <v>7140</v>
      </c>
      <c r="AT1221" s="29">
        <v>0</v>
      </c>
    </row>
    <row r="1222" spans="1:46" ht="12.75" customHeight="1">
      <c r="A1222" s="29">
        <v>1</v>
      </c>
      <c r="B1222" s="29">
        <v>0</v>
      </c>
      <c r="C1222" s="29" t="s">
        <v>7250</v>
      </c>
      <c r="D1222" s="29"/>
      <c r="E1222" s="29"/>
      <c r="F1222" s="29" t="s">
        <v>7042</v>
      </c>
      <c r="G1222" s="29"/>
      <c r="H1222" s="29"/>
      <c r="I1222" s="419" t="s">
        <v>4169</v>
      </c>
      <c r="K1222" s="29"/>
      <c r="L1222" s="29"/>
      <c r="M1222" s="29"/>
      <c r="N1222" s="29"/>
      <c r="O1222" s="29"/>
      <c r="P1222" s="25"/>
      <c r="Q1222" s="25"/>
      <c r="R1222" s="29" t="s">
        <v>7251</v>
      </c>
      <c r="S1222" s="29" t="s">
        <v>7252</v>
      </c>
      <c r="T1222" s="29" t="s">
        <v>1490</v>
      </c>
      <c r="U1222" t="s">
        <v>1923</v>
      </c>
      <c r="V1222" t="s">
        <v>6077</v>
      </c>
      <c r="W1222" s="29"/>
      <c r="X1222" s="352"/>
      <c r="Y1222" s="29" t="s">
        <v>2041</v>
      </c>
      <c r="Z1222" s="29" t="s">
        <v>1214</v>
      </c>
      <c r="AA1222" s="29" t="s">
        <v>1163</v>
      </c>
      <c r="AB1222" s="29"/>
      <c r="AC1222" s="29" t="s">
        <v>6643</v>
      </c>
      <c r="AD1222" s="29"/>
      <c r="AE1222" s="29" t="s">
        <v>2568</v>
      </c>
      <c r="AG1222" s="38">
        <v>1</v>
      </c>
      <c r="AH1222" s="38" t="s">
        <v>5679</v>
      </c>
      <c r="AI1222" s="38" t="s">
        <v>4164</v>
      </c>
      <c r="AJ1222" s="38" t="s">
        <v>6438</v>
      </c>
      <c r="AK1222" s="38" t="s">
        <v>7253</v>
      </c>
      <c r="AL1222" s="304" t="s">
        <v>7140</v>
      </c>
      <c r="AT1222" s="29">
        <v>0</v>
      </c>
    </row>
    <row r="1223" spans="1:46" ht="12.75" customHeight="1">
      <c r="A1223" s="29">
        <v>1</v>
      </c>
      <c r="B1223" s="29">
        <v>0</v>
      </c>
      <c r="C1223" s="29" t="s">
        <v>7254</v>
      </c>
      <c r="D1223" s="29"/>
      <c r="E1223" s="29"/>
      <c r="F1223" s="29" t="s">
        <v>7042</v>
      </c>
      <c r="G1223" s="29"/>
      <c r="H1223" s="29"/>
      <c r="I1223" s="419" t="s">
        <v>4169</v>
      </c>
      <c r="K1223" s="29"/>
      <c r="L1223" s="29"/>
      <c r="M1223" s="29"/>
      <c r="N1223" s="29"/>
      <c r="O1223" s="29"/>
      <c r="P1223" s="25"/>
      <c r="Q1223" s="25"/>
      <c r="R1223" s="29" t="s">
        <v>7251</v>
      </c>
      <c r="S1223" s="29" t="s">
        <v>7255</v>
      </c>
      <c r="T1223" s="29" t="s">
        <v>1490</v>
      </c>
      <c r="U1223" t="s">
        <v>2403</v>
      </c>
      <c r="V1223" t="s">
        <v>6077</v>
      </c>
      <c r="W1223" s="29"/>
      <c r="X1223" s="352"/>
      <c r="Y1223" s="29" t="s">
        <v>2041</v>
      </c>
      <c r="Z1223" s="29" t="s">
        <v>1214</v>
      </c>
      <c r="AA1223" s="29" t="s">
        <v>1163</v>
      </c>
      <c r="AB1223" s="29"/>
      <c r="AC1223" s="29"/>
      <c r="AD1223" s="29"/>
      <c r="AE1223" s="29" t="s">
        <v>2568</v>
      </c>
      <c r="AG1223" s="38">
        <v>1</v>
      </c>
      <c r="AH1223" s="38" t="s">
        <v>5679</v>
      </c>
      <c r="AI1223" s="38" t="s">
        <v>4164</v>
      </c>
      <c r="AJ1223" s="38" t="s">
        <v>5680</v>
      </c>
      <c r="AK1223" s="38" t="s">
        <v>72</v>
      </c>
      <c r="AL1223" s="304" t="s">
        <v>7140</v>
      </c>
      <c r="AT1223" s="29">
        <v>0</v>
      </c>
    </row>
    <row r="1224" spans="1:46" ht="12.75" customHeight="1">
      <c r="A1224" s="29">
        <v>1</v>
      </c>
      <c r="B1224" s="29">
        <v>0</v>
      </c>
      <c r="C1224" s="29" t="s">
        <v>7256</v>
      </c>
      <c r="D1224" s="29"/>
      <c r="E1224" s="29"/>
      <c r="F1224" s="29" t="s">
        <v>7042</v>
      </c>
      <c r="G1224" s="29"/>
      <c r="H1224" s="29"/>
      <c r="I1224" s="419" t="s">
        <v>4169</v>
      </c>
      <c r="K1224" s="29"/>
      <c r="L1224" s="29"/>
      <c r="M1224" s="29"/>
      <c r="N1224" s="29"/>
      <c r="O1224" s="29"/>
      <c r="P1224" s="25"/>
      <c r="Q1224" s="25"/>
      <c r="R1224" s="29" t="s">
        <v>7247</v>
      </c>
      <c r="S1224" s="29" t="s">
        <v>7257</v>
      </c>
      <c r="T1224" s="29" t="s">
        <v>1490</v>
      </c>
      <c r="U1224" t="s">
        <v>1923</v>
      </c>
      <c r="V1224" t="s">
        <v>5756</v>
      </c>
      <c r="W1224" s="29"/>
      <c r="X1224" s="352"/>
      <c r="Y1224" s="29" t="s">
        <v>2041</v>
      </c>
      <c r="Z1224" s="29" t="s">
        <v>1214</v>
      </c>
      <c r="AA1224" s="29" t="s">
        <v>1163</v>
      </c>
      <c r="AB1224" s="29" t="s">
        <v>7258</v>
      </c>
      <c r="AC1224" s="29" t="s">
        <v>6600</v>
      </c>
      <c r="AD1224" s="29"/>
      <c r="AE1224" s="29" t="s">
        <v>2568</v>
      </c>
      <c r="AG1224" s="38">
        <v>1</v>
      </c>
      <c r="AH1224" s="38" t="s">
        <v>5679</v>
      </c>
      <c r="AI1224" s="38" t="s">
        <v>4164</v>
      </c>
      <c r="AJ1224" s="38" t="s">
        <v>5680</v>
      </c>
      <c r="AK1224" s="38" t="s">
        <v>72</v>
      </c>
      <c r="AL1224" s="304" t="s">
        <v>7140</v>
      </c>
      <c r="AT1224" s="29">
        <v>0</v>
      </c>
    </row>
    <row r="1225" spans="1:46" ht="12.75" customHeight="1">
      <c r="A1225" s="29">
        <v>1</v>
      </c>
      <c r="B1225" s="29">
        <v>0</v>
      </c>
      <c r="C1225" s="29" t="s">
        <v>7259</v>
      </c>
      <c r="D1225" s="29"/>
      <c r="E1225" s="29"/>
      <c r="F1225" s="29" t="s">
        <v>7042</v>
      </c>
      <c r="G1225" s="29"/>
      <c r="H1225" s="29"/>
      <c r="I1225" s="419" t="s">
        <v>4169</v>
      </c>
      <c r="K1225" s="29"/>
      <c r="L1225" s="29"/>
      <c r="M1225" s="29"/>
      <c r="N1225" s="29"/>
      <c r="O1225" s="29"/>
      <c r="P1225" s="25"/>
      <c r="Q1225" s="25"/>
      <c r="R1225" s="29" t="s">
        <v>7247</v>
      </c>
      <c r="S1225" s="29" t="s">
        <v>7257</v>
      </c>
      <c r="T1225" s="29" t="s">
        <v>1490</v>
      </c>
      <c r="U1225" t="s">
        <v>1923</v>
      </c>
      <c r="V1225" t="s">
        <v>5756</v>
      </c>
      <c r="W1225" s="29"/>
      <c r="X1225" s="352"/>
      <c r="Y1225" s="29" t="s">
        <v>2041</v>
      </c>
      <c r="Z1225" s="29" t="s">
        <v>1214</v>
      </c>
      <c r="AA1225" s="29" t="s">
        <v>1163</v>
      </c>
      <c r="AB1225" s="29"/>
      <c r="AC1225" s="29" t="s">
        <v>6600</v>
      </c>
      <c r="AD1225" s="29"/>
      <c r="AE1225" s="29" t="s">
        <v>2568</v>
      </c>
      <c r="AG1225" s="38">
        <v>2</v>
      </c>
      <c r="AH1225" s="38" t="s">
        <v>5679</v>
      </c>
      <c r="AI1225" s="38" t="s">
        <v>4164</v>
      </c>
      <c r="AJ1225" s="38" t="s">
        <v>5686</v>
      </c>
      <c r="AK1225" s="38" t="s">
        <v>72</v>
      </c>
      <c r="AL1225" s="304" t="s">
        <v>7140</v>
      </c>
      <c r="AT1225" s="29">
        <v>0</v>
      </c>
    </row>
    <row r="1226" spans="1:46" ht="12.75" customHeight="1">
      <c r="A1226" s="29">
        <v>1</v>
      </c>
      <c r="B1226" s="29">
        <v>0</v>
      </c>
      <c r="C1226" s="29" t="s">
        <v>7260</v>
      </c>
      <c r="D1226" s="29"/>
      <c r="E1226" s="29"/>
      <c r="F1226" s="29" t="s">
        <v>7042</v>
      </c>
      <c r="G1226" s="29"/>
      <c r="H1226" s="29"/>
      <c r="I1226" s="419" t="s">
        <v>4169</v>
      </c>
      <c r="K1226" s="29"/>
      <c r="L1226" s="29"/>
      <c r="M1226" s="29"/>
      <c r="N1226" s="29"/>
      <c r="O1226" s="29"/>
      <c r="P1226" s="25"/>
      <c r="Q1226" s="25"/>
      <c r="R1226" s="29" t="s">
        <v>7251</v>
      </c>
      <c r="S1226" s="29" t="s">
        <v>7261</v>
      </c>
      <c r="T1226" s="29" t="s">
        <v>1490</v>
      </c>
      <c r="U1226" t="s">
        <v>1923</v>
      </c>
      <c r="V1226" t="s">
        <v>5756</v>
      </c>
      <c r="W1226" s="29"/>
      <c r="X1226" s="352"/>
      <c r="Y1226" s="29" t="s">
        <v>2041</v>
      </c>
      <c r="Z1226" s="29" t="s">
        <v>1214</v>
      </c>
      <c r="AA1226" s="29" t="s">
        <v>1163</v>
      </c>
      <c r="AB1226" s="29"/>
      <c r="AC1226" s="29"/>
      <c r="AD1226" s="29"/>
      <c r="AE1226" s="29" t="s">
        <v>2568</v>
      </c>
      <c r="AG1226" s="38">
        <v>1</v>
      </c>
      <c r="AH1226" s="38" t="s">
        <v>5679</v>
      </c>
      <c r="AI1226" s="38" t="s">
        <v>4164</v>
      </c>
      <c r="AJ1226" s="38" t="s">
        <v>5680</v>
      </c>
      <c r="AK1226" s="38" t="s">
        <v>72</v>
      </c>
      <c r="AL1226" s="304" t="s">
        <v>7140</v>
      </c>
      <c r="AT1226" s="29">
        <v>0</v>
      </c>
    </row>
    <row r="1227" spans="1:46" ht="12.75" customHeight="1">
      <c r="A1227" s="29">
        <v>1</v>
      </c>
      <c r="B1227" s="29">
        <v>0</v>
      </c>
      <c r="C1227" s="29" t="s">
        <v>7262</v>
      </c>
      <c r="D1227" s="29"/>
      <c r="E1227" s="29"/>
      <c r="F1227" s="29" t="s">
        <v>7042</v>
      </c>
      <c r="G1227" s="29"/>
      <c r="H1227" s="29"/>
      <c r="I1227" s="419" t="s">
        <v>4169</v>
      </c>
      <c r="K1227" s="29"/>
      <c r="L1227" s="29"/>
      <c r="M1227" s="29"/>
      <c r="N1227" s="29"/>
      <c r="O1227" s="29"/>
      <c r="P1227" s="25"/>
      <c r="Q1227" s="25"/>
      <c r="R1227" s="29" t="s">
        <v>7251</v>
      </c>
      <c r="S1227" s="29" t="s">
        <v>7263</v>
      </c>
      <c r="T1227" s="29" t="s">
        <v>1490</v>
      </c>
      <c r="U1227" t="s">
        <v>1923</v>
      </c>
      <c r="V1227" t="s">
        <v>5756</v>
      </c>
      <c r="W1227" s="29"/>
      <c r="X1227" s="352"/>
      <c r="Y1227" s="29" t="s">
        <v>2041</v>
      </c>
      <c r="Z1227" s="29" t="s">
        <v>1214</v>
      </c>
      <c r="AA1227" s="29" t="s">
        <v>1163</v>
      </c>
      <c r="AB1227" s="29"/>
      <c r="AC1227" s="29"/>
      <c r="AD1227" s="29"/>
      <c r="AE1227" s="29" t="s">
        <v>2568</v>
      </c>
      <c r="AG1227" s="38">
        <v>1</v>
      </c>
      <c r="AH1227" s="38" t="s">
        <v>5679</v>
      </c>
      <c r="AI1227" s="38" t="s">
        <v>4164</v>
      </c>
      <c r="AJ1227" s="38" t="s">
        <v>5680</v>
      </c>
      <c r="AK1227" s="38" t="s">
        <v>72</v>
      </c>
      <c r="AL1227" s="304" t="s">
        <v>7140</v>
      </c>
      <c r="AT1227" s="29">
        <v>0</v>
      </c>
    </row>
    <row r="1228" spans="1:46" ht="12.75" customHeight="1">
      <c r="A1228" s="29">
        <v>1</v>
      </c>
      <c r="B1228" s="29">
        <v>0</v>
      </c>
      <c r="C1228" s="29" t="s">
        <v>7264</v>
      </c>
      <c r="D1228" s="29"/>
      <c r="E1228" s="29"/>
      <c r="F1228" s="29" t="s">
        <v>7042</v>
      </c>
      <c r="G1228" s="29"/>
      <c r="H1228" s="29"/>
      <c r="I1228" s="419" t="s">
        <v>4169</v>
      </c>
      <c r="K1228" s="29"/>
      <c r="L1228" s="29"/>
      <c r="M1228" s="29"/>
      <c r="N1228" s="29"/>
      <c r="O1228" s="29"/>
      <c r="P1228" s="25"/>
      <c r="Q1228" s="25"/>
      <c r="R1228" s="29" t="s">
        <v>7251</v>
      </c>
      <c r="S1228" s="29" t="s">
        <v>7265</v>
      </c>
      <c r="T1228" s="29" t="s">
        <v>1490</v>
      </c>
      <c r="U1228" t="s">
        <v>1923</v>
      </c>
      <c r="V1228" t="s">
        <v>5756</v>
      </c>
      <c r="W1228" s="29"/>
      <c r="X1228" s="352"/>
      <c r="Y1228" s="29" t="s">
        <v>2041</v>
      </c>
      <c r="Z1228" s="29" t="s">
        <v>1214</v>
      </c>
      <c r="AA1228" s="29" t="s">
        <v>1163</v>
      </c>
      <c r="AB1228" s="29"/>
      <c r="AC1228" s="29"/>
      <c r="AD1228" s="29"/>
      <c r="AE1228" s="29" t="s">
        <v>2568</v>
      </c>
      <c r="AG1228" s="38">
        <v>1</v>
      </c>
      <c r="AH1228" s="38" t="s">
        <v>5679</v>
      </c>
      <c r="AI1228" s="38" t="s">
        <v>4164</v>
      </c>
      <c r="AJ1228" s="38" t="s">
        <v>5680</v>
      </c>
      <c r="AK1228" s="38" t="s">
        <v>72</v>
      </c>
      <c r="AL1228" s="304" t="s">
        <v>7140</v>
      </c>
      <c r="AT1228" s="29">
        <v>0</v>
      </c>
    </row>
    <row r="1229" spans="1:46" ht="12.75" customHeight="1">
      <c r="A1229" s="29">
        <v>1</v>
      </c>
      <c r="B1229" s="29">
        <v>0</v>
      </c>
      <c r="C1229" s="29" t="s">
        <v>7266</v>
      </c>
      <c r="D1229" s="29"/>
      <c r="E1229" s="29"/>
      <c r="F1229" s="29" t="s">
        <v>7042</v>
      </c>
      <c r="G1229" s="29"/>
      <c r="H1229" s="29"/>
      <c r="I1229" s="419" t="s">
        <v>4169</v>
      </c>
      <c r="K1229" s="29"/>
      <c r="L1229" s="29"/>
      <c r="M1229" s="29"/>
      <c r="N1229" s="29"/>
      <c r="O1229" s="29"/>
      <c r="P1229" s="25"/>
      <c r="Q1229" s="25"/>
      <c r="R1229" s="29" t="s">
        <v>7247</v>
      </c>
      <c r="S1229" s="29" t="s">
        <v>7257</v>
      </c>
      <c r="T1229" s="29" t="s">
        <v>1490</v>
      </c>
      <c r="U1229" t="s">
        <v>1923</v>
      </c>
      <c r="V1229" t="s">
        <v>5756</v>
      </c>
      <c r="W1229" s="29"/>
      <c r="X1229" s="352"/>
      <c r="Y1229" s="29" t="s">
        <v>2041</v>
      </c>
      <c r="Z1229" s="29" t="s">
        <v>1214</v>
      </c>
      <c r="AA1229" s="29" t="s">
        <v>1163</v>
      </c>
      <c r="AB1229" s="29"/>
      <c r="AC1229" s="29"/>
      <c r="AD1229" s="29"/>
      <c r="AE1229" s="29" t="s">
        <v>2568</v>
      </c>
      <c r="AG1229" s="38">
        <v>1</v>
      </c>
      <c r="AH1229" s="38" t="s">
        <v>5679</v>
      </c>
      <c r="AI1229" s="38" t="s">
        <v>4164</v>
      </c>
      <c r="AJ1229" s="38" t="s">
        <v>7267</v>
      </c>
      <c r="AK1229" s="38" t="s">
        <v>72</v>
      </c>
      <c r="AL1229" s="304" t="s">
        <v>7140</v>
      </c>
      <c r="AT1229" s="29">
        <v>0</v>
      </c>
    </row>
    <row r="1230" spans="1:46" ht="12.75" customHeight="1">
      <c r="A1230" s="29">
        <v>1</v>
      </c>
      <c r="B1230" s="29">
        <v>0</v>
      </c>
      <c r="C1230" s="29" t="s">
        <v>7268</v>
      </c>
      <c r="D1230" s="29"/>
      <c r="E1230" s="29"/>
      <c r="F1230" s="29" t="s">
        <v>7042</v>
      </c>
      <c r="G1230" s="29"/>
      <c r="H1230" s="29"/>
      <c r="I1230" s="419" t="s">
        <v>4169</v>
      </c>
      <c r="K1230" s="29"/>
      <c r="L1230" s="29"/>
      <c r="M1230" s="29"/>
      <c r="N1230" s="29"/>
      <c r="O1230" s="29"/>
      <c r="P1230" s="25"/>
      <c r="Q1230" s="25"/>
      <c r="R1230" s="29" t="s">
        <v>7251</v>
      </c>
      <c r="S1230" s="29" t="s">
        <v>6922</v>
      </c>
      <c r="T1230" s="29" t="s">
        <v>1490</v>
      </c>
      <c r="U1230" t="s">
        <v>1923</v>
      </c>
      <c r="V1230" t="s">
        <v>5756</v>
      </c>
      <c r="W1230" s="29"/>
      <c r="X1230" s="352"/>
      <c r="Y1230" s="29" t="s">
        <v>2041</v>
      </c>
      <c r="Z1230" s="29" t="s">
        <v>1214</v>
      </c>
      <c r="AA1230" s="29" t="s">
        <v>1163</v>
      </c>
      <c r="AB1230" s="29"/>
      <c r="AC1230" s="29"/>
      <c r="AD1230" s="29"/>
      <c r="AE1230" s="29" t="s">
        <v>2568</v>
      </c>
      <c r="AG1230" s="38">
        <v>1</v>
      </c>
      <c r="AH1230" s="38" t="s">
        <v>5679</v>
      </c>
      <c r="AI1230" s="38" t="s">
        <v>4164</v>
      </c>
      <c r="AJ1230" s="38" t="s">
        <v>6781</v>
      </c>
      <c r="AK1230" s="38" t="s">
        <v>72</v>
      </c>
      <c r="AL1230" s="304" t="s">
        <v>7140</v>
      </c>
      <c r="AT1230" s="29">
        <v>0</v>
      </c>
    </row>
    <row r="1231" spans="1:46" ht="12.75" customHeight="1">
      <c r="A1231" s="29">
        <v>1</v>
      </c>
      <c r="B1231" s="29">
        <v>0</v>
      </c>
      <c r="C1231" s="29" t="s">
        <v>7269</v>
      </c>
      <c r="D1231" s="29"/>
      <c r="E1231" s="29"/>
      <c r="F1231" s="29" t="s">
        <v>7042</v>
      </c>
      <c r="G1231" s="29"/>
      <c r="H1231" s="29"/>
      <c r="I1231" s="419" t="s">
        <v>4169</v>
      </c>
      <c r="K1231" s="29"/>
      <c r="L1231" s="29"/>
      <c r="M1231" s="29"/>
      <c r="N1231" s="29"/>
      <c r="O1231" s="29"/>
      <c r="P1231" s="25"/>
      <c r="Q1231" s="25"/>
      <c r="R1231" s="29" t="s">
        <v>7251</v>
      </c>
      <c r="S1231" s="29" t="s">
        <v>6922</v>
      </c>
      <c r="T1231" s="29" t="s">
        <v>1490</v>
      </c>
      <c r="U1231" t="s">
        <v>1923</v>
      </c>
      <c r="V1231" t="s">
        <v>5756</v>
      </c>
      <c r="W1231" s="29"/>
      <c r="X1231" s="352"/>
      <c r="Y1231" s="29" t="s">
        <v>2041</v>
      </c>
      <c r="Z1231" s="29" t="s">
        <v>1214</v>
      </c>
      <c r="AA1231" s="29" t="s">
        <v>1163</v>
      </c>
      <c r="AB1231" s="29"/>
      <c r="AC1231" s="29"/>
      <c r="AD1231" s="29"/>
      <c r="AE1231" s="29" t="s">
        <v>2568</v>
      </c>
      <c r="AG1231" s="38">
        <v>1</v>
      </c>
      <c r="AH1231" s="38" t="s">
        <v>5679</v>
      </c>
      <c r="AI1231" s="38" t="s">
        <v>4164</v>
      </c>
      <c r="AJ1231" s="38" t="s">
        <v>6781</v>
      </c>
      <c r="AK1231" s="38" t="s">
        <v>72</v>
      </c>
      <c r="AL1231" s="304" t="s">
        <v>7140</v>
      </c>
      <c r="AT1231" s="29">
        <v>0</v>
      </c>
    </row>
    <row r="1232" spans="1:46" ht="12.75" customHeight="1">
      <c r="C1232" s="29"/>
      <c r="D1232" s="29"/>
      <c r="E1232" s="29"/>
      <c r="F1232" s="29"/>
      <c r="G1232" s="29"/>
      <c r="H1232" s="29"/>
      <c r="I1232" s="419"/>
      <c r="K1232" s="29"/>
      <c r="L1232" s="29"/>
      <c r="M1232" s="29"/>
      <c r="N1232" s="29"/>
      <c r="O1232" s="29"/>
      <c r="P1232" s="25"/>
      <c r="Q1232" s="25"/>
      <c r="R1232" s="29" t="s">
        <v>7251</v>
      </c>
      <c r="S1232" s="29" t="s">
        <v>19691</v>
      </c>
      <c r="T1232" s="29" t="s">
        <v>1490</v>
      </c>
      <c r="U1232" t="s">
        <v>1923</v>
      </c>
      <c r="V1232" t="s">
        <v>6077</v>
      </c>
      <c r="W1232" s="29"/>
      <c r="X1232" s="352"/>
      <c r="Y1232" s="29" t="s">
        <v>2041</v>
      </c>
      <c r="Z1232" s="29" t="s">
        <v>1214</v>
      </c>
      <c r="AA1232" s="29" t="s">
        <v>1163</v>
      </c>
      <c r="AB1232" s="29"/>
      <c r="AC1232" s="29" t="s">
        <v>6643</v>
      </c>
      <c r="AD1232" s="29"/>
      <c r="AE1232" s="29" t="s">
        <v>2568</v>
      </c>
      <c r="AG1232" s="38">
        <v>1</v>
      </c>
      <c r="AH1232" s="38" t="s">
        <v>5679</v>
      </c>
      <c r="AI1232" s="38" t="s">
        <v>4164</v>
      </c>
      <c r="AJ1232" s="38" t="s">
        <v>6438</v>
      </c>
      <c r="AK1232" s="38" t="s">
        <v>6782</v>
      </c>
      <c r="AL1232" s="304" t="s">
        <v>19639</v>
      </c>
    </row>
    <row r="1233" spans="1:46" ht="12.75" customHeight="1">
      <c r="C1233" s="29"/>
      <c r="D1233" s="29"/>
      <c r="E1233" s="29"/>
      <c r="F1233" s="29"/>
      <c r="G1233" s="29"/>
      <c r="H1233" s="29"/>
      <c r="I1233" s="419"/>
      <c r="K1233" s="29"/>
      <c r="L1233" s="29"/>
      <c r="M1233" s="29"/>
      <c r="N1233" s="29"/>
      <c r="O1233" s="29"/>
      <c r="P1233" s="25"/>
      <c r="Q1233" s="25"/>
      <c r="R1233" s="29" t="s">
        <v>7251</v>
      </c>
      <c r="S1233" s="29" t="s">
        <v>7252</v>
      </c>
      <c r="T1233" s="29" t="s">
        <v>1490</v>
      </c>
      <c r="U1233" t="s">
        <v>1923</v>
      </c>
      <c r="V1233" t="s">
        <v>6077</v>
      </c>
      <c r="W1233" s="29"/>
      <c r="X1233" s="352"/>
      <c r="Y1233" s="29" t="s">
        <v>2041</v>
      </c>
      <c r="Z1233" s="29" t="s">
        <v>1214</v>
      </c>
      <c r="AA1233" s="29" t="s">
        <v>1163</v>
      </c>
      <c r="AB1233" s="29"/>
      <c r="AC1233" s="29" t="s">
        <v>6643</v>
      </c>
      <c r="AD1233" s="29"/>
      <c r="AE1233" s="29" t="s">
        <v>2568</v>
      </c>
      <c r="AG1233" s="38">
        <v>1</v>
      </c>
      <c r="AH1233" s="38" t="s">
        <v>5679</v>
      </c>
      <c r="AI1233" s="38" t="s">
        <v>4164</v>
      </c>
      <c r="AJ1233" s="38" t="s">
        <v>6438</v>
      </c>
      <c r="AK1233" s="38" t="s">
        <v>6782</v>
      </c>
      <c r="AL1233" s="304" t="s">
        <v>19639</v>
      </c>
    </row>
    <row r="1234" spans="1:46" ht="12.75" customHeight="1">
      <c r="A1234" s="29">
        <v>0</v>
      </c>
      <c r="B1234" s="29">
        <v>0</v>
      </c>
      <c r="C1234" s="29" t="s">
        <v>7270</v>
      </c>
      <c r="D1234" s="29"/>
      <c r="E1234" s="29"/>
      <c r="F1234" s="29" t="s">
        <v>7271</v>
      </c>
      <c r="G1234" s="29"/>
      <c r="H1234" s="29"/>
      <c r="I1234" s="419" t="s">
        <v>4169</v>
      </c>
      <c r="K1234" s="29"/>
      <c r="L1234" s="29"/>
      <c r="M1234" s="29"/>
      <c r="N1234" s="29"/>
      <c r="O1234" s="29"/>
      <c r="P1234" s="25" t="s">
        <v>2165</v>
      </c>
      <c r="Q1234" s="25"/>
      <c r="R1234" s="29" t="s">
        <v>7272</v>
      </c>
      <c r="S1234" s="29" t="s">
        <v>7273</v>
      </c>
      <c r="T1234" s="29" t="s">
        <v>1490</v>
      </c>
      <c r="U1234" t="s">
        <v>2169</v>
      </c>
      <c r="V1234" t="s">
        <v>6077</v>
      </c>
      <c r="W1234" s="29"/>
      <c r="X1234" s="352" t="s">
        <v>1911</v>
      </c>
      <c r="Y1234" s="29" t="s">
        <v>1309</v>
      </c>
      <c r="Z1234" s="29" t="s">
        <v>1214</v>
      </c>
      <c r="AA1234" s="29" t="s">
        <v>1163</v>
      </c>
      <c r="AB1234" s="29"/>
      <c r="AC1234" s="29" t="s">
        <v>6643</v>
      </c>
      <c r="AD1234" s="29"/>
      <c r="AE1234" s="29" t="s">
        <v>2568</v>
      </c>
      <c r="AG1234" s="38">
        <v>1</v>
      </c>
      <c r="AH1234" s="38" t="s">
        <v>5679</v>
      </c>
      <c r="AI1234" s="38" t="s">
        <v>4164</v>
      </c>
      <c r="AJ1234" s="38" t="s">
        <v>6644</v>
      </c>
      <c r="AK1234" s="38" t="s">
        <v>72</v>
      </c>
      <c r="AL1234" s="304" t="s">
        <v>6468</v>
      </c>
      <c r="AT1234" s="29">
        <v>0</v>
      </c>
    </row>
    <row r="1235" spans="1:46" ht="12.75" customHeight="1">
      <c r="A1235" s="29">
        <v>0</v>
      </c>
      <c r="B1235" s="29">
        <v>0</v>
      </c>
      <c r="C1235" s="29" t="s">
        <v>7274</v>
      </c>
      <c r="D1235" s="29"/>
      <c r="E1235" s="29"/>
      <c r="F1235" s="29" t="s">
        <v>7271</v>
      </c>
      <c r="G1235" s="29"/>
      <c r="H1235" s="29"/>
      <c r="I1235" s="419" t="s">
        <v>4169</v>
      </c>
      <c r="K1235" s="29"/>
      <c r="L1235" s="29"/>
      <c r="M1235" s="29"/>
      <c r="N1235" s="29"/>
      <c r="O1235" s="29"/>
      <c r="P1235" s="25" t="s">
        <v>2165</v>
      </c>
      <c r="Q1235" s="25"/>
      <c r="R1235" s="29" t="s">
        <v>7272</v>
      </c>
      <c r="S1235" s="29" t="s">
        <v>7275</v>
      </c>
      <c r="T1235" s="29" t="s">
        <v>1490</v>
      </c>
      <c r="U1235" t="s">
        <v>2169</v>
      </c>
      <c r="V1235" t="s">
        <v>6077</v>
      </c>
      <c r="W1235" s="29"/>
      <c r="X1235" s="352" t="s">
        <v>1911</v>
      </c>
      <c r="Y1235" s="29" t="s">
        <v>1309</v>
      </c>
      <c r="Z1235" s="29" t="s">
        <v>1214</v>
      </c>
      <c r="AA1235" s="29" t="s">
        <v>1163</v>
      </c>
      <c r="AB1235" s="29"/>
      <c r="AC1235" s="29" t="s">
        <v>6643</v>
      </c>
      <c r="AD1235" s="29"/>
      <c r="AE1235" s="29" t="s">
        <v>2568</v>
      </c>
      <c r="AG1235" s="38">
        <v>1</v>
      </c>
      <c r="AH1235" s="38" t="s">
        <v>5679</v>
      </c>
      <c r="AI1235" s="38" t="s">
        <v>4164</v>
      </c>
      <c r="AJ1235" s="38" t="s">
        <v>6644</v>
      </c>
      <c r="AK1235" s="38" t="s">
        <v>72</v>
      </c>
      <c r="AL1235" s="304" t="s">
        <v>6468</v>
      </c>
      <c r="AT1235" s="29">
        <v>0</v>
      </c>
    </row>
    <row r="1236" spans="1:46" ht="12.75" customHeight="1">
      <c r="A1236" s="29">
        <v>0</v>
      </c>
      <c r="B1236" s="29">
        <v>0</v>
      </c>
      <c r="C1236" s="29" t="s">
        <v>7276</v>
      </c>
      <c r="D1236" s="29"/>
      <c r="E1236" s="29"/>
      <c r="F1236" s="29" t="s">
        <v>7271</v>
      </c>
      <c r="G1236" s="29"/>
      <c r="H1236" s="29"/>
      <c r="I1236" s="419" t="s">
        <v>4169</v>
      </c>
      <c r="K1236" s="29"/>
      <c r="L1236" s="29"/>
      <c r="M1236" s="29"/>
      <c r="N1236" s="29"/>
      <c r="O1236" s="29"/>
      <c r="P1236" s="25" t="s">
        <v>2165</v>
      </c>
      <c r="Q1236" s="25"/>
      <c r="R1236" s="29" t="s">
        <v>7272</v>
      </c>
      <c r="S1236" s="29" t="s">
        <v>7277</v>
      </c>
      <c r="T1236" s="29" t="s">
        <v>1490</v>
      </c>
      <c r="U1236" t="s">
        <v>2169</v>
      </c>
      <c r="V1236" t="s">
        <v>6077</v>
      </c>
      <c r="W1236" s="29"/>
      <c r="X1236" s="352" t="s">
        <v>1911</v>
      </c>
      <c r="Y1236" s="29" t="s">
        <v>1309</v>
      </c>
      <c r="Z1236" s="29" t="s">
        <v>1214</v>
      </c>
      <c r="AA1236" s="29" t="s">
        <v>1163</v>
      </c>
      <c r="AB1236" s="29"/>
      <c r="AC1236" s="29" t="s">
        <v>6643</v>
      </c>
      <c r="AD1236" s="29"/>
      <c r="AE1236" s="29" t="s">
        <v>2568</v>
      </c>
      <c r="AG1236" s="38">
        <v>1</v>
      </c>
      <c r="AH1236" s="38" t="s">
        <v>5679</v>
      </c>
      <c r="AI1236" s="38" t="s">
        <v>4164</v>
      </c>
      <c r="AJ1236" s="38" t="s">
        <v>6644</v>
      </c>
      <c r="AK1236" s="38" t="s">
        <v>72</v>
      </c>
      <c r="AL1236" s="304" t="s">
        <v>6468</v>
      </c>
      <c r="AT1236" s="29">
        <v>0</v>
      </c>
    </row>
    <row r="1237" spans="1:46" ht="12.75" customHeight="1">
      <c r="A1237" s="29">
        <v>0</v>
      </c>
      <c r="B1237" s="29">
        <v>0</v>
      </c>
      <c r="C1237" s="29" t="s">
        <v>7278</v>
      </c>
      <c r="D1237" s="29"/>
      <c r="E1237" s="29"/>
      <c r="F1237" s="29" t="s">
        <v>7271</v>
      </c>
      <c r="G1237" s="29"/>
      <c r="H1237" s="29"/>
      <c r="I1237" s="419" t="s">
        <v>4169</v>
      </c>
      <c r="K1237" s="29"/>
      <c r="L1237" s="29"/>
      <c r="M1237" s="29"/>
      <c r="N1237" s="29"/>
      <c r="O1237" s="29"/>
      <c r="P1237" s="25" t="s">
        <v>2165</v>
      </c>
      <c r="Q1237" s="25"/>
      <c r="R1237" s="29" t="s">
        <v>7272</v>
      </c>
      <c r="S1237" s="29" t="s">
        <v>7279</v>
      </c>
      <c r="T1237" s="29" t="s">
        <v>1490</v>
      </c>
      <c r="U1237" t="s">
        <v>2169</v>
      </c>
      <c r="V1237" t="s">
        <v>6077</v>
      </c>
      <c r="W1237" s="29"/>
      <c r="X1237" s="352" t="s">
        <v>1911</v>
      </c>
      <c r="Y1237" s="29" t="s">
        <v>1309</v>
      </c>
      <c r="Z1237" s="29" t="s">
        <v>1214</v>
      </c>
      <c r="AA1237" s="29" t="s">
        <v>1163</v>
      </c>
      <c r="AB1237" s="29"/>
      <c r="AC1237" s="29" t="s">
        <v>6643</v>
      </c>
      <c r="AD1237" s="29"/>
      <c r="AE1237" s="29" t="s">
        <v>2568</v>
      </c>
      <c r="AG1237" s="38">
        <v>1</v>
      </c>
      <c r="AH1237" s="38" t="s">
        <v>5679</v>
      </c>
      <c r="AI1237" s="38" t="s">
        <v>4164</v>
      </c>
      <c r="AJ1237" s="38" t="s">
        <v>6644</v>
      </c>
      <c r="AK1237" s="38" t="s">
        <v>72</v>
      </c>
      <c r="AL1237" s="304" t="s">
        <v>6468</v>
      </c>
      <c r="AT1237" s="29">
        <v>0</v>
      </c>
    </row>
    <row r="1238" spans="1:46" ht="12.75" customHeight="1">
      <c r="A1238" s="29">
        <v>0</v>
      </c>
      <c r="B1238" s="29">
        <v>0</v>
      </c>
      <c r="C1238" s="29" t="s">
        <v>7280</v>
      </c>
      <c r="D1238" s="29"/>
      <c r="E1238" s="29"/>
      <c r="F1238" s="29" t="s">
        <v>7271</v>
      </c>
      <c r="G1238" s="29"/>
      <c r="H1238" s="29"/>
      <c r="I1238" s="419" t="s">
        <v>4169</v>
      </c>
      <c r="K1238" s="29"/>
      <c r="L1238" s="29"/>
      <c r="M1238" s="29"/>
      <c r="N1238" s="29"/>
      <c r="O1238" s="29"/>
      <c r="P1238" s="25" t="s">
        <v>2165</v>
      </c>
      <c r="Q1238" s="25"/>
      <c r="R1238" s="29" t="s">
        <v>7272</v>
      </c>
      <c r="S1238" s="29" t="s">
        <v>7281</v>
      </c>
      <c r="T1238" s="29" t="s">
        <v>1490</v>
      </c>
      <c r="U1238" t="s">
        <v>2169</v>
      </c>
      <c r="V1238" t="s">
        <v>6077</v>
      </c>
      <c r="W1238" s="29"/>
      <c r="X1238" s="352" t="s">
        <v>1911</v>
      </c>
      <c r="Y1238" s="29" t="s">
        <v>1309</v>
      </c>
      <c r="Z1238" s="29" t="s">
        <v>1214</v>
      </c>
      <c r="AA1238" s="29" t="s">
        <v>1163</v>
      </c>
      <c r="AB1238" s="29"/>
      <c r="AC1238" s="29" t="s">
        <v>6643</v>
      </c>
      <c r="AD1238" s="29"/>
      <c r="AE1238" s="29" t="s">
        <v>2568</v>
      </c>
      <c r="AG1238" s="38">
        <v>1</v>
      </c>
      <c r="AH1238" s="38" t="s">
        <v>5679</v>
      </c>
      <c r="AI1238" s="38" t="s">
        <v>4164</v>
      </c>
      <c r="AJ1238" s="38" t="s">
        <v>7282</v>
      </c>
      <c r="AK1238" s="38" t="s">
        <v>72</v>
      </c>
      <c r="AL1238" s="304" t="s">
        <v>6468</v>
      </c>
      <c r="AT1238" s="29">
        <v>0</v>
      </c>
    </row>
    <row r="1239" spans="1:46" ht="12.75" customHeight="1">
      <c r="A1239" s="29">
        <v>0</v>
      </c>
      <c r="B1239" s="29">
        <v>0</v>
      </c>
      <c r="C1239" s="29" t="s">
        <v>7283</v>
      </c>
      <c r="D1239" s="29"/>
      <c r="E1239" s="29"/>
      <c r="F1239" s="29" t="s">
        <v>7271</v>
      </c>
      <c r="G1239" s="29"/>
      <c r="H1239" s="29"/>
      <c r="I1239" s="419" t="s">
        <v>4169</v>
      </c>
      <c r="K1239" s="29"/>
      <c r="L1239" s="29"/>
      <c r="M1239" s="29"/>
      <c r="N1239" s="29"/>
      <c r="O1239" s="29"/>
      <c r="P1239" s="25"/>
      <c r="Q1239" s="25"/>
      <c r="R1239" s="29" t="s">
        <v>7284</v>
      </c>
      <c r="S1239" s="29" t="s">
        <v>7285</v>
      </c>
      <c r="T1239" s="29" t="s">
        <v>1490</v>
      </c>
      <c r="U1239" t="s">
        <v>1428</v>
      </c>
      <c r="V1239" t="s">
        <v>6077</v>
      </c>
      <c r="W1239" s="29"/>
      <c r="X1239" s="352"/>
      <c r="Y1239" s="29" t="s">
        <v>2041</v>
      </c>
      <c r="Z1239" s="29" t="s">
        <v>1214</v>
      </c>
      <c r="AA1239" s="29" t="s">
        <v>1163</v>
      </c>
      <c r="AB1239" s="29"/>
      <c r="AC1239" s="29" t="s">
        <v>6643</v>
      </c>
      <c r="AD1239" s="29"/>
      <c r="AE1239" s="29" t="s">
        <v>2568</v>
      </c>
      <c r="AG1239" s="38">
        <v>1</v>
      </c>
      <c r="AH1239" s="38" t="s">
        <v>5679</v>
      </c>
      <c r="AI1239" s="38" t="s">
        <v>4164</v>
      </c>
      <c r="AJ1239" s="38" t="s">
        <v>5680</v>
      </c>
      <c r="AK1239" s="38" t="s">
        <v>72</v>
      </c>
      <c r="AL1239" s="304" t="s">
        <v>6468</v>
      </c>
      <c r="AT1239" s="29">
        <v>0</v>
      </c>
    </row>
    <row r="1240" spans="1:46" ht="12.75" customHeight="1">
      <c r="A1240" s="29">
        <v>0</v>
      </c>
      <c r="B1240" s="29">
        <v>0</v>
      </c>
      <c r="C1240" s="29" t="s">
        <v>7286</v>
      </c>
      <c r="D1240" s="29"/>
      <c r="E1240" s="29"/>
      <c r="F1240" s="29" t="s">
        <v>7271</v>
      </c>
      <c r="G1240" s="29"/>
      <c r="H1240" s="29"/>
      <c r="I1240" s="419" t="s">
        <v>4169</v>
      </c>
      <c r="K1240" s="29"/>
      <c r="L1240" s="29"/>
      <c r="M1240" s="29"/>
      <c r="N1240" s="29"/>
      <c r="O1240" s="29"/>
      <c r="P1240" s="25" t="s">
        <v>2185</v>
      </c>
      <c r="Q1240" s="25"/>
      <c r="R1240" s="29" t="s">
        <v>7287</v>
      </c>
      <c r="S1240" s="29" t="s">
        <v>7288</v>
      </c>
      <c r="T1240" s="29" t="s">
        <v>1490</v>
      </c>
      <c r="U1240" t="s">
        <v>1428</v>
      </c>
      <c r="V1240" t="s">
        <v>3258</v>
      </c>
      <c r="W1240" s="29"/>
      <c r="X1240" s="352" t="s">
        <v>2188</v>
      </c>
      <c r="Y1240" s="29"/>
      <c r="Z1240" s="29" t="s">
        <v>1214</v>
      </c>
      <c r="AA1240" s="29" t="s">
        <v>1163</v>
      </c>
      <c r="AB1240" s="29"/>
      <c r="AC1240" s="29" t="s">
        <v>7289</v>
      </c>
      <c r="AD1240" s="29"/>
      <c r="AE1240" s="29" t="s">
        <v>2568</v>
      </c>
      <c r="AG1240" s="38">
        <v>1</v>
      </c>
      <c r="AH1240" s="38" t="s">
        <v>5679</v>
      </c>
      <c r="AI1240" s="38" t="s">
        <v>4164</v>
      </c>
      <c r="AJ1240" s="38" t="s">
        <v>7290</v>
      </c>
      <c r="AK1240" s="38" t="s">
        <v>72</v>
      </c>
      <c r="AL1240" s="304" t="s">
        <v>6468</v>
      </c>
      <c r="AT1240" s="29">
        <v>0</v>
      </c>
    </row>
    <row r="1241" spans="1:46" ht="12.75" customHeight="1">
      <c r="A1241" s="29">
        <v>0</v>
      </c>
      <c r="B1241" s="29">
        <v>0</v>
      </c>
      <c r="C1241" s="29" t="s">
        <v>7291</v>
      </c>
      <c r="D1241" s="29"/>
      <c r="E1241" s="29"/>
      <c r="F1241" s="29" t="s">
        <v>7271</v>
      </c>
      <c r="G1241" s="29"/>
      <c r="H1241" s="29"/>
      <c r="I1241" s="419" t="s">
        <v>4169</v>
      </c>
      <c r="K1241" s="29"/>
      <c r="L1241" s="29"/>
      <c r="M1241" s="29"/>
      <c r="N1241" s="29"/>
      <c r="O1241" s="29"/>
      <c r="P1241" s="25" t="s">
        <v>2185</v>
      </c>
      <c r="Q1241" s="25"/>
      <c r="R1241" s="29" t="s">
        <v>7287</v>
      </c>
      <c r="S1241" s="29" t="s">
        <v>7288</v>
      </c>
      <c r="T1241" s="29" t="s">
        <v>1490</v>
      </c>
      <c r="U1241" t="s">
        <v>1428</v>
      </c>
      <c r="V1241" t="s">
        <v>3258</v>
      </c>
      <c r="W1241" s="29"/>
      <c r="X1241" s="352" t="s">
        <v>2188</v>
      </c>
      <c r="Y1241" s="29"/>
      <c r="Z1241" s="29" t="s">
        <v>1214</v>
      </c>
      <c r="AA1241" s="29" t="s">
        <v>1163</v>
      </c>
      <c r="AB1241" s="29"/>
      <c r="AC1241" s="29" t="s">
        <v>7289</v>
      </c>
      <c r="AD1241" s="29"/>
      <c r="AE1241" s="29" t="s">
        <v>2568</v>
      </c>
      <c r="AG1241" s="38">
        <v>1</v>
      </c>
      <c r="AH1241" s="38" t="s">
        <v>5679</v>
      </c>
      <c r="AI1241" s="38" t="s">
        <v>4164</v>
      </c>
      <c r="AJ1241" s="38" t="s">
        <v>7290</v>
      </c>
      <c r="AK1241" s="38" t="s">
        <v>72</v>
      </c>
      <c r="AL1241" s="304" t="s">
        <v>6468</v>
      </c>
      <c r="AT1241" s="29">
        <v>0</v>
      </c>
    </row>
    <row r="1242" spans="1:46" ht="12.75" customHeight="1">
      <c r="A1242" s="29">
        <v>0</v>
      </c>
      <c r="B1242" s="29">
        <v>0</v>
      </c>
      <c r="C1242" s="29" t="s">
        <v>7292</v>
      </c>
      <c r="D1242" s="29"/>
      <c r="E1242" s="29"/>
      <c r="F1242" s="29" t="s">
        <v>7271</v>
      </c>
      <c r="G1242" s="29"/>
      <c r="H1242" s="29"/>
      <c r="I1242" s="419" t="s">
        <v>4169</v>
      </c>
      <c r="K1242" s="29"/>
      <c r="L1242" s="29"/>
      <c r="M1242" s="29"/>
      <c r="N1242" s="29"/>
      <c r="O1242" s="29"/>
      <c r="P1242" s="25" t="s">
        <v>2185</v>
      </c>
      <c r="Q1242" s="25"/>
      <c r="R1242" s="29" t="s">
        <v>7287</v>
      </c>
      <c r="S1242" s="29" t="s">
        <v>7288</v>
      </c>
      <c r="T1242" s="29" t="s">
        <v>1490</v>
      </c>
      <c r="U1242" t="s">
        <v>1428</v>
      </c>
      <c r="V1242" t="s">
        <v>3258</v>
      </c>
      <c r="W1242" s="29"/>
      <c r="X1242" s="352" t="s">
        <v>2188</v>
      </c>
      <c r="Y1242" s="29"/>
      <c r="Z1242" s="29" t="s">
        <v>1214</v>
      </c>
      <c r="AA1242" s="29" t="s">
        <v>1163</v>
      </c>
      <c r="AB1242" s="29"/>
      <c r="AC1242" s="29" t="s">
        <v>7289</v>
      </c>
      <c r="AD1242" s="29"/>
      <c r="AE1242" s="29" t="s">
        <v>2568</v>
      </c>
      <c r="AG1242" s="38">
        <v>1</v>
      </c>
      <c r="AH1242" s="38" t="s">
        <v>5679</v>
      </c>
      <c r="AI1242" s="38" t="s">
        <v>4164</v>
      </c>
      <c r="AJ1242" s="38" t="s">
        <v>7290</v>
      </c>
      <c r="AK1242" s="38" t="s">
        <v>72</v>
      </c>
      <c r="AL1242" s="304" t="s">
        <v>6468</v>
      </c>
      <c r="AT1242" s="29">
        <v>0</v>
      </c>
    </row>
    <row r="1243" spans="1:46" ht="12.75" customHeight="1">
      <c r="A1243" s="29">
        <v>0</v>
      </c>
      <c r="B1243" s="29">
        <v>0</v>
      </c>
      <c r="C1243" s="29" t="s">
        <v>7293</v>
      </c>
      <c r="D1243" s="29"/>
      <c r="E1243" s="29"/>
      <c r="F1243" s="29" t="s">
        <v>7271</v>
      </c>
      <c r="G1243" s="29"/>
      <c r="H1243" s="29"/>
      <c r="I1243" s="419" t="s">
        <v>4169</v>
      </c>
      <c r="K1243" s="29"/>
      <c r="L1243" s="29"/>
      <c r="M1243" s="29"/>
      <c r="N1243" s="29"/>
      <c r="O1243" s="29"/>
      <c r="P1243" s="25" t="s">
        <v>2185</v>
      </c>
      <c r="Q1243" s="25"/>
      <c r="R1243" s="29" t="s">
        <v>7287</v>
      </c>
      <c r="S1243" s="29" t="s">
        <v>7288</v>
      </c>
      <c r="T1243" s="29" t="s">
        <v>1490</v>
      </c>
      <c r="U1243" t="s">
        <v>1428</v>
      </c>
      <c r="V1243" t="s">
        <v>3258</v>
      </c>
      <c r="W1243" s="29"/>
      <c r="X1243" s="352" t="s">
        <v>2188</v>
      </c>
      <c r="Y1243" s="29"/>
      <c r="Z1243" s="29" t="s">
        <v>1214</v>
      </c>
      <c r="AA1243" s="29" t="s">
        <v>1163</v>
      </c>
      <c r="AB1243" s="29"/>
      <c r="AC1243" s="29" t="s">
        <v>7289</v>
      </c>
      <c r="AD1243" s="29"/>
      <c r="AE1243" s="29" t="s">
        <v>2568</v>
      </c>
      <c r="AG1243" s="38">
        <v>1</v>
      </c>
      <c r="AH1243" s="38" t="s">
        <v>5679</v>
      </c>
      <c r="AI1243" s="38" t="s">
        <v>4164</v>
      </c>
      <c r="AJ1243" s="38" t="s">
        <v>7290</v>
      </c>
      <c r="AK1243" s="38" t="s">
        <v>72</v>
      </c>
      <c r="AL1243" s="304" t="s">
        <v>6468</v>
      </c>
      <c r="AT1243" s="29">
        <v>0</v>
      </c>
    </row>
    <row r="1244" spans="1:46" ht="12.75" customHeight="1">
      <c r="A1244" s="29">
        <v>0</v>
      </c>
      <c r="B1244" s="29">
        <v>0</v>
      </c>
      <c r="C1244" s="29" t="s">
        <v>7294</v>
      </c>
      <c r="D1244" s="29"/>
      <c r="E1244" s="29"/>
      <c r="F1244" s="29" t="s">
        <v>7271</v>
      </c>
      <c r="G1244" s="29"/>
      <c r="H1244" s="29"/>
      <c r="I1244" s="419" t="s">
        <v>4169</v>
      </c>
      <c r="K1244" s="29"/>
      <c r="L1244" s="29"/>
      <c r="M1244" s="29"/>
      <c r="N1244" s="29"/>
      <c r="O1244" s="29"/>
      <c r="P1244" s="25" t="s">
        <v>2185</v>
      </c>
      <c r="Q1244" s="25"/>
      <c r="R1244" s="29" t="s">
        <v>7287</v>
      </c>
      <c r="S1244" s="29" t="s">
        <v>7288</v>
      </c>
      <c r="T1244" s="29" t="s">
        <v>1490</v>
      </c>
      <c r="U1244" t="s">
        <v>1428</v>
      </c>
      <c r="V1244" t="s">
        <v>3258</v>
      </c>
      <c r="W1244" s="29"/>
      <c r="X1244" s="352" t="s">
        <v>2188</v>
      </c>
      <c r="Y1244" s="29"/>
      <c r="Z1244" s="29" t="s">
        <v>1214</v>
      </c>
      <c r="AA1244" s="29" t="s">
        <v>1163</v>
      </c>
      <c r="AB1244" s="29"/>
      <c r="AC1244" s="29" t="s">
        <v>7289</v>
      </c>
      <c r="AD1244" s="29"/>
      <c r="AE1244" s="29" t="s">
        <v>2568</v>
      </c>
      <c r="AG1244" s="38">
        <v>1</v>
      </c>
      <c r="AH1244" s="38" t="s">
        <v>5679</v>
      </c>
      <c r="AI1244" s="38" t="s">
        <v>4164</v>
      </c>
      <c r="AJ1244" s="38" t="s">
        <v>7290</v>
      </c>
      <c r="AK1244" s="38" t="s">
        <v>72</v>
      </c>
      <c r="AL1244" s="304" t="s">
        <v>6468</v>
      </c>
      <c r="AT1244" s="29">
        <v>0</v>
      </c>
    </row>
    <row r="1245" spans="1:46" ht="12.75" customHeight="1">
      <c r="A1245" s="29">
        <v>0</v>
      </c>
      <c r="B1245" s="29">
        <v>0</v>
      </c>
      <c r="C1245" s="29" t="s">
        <v>7295</v>
      </c>
      <c r="D1245" s="29"/>
      <c r="E1245" s="29"/>
      <c r="F1245" s="29" t="s">
        <v>7271</v>
      </c>
      <c r="G1245" s="29"/>
      <c r="H1245" s="29"/>
      <c r="I1245" s="419" t="s">
        <v>4169</v>
      </c>
      <c r="K1245" s="29"/>
      <c r="L1245" s="29"/>
      <c r="M1245" s="29"/>
      <c r="N1245" s="29"/>
      <c r="O1245" s="29"/>
      <c r="P1245" s="25" t="s">
        <v>2185</v>
      </c>
      <c r="Q1245" s="25"/>
      <c r="R1245" s="29" t="s">
        <v>7287</v>
      </c>
      <c r="S1245" s="29" t="s">
        <v>7288</v>
      </c>
      <c r="T1245" s="29" t="s">
        <v>1490</v>
      </c>
      <c r="U1245" t="s">
        <v>1428</v>
      </c>
      <c r="V1245" t="s">
        <v>3258</v>
      </c>
      <c r="W1245" s="29"/>
      <c r="X1245" s="352" t="s">
        <v>2188</v>
      </c>
      <c r="Y1245" s="29"/>
      <c r="Z1245" s="29" t="s">
        <v>1214</v>
      </c>
      <c r="AA1245" s="29" t="s">
        <v>1163</v>
      </c>
      <c r="AB1245" s="29"/>
      <c r="AC1245" s="29" t="s">
        <v>7289</v>
      </c>
      <c r="AD1245" s="29"/>
      <c r="AE1245" s="29" t="s">
        <v>2568</v>
      </c>
      <c r="AG1245" s="38">
        <v>1</v>
      </c>
      <c r="AH1245" s="38" t="s">
        <v>5679</v>
      </c>
      <c r="AI1245" s="38" t="s">
        <v>4164</v>
      </c>
      <c r="AJ1245" s="38" t="s">
        <v>7290</v>
      </c>
      <c r="AK1245" s="38" t="s">
        <v>72</v>
      </c>
      <c r="AL1245" s="304" t="s">
        <v>6468</v>
      </c>
      <c r="AT1245" s="29">
        <v>0</v>
      </c>
    </row>
    <row r="1246" spans="1:46" ht="12.75" customHeight="1">
      <c r="A1246" s="29">
        <v>0</v>
      </c>
      <c r="B1246" s="29">
        <v>0</v>
      </c>
      <c r="C1246" s="29" t="s">
        <v>7296</v>
      </c>
      <c r="D1246" s="29"/>
      <c r="E1246" s="29"/>
      <c r="F1246" s="29" t="s">
        <v>7271</v>
      </c>
      <c r="G1246" s="29"/>
      <c r="H1246" s="29"/>
      <c r="I1246" s="419" t="s">
        <v>4169</v>
      </c>
      <c r="K1246" s="29"/>
      <c r="L1246" s="29"/>
      <c r="M1246" s="29"/>
      <c r="N1246" s="29"/>
      <c r="O1246" s="29"/>
      <c r="P1246" s="25"/>
      <c r="Q1246" s="25"/>
      <c r="R1246" s="29" t="s">
        <v>7297</v>
      </c>
      <c r="S1246" s="29" t="s">
        <v>7298</v>
      </c>
      <c r="T1246" s="29" t="s">
        <v>1490</v>
      </c>
      <c r="U1246" t="s">
        <v>2203</v>
      </c>
      <c r="V1246" t="s">
        <v>7299</v>
      </c>
      <c r="W1246" s="29"/>
      <c r="X1246" s="352"/>
      <c r="Y1246" s="29"/>
      <c r="Z1246" s="29" t="s">
        <v>1214</v>
      </c>
      <c r="AA1246" s="29" t="s">
        <v>1163</v>
      </c>
      <c r="AB1246" s="29"/>
      <c r="AC1246" s="29" t="s">
        <v>7300</v>
      </c>
      <c r="AD1246" s="29"/>
      <c r="AE1246" s="29" t="s">
        <v>2568</v>
      </c>
      <c r="AG1246" s="38">
        <v>1</v>
      </c>
      <c r="AH1246" s="38" t="s">
        <v>5679</v>
      </c>
      <c r="AI1246" s="38" t="s">
        <v>4164</v>
      </c>
      <c r="AJ1246" s="38" t="s">
        <v>7301</v>
      </c>
      <c r="AK1246" s="38" t="s">
        <v>72</v>
      </c>
      <c r="AL1246" s="304" t="s">
        <v>6468</v>
      </c>
      <c r="AT1246" s="29">
        <v>0</v>
      </c>
    </row>
    <row r="1247" spans="1:46" ht="12.75" customHeight="1">
      <c r="A1247" s="29">
        <v>1</v>
      </c>
      <c r="B1247" s="29">
        <v>0</v>
      </c>
      <c r="C1247" s="29" t="s">
        <v>7302</v>
      </c>
      <c r="D1247" s="29"/>
      <c r="E1247" s="29"/>
      <c r="F1247" s="29" t="s">
        <v>7271</v>
      </c>
      <c r="G1247" s="29"/>
      <c r="H1247" s="29"/>
      <c r="I1247" s="419" t="s">
        <v>4169</v>
      </c>
      <c r="K1247" s="29"/>
      <c r="L1247" s="29"/>
      <c r="M1247" s="29"/>
      <c r="N1247" s="29" t="s">
        <v>1727</v>
      </c>
      <c r="O1247" s="29"/>
      <c r="P1247" s="25"/>
      <c r="Q1247" s="25"/>
      <c r="R1247" s="29" t="s">
        <v>7303</v>
      </c>
      <c r="S1247" s="29" t="s">
        <v>7304</v>
      </c>
      <c r="T1247" s="29" t="s">
        <v>1490</v>
      </c>
      <c r="U1247" t="s">
        <v>1428</v>
      </c>
      <c r="V1247" t="s">
        <v>5756</v>
      </c>
      <c r="W1247" s="29"/>
      <c r="X1247" s="352"/>
      <c r="Y1247" s="29"/>
      <c r="Z1247" s="29" t="s">
        <v>1214</v>
      </c>
      <c r="AA1247" s="29" t="s">
        <v>1163</v>
      </c>
      <c r="AB1247" s="29"/>
      <c r="AC1247" s="29"/>
      <c r="AD1247" s="29"/>
      <c r="AE1247" s="29" t="s">
        <v>2568</v>
      </c>
      <c r="AG1247" s="38">
        <v>1</v>
      </c>
      <c r="AH1247" s="38" t="s">
        <v>5679</v>
      </c>
      <c r="AI1247" s="38" t="s">
        <v>4164</v>
      </c>
      <c r="AJ1247" s="38" t="s">
        <v>5680</v>
      </c>
      <c r="AK1247" s="38" t="s">
        <v>72</v>
      </c>
      <c r="AL1247" s="304" t="s">
        <v>6468</v>
      </c>
      <c r="AT1247" s="29">
        <v>0</v>
      </c>
    </row>
    <row r="1248" spans="1:46" ht="12.75" customHeight="1">
      <c r="A1248" s="29">
        <v>1</v>
      </c>
      <c r="B1248" s="29">
        <v>0</v>
      </c>
      <c r="C1248" s="29" t="s">
        <v>7305</v>
      </c>
      <c r="D1248" s="29"/>
      <c r="E1248" s="29"/>
      <c r="F1248" s="29" t="s">
        <v>7271</v>
      </c>
      <c r="G1248" s="29"/>
      <c r="H1248" s="29"/>
      <c r="I1248" s="419" t="s">
        <v>4169</v>
      </c>
      <c r="K1248" s="29"/>
      <c r="L1248" s="29"/>
      <c r="M1248" s="29"/>
      <c r="N1248" s="29" t="s">
        <v>1727</v>
      </c>
      <c r="O1248" s="29"/>
      <c r="P1248" s="25"/>
      <c r="Q1248" s="25"/>
      <c r="R1248" s="29" t="s">
        <v>7303</v>
      </c>
      <c r="S1248" s="29" t="s">
        <v>7306</v>
      </c>
      <c r="T1248" s="29" t="s">
        <v>1490</v>
      </c>
      <c r="U1248"/>
      <c r="V1248" t="s">
        <v>5756</v>
      </c>
      <c r="W1248" s="29"/>
      <c r="X1248" s="352"/>
      <c r="Y1248" s="29"/>
      <c r="Z1248" s="29" t="s">
        <v>1214</v>
      </c>
      <c r="AA1248" s="29" t="s">
        <v>1163</v>
      </c>
      <c r="AB1248" s="29"/>
      <c r="AC1248" s="29"/>
      <c r="AD1248" s="29"/>
      <c r="AE1248" s="29" t="s">
        <v>2568</v>
      </c>
      <c r="AG1248" s="38">
        <v>1</v>
      </c>
      <c r="AH1248" s="38" t="s">
        <v>5679</v>
      </c>
      <c r="AI1248" s="38" t="s">
        <v>4164</v>
      </c>
      <c r="AJ1248" s="38" t="s">
        <v>5680</v>
      </c>
      <c r="AK1248" s="38" t="s">
        <v>72</v>
      </c>
      <c r="AL1248" s="304" t="s">
        <v>6468</v>
      </c>
      <c r="AT1248" s="29">
        <v>0</v>
      </c>
    </row>
    <row r="1249" spans="1:46" ht="12.75" customHeight="1">
      <c r="A1249" s="29">
        <v>1</v>
      </c>
      <c r="B1249" s="29">
        <v>0</v>
      </c>
      <c r="C1249" s="29" t="s">
        <v>7307</v>
      </c>
      <c r="D1249" s="29"/>
      <c r="E1249" s="29"/>
      <c r="F1249" s="29" t="s">
        <v>7271</v>
      </c>
      <c r="G1249" s="29"/>
      <c r="H1249" s="29"/>
      <c r="I1249" s="419" t="s">
        <v>4169</v>
      </c>
      <c r="K1249" s="29"/>
      <c r="L1249" s="29"/>
      <c r="M1249" s="29"/>
      <c r="N1249" s="29" t="s">
        <v>1452</v>
      </c>
      <c r="O1249" s="29" t="s">
        <v>1452</v>
      </c>
      <c r="P1249" s="25"/>
      <c r="Q1249" s="25"/>
      <c r="R1249" s="29" t="s">
        <v>7308</v>
      </c>
      <c r="S1249" s="29" t="s">
        <v>7309</v>
      </c>
      <c r="T1249" s="29" t="s">
        <v>1490</v>
      </c>
      <c r="U1249"/>
      <c r="V1249" t="s">
        <v>5756</v>
      </c>
      <c r="W1249" s="29"/>
      <c r="X1249" s="352"/>
      <c r="Y1249" s="29" t="s">
        <v>2041</v>
      </c>
      <c r="Z1249" s="29" t="s">
        <v>1214</v>
      </c>
      <c r="AA1249" s="29" t="s">
        <v>1163</v>
      </c>
      <c r="AB1249" s="29"/>
      <c r="AC1249" s="29"/>
      <c r="AD1249" s="29"/>
      <c r="AE1249" s="29" t="s">
        <v>2568</v>
      </c>
      <c r="AG1249" s="38">
        <v>1</v>
      </c>
      <c r="AH1249" s="38" t="s">
        <v>5679</v>
      </c>
      <c r="AI1249" s="38" t="s">
        <v>4164</v>
      </c>
      <c r="AJ1249" s="38" t="s">
        <v>7310</v>
      </c>
      <c r="AK1249" s="38" t="s">
        <v>72</v>
      </c>
      <c r="AL1249" s="304" t="s">
        <v>6468</v>
      </c>
      <c r="AT1249" s="29">
        <v>0</v>
      </c>
    </row>
    <row r="1250" spans="1:46" ht="12.75" customHeight="1">
      <c r="A1250" s="29">
        <v>1</v>
      </c>
      <c r="B1250" s="29">
        <v>0</v>
      </c>
      <c r="C1250" s="29" t="s">
        <v>7311</v>
      </c>
      <c r="D1250" s="29"/>
      <c r="E1250" s="29"/>
      <c r="F1250" s="29" t="s">
        <v>7271</v>
      </c>
      <c r="G1250" s="29"/>
      <c r="H1250" s="29"/>
      <c r="I1250" s="419" t="s">
        <v>4169</v>
      </c>
      <c r="K1250" s="29"/>
      <c r="L1250" s="29"/>
      <c r="M1250" s="29" t="s">
        <v>7312</v>
      </c>
      <c r="N1250" s="29" t="s">
        <v>1452</v>
      </c>
      <c r="O1250" s="29" t="s">
        <v>1452</v>
      </c>
      <c r="P1250" s="25"/>
      <c r="Q1250" s="25"/>
      <c r="R1250" s="29" t="s">
        <v>7308</v>
      </c>
      <c r="S1250" s="29" t="s">
        <v>7313</v>
      </c>
      <c r="T1250" s="29" t="s">
        <v>1490</v>
      </c>
      <c r="U1250" t="s">
        <v>1428</v>
      </c>
      <c r="V1250" t="s">
        <v>5756</v>
      </c>
      <c r="W1250" s="29"/>
      <c r="X1250" s="352"/>
      <c r="Y1250" s="29" t="s">
        <v>2041</v>
      </c>
      <c r="Z1250" s="29" t="s">
        <v>1214</v>
      </c>
      <c r="AA1250" s="29" t="s">
        <v>1163</v>
      </c>
      <c r="AB1250" s="29"/>
      <c r="AC1250" s="29"/>
      <c r="AD1250" s="29"/>
      <c r="AE1250" s="29" t="s">
        <v>2568</v>
      </c>
      <c r="AG1250" s="38">
        <v>1</v>
      </c>
      <c r="AH1250" s="38" t="s">
        <v>5679</v>
      </c>
      <c r="AI1250" s="38" t="s">
        <v>4164</v>
      </c>
      <c r="AJ1250" s="38" t="s">
        <v>6781</v>
      </c>
      <c r="AK1250" s="38" t="s">
        <v>72</v>
      </c>
      <c r="AL1250" s="304" t="s">
        <v>6468</v>
      </c>
      <c r="AT1250" s="29">
        <v>0</v>
      </c>
    </row>
    <row r="1251" spans="1:46" ht="12.75" customHeight="1">
      <c r="A1251" s="29">
        <v>1</v>
      </c>
      <c r="B1251" s="29">
        <v>0</v>
      </c>
      <c r="C1251" s="29" t="s">
        <v>7314</v>
      </c>
      <c r="D1251" s="29"/>
      <c r="E1251" s="29"/>
      <c r="F1251" s="29" t="s">
        <v>7271</v>
      </c>
      <c r="G1251" s="29"/>
      <c r="H1251" s="29"/>
      <c r="I1251" s="419" t="s">
        <v>4169</v>
      </c>
      <c r="K1251" s="29"/>
      <c r="L1251" s="29"/>
      <c r="M1251" s="29"/>
      <c r="N1251" s="29" t="s">
        <v>1452</v>
      </c>
      <c r="O1251" s="29" t="s">
        <v>1452</v>
      </c>
      <c r="P1251" s="25"/>
      <c r="Q1251" s="25"/>
      <c r="R1251" s="29" t="s">
        <v>7308</v>
      </c>
      <c r="S1251" s="29" t="s">
        <v>7315</v>
      </c>
      <c r="T1251" s="29" t="s">
        <v>1490</v>
      </c>
      <c r="U1251" t="s">
        <v>1428</v>
      </c>
      <c r="V1251" t="s">
        <v>5756</v>
      </c>
      <c r="W1251" s="29"/>
      <c r="X1251" s="352"/>
      <c r="Y1251" s="29" t="s">
        <v>2041</v>
      </c>
      <c r="Z1251" s="29" t="s">
        <v>1214</v>
      </c>
      <c r="AA1251" s="29" t="s">
        <v>1163</v>
      </c>
      <c r="AB1251" s="29"/>
      <c r="AC1251" s="29"/>
      <c r="AD1251" s="29"/>
      <c r="AE1251" s="29" t="s">
        <v>2568</v>
      </c>
      <c r="AG1251" s="38">
        <v>1</v>
      </c>
      <c r="AH1251" s="38" t="s">
        <v>5679</v>
      </c>
      <c r="AI1251" s="38" t="s">
        <v>4164</v>
      </c>
      <c r="AJ1251" s="38" t="s">
        <v>6781</v>
      </c>
      <c r="AK1251" s="38" t="s">
        <v>72</v>
      </c>
      <c r="AL1251" s="304" t="s">
        <v>6468</v>
      </c>
      <c r="AT1251" s="29">
        <v>0</v>
      </c>
    </row>
    <row r="1252" spans="1:46" ht="12.75" customHeight="1">
      <c r="A1252" s="29">
        <v>1</v>
      </c>
      <c r="B1252" s="29">
        <v>0</v>
      </c>
      <c r="C1252" s="29" t="s">
        <v>7316</v>
      </c>
      <c r="D1252" s="29"/>
      <c r="E1252" s="29"/>
      <c r="F1252" s="29" t="s">
        <v>7271</v>
      </c>
      <c r="G1252" s="29"/>
      <c r="H1252" s="29"/>
      <c r="I1252" s="419" t="s">
        <v>4169</v>
      </c>
      <c r="K1252" s="29"/>
      <c r="L1252" s="29"/>
      <c r="M1252" s="29"/>
      <c r="N1252" s="29" t="s">
        <v>1452</v>
      </c>
      <c r="O1252" s="29" t="s">
        <v>1452</v>
      </c>
      <c r="P1252" s="25"/>
      <c r="Q1252" s="25"/>
      <c r="R1252" s="29" t="s">
        <v>7308</v>
      </c>
      <c r="S1252" s="29" t="s">
        <v>7317</v>
      </c>
      <c r="T1252" s="29" t="s">
        <v>1490</v>
      </c>
      <c r="U1252"/>
      <c r="V1252" t="s">
        <v>5756</v>
      </c>
      <c r="W1252" s="29"/>
      <c r="X1252" s="352"/>
      <c r="Y1252" s="29" t="s">
        <v>2041</v>
      </c>
      <c r="Z1252" s="29" t="s">
        <v>1214</v>
      </c>
      <c r="AA1252" s="29" t="s">
        <v>1163</v>
      </c>
      <c r="AB1252" s="29"/>
      <c r="AC1252" s="29"/>
      <c r="AD1252" s="29"/>
      <c r="AE1252" s="29" t="s">
        <v>2568</v>
      </c>
      <c r="AG1252" s="38">
        <v>1</v>
      </c>
      <c r="AH1252" s="38" t="s">
        <v>5679</v>
      </c>
      <c r="AI1252" s="38" t="s">
        <v>4164</v>
      </c>
      <c r="AJ1252" s="38" t="s">
        <v>7310</v>
      </c>
      <c r="AK1252" s="38" t="s">
        <v>72</v>
      </c>
      <c r="AL1252" s="304" t="s">
        <v>6468</v>
      </c>
      <c r="AT1252" s="29">
        <v>0</v>
      </c>
    </row>
    <row r="1253" spans="1:46" ht="12.75" customHeight="1">
      <c r="A1253" s="29">
        <v>1</v>
      </c>
      <c r="B1253" s="29">
        <v>0</v>
      </c>
      <c r="C1253" s="29" t="s">
        <v>7318</v>
      </c>
      <c r="D1253" s="29"/>
      <c r="E1253" s="29"/>
      <c r="F1253" s="29" t="s">
        <v>7271</v>
      </c>
      <c r="G1253" s="29"/>
      <c r="H1253" s="29"/>
      <c r="I1253" s="419" t="s">
        <v>4169</v>
      </c>
      <c r="K1253" s="29"/>
      <c r="L1253" s="29"/>
      <c r="M1253" s="29"/>
      <c r="N1253" s="29" t="s">
        <v>1452</v>
      </c>
      <c r="O1253" s="29" t="s">
        <v>1452</v>
      </c>
      <c r="P1253" s="25"/>
      <c r="Q1253" s="25"/>
      <c r="R1253" s="29" t="s">
        <v>7308</v>
      </c>
      <c r="S1253" s="29" t="s">
        <v>7319</v>
      </c>
      <c r="T1253" s="29" t="s">
        <v>1490</v>
      </c>
      <c r="U1253" t="s">
        <v>1428</v>
      </c>
      <c r="V1253" t="s">
        <v>5756</v>
      </c>
      <c r="W1253" s="29"/>
      <c r="X1253" s="352"/>
      <c r="Y1253" s="29" t="s">
        <v>2041</v>
      </c>
      <c r="Z1253" s="29" t="s">
        <v>1214</v>
      </c>
      <c r="AA1253" s="29" t="s">
        <v>1163</v>
      </c>
      <c r="AB1253" s="29"/>
      <c r="AC1253" s="29"/>
      <c r="AD1253" s="29"/>
      <c r="AE1253" s="29" t="s">
        <v>2568</v>
      </c>
      <c r="AG1253" s="38">
        <v>1</v>
      </c>
      <c r="AH1253" s="38" t="s">
        <v>5679</v>
      </c>
      <c r="AI1253" s="38" t="s">
        <v>4164</v>
      </c>
      <c r="AJ1253" s="38" t="s">
        <v>5686</v>
      </c>
      <c r="AK1253" s="38" t="s">
        <v>72</v>
      </c>
      <c r="AL1253" s="304" t="s">
        <v>6468</v>
      </c>
      <c r="AT1253" s="29">
        <v>0</v>
      </c>
    </row>
    <row r="1254" spans="1:46" ht="12.75" customHeight="1">
      <c r="A1254" s="29">
        <v>1</v>
      </c>
      <c r="B1254" s="29">
        <v>0</v>
      </c>
      <c r="C1254" s="29" t="s">
        <v>7320</v>
      </c>
      <c r="D1254" s="29"/>
      <c r="E1254" s="29"/>
      <c r="F1254" s="29" t="s">
        <v>7271</v>
      </c>
      <c r="G1254" s="29"/>
      <c r="H1254" s="29"/>
      <c r="I1254" s="419" t="s">
        <v>4169</v>
      </c>
      <c r="K1254" s="29"/>
      <c r="L1254" s="29"/>
      <c r="M1254" s="29"/>
      <c r="N1254" s="29" t="s">
        <v>1452</v>
      </c>
      <c r="O1254" s="29" t="s">
        <v>1452</v>
      </c>
      <c r="P1254" s="25"/>
      <c r="Q1254" s="25"/>
      <c r="R1254" s="29" t="s">
        <v>7308</v>
      </c>
      <c r="S1254" s="29" t="s">
        <v>7321</v>
      </c>
      <c r="T1254" s="29" t="s">
        <v>1490</v>
      </c>
      <c r="U1254"/>
      <c r="V1254" t="s">
        <v>5756</v>
      </c>
      <c r="W1254" s="29"/>
      <c r="X1254" s="352"/>
      <c r="Y1254" s="29" t="s">
        <v>2041</v>
      </c>
      <c r="Z1254" s="29" t="s">
        <v>1214</v>
      </c>
      <c r="AA1254" s="29" t="s">
        <v>1163</v>
      </c>
      <c r="AB1254" s="29"/>
      <c r="AC1254" s="29"/>
      <c r="AD1254" s="29"/>
      <c r="AE1254" s="29" t="s">
        <v>2568</v>
      </c>
      <c r="AG1254" s="38">
        <v>1</v>
      </c>
      <c r="AH1254" s="38" t="s">
        <v>5679</v>
      </c>
      <c r="AI1254" s="38" t="s">
        <v>4164</v>
      </c>
      <c r="AJ1254" s="38" t="s">
        <v>5686</v>
      </c>
      <c r="AK1254" s="38" t="s">
        <v>72</v>
      </c>
      <c r="AL1254" s="304" t="s">
        <v>6468</v>
      </c>
      <c r="AT1254" s="29">
        <v>0</v>
      </c>
    </row>
    <row r="1255" spans="1:46" ht="12.75" customHeight="1">
      <c r="A1255" s="29">
        <v>1</v>
      </c>
      <c r="B1255" s="29">
        <v>0</v>
      </c>
      <c r="C1255" s="29" t="s">
        <v>7322</v>
      </c>
      <c r="D1255" s="29"/>
      <c r="E1255" s="29"/>
      <c r="F1255" s="29" t="s">
        <v>7271</v>
      </c>
      <c r="G1255" s="29"/>
      <c r="H1255" s="29"/>
      <c r="I1255" s="419" t="s">
        <v>4169</v>
      </c>
      <c r="K1255" s="29"/>
      <c r="L1255" s="29"/>
      <c r="M1255" s="29"/>
      <c r="N1255" s="29" t="s">
        <v>1452</v>
      </c>
      <c r="O1255" s="29" t="s">
        <v>1452</v>
      </c>
      <c r="P1255" s="25"/>
      <c r="Q1255" s="25"/>
      <c r="R1255" s="29" t="s">
        <v>7308</v>
      </c>
      <c r="S1255" s="29" t="s">
        <v>7323</v>
      </c>
      <c r="T1255" s="29" t="s">
        <v>1490</v>
      </c>
      <c r="U1255"/>
      <c r="V1255" t="s">
        <v>5756</v>
      </c>
      <c r="W1255" s="29"/>
      <c r="X1255" s="352"/>
      <c r="Y1255" s="29" t="s">
        <v>2041</v>
      </c>
      <c r="Z1255" s="29" t="s">
        <v>1214</v>
      </c>
      <c r="AA1255" s="29" t="s">
        <v>1163</v>
      </c>
      <c r="AB1255" s="29"/>
      <c r="AC1255" s="29" t="s">
        <v>7324</v>
      </c>
      <c r="AD1255" s="29"/>
      <c r="AE1255" s="29" t="s">
        <v>2568</v>
      </c>
      <c r="AG1255" s="38">
        <v>1</v>
      </c>
      <c r="AH1255" s="38" t="s">
        <v>5679</v>
      </c>
      <c r="AI1255" s="38" t="s">
        <v>4164</v>
      </c>
      <c r="AJ1255" s="38" t="s">
        <v>5680</v>
      </c>
      <c r="AK1255" s="38" t="s">
        <v>7112</v>
      </c>
      <c r="AL1255" s="304" t="s">
        <v>6468</v>
      </c>
      <c r="AT1255" s="29">
        <v>0</v>
      </c>
    </row>
    <row r="1256" spans="1:46" ht="12.75" customHeight="1">
      <c r="A1256" s="29">
        <v>1</v>
      </c>
      <c r="B1256" s="29">
        <v>0</v>
      </c>
      <c r="C1256" s="29" t="s">
        <v>7312</v>
      </c>
      <c r="D1256" s="29"/>
      <c r="E1256" s="29"/>
      <c r="F1256" s="29" t="s">
        <v>7271</v>
      </c>
      <c r="G1256" s="29"/>
      <c r="H1256" s="29"/>
      <c r="I1256" s="419" t="s">
        <v>4169</v>
      </c>
      <c r="K1256" s="29"/>
      <c r="L1256" s="29"/>
      <c r="M1256" s="29" t="s">
        <v>7311</v>
      </c>
      <c r="N1256" s="29" t="s">
        <v>1452</v>
      </c>
      <c r="O1256" s="29" t="s">
        <v>1452</v>
      </c>
      <c r="P1256" s="25"/>
      <c r="Q1256" s="25"/>
      <c r="R1256" s="29" t="s">
        <v>7308</v>
      </c>
      <c r="S1256" s="29" t="s">
        <v>7313</v>
      </c>
      <c r="T1256" s="29" t="s">
        <v>1490</v>
      </c>
      <c r="U1256"/>
      <c r="V1256" t="s">
        <v>5756</v>
      </c>
      <c r="W1256" s="29"/>
      <c r="X1256" s="352"/>
      <c r="Y1256" s="29" t="s">
        <v>2041</v>
      </c>
      <c r="Z1256" s="29" t="s">
        <v>1214</v>
      </c>
      <c r="AA1256" s="29" t="s">
        <v>1163</v>
      </c>
      <c r="AB1256" s="29"/>
      <c r="AC1256" s="29"/>
      <c r="AD1256" s="29"/>
      <c r="AE1256" s="29" t="s">
        <v>2568</v>
      </c>
      <c r="AG1256" s="38">
        <v>1</v>
      </c>
      <c r="AH1256" s="38" t="s">
        <v>5679</v>
      </c>
      <c r="AI1256" s="38" t="s">
        <v>4164</v>
      </c>
      <c r="AJ1256" s="38" t="s">
        <v>5680</v>
      </c>
      <c r="AK1256" s="38" t="s">
        <v>72</v>
      </c>
      <c r="AL1256" s="304" t="s">
        <v>6468</v>
      </c>
      <c r="AT1256" s="29">
        <v>0</v>
      </c>
    </row>
    <row r="1257" spans="1:46" ht="12.75" customHeight="1">
      <c r="A1257" s="29">
        <v>1</v>
      </c>
      <c r="B1257" s="29">
        <v>0</v>
      </c>
      <c r="C1257" s="29" t="s">
        <v>7325</v>
      </c>
      <c r="D1257" s="29"/>
      <c r="E1257" s="29"/>
      <c r="F1257" s="29" t="s">
        <v>7271</v>
      </c>
      <c r="G1257" s="29" t="s">
        <v>7326</v>
      </c>
      <c r="H1257" s="29"/>
      <c r="I1257" s="419" t="s">
        <v>4169</v>
      </c>
      <c r="K1257" s="29"/>
      <c r="L1257" s="29"/>
      <c r="M1257" s="29"/>
      <c r="N1257" s="29" t="s">
        <v>1452</v>
      </c>
      <c r="O1257" s="29" t="s">
        <v>1452</v>
      </c>
      <c r="P1257" s="25"/>
      <c r="Q1257" s="25"/>
      <c r="R1257" s="29" t="s">
        <v>7327</v>
      </c>
      <c r="S1257" s="29" t="s">
        <v>7328</v>
      </c>
      <c r="T1257" s="29" t="s">
        <v>1490</v>
      </c>
      <c r="U1257"/>
      <c r="V1257" t="s">
        <v>5756</v>
      </c>
      <c r="W1257" s="29"/>
      <c r="X1257" s="352"/>
      <c r="Y1257" s="29"/>
      <c r="Z1257" s="29" t="s">
        <v>1214</v>
      </c>
      <c r="AA1257" s="29" t="s">
        <v>1163</v>
      </c>
      <c r="AB1257" s="29"/>
      <c r="AC1257" s="29"/>
      <c r="AD1257" s="29"/>
      <c r="AE1257" s="29" t="s">
        <v>2568</v>
      </c>
      <c r="AG1257" s="38">
        <v>1</v>
      </c>
      <c r="AH1257" s="38" t="s">
        <v>5679</v>
      </c>
      <c r="AI1257" s="38" t="s">
        <v>4164</v>
      </c>
      <c r="AJ1257" s="38" t="s">
        <v>5680</v>
      </c>
      <c r="AK1257" s="38" t="s">
        <v>72</v>
      </c>
      <c r="AL1257" s="304" t="s">
        <v>6468</v>
      </c>
      <c r="AT1257" s="29">
        <v>0</v>
      </c>
    </row>
    <row r="1258" spans="1:46" ht="12.75" customHeight="1">
      <c r="A1258" s="29">
        <v>1</v>
      </c>
      <c r="B1258" s="29">
        <v>0</v>
      </c>
      <c r="C1258" s="29" t="s">
        <v>7329</v>
      </c>
      <c r="D1258" s="29"/>
      <c r="E1258" s="29"/>
      <c r="F1258" s="29" t="s">
        <v>7271</v>
      </c>
      <c r="G1258" s="29"/>
      <c r="H1258" s="29"/>
      <c r="I1258" s="419" t="s">
        <v>4169</v>
      </c>
      <c r="K1258" s="29"/>
      <c r="L1258" s="29"/>
      <c r="M1258" s="29"/>
      <c r="N1258" s="29" t="s">
        <v>1452</v>
      </c>
      <c r="O1258" s="29" t="s">
        <v>1452</v>
      </c>
      <c r="P1258" s="25"/>
      <c r="Q1258" s="25"/>
      <c r="R1258" s="29" t="s">
        <v>7308</v>
      </c>
      <c r="S1258" s="29" t="s">
        <v>7317</v>
      </c>
      <c r="T1258" s="29" t="s">
        <v>1490</v>
      </c>
      <c r="U1258"/>
      <c r="V1258" t="s">
        <v>5756</v>
      </c>
      <c r="W1258" s="29"/>
      <c r="X1258" s="352"/>
      <c r="Y1258" s="29" t="s">
        <v>2041</v>
      </c>
      <c r="Z1258" s="29" t="s">
        <v>1214</v>
      </c>
      <c r="AA1258" s="29" t="s">
        <v>1163</v>
      </c>
      <c r="AB1258" s="29"/>
      <c r="AC1258" s="29"/>
      <c r="AD1258" s="29"/>
      <c r="AE1258" s="29" t="s">
        <v>2568</v>
      </c>
      <c r="AG1258" s="38">
        <v>1</v>
      </c>
      <c r="AH1258" s="38" t="s">
        <v>5679</v>
      </c>
      <c r="AI1258" s="38" t="s">
        <v>4164</v>
      </c>
      <c r="AJ1258" s="38" t="s">
        <v>5686</v>
      </c>
      <c r="AK1258" s="38" t="s">
        <v>72</v>
      </c>
      <c r="AL1258" s="304" t="s">
        <v>6468</v>
      </c>
      <c r="AT1258" s="29">
        <v>0</v>
      </c>
    </row>
    <row r="1259" spans="1:46" ht="12.75" customHeight="1">
      <c r="A1259" s="29">
        <v>0</v>
      </c>
      <c r="B1259" s="29">
        <v>0</v>
      </c>
      <c r="C1259" s="29" t="s">
        <v>7330</v>
      </c>
      <c r="D1259" s="29"/>
      <c r="E1259" s="311" t="s">
        <v>7331</v>
      </c>
      <c r="F1259" s="29" t="s">
        <v>7271</v>
      </c>
      <c r="G1259" s="29"/>
      <c r="H1259" s="29"/>
      <c r="I1259" s="419" t="s">
        <v>3151</v>
      </c>
      <c r="K1259" s="29"/>
      <c r="L1259" s="29"/>
      <c r="M1259" s="29"/>
      <c r="N1259" s="29"/>
      <c r="O1259" s="29"/>
      <c r="P1259" s="25"/>
      <c r="Q1259" s="25"/>
      <c r="R1259" s="29"/>
      <c r="S1259" s="29"/>
      <c r="T1259" s="29"/>
      <c r="U1259"/>
      <c r="V1259"/>
      <c r="W1259" s="29"/>
      <c r="X1259" s="352"/>
      <c r="Y1259" s="29"/>
      <c r="Z1259" s="29"/>
      <c r="AA1259" s="29"/>
      <c r="AB1259" s="29"/>
      <c r="AC1259" s="29" t="s">
        <v>7332</v>
      </c>
      <c r="AD1259" s="29" t="s">
        <v>7333</v>
      </c>
      <c r="AE1259" s="29" t="s">
        <v>2568</v>
      </c>
      <c r="AG1259" s="38">
        <v>1</v>
      </c>
      <c r="AK1259" s="38" t="s">
        <v>72</v>
      </c>
      <c r="AL1259" s="304" t="s">
        <v>7334</v>
      </c>
      <c r="AT1259" s="29">
        <v>0</v>
      </c>
    </row>
    <row r="1260" spans="1:46" ht="12.75" customHeight="1">
      <c r="A1260" s="29">
        <v>0</v>
      </c>
      <c r="B1260" s="29">
        <v>0</v>
      </c>
      <c r="C1260" s="29" t="s">
        <v>7335</v>
      </c>
      <c r="D1260" s="29"/>
      <c r="E1260" s="29"/>
      <c r="F1260" s="29" t="s">
        <v>7271</v>
      </c>
      <c r="G1260" s="29"/>
      <c r="H1260" s="29"/>
      <c r="I1260" s="419" t="s">
        <v>4169</v>
      </c>
      <c r="J1260" s="419" t="s">
        <v>7330</v>
      </c>
      <c r="K1260" s="29"/>
      <c r="L1260" s="29"/>
      <c r="M1260" s="29"/>
      <c r="N1260" s="29"/>
      <c r="O1260" s="29"/>
      <c r="P1260" s="25"/>
      <c r="Q1260" s="25"/>
      <c r="R1260" s="29" t="s">
        <v>7336</v>
      </c>
      <c r="S1260" s="29" t="s">
        <v>7337</v>
      </c>
      <c r="T1260" s="29" t="s">
        <v>1490</v>
      </c>
      <c r="U1260" t="s">
        <v>7338</v>
      </c>
      <c r="V1260"/>
      <c r="W1260" s="29"/>
      <c r="X1260" s="352" t="s">
        <v>1733</v>
      </c>
      <c r="Y1260" s="29"/>
      <c r="Z1260" s="29" t="s">
        <v>1214</v>
      </c>
      <c r="AA1260" s="29" t="s">
        <v>1163</v>
      </c>
      <c r="AB1260" s="29"/>
      <c r="AC1260" s="29" t="s">
        <v>7339</v>
      </c>
      <c r="AD1260" s="29"/>
      <c r="AE1260" s="29" t="s">
        <v>2568</v>
      </c>
      <c r="AG1260" s="38">
        <v>1</v>
      </c>
      <c r="AH1260" s="38" t="s">
        <v>5679</v>
      </c>
      <c r="AI1260" s="38" t="s">
        <v>4164</v>
      </c>
      <c r="AJ1260" s="38" t="s">
        <v>5876</v>
      </c>
      <c r="AK1260" s="38" t="s">
        <v>72</v>
      </c>
      <c r="AL1260" s="304" t="s">
        <v>7334</v>
      </c>
      <c r="AT1260" s="29">
        <v>0</v>
      </c>
    </row>
    <row r="1261" spans="1:46" ht="12.75" customHeight="1">
      <c r="A1261" s="29">
        <v>0</v>
      </c>
      <c r="B1261" s="29">
        <v>0</v>
      </c>
      <c r="C1261" s="29" t="s">
        <v>7340</v>
      </c>
      <c r="D1261" s="29"/>
      <c r="E1261" s="29"/>
      <c r="F1261" s="29" t="s">
        <v>7271</v>
      </c>
      <c r="G1261" s="29"/>
      <c r="H1261" s="29"/>
      <c r="I1261" s="419" t="s">
        <v>4169</v>
      </c>
      <c r="J1261" s="419" t="s">
        <v>7330</v>
      </c>
      <c r="K1261" s="29"/>
      <c r="L1261" s="29"/>
      <c r="M1261" s="29"/>
      <c r="N1261" s="29"/>
      <c r="O1261" s="29"/>
      <c r="P1261" s="25"/>
      <c r="Q1261" s="25"/>
      <c r="R1261" s="29" t="s">
        <v>7336</v>
      </c>
      <c r="S1261" s="29" t="s">
        <v>7341</v>
      </c>
      <c r="T1261" s="29" t="s">
        <v>1490</v>
      </c>
      <c r="U1261"/>
      <c r="V1261"/>
      <c r="W1261" s="29"/>
      <c r="X1261" s="352" t="s">
        <v>1733</v>
      </c>
      <c r="Y1261" s="29"/>
      <c r="Z1261" s="29" t="s">
        <v>1214</v>
      </c>
      <c r="AA1261" s="29" t="s">
        <v>1163</v>
      </c>
      <c r="AB1261" s="29"/>
      <c r="AC1261" s="29"/>
      <c r="AD1261" s="29"/>
      <c r="AE1261" s="29" t="s">
        <v>2568</v>
      </c>
      <c r="AG1261" s="38">
        <v>1</v>
      </c>
      <c r="AH1261" s="38" t="s">
        <v>5679</v>
      </c>
      <c r="AI1261" s="38" t="s">
        <v>4164</v>
      </c>
      <c r="AJ1261" s="38" t="s">
        <v>5876</v>
      </c>
      <c r="AK1261" s="38" t="s">
        <v>72</v>
      </c>
      <c r="AL1261" s="304" t="s">
        <v>7334</v>
      </c>
      <c r="AT1261" s="29">
        <v>0</v>
      </c>
    </row>
    <row r="1262" spans="1:46" ht="12.75" customHeight="1">
      <c r="A1262" s="29">
        <v>0</v>
      </c>
      <c r="B1262" s="29">
        <v>0</v>
      </c>
      <c r="C1262" s="29" t="s">
        <v>7342</v>
      </c>
      <c r="D1262" s="29"/>
      <c r="E1262" s="29"/>
      <c r="F1262" s="29" t="s">
        <v>7271</v>
      </c>
      <c r="G1262" s="29"/>
      <c r="H1262" s="29"/>
      <c r="I1262" s="419" t="s">
        <v>4169</v>
      </c>
      <c r="J1262" s="419" t="s">
        <v>7330</v>
      </c>
      <c r="K1262" s="29"/>
      <c r="L1262" s="29"/>
      <c r="M1262" s="29"/>
      <c r="N1262" s="29"/>
      <c r="O1262" s="29"/>
      <c r="P1262" s="25"/>
      <c r="Q1262" s="25"/>
      <c r="R1262" s="29" t="s">
        <v>7336</v>
      </c>
      <c r="S1262" s="29" t="s">
        <v>7343</v>
      </c>
      <c r="T1262" s="29" t="s">
        <v>1490</v>
      </c>
      <c r="U1262"/>
      <c r="V1262"/>
      <c r="W1262" s="29"/>
      <c r="X1262" s="352" t="s">
        <v>1733</v>
      </c>
      <c r="Y1262" s="29"/>
      <c r="Z1262" s="29" t="s">
        <v>1214</v>
      </c>
      <c r="AA1262" s="29" t="s">
        <v>1163</v>
      </c>
      <c r="AB1262" s="29"/>
      <c r="AC1262" s="29"/>
      <c r="AD1262" s="29"/>
      <c r="AE1262" s="29" t="s">
        <v>2568</v>
      </c>
      <c r="AG1262" s="38">
        <v>1</v>
      </c>
      <c r="AH1262" s="38" t="s">
        <v>5679</v>
      </c>
      <c r="AI1262" s="38" t="s">
        <v>4164</v>
      </c>
      <c r="AJ1262" s="38" t="s">
        <v>5876</v>
      </c>
      <c r="AK1262" s="38" t="s">
        <v>72</v>
      </c>
      <c r="AL1262" s="304" t="s">
        <v>7334</v>
      </c>
      <c r="AT1262" s="29">
        <v>0</v>
      </c>
    </row>
    <row r="1263" spans="1:46" ht="12.75" customHeight="1">
      <c r="A1263" s="29">
        <v>0</v>
      </c>
      <c r="B1263" s="29">
        <v>0</v>
      </c>
      <c r="C1263" s="29" t="s">
        <v>7344</v>
      </c>
      <c r="D1263" s="29"/>
      <c r="E1263" s="29"/>
      <c r="F1263" s="29" t="s">
        <v>7271</v>
      </c>
      <c r="G1263" s="29"/>
      <c r="H1263" s="29"/>
      <c r="I1263" s="419" t="s">
        <v>4169</v>
      </c>
      <c r="J1263" s="419" t="s">
        <v>7330</v>
      </c>
      <c r="K1263" s="29"/>
      <c r="L1263" s="29"/>
      <c r="M1263" s="29"/>
      <c r="N1263" s="29"/>
      <c r="O1263" s="29"/>
      <c r="P1263" s="25"/>
      <c r="Q1263" s="25"/>
      <c r="R1263" s="29" t="s">
        <v>7336</v>
      </c>
      <c r="S1263" s="29" t="s">
        <v>7343</v>
      </c>
      <c r="T1263" s="29" t="s">
        <v>1490</v>
      </c>
      <c r="U1263"/>
      <c r="V1263"/>
      <c r="W1263" s="29"/>
      <c r="X1263" s="352" t="s">
        <v>1733</v>
      </c>
      <c r="Y1263" s="29"/>
      <c r="Z1263" s="29" t="s">
        <v>1214</v>
      </c>
      <c r="AA1263" s="29" t="s">
        <v>1163</v>
      </c>
      <c r="AB1263" s="29"/>
      <c r="AC1263" s="29"/>
      <c r="AD1263" s="29"/>
      <c r="AE1263" s="29" t="s">
        <v>2568</v>
      </c>
      <c r="AG1263" s="38">
        <v>1</v>
      </c>
      <c r="AH1263" s="38" t="s">
        <v>5679</v>
      </c>
      <c r="AI1263" s="38" t="s">
        <v>4164</v>
      </c>
      <c r="AJ1263" s="38" t="s">
        <v>5876</v>
      </c>
      <c r="AK1263" s="38" t="s">
        <v>72</v>
      </c>
      <c r="AL1263" s="304" t="s">
        <v>7334</v>
      </c>
      <c r="AT1263" s="29">
        <v>0</v>
      </c>
    </row>
    <row r="1264" spans="1:46" ht="12.75" customHeight="1">
      <c r="A1264" s="29">
        <v>0</v>
      </c>
      <c r="B1264" s="29">
        <v>0</v>
      </c>
      <c r="C1264" s="29" t="s">
        <v>7345</v>
      </c>
      <c r="D1264" s="29"/>
      <c r="E1264" s="29"/>
      <c r="F1264" s="29" t="s">
        <v>7271</v>
      </c>
      <c r="G1264" s="29"/>
      <c r="H1264" s="29"/>
      <c r="I1264" s="419" t="s">
        <v>4169</v>
      </c>
      <c r="J1264" s="419" t="s">
        <v>7330</v>
      </c>
      <c r="K1264" s="29"/>
      <c r="L1264" s="29"/>
      <c r="M1264" s="29"/>
      <c r="N1264" s="29"/>
      <c r="O1264" s="29"/>
      <c r="P1264" s="25"/>
      <c r="Q1264" s="25"/>
      <c r="R1264" s="29" t="s">
        <v>7336</v>
      </c>
      <c r="S1264" s="29" t="s">
        <v>7343</v>
      </c>
      <c r="T1264" s="29" t="s">
        <v>1490</v>
      </c>
      <c r="U1264"/>
      <c r="V1264"/>
      <c r="W1264" s="29"/>
      <c r="X1264" s="352" t="s">
        <v>1733</v>
      </c>
      <c r="Y1264" s="29"/>
      <c r="Z1264" s="29" t="s">
        <v>1214</v>
      </c>
      <c r="AA1264" s="29" t="s">
        <v>1163</v>
      </c>
      <c r="AB1264" s="29"/>
      <c r="AC1264" s="29"/>
      <c r="AD1264" s="29"/>
      <c r="AE1264" s="29" t="s">
        <v>2568</v>
      </c>
      <c r="AG1264" s="38">
        <v>1</v>
      </c>
      <c r="AH1264" s="38" t="s">
        <v>5679</v>
      </c>
      <c r="AI1264" s="38" t="s">
        <v>4164</v>
      </c>
      <c r="AJ1264" s="38" t="s">
        <v>5876</v>
      </c>
      <c r="AK1264" s="38" t="s">
        <v>72</v>
      </c>
      <c r="AL1264" s="304" t="s">
        <v>7334</v>
      </c>
      <c r="AT1264" s="29">
        <v>0</v>
      </c>
    </row>
    <row r="1265" spans="1:46" ht="12.75" customHeight="1">
      <c r="A1265" s="29">
        <v>0</v>
      </c>
      <c r="B1265" s="29">
        <v>0</v>
      </c>
      <c r="C1265" s="29" t="s">
        <v>7346</v>
      </c>
      <c r="D1265" s="29"/>
      <c r="E1265" s="29"/>
      <c r="F1265" s="29" t="s">
        <v>7271</v>
      </c>
      <c r="G1265" s="29"/>
      <c r="H1265" s="29"/>
      <c r="I1265" s="419" t="s">
        <v>4169</v>
      </c>
      <c r="J1265" s="419" t="s">
        <v>7330</v>
      </c>
      <c r="K1265" s="29"/>
      <c r="L1265" s="29"/>
      <c r="M1265" s="29"/>
      <c r="N1265" s="29"/>
      <c r="O1265" s="29"/>
      <c r="P1265" s="25"/>
      <c r="Q1265" s="25"/>
      <c r="R1265" s="29" t="s">
        <v>7336</v>
      </c>
      <c r="S1265" s="29" t="s">
        <v>7343</v>
      </c>
      <c r="T1265" s="29" t="s">
        <v>1490</v>
      </c>
      <c r="U1265"/>
      <c r="V1265"/>
      <c r="W1265" s="29"/>
      <c r="X1265" s="352" t="s">
        <v>1733</v>
      </c>
      <c r="Y1265" s="29" t="s">
        <v>7347</v>
      </c>
      <c r="Z1265" s="29" t="s">
        <v>1214</v>
      </c>
      <c r="AA1265" s="29" t="s">
        <v>1163</v>
      </c>
      <c r="AB1265" s="29"/>
      <c r="AC1265" s="29" t="s">
        <v>7348</v>
      </c>
      <c r="AD1265" s="29"/>
      <c r="AE1265" s="29" t="s">
        <v>2568</v>
      </c>
      <c r="AG1265" s="38">
        <v>1</v>
      </c>
      <c r="AH1265" s="38" t="s">
        <v>5679</v>
      </c>
      <c r="AI1265" s="38" t="s">
        <v>4164</v>
      </c>
      <c r="AJ1265" s="38" t="s">
        <v>5876</v>
      </c>
      <c r="AK1265" s="38" t="s">
        <v>72</v>
      </c>
      <c r="AL1265" s="304" t="s">
        <v>7334</v>
      </c>
      <c r="AT1265" s="29">
        <v>0</v>
      </c>
    </row>
    <row r="1266" spans="1:46" ht="12.75" customHeight="1">
      <c r="A1266" s="29">
        <v>0</v>
      </c>
      <c r="B1266" s="29">
        <v>0</v>
      </c>
      <c r="C1266" s="29" t="s">
        <v>7349</v>
      </c>
      <c r="D1266" s="29"/>
      <c r="E1266" s="29"/>
      <c r="F1266" s="29" t="s">
        <v>7271</v>
      </c>
      <c r="G1266" s="29"/>
      <c r="H1266" s="29"/>
      <c r="I1266" s="419" t="s">
        <v>4169</v>
      </c>
      <c r="J1266" s="419" t="s">
        <v>7330</v>
      </c>
      <c r="K1266" s="29"/>
      <c r="L1266" s="29"/>
      <c r="M1266" s="29"/>
      <c r="N1266" s="29"/>
      <c r="O1266" s="29"/>
      <c r="P1266" s="25"/>
      <c r="Q1266" s="25"/>
      <c r="R1266" s="29" t="s">
        <v>7336</v>
      </c>
      <c r="S1266" s="29" t="s">
        <v>7341</v>
      </c>
      <c r="T1266" s="29" t="s">
        <v>1490</v>
      </c>
      <c r="U1266"/>
      <c r="V1266"/>
      <c r="W1266" s="29"/>
      <c r="X1266" s="352" t="s">
        <v>1733</v>
      </c>
      <c r="Y1266" s="29" t="s">
        <v>7347</v>
      </c>
      <c r="Z1266" s="29" t="s">
        <v>1214</v>
      </c>
      <c r="AA1266" s="29" t="s">
        <v>1163</v>
      </c>
      <c r="AB1266" s="29"/>
      <c r="AC1266" s="29" t="s">
        <v>7350</v>
      </c>
      <c r="AD1266" s="29"/>
      <c r="AE1266" s="29" t="s">
        <v>2568</v>
      </c>
      <c r="AG1266" s="38">
        <v>1</v>
      </c>
      <c r="AH1266" s="38" t="s">
        <v>5679</v>
      </c>
      <c r="AI1266" s="38" t="s">
        <v>4164</v>
      </c>
      <c r="AJ1266" s="38" t="s">
        <v>5876</v>
      </c>
      <c r="AK1266" s="38" t="s">
        <v>72</v>
      </c>
      <c r="AL1266" s="304" t="s">
        <v>7334</v>
      </c>
      <c r="AT1266" s="29">
        <v>0</v>
      </c>
    </row>
    <row r="1267" spans="1:46" ht="12.75" customHeight="1">
      <c r="A1267" s="29">
        <v>0</v>
      </c>
      <c r="B1267" s="29">
        <v>0</v>
      </c>
      <c r="C1267" s="29" t="s">
        <v>7351</v>
      </c>
      <c r="D1267" s="29"/>
      <c r="E1267" s="29"/>
      <c r="F1267" s="29" t="s">
        <v>7271</v>
      </c>
      <c r="G1267" s="29"/>
      <c r="H1267" s="29"/>
      <c r="I1267" s="419" t="s">
        <v>4169</v>
      </c>
      <c r="J1267" s="419" t="s">
        <v>7330</v>
      </c>
      <c r="K1267" s="29"/>
      <c r="L1267" s="29"/>
      <c r="M1267" s="29"/>
      <c r="N1267" s="29"/>
      <c r="O1267" s="29"/>
      <c r="P1267" s="25"/>
      <c r="Q1267" s="25"/>
      <c r="R1267" s="29" t="s">
        <v>7336</v>
      </c>
      <c r="S1267" s="29" t="s">
        <v>7352</v>
      </c>
      <c r="T1267" s="29" t="s">
        <v>1490</v>
      </c>
      <c r="U1267"/>
      <c r="V1267"/>
      <c r="W1267" s="29"/>
      <c r="X1267" s="352" t="s">
        <v>1733</v>
      </c>
      <c r="Y1267" s="29" t="s">
        <v>7347</v>
      </c>
      <c r="Z1267" s="29" t="s">
        <v>1214</v>
      </c>
      <c r="AA1267" s="29" t="s">
        <v>1163</v>
      </c>
      <c r="AB1267" s="29"/>
      <c r="AC1267" s="29"/>
      <c r="AD1267" s="29"/>
      <c r="AE1267" s="29" t="s">
        <v>2568</v>
      </c>
      <c r="AG1267" s="38">
        <v>1</v>
      </c>
      <c r="AH1267" s="38" t="s">
        <v>5679</v>
      </c>
      <c r="AI1267" s="38" t="s">
        <v>4164</v>
      </c>
      <c r="AJ1267" s="38" t="s">
        <v>5876</v>
      </c>
      <c r="AK1267" s="38" t="s">
        <v>72</v>
      </c>
      <c r="AL1267" s="304" t="s">
        <v>7334</v>
      </c>
      <c r="AT1267" s="29">
        <v>0</v>
      </c>
    </row>
    <row r="1268" spans="1:46" ht="12.75" customHeight="1">
      <c r="A1268" s="29">
        <v>0</v>
      </c>
      <c r="B1268" s="29">
        <v>0</v>
      </c>
      <c r="C1268" s="29" t="s">
        <v>7353</v>
      </c>
      <c r="D1268" s="29"/>
      <c r="E1268" s="29"/>
      <c r="F1268" s="29" t="s">
        <v>7271</v>
      </c>
      <c r="G1268" s="29"/>
      <c r="H1268" s="29"/>
      <c r="I1268" s="419" t="s">
        <v>4169</v>
      </c>
      <c r="J1268" s="419" t="s">
        <v>7330</v>
      </c>
      <c r="K1268" s="29"/>
      <c r="L1268" s="29"/>
      <c r="M1268" s="29"/>
      <c r="N1268" s="29"/>
      <c r="O1268" s="29"/>
      <c r="P1268" s="25"/>
      <c r="Q1268" s="25"/>
      <c r="R1268" s="29" t="s">
        <v>7336</v>
      </c>
      <c r="S1268" s="29" t="s">
        <v>7354</v>
      </c>
      <c r="T1268" s="29" t="s">
        <v>1490</v>
      </c>
      <c r="U1268"/>
      <c r="V1268"/>
      <c r="W1268" s="29"/>
      <c r="X1268" s="352" t="s">
        <v>1733</v>
      </c>
      <c r="Y1268" s="29" t="s">
        <v>7347</v>
      </c>
      <c r="Z1268" s="29" t="s">
        <v>1214</v>
      </c>
      <c r="AA1268" s="29" t="s">
        <v>1163</v>
      </c>
      <c r="AB1268" s="29"/>
      <c r="AC1268" s="29"/>
      <c r="AD1268" s="29"/>
      <c r="AE1268" s="29" t="s">
        <v>2568</v>
      </c>
      <c r="AG1268" s="38">
        <v>1</v>
      </c>
      <c r="AH1268" s="38" t="s">
        <v>5679</v>
      </c>
      <c r="AI1268" s="38" t="s">
        <v>4164</v>
      </c>
      <c r="AJ1268" s="38" t="s">
        <v>5876</v>
      </c>
      <c r="AK1268" s="38" t="s">
        <v>72</v>
      </c>
      <c r="AL1268" s="304" t="s">
        <v>7334</v>
      </c>
      <c r="AT1268" s="29">
        <v>0</v>
      </c>
    </row>
    <row r="1269" spans="1:46" ht="12.75" customHeight="1">
      <c r="A1269" s="29">
        <v>0</v>
      </c>
      <c r="B1269" s="29">
        <v>0</v>
      </c>
      <c r="C1269" s="29" t="s">
        <v>7355</v>
      </c>
      <c r="D1269" s="29"/>
      <c r="E1269" s="29"/>
      <c r="F1269" s="29" t="s">
        <v>7271</v>
      </c>
      <c r="G1269" s="29"/>
      <c r="H1269" s="29"/>
      <c r="I1269" s="419" t="s">
        <v>4169</v>
      </c>
      <c r="J1269" s="419" t="s">
        <v>7330</v>
      </c>
      <c r="K1269" s="29"/>
      <c r="L1269" s="29"/>
      <c r="M1269" s="29"/>
      <c r="N1269" s="29"/>
      <c r="O1269" s="29"/>
      <c r="P1269" s="25"/>
      <c r="Q1269" s="25"/>
      <c r="R1269" s="29" t="s">
        <v>7336</v>
      </c>
      <c r="S1269" s="29" t="s">
        <v>7354</v>
      </c>
      <c r="T1269" s="29" t="s">
        <v>1490</v>
      </c>
      <c r="U1269" t="s">
        <v>1428</v>
      </c>
      <c r="V1269"/>
      <c r="W1269" s="29"/>
      <c r="X1269" s="352" t="s">
        <v>1733</v>
      </c>
      <c r="Y1269" s="29" t="s">
        <v>7347</v>
      </c>
      <c r="Z1269" s="29" t="s">
        <v>1214</v>
      </c>
      <c r="AA1269" s="29" t="s">
        <v>1163</v>
      </c>
      <c r="AB1269" s="29"/>
      <c r="AC1269" s="29"/>
      <c r="AD1269" s="29"/>
      <c r="AE1269" s="29" t="s">
        <v>2568</v>
      </c>
      <c r="AG1269" s="38">
        <v>1</v>
      </c>
      <c r="AH1269" s="38" t="s">
        <v>5679</v>
      </c>
      <c r="AI1269" s="38" t="s">
        <v>4164</v>
      </c>
      <c r="AJ1269" s="38" t="s">
        <v>5876</v>
      </c>
      <c r="AK1269" s="38" t="s">
        <v>72</v>
      </c>
      <c r="AL1269" s="304" t="s">
        <v>7334</v>
      </c>
      <c r="AT1269" s="29">
        <v>0</v>
      </c>
    </row>
    <row r="1270" spans="1:46" ht="12.75" customHeight="1">
      <c r="A1270" s="29">
        <v>0</v>
      </c>
      <c r="B1270" s="29">
        <v>0</v>
      </c>
      <c r="C1270" s="29" t="s">
        <v>7356</v>
      </c>
      <c r="D1270" s="29"/>
      <c r="E1270" s="29"/>
      <c r="F1270" s="29" t="s">
        <v>7271</v>
      </c>
      <c r="G1270" s="29"/>
      <c r="H1270" s="29"/>
      <c r="I1270" s="419" t="s">
        <v>4169</v>
      </c>
      <c r="J1270" s="419" t="s">
        <v>7330</v>
      </c>
      <c r="K1270" s="29"/>
      <c r="L1270" s="29"/>
      <c r="M1270" s="29"/>
      <c r="N1270" s="29"/>
      <c r="O1270" s="29"/>
      <c r="P1270" s="25"/>
      <c r="Q1270" s="25"/>
      <c r="R1270" s="29" t="s">
        <v>7336</v>
      </c>
      <c r="S1270" s="29" t="s">
        <v>7357</v>
      </c>
      <c r="T1270" s="29" t="s">
        <v>1490</v>
      </c>
      <c r="U1270"/>
      <c r="V1270"/>
      <c r="W1270" s="29"/>
      <c r="X1270" s="352" t="s">
        <v>1733</v>
      </c>
      <c r="Y1270" s="29" t="s">
        <v>7347</v>
      </c>
      <c r="Z1270" s="29" t="s">
        <v>1214</v>
      </c>
      <c r="AA1270" s="29" t="s">
        <v>1163</v>
      </c>
      <c r="AB1270" s="29"/>
      <c r="AC1270" s="29" t="s">
        <v>7358</v>
      </c>
      <c r="AD1270" s="29"/>
      <c r="AE1270" s="29" t="s">
        <v>2568</v>
      </c>
      <c r="AG1270" s="38">
        <v>1</v>
      </c>
      <c r="AH1270" s="38" t="s">
        <v>5679</v>
      </c>
      <c r="AI1270" s="38" t="s">
        <v>4164</v>
      </c>
      <c r="AJ1270" s="38" t="s">
        <v>5876</v>
      </c>
      <c r="AK1270" s="38" t="s">
        <v>72</v>
      </c>
      <c r="AL1270" s="304" t="s">
        <v>7334</v>
      </c>
      <c r="AT1270" s="29">
        <v>0</v>
      </c>
    </row>
    <row r="1271" spans="1:46" ht="12.75" customHeight="1">
      <c r="A1271" s="29">
        <v>0</v>
      </c>
      <c r="B1271" s="29">
        <v>0</v>
      </c>
      <c r="C1271" s="29" t="s">
        <v>7359</v>
      </c>
      <c r="D1271" s="29"/>
      <c r="E1271" s="29"/>
      <c r="F1271" s="29" t="s">
        <v>7271</v>
      </c>
      <c r="G1271" s="29"/>
      <c r="H1271" s="29"/>
      <c r="I1271" s="419" t="s">
        <v>4169</v>
      </c>
      <c r="J1271" s="419" t="s">
        <v>7330</v>
      </c>
      <c r="K1271" s="29"/>
      <c r="L1271" s="29"/>
      <c r="M1271" s="29"/>
      <c r="N1271" s="29"/>
      <c r="O1271" s="29"/>
      <c r="P1271" s="25"/>
      <c r="Q1271" s="25"/>
      <c r="R1271" s="29" t="s">
        <v>7336</v>
      </c>
      <c r="S1271" s="29" t="s">
        <v>7360</v>
      </c>
      <c r="T1271" s="29" t="s">
        <v>1490</v>
      </c>
      <c r="U1271"/>
      <c r="V1271"/>
      <c r="W1271" s="29"/>
      <c r="X1271" s="352" t="s">
        <v>1733</v>
      </c>
      <c r="Y1271" s="29" t="s">
        <v>7347</v>
      </c>
      <c r="Z1271" s="29" t="s">
        <v>1214</v>
      </c>
      <c r="AA1271" s="29" t="s">
        <v>1163</v>
      </c>
      <c r="AB1271" s="29"/>
      <c r="AC1271" s="29"/>
      <c r="AD1271" s="29"/>
      <c r="AE1271" s="29" t="s">
        <v>2568</v>
      </c>
      <c r="AG1271" s="38">
        <v>1</v>
      </c>
      <c r="AH1271" s="38" t="s">
        <v>5679</v>
      </c>
      <c r="AI1271" s="38" t="s">
        <v>4164</v>
      </c>
      <c r="AJ1271" s="38" t="s">
        <v>5876</v>
      </c>
      <c r="AK1271" s="38" t="s">
        <v>72</v>
      </c>
      <c r="AL1271" s="304" t="s">
        <v>7334</v>
      </c>
      <c r="AT1271" s="29">
        <v>0</v>
      </c>
    </row>
    <row r="1272" spans="1:46" ht="12.75" customHeight="1">
      <c r="A1272" s="29">
        <v>0</v>
      </c>
      <c r="B1272" s="29">
        <v>0</v>
      </c>
      <c r="C1272" s="29" t="s">
        <v>7361</v>
      </c>
      <c r="D1272" s="29"/>
      <c r="E1272" s="29"/>
      <c r="F1272" s="29" t="s">
        <v>7271</v>
      </c>
      <c r="G1272" s="29"/>
      <c r="H1272" s="29"/>
      <c r="I1272" s="419" t="s">
        <v>4169</v>
      </c>
      <c r="J1272" s="419" t="s">
        <v>7330</v>
      </c>
      <c r="K1272" s="29"/>
      <c r="L1272" s="29"/>
      <c r="M1272" s="29" t="s">
        <v>7362</v>
      </c>
      <c r="N1272" s="29"/>
      <c r="O1272" s="29"/>
      <c r="P1272" s="25"/>
      <c r="Q1272" s="25"/>
      <c r="R1272" s="29" t="s">
        <v>7336</v>
      </c>
      <c r="S1272" s="29" t="s">
        <v>7363</v>
      </c>
      <c r="T1272" s="29" t="s">
        <v>1490</v>
      </c>
      <c r="U1272"/>
      <c r="V1272"/>
      <c r="W1272" s="29"/>
      <c r="X1272" s="352" t="s">
        <v>1733</v>
      </c>
      <c r="Y1272" s="29" t="s">
        <v>7347</v>
      </c>
      <c r="Z1272" s="29" t="s">
        <v>1214</v>
      </c>
      <c r="AA1272" s="29" t="s">
        <v>1163</v>
      </c>
      <c r="AB1272" s="29"/>
      <c r="AC1272" s="29" t="s">
        <v>7364</v>
      </c>
      <c r="AD1272" s="29"/>
      <c r="AE1272" s="29" t="s">
        <v>2568</v>
      </c>
      <c r="AG1272" s="38">
        <v>1</v>
      </c>
      <c r="AH1272" s="38" t="s">
        <v>5679</v>
      </c>
      <c r="AI1272" s="38" t="s">
        <v>4164</v>
      </c>
      <c r="AJ1272" s="38" t="s">
        <v>5876</v>
      </c>
      <c r="AK1272" s="38" t="s">
        <v>72</v>
      </c>
      <c r="AL1272" s="304" t="s">
        <v>7334</v>
      </c>
      <c r="AT1272" s="29">
        <v>0</v>
      </c>
    </row>
    <row r="1273" spans="1:46" ht="12.75" customHeight="1">
      <c r="A1273" s="29">
        <v>0</v>
      </c>
      <c r="B1273" s="29">
        <v>0</v>
      </c>
      <c r="C1273" s="29" t="s">
        <v>7365</v>
      </c>
      <c r="D1273" s="29"/>
      <c r="E1273" s="29"/>
      <c r="F1273" s="29" t="s">
        <v>7271</v>
      </c>
      <c r="G1273" s="29"/>
      <c r="H1273" s="29"/>
      <c r="I1273" s="419" t="s">
        <v>4169</v>
      </c>
      <c r="J1273" s="419" t="s">
        <v>7330</v>
      </c>
      <c r="K1273" s="29"/>
      <c r="L1273" s="29"/>
      <c r="M1273" s="29"/>
      <c r="N1273" s="29"/>
      <c r="O1273" s="29"/>
      <c r="P1273" s="25"/>
      <c r="Q1273" s="25"/>
      <c r="R1273" s="29" t="s">
        <v>7336</v>
      </c>
      <c r="S1273" s="29" t="s">
        <v>7366</v>
      </c>
      <c r="T1273" s="29" t="s">
        <v>1490</v>
      </c>
      <c r="U1273"/>
      <c r="V1273"/>
      <c r="W1273" s="29"/>
      <c r="X1273" s="352" t="s">
        <v>1733</v>
      </c>
      <c r="Y1273" s="29" t="s">
        <v>7347</v>
      </c>
      <c r="Z1273" s="29" t="s">
        <v>1214</v>
      </c>
      <c r="AA1273" s="29" t="s">
        <v>1163</v>
      </c>
      <c r="AB1273" s="29"/>
      <c r="AC1273" s="29" t="s">
        <v>5897</v>
      </c>
      <c r="AD1273" s="29"/>
      <c r="AE1273" s="29" t="s">
        <v>2568</v>
      </c>
      <c r="AG1273" s="38">
        <v>1</v>
      </c>
      <c r="AH1273" s="38" t="s">
        <v>5679</v>
      </c>
      <c r="AI1273" s="38" t="s">
        <v>4164</v>
      </c>
      <c r="AJ1273" s="38" t="s">
        <v>5876</v>
      </c>
      <c r="AK1273" s="38" t="s">
        <v>72</v>
      </c>
      <c r="AL1273" s="304" t="s">
        <v>7334</v>
      </c>
      <c r="AT1273" s="29">
        <v>0</v>
      </c>
    </row>
    <row r="1274" spans="1:46" ht="12.75" customHeight="1">
      <c r="A1274" s="29">
        <v>0</v>
      </c>
      <c r="B1274" s="29">
        <v>0</v>
      </c>
      <c r="C1274" s="29" t="s">
        <v>7367</v>
      </c>
      <c r="D1274" s="29"/>
      <c r="E1274" s="29"/>
      <c r="F1274" s="29" t="s">
        <v>7271</v>
      </c>
      <c r="G1274" s="29"/>
      <c r="H1274" s="29"/>
      <c r="I1274" s="419" t="s">
        <v>4169</v>
      </c>
      <c r="J1274" s="419" t="s">
        <v>7330</v>
      </c>
      <c r="K1274" s="29"/>
      <c r="L1274" s="29"/>
      <c r="M1274" s="29" t="s">
        <v>7432</v>
      </c>
      <c r="N1274" s="29"/>
      <c r="O1274" s="29"/>
      <c r="P1274" s="25"/>
      <c r="Q1274" s="25"/>
      <c r="R1274" s="29" t="s">
        <v>7336</v>
      </c>
      <c r="S1274" s="29" t="s">
        <v>7366</v>
      </c>
      <c r="T1274" s="29" t="s">
        <v>1490</v>
      </c>
      <c r="U1274"/>
      <c r="V1274"/>
      <c r="W1274" s="29"/>
      <c r="X1274" s="352" t="s">
        <v>1733</v>
      </c>
      <c r="Y1274" s="29" t="s">
        <v>7347</v>
      </c>
      <c r="Z1274" s="29" t="s">
        <v>1214</v>
      </c>
      <c r="AA1274" s="29" t="s">
        <v>1163</v>
      </c>
      <c r="AB1274" s="29"/>
      <c r="AC1274" s="29" t="s">
        <v>7368</v>
      </c>
      <c r="AD1274" s="29"/>
      <c r="AE1274" s="29" t="s">
        <v>2568</v>
      </c>
      <c r="AG1274" s="38">
        <v>1</v>
      </c>
      <c r="AH1274" s="38" t="s">
        <v>5679</v>
      </c>
      <c r="AI1274" s="38" t="s">
        <v>4164</v>
      </c>
      <c r="AJ1274" s="38" t="s">
        <v>5876</v>
      </c>
      <c r="AK1274" s="38" t="s">
        <v>72</v>
      </c>
      <c r="AL1274" s="304" t="s">
        <v>7334</v>
      </c>
      <c r="AT1274" s="29">
        <v>0</v>
      </c>
    </row>
    <row r="1275" spans="1:46" ht="12.75" customHeight="1">
      <c r="A1275" s="29">
        <v>0</v>
      </c>
      <c r="B1275" s="29">
        <v>0</v>
      </c>
      <c r="C1275" s="29" t="s">
        <v>7369</v>
      </c>
      <c r="D1275" s="29"/>
      <c r="E1275" s="311" t="s">
        <v>7370</v>
      </c>
      <c r="F1275" s="29" t="s">
        <v>7271</v>
      </c>
      <c r="G1275" s="29"/>
      <c r="H1275" s="29"/>
      <c r="I1275" s="419" t="s">
        <v>3151</v>
      </c>
      <c r="K1275" s="29"/>
      <c r="L1275" s="29"/>
      <c r="M1275" s="29"/>
      <c r="N1275" s="29"/>
      <c r="O1275" s="29"/>
      <c r="P1275" s="25"/>
      <c r="Q1275" s="25"/>
      <c r="R1275" s="29"/>
      <c r="S1275" s="29"/>
      <c r="T1275" s="29"/>
      <c r="U1275"/>
      <c r="V1275"/>
      <c r="W1275" s="29"/>
      <c r="X1275" s="352"/>
      <c r="Y1275" s="29"/>
      <c r="Z1275" s="29"/>
      <c r="AA1275" s="29"/>
      <c r="AB1275" s="29"/>
      <c r="AC1275" s="29" t="s">
        <v>7371</v>
      </c>
      <c r="AD1275" s="29" t="s">
        <v>7333</v>
      </c>
      <c r="AE1275" s="29" t="s">
        <v>2568</v>
      </c>
      <c r="AG1275" s="38">
        <v>1</v>
      </c>
      <c r="AJ1275" s="38" t="s">
        <v>6051</v>
      </c>
      <c r="AK1275" s="38" t="s">
        <v>72</v>
      </c>
      <c r="AL1275" s="304" t="s">
        <v>7334</v>
      </c>
      <c r="AT1275" s="29">
        <v>0</v>
      </c>
    </row>
    <row r="1276" spans="1:46" ht="12.75" customHeight="1">
      <c r="A1276" s="29">
        <v>0</v>
      </c>
      <c r="B1276" s="29">
        <v>0</v>
      </c>
      <c r="C1276" s="29" t="s">
        <v>7372</v>
      </c>
      <c r="D1276" s="29"/>
      <c r="E1276" s="29"/>
      <c r="F1276" s="29" t="s">
        <v>7271</v>
      </c>
      <c r="G1276" s="29"/>
      <c r="H1276" s="29"/>
      <c r="I1276" s="419" t="s">
        <v>4169</v>
      </c>
      <c r="J1276" s="419" t="s">
        <v>7369</v>
      </c>
      <c r="K1276" s="29"/>
      <c r="L1276" s="29"/>
      <c r="M1276" s="29"/>
      <c r="N1276" s="29"/>
      <c r="O1276" s="29"/>
      <c r="P1276" s="25"/>
      <c r="Q1276" s="25"/>
      <c r="R1276" s="29" t="s">
        <v>7373</v>
      </c>
      <c r="S1276" s="306"/>
      <c r="T1276" s="29" t="s">
        <v>1490</v>
      </c>
      <c r="U1276" t="s">
        <v>1428</v>
      </c>
      <c r="V1276"/>
      <c r="W1276" s="29"/>
      <c r="X1276" s="352"/>
      <c r="Y1276" s="29" t="s">
        <v>7347</v>
      </c>
      <c r="Z1276" s="29" t="s">
        <v>1214</v>
      </c>
      <c r="AA1276" s="29" t="s">
        <v>1163</v>
      </c>
      <c r="AB1276" s="29"/>
      <c r="AC1276" s="29" t="s">
        <v>7374</v>
      </c>
      <c r="AD1276" s="29"/>
      <c r="AE1276" s="29" t="s">
        <v>2568</v>
      </c>
      <c r="AG1276" s="38">
        <v>1</v>
      </c>
      <c r="AH1276" s="38" t="s">
        <v>5679</v>
      </c>
      <c r="AI1276" s="38" t="s">
        <v>4164</v>
      </c>
      <c r="AJ1276" s="38" t="s">
        <v>5876</v>
      </c>
      <c r="AK1276" s="38" t="s">
        <v>72</v>
      </c>
      <c r="AL1276" s="304" t="s">
        <v>7334</v>
      </c>
      <c r="AT1276" s="29">
        <v>0</v>
      </c>
    </row>
    <row r="1277" spans="1:46" ht="12.75" customHeight="1">
      <c r="A1277" s="29">
        <v>0</v>
      </c>
      <c r="B1277" s="29">
        <v>0</v>
      </c>
      <c r="C1277" s="29" t="s">
        <v>7375</v>
      </c>
      <c r="D1277" s="29"/>
      <c r="E1277" s="29"/>
      <c r="F1277" s="29" t="s">
        <v>7271</v>
      </c>
      <c r="G1277" s="29"/>
      <c r="H1277" s="29"/>
      <c r="I1277" s="419" t="s">
        <v>4169</v>
      </c>
      <c r="J1277" s="419" t="s">
        <v>7369</v>
      </c>
      <c r="K1277" s="29"/>
      <c r="L1277" s="29"/>
      <c r="M1277" s="29"/>
      <c r="N1277" s="29"/>
      <c r="O1277" s="29"/>
      <c r="P1277" s="25"/>
      <c r="Q1277" s="25"/>
      <c r="R1277" s="29" t="s">
        <v>7373</v>
      </c>
      <c r="S1277" s="306"/>
      <c r="T1277" s="29" t="s">
        <v>1490</v>
      </c>
      <c r="U1277"/>
      <c r="V1277"/>
      <c r="W1277" s="29"/>
      <c r="X1277" s="352"/>
      <c r="Y1277" s="29" t="s">
        <v>7347</v>
      </c>
      <c r="Z1277" s="29" t="s">
        <v>1214</v>
      </c>
      <c r="AA1277" s="29" t="s">
        <v>1163</v>
      </c>
      <c r="AB1277" s="29"/>
      <c r="AC1277" s="29" t="s">
        <v>5691</v>
      </c>
      <c r="AD1277" s="29"/>
      <c r="AE1277" s="29" t="s">
        <v>2568</v>
      </c>
      <c r="AG1277" s="38">
        <v>1</v>
      </c>
      <c r="AH1277" s="38" t="s">
        <v>5679</v>
      </c>
      <c r="AI1277" s="38" t="s">
        <v>4164</v>
      </c>
      <c r="AJ1277" s="38" t="s">
        <v>5876</v>
      </c>
      <c r="AK1277" s="38" t="s">
        <v>72</v>
      </c>
      <c r="AL1277" s="304" t="s">
        <v>7334</v>
      </c>
      <c r="AT1277" s="29">
        <v>0</v>
      </c>
    </row>
    <row r="1278" spans="1:46" ht="12.75" customHeight="1">
      <c r="A1278" s="29">
        <v>0</v>
      </c>
      <c r="B1278" s="29">
        <v>0</v>
      </c>
      <c r="C1278" s="29" t="s">
        <v>7376</v>
      </c>
      <c r="D1278" s="29"/>
      <c r="E1278" s="29"/>
      <c r="F1278" s="29" t="s">
        <v>7271</v>
      </c>
      <c r="G1278" s="29"/>
      <c r="H1278" s="29"/>
      <c r="I1278" s="419" t="s">
        <v>4169</v>
      </c>
      <c r="J1278" s="419" t="s">
        <v>7369</v>
      </c>
      <c r="K1278" s="29"/>
      <c r="L1278" s="29"/>
      <c r="M1278" s="29"/>
      <c r="N1278" s="29"/>
      <c r="O1278" s="29"/>
      <c r="P1278" s="25"/>
      <c r="Q1278" s="25"/>
      <c r="R1278" s="29" t="s">
        <v>7373</v>
      </c>
      <c r="S1278" s="29" t="s">
        <v>7377</v>
      </c>
      <c r="T1278" s="29" t="s">
        <v>1490</v>
      </c>
      <c r="U1278"/>
      <c r="V1278"/>
      <c r="W1278" s="29"/>
      <c r="X1278" s="352"/>
      <c r="Y1278" s="29" t="s">
        <v>7347</v>
      </c>
      <c r="Z1278" s="29" t="s">
        <v>1214</v>
      </c>
      <c r="AA1278" s="29" t="s">
        <v>1163</v>
      </c>
      <c r="AB1278" s="29"/>
      <c r="AC1278" s="29" t="s">
        <v>7374</v>
      </c>
      <c r="AD1278" s="29"/>
      <c r="AE1278" s="29" t="s">
        <v>2568</v>
      </c>
      <c r="AG1278" s="38">
        <v>2</v>
      </c>
      <c r="AH1278" s="38" t="s">
        <v>5679</v>
      </c>
      <c r="AI1278" s="38" t="s">
        <v>4164</v>
      </c>
      <c r="AJ1278" s="38" t="s">
        <v>5876</v>
      </c>
      <c r="AK1278" s="38" t="s">
        <v>72</v>
      </c>
      <c r="AL1278" s="304" t="s">
        <v>7334</v>
      </c>
      <c r="AT1278" s="29">
        <v>0</v>
      </c>
    </row>
    <row r="1279" spans="1:46" ht="12.75" customHeight="1">
      <c r="A1279" s="29">
        <v>0</v>
      </c>
      <c r="B1279" s="29">
        <v>0</v>
      </c>
      <c r="C1279" s="29" t="s">
        <v>7378</v>
      </c>
      <c r="D1279" s="29"/>
      <c r="E1279" s="29"/>
      <c r="F1279" s="29" t="s">
        <v>7271</v>
      </c>
      <c r="G1279" s="29"/>
      <c r="H1279" s="29"/>
      <c r="I1279" s="419" t="s">
        <v>4169</v>
      </c>
      <c r="J1279" s="419" t="s">
        <v>7369</v>
      </c>
      <c r="K1279" s="29"/>
      <c r="L1279" s="29"/>
      <c r="M1279" s="29" t="s">
        <v>7379</v>
      </c>
      <c r="N1279" s="29"/>
      <c r="O1279" s="29"/>
      <c r="P1279" s="25"/>
      <c r="Q1279" s="25"/>
      <c r="R1279" s="29" t="s">
        <v>7373</v>
      </c>
      <c r="S1279" s="29" t="s">
        <v>7380</v>
      </c>
      <c r="T1279" s="29" t="s">
        <v>1490</v>
      </c>
      <c r="U1279"/>
      <c r="V1279"/>
      <c r="W1279" s="29"/>
      <c r="X1279" s="352"/>
      <c r="Y1279" s="29" t="s">
        <v>7347</v>
      </c>
      <c r="Z1279" s="29" t="s">
        <v>1214</v>
      </c>
      <c r="AA1279" s="29" t="s">
        <v>1163</v>
      </c>
      <c r="AB1279" s="29"/>
      <c r="AC1279" s="29"/>
      <c r="AD1279" s="29"/>
      <c r="AE1279" s="29" t="s">
        <v>2568</v>
      </c>
      <c r="AG1279" s="38">
        <v>1</v>
      </c>
      <c r="AH1279" s="38" t="s">
        <v>5679</v>
      </c>
      <c r="AI1279" s="38" t="s">
        <v>4164</v>
      </c>
      <c r="AJ1279" s="38" t="s">
        <v>5876</v>
      </c>
      <c r="AK1279" s="38" t="s">
        <v>72</v>
      </c>
      <c r="AL1279" s="304" t="s">
        <v>7334</v>
      </c>
      <c r="AT1279" s="29">
        <v>0</v>
      </c>
    </row>
    <row r="1280" spans="1:46" ht="12.75" customHeight="1">
      <c r="A1280" s="29">
        <v>0</v>
      </c>
      <c r="B1280" s="29">
        <v>0</v>
      </c>
      <c r="C1280" s="29" t="s">
        <v>7381</v>
      </c>
      <c r="D1280" s="29"/>
      <c r="E1280" s="29"/>
      <c r="F1280" s="29" t="s">
        <v>7271</v>
      </c>
      <c r="G1280" s="29"/>
      <c r="H1280" s="29"/>
      <c r="I1280" s="419" t="s">
        <v>4169</v>
      </c>
      <c r="J1280" s="419" t="s">
        <v>7369</v>
      </c>
      <c r="K1280" s="29"/>
      <c r="L1280" s="29"/>
      <c r="M1280" s="29"/>
      <c r="N1280" s="29"/>
      <c r="O1280" s="29"/>
      <c r="P1280" s="25"/>
      <c r="Q1280" s="25"/>
      <c r="R1280" s="29" t="s">
        <v>7373</v>
      </c>
      <c r="S1280" s="29" t="s">
        <v>7382</v>
      </c>
      <c r="T1280" s="29" t="s">
        <v>1490</v>
      </c>
      <c r="U1280"/>
      <c r="V1280"/>
      <c r="W1280" s="29"/>
      <c r="X1280" s="352"/>
      <c r="Y1280" s="29" t="s">
        <v>7347</v>
      </c>
      <c r="Z1280" s="29" t="s">
        <v>1214</v>
      </c>
      <c r="AA1280" s="29" t="s">
        <v>1163</v>
      </c>
      <c r="AB1280" s="29"/>
      <c r="AC1280" s="29" t="s">
        <v>7383</v>
      </c>
      <c r="AD1280" s="29"/>
      <c r="AE1280" s="29" t="s">
        <v>2568</v>
      </c>
      <c r="AG1280" s="38">
        <v>1</v>
      </c>
      <c r="AH1280" s="38" t="s">
        <v>5679</v>
      </c>
      <c r="AI1280" s="38" t="s">
        <v>4164</v>
      </c>
      <c r="AJ1280" s="38" t="s">
        <v>5876</v>
      </c>
      <c r="AK1280" s="38" t="s">
        <v>72</v>
      </c>
      <c r="AL1280" s="304" t="s">
        <v>7334</v>
      </c>
      <c r="AT1280" s="29">
        <v>0</v>
      </c>
    </row>
    <row r="1281" spans="1:46" ht="12.75" customHeight="1">
      <c r="A1281" s="29">
        <v>0</v>
      </c>
      <c r="B1281" s="29">
        <v>0</v>
      </c>
      <c r="C1281" s="29" t="s">
        <v>7384</v>
      </c>
      <c r="D1281" s="29"/>
      <c r="E1281" s="29"/>
      <c r="F1281" s="29" t="s">
        <v>7271</v>
      </c>
      <c r="G1281" s="29"/>
      <c r="H1281" s="29"/>
      <c r="I1281" s="419" t="s">
        <v>4169</v>
      </c>
      <c r="J1281" s="419" t="s">
        <v>7369</v>
      </c>
      <c r="K1281" s="29"/>
      <c r="L1281" s="29"/>
      <c r="M1281" s="29"/>
      <c r="N1281" s="29"/>
      <c r="O1281" s="29"/>
      <c r="P1281" s="25"/>
      <c r="Q1281" s="25"/>
      <c r="R1281" s="29" t="s">
        <v>7373</v>
      </c>
      <c r="S1281" s="29" t="s">
        <v>7385</v>
      </c>
      <c r="T1281" s="29" t="s">
        <v>1490</v>
      </c>
      <c r="U1281" t="s">
        <v>5749</v>
      </c>
      <c r="V1281"/>
      <c r="W1281" s="29"/>
      <c r="X1281" s="352"/>
      <c r="Y1281" s="29" t="s">
        <v>7347</v>
      </c>
      <c r="Z1281" s="29" t="s">
        <v>1214</v>
      </c>
      <c r="AA1281" s="29" t="s">
        <v>1163</v>
      </c>
      <c r="AB1281" s="29"/>
      <c r="AC1281" s="29" t="s">
        <v>7386</v>
      </c>
      <c r="AD1281" s="29"/>
      <c r="AE1281" s="29" t="s">
        <v>2568</v>
      </c>
      <c r="AG1281" s="38">
        <v>1</v>
      </c>
      <c r="AH1281" s="38" t="s">
        <v>5679</v>
      </c>
      <c r="AI1281" s="38" t="s">
        <v>4164</v>
      </c>
      <c r="AJ1281" s="38" t="s">
        <v>5876</v>
      </c>
      <c r="AK1281" s="38" t="s">
        <v>72</v>
      </c>
      <c r="AL1281" s="304" t="s">
        <v>7334</v>
      </c>
      <c r="AT1281" s="29">
        <v>0</v>
      </c>
    </row>
    <row r="1282" spans="1:46" ht="12.75" customHeight="1">
      <c r="A1282" s="29">
        <v>0</v>
      </c>
      <c r="B1282" s="29">
        <v>0</v>
      </c>
      <c r="C1282" s="29" t="s">
        <v>7387</v>
      </c>
      <c r="D1282" s="29"/>
      <c r="E1282" s="29"/>
      <c r="F1282" s="29" t="s">
        <v>7271</v>
      </c>
      <c r="G1282" s="29"/>
      <c r="H1282" s="29"/>
      <c r="I1282" s="419" t="s">
        <v>4169</v>
      </c>
      <c r="J1282" s="419" t="s">
        <v>7369</v>
      </c>
      <c r="K1282" s="29"/>
      <c r="L1282" s="29"/>
      <c r="M1282" s="29"/>
      <c r="N1282" s="29"/>
      <c r="O1282" s="29"/>
      <c r="P1282" s="25"/>
      <c r="Q1282" s="25"/>
      <c r="R1282" s="29" t="s">
        <v>7373</v>
      </c>
      <c r="S1282" s="29" t="s">
        <v>7388</v>
      </c>
      <c r="T1282" s="29" t="s">
        <v>1490</v>
      </c>
      <c r="U1282"/>
      <c r="V1282"/>
      <c r="W1282" s="29"/>
      <c r="X1282" s="352"/>
      <c r="Y1282" s="29" t="s">
        <v>7347</v>
      </c>
      <c r="Z1282" s="29" t="s">
        <v>1214</v>
      </c>
      <c r="AA1282" s="29" t="s">
        <v>1163</v>
      </c>
      <c r="AB1282" s="29"/>
      <c r="AC1282" s="29" t="s">
        <v>7389</v>
      </c>
      <c r="AD1282" s="29"/>
      <c r="AE1282" s="29" t="s">
        <v>2568</v>
      </c>
      <c r="AG1282" s="38">
        <v>1</v>
      </c>
      <c r="AH1282" s="38" t="s">
        <v>5679</v>
      </c>
      <c r="AI1282" s="38" t="s">
        <v>4164</v>
      </c>
      <c r="AJ1282" s="38" t="s">
        <v>5876</v>
      </c>
      <c r="AK1282" s="38" t="s">
        <v>72</v>
      </c>
      <c r="AL1282" s="304" t="s">
        <v>7334</v>
      </c>
      <c r="AT1282" s="29">
        <v>0</v>
      </c>
    </row>
    <row r="1283" spans="1:46" ht="12.75" customHeight="1">
      <c r="A1283" s="29">
        <v>0</v>
      </c>
      <c r="B1283" s="29">
        <v>0</v>
      </c>
      <c r="C1283" s="29" t="s">
        <v>7390</v>
      </c>
      <c r="D1283" s="29"/>
      <c r="E1283" s="29"/>
      <c r="F1283" s="29" t="s">
        <v>7271</v>
      </c>
      <c r="G1283" s="29"/>
      <c r="H1283" s="29"/>
      <c r="I1283" s="419" t="s">
        <v>4169</v>
      </c>
      <c r="J1283" s="419" t="s">
        <v>7369</v>
      </c>
      <c r="K1283" s="29"/>
      <c r="L1283" s="29"/>
      <c r="M1283" s="29"/>
      <c r="N1283" s="29"/>
      <c r="O1283" s="29"/>
      <c r="P1283" s="25"/>
      <c r="Q1283" s="25"/>
      <c r="R1283" s="29" t="s">
        <v>7373</v>
      </c>
      <c r="S1283" s="29" t="s">
        <v>7391</v>
      </c>
      <c r="T1283" s="29" t="s">
        <v>1490</v>
      </c>
      <c r="U1283" t="s">
        <v>5749</v>
      </c>
      <c r="V1283"/>
      <c r="W1283" s="29"/>
      <c r="X1283" s="352"/>
      <c r="Y1283" s="29" t="s">
        <v>7347</v>
      </c>
      <c r="Z1283" s="29" t="s">
        <v>1214</v>
      </c>
      <c r="AA1283" s="29" t="s">
        <v>1163</v>
      </c>
      <c r="AB1283" s="29"/>
      <c r="AC1283" s="29" t="s">
        <v>7392</v>
      </c>
      <c r="AD1283" s="29"/>
      <c r="AE1283" s="29" t="s">
        <v>2568</v>
      </c>
      <c r="AG1283" s="38">
        <v>1</v>
      </c>
      <c r="AH1283" s="38" t="s">
        <v>5679</v>
      </c>
      <c r="AI1283" s="38" t="s">
        <v>4164</v>
      </c>
      <c r="AJ1283" s="38" t="s">
        <v>5876</v>
      </c>
      <c r="AK1283" s="38" t="s">
        <v>72</v>
      </c>
      <c r="AL1283" s="304" t="s">
        <v>7334</v>
      </c>
      <c r="AT1283" s="29">
        <v>0</v>
      </c>
    </row>
    <row r="1284" spans="1:46" ht="12.75" customHeight="1">
      <c r="A1284" s="29">
        <v>0</v>
      </c>
      <c r="B1284" s="29">
        <v>0</v>
      </c>
      <c r="C1284" s="29" t="s">
        <v>7393</v>
      </c>
      <c r="D1284" s="29"/>
      <c r="E1284" s="29"/>
      <c r="F1284" s="29" t="s">
        <v>7271</v>
      </c>
      <c r="G1284" s="29"/>
      <c r="H1284" s="29"/>
      <c r="I1284" s="419" t="s">
        <v>4169</v>
      </c>
      <c r="J1284" s="419" t="s">
        <v>7369</v>
      </c>
      <c r="K1284" s="29"/>
      <c r="L1284" s="29"/>
      <c r="M1284" s="29"/>
      <c r="N1284" s="29"/>
      <c r="O1284" s="29"/>
      <c r="P1284" s="25"/>
      <c r="Q1284" s="25"/>
      <c r="R1284" s="29" t="s">
        <v>7373</v>
      </c>
      <c r="S1284" s="29" t="s">
        <v>7394</v>
      </c>
      <c r="T1284" s="29" t="s">
        <v>1490</v>
      </c>
      <c r="U1284"/>
      <c r="V1284"/>
      <c r="W1284" s="29"/>
      <c r="X1284" s="352"/>
      <c r="Y1284" s="29" t="s">
        <v>7347</v>
      </c>
      <c r="Z1284" s="29" t="s">
        <v>1214</v>
      </c>
      <c r="AA1284" s="29" t="s">
        <v>1163</v>
      </c>
      <c r="AB1284" s="29"/>
      <c r="AC1284" s="29"/>
      <c r="AD1284" s="29"/>
      <c r="AE1284" s="29" t="s">
        <v>2568</v>
      </c>
      <c r="AG1284" s="38">
        <v>1</v>
      </c>
      <c r="AH1284" s="38" t="s">
        <v>5679</v>
      </c>
      <c r="AI1284" s="38" t="s">
        <v>4164</v>
      </c>
      <c r="AJ1284" s="38" t="s">
        <v>5876</v>
      </c>
      <c r="AK1284" s="38" t="s">
        <v>72</v>
      </c>
      <c r="AL1284" s="304" t="s">
        <v>7334</v>
      </c>
      <c r="AT1284" s="29">
        <v>0</v>
      </c>
    </row>
    <row r="1285" spans="1:46" ht="12.75" customHeight="1">
      <c r="A1285" s="29">
        <v>0</v>
      </c>
      <c r="B1285" s="29">
        <v>0</v>
      </c>
      <c r="C1285" s="29" t="s">
        <v>7395</v>
      </c>
      <c r="D1285" s="29"/>
      <c r="E1285" s="29"/>
      <c r="F1285" s="29" t="s">
        <v>7271</v>
      </c>
      <c r="G1285" s="29"/>
      <c r="H1285" s="29"/>
      <c r="I1285" s="419" t="s">
        <v>4169</v>
      </c>
      <c r="J1285" s="419" t="s">
        <v>7369</v>
      </c>
      <c r="K1285" s="29"/>
      <c r="L1285" s="29"/>
      <c r="M1285" s="29"/>
      <c r="N1285" s="29"/>
      <c r="O1285" s="29"/>
      <c r="P1285" s="25"/>
      <c r="Q1285" s="25"/>
      <c r="R1285" s="29" t="s">
        <v>7373</v>
      </c>
      <c r="S1285" s="29" t="s">
        <v>7396</v>
      </c>
      <c r="T1285" s="29" t="s">
        <v>1490</v>
      </c>
      <c r="U1285" s="318" t="s">
        <v>7397</v>
      </c>
      <c r="V1285"/>
      <c r="W1285" s="29"/>
      <c r="X1285" s="352"/>
      <c r="Y1285" s="29" t="s">
        <v>7347</v>
      </c>
      <c r="Z1285" s="29" t="s">
        <v>1214</v>
      </c>
      <c r="AA1285" s="29" t="s">
        <v>1163</v>
      </c>
      <c r="AB1285" s="29"/>
      <c r="AC1285" s="29"/>
      <c r="AD1285" s="29"/>
      <c r="AE1285" s="29" t="s">
        <v>2568</v>
      </c>
      <c r="AG1285" s="38">
        <v>1</v>
      </c>
      <c r="AH1285" s="38" t="s">
        <v>5679</v>
      </c>
      <c r="AI1285" s="38" t="s">
        <v>4164</v>
      </c>
      <c r="AJ1285" s="38" t="s">
        <v>5876</v>
      </c>
      <c r="AK1285" s="38" t="s">
        <v>72</v>
      </c>
      <c r="AL1285" s="304" t="s">
        <v>7334</v>
      </c>
      <c r="AT1285" s="29">
        <v>0</v>
      </c>
    </row>
    <row r="1286" spans="1:46" ht="12.75" customHeight="1">
      <c r="A1286" s="29">
        <v>0</v>
      </c>
      <c r="B1286" s="29">
        <v>0</v>
      </c>
      <c r="C1286" s="29" t="s">
        <v>7398</v>
      </c>
      <c r="D1286" s="29"/>
      <c r="E1286" s="29"/>
      <c r="F1286" s="29" t="s">
        <v>7271</v>
      </c>
      <c r="G1286" s="29"/>
      <c r="H1286" s="29"/>
      <c r="I1286" s="419" t="s">
        <v>4169</v>
      </c>
      <c r="J1286" s="419" t="s">
        <v>7369</v>
      </c>
      <c r="K1286" s="29"/>
      <c r="L1286" s="29"/>
      <c r="M1286" s="29"/>
      <c r="N1286" s="29"/>
      <c r="O1286" s="29"/>
      <c r="P1286" s="25"/>
      <c r="Q1286" s="25"/>
      <c r="R1286" s="29" t="s">
        <v>7373</v>
      </c>
      <c r="S1286" s="29" t="s">
        <v>7399</v>
      </c>
      <c r="T1286" s="29" t="s">
        <v>1490</v>
      </c>
      <c r="U1286"/>
      <c r="V1286"/>
      <c r="W1286" s="29"/>
      <c r="X1286" s="352"/>
      <c r="Y1286" s="29" t="s">
        <v>7347</v>
      </c>
      <c r="Z1286" s="29" t="s">
        <v>1214</v>
      </c>
      <c r="AA1286" s="29" t="s">
        <v>1163</v>
      </c>
      <c r="AB1286" s="29"/>
      <c r="AC1286" s="29" t="s">
        <v>7400</v>
      </c>
      <c r="AD1286" s="29"/>
      <c r="AE1286" s="29" t="s">
        <v>2568</v>
      </c>
      <c r="AG1286" s="38">
        <v>1</v>
      </c>
      <c r="AH1286" s="38" t="s">
        <v>5679</v>
      </c>
      <c r="AI1286" s="38" t="s">
        <v>4164</v>
      </c>
      <c r="AJ1286" s="38" t="s">
        <v>5876</v>
      </c>
      <c r="AK1286" s="38" t="s">
        <v>72</v>
      </c>
      <c r="AL1286" s="304" t="s">
        <v>7334</v>
      </c>
      <c r="AT1286" s="29">
        <v>0</v>
      </c>
    </row>
    <row r="1287" spans="1:46" ht="12.75" customHeight="1">
      <c r="A1287" s="29">
        <v>0</v>
      </c>
      <c r="B1287" s="29">
        <v>0</v>
      </c>
      <c r="C1287" s="29" t="s">
        <v>7401</v>
      </c>
      <c r="D1287" s="29"/>
      <c r="E1287" s="29"/>
      <c r="F1287" s="29" t="s">
        <v>7271</v>
      </c>
      <c r="G1287" s="29"/>
      <c r="H1287" s="29"/>
      <c r="I1287" s="419" t="s">
        <v>4169</v>
      </c>
      <c r="J1287" s="419" t="s">
        <v>7369</v>
      </c>
      <c r="K1287" s="29"/>
      <c r="L1287" s="29"/>
      <c r="M1287" s="29"/>
      <c r="N1287" s="29"/>
      <c r="O1287" s="29"/>
      <c r="P1287" s="25"/>
      <c r="Q1287" s="25"/>
      <c r="R1287" s="29" t="s">
        <v>7373</v>
      </c>
      <c r="S1287" s="29" t="s">
        <v>7402</v>
      </c>
      <c r="T1287" s="29" t="s">
        <v>1490</v>
      </c>
      <c r="U1287"/>
      <c r="V1287"/>
      <c r="W1287" s="29"/>
      <c r="X1287" s="352"/>
      <c r="Y1287" s="29" t="s">
        <v>7347</v>
      </c>
      <c r="Z1287" s="29" t="s">
        <v>1214</v>
      </c>
      <c r="AA1287" s="29" t="s">
        <v>1163</v>
      </c>
      <c r="AB1287" s="29"/>
      <c r="AC1287" s="29" t="s">
        <v>7374</v>
      </c>
      <c r="AD1287" s="29"/>
      <c r="AE1287" s="29" t="s">
        <v>2568</v>
      </c>
      <c r="AG1287" s="38">
        <v>1</v>
      </c>
      <c r="AH1287" s="38" t="s">
        <v>5679</v>
      </c>
      <c r="AI1287" s="38" t="s">
        <v>4164</v>
      </c>
      <c r="AJ1287" s="38" t="s">
        <v>5876</v>
      </c>
      <c r="AK1287" s="38" t="s">
        <v>72</v>
      </c>
      <c r="AL1287" s="304" t="s">
        <v>7334</v>
      </c>
      <c r="AT1287" s="29">
        <v>0</v>
      </c>
    </row>
    <row r="1288" spans="1:46" ht="12.75" customHeight="1">
      <c r="A1288" s="29">
        <v>0</v>
      </c>
      <c r="B1288" s="29">
        <v>0</v>
      </c>
      <c r="C1288" s="29" t="s">
        <v>7403</v>
      </c>
      <c r="D1288" s="29"/>
      <c r="E1288" s="29"/>
      <c r="F1288" s="29" t="s">
        <v>7271</v>
      </c>
      <c r="G1288" s="29"/>
      <c r="H1288" s="29"/>
      <c r="I1288" s="419" t="s">
        <v>4169</v>
      </c>
      <c r="J1288" s="419" t="s">
        <v>7369</v>
      </c>
      <c r="K1288" s="29"/>
      <c r="L1288" s="29"/>
      <c r="M1288" s="29"/>
      <c r="N1288" s="29"/>
      <c r="O1288" s="29"/>
      <c r="P1288" s="25"/>
      <c r="Q1288" s="25"/>
      <c r="R1288" s="29" t="s">
        <v>7373</v>
      </c>
      <c r="S1288" s="341"/>
      <c r="T1288" s="29" t="s">
        <v>1490</v>
      </c>
      <c r="U1288" s="318"/>
      <c r="V1288"/>
      <c r="W1288" s="29"/>
      <c r="X1288" s="352"/>
      <c r="Y1288" s="29" t="s">
        <v>7347</v>
      </c>
      <c r="Z1288" s="29" t="s">
        <v>1214</v>
      </c>
      <c r="AA1288" s="29" t="s">
        <v>1163</v>
      </c>
      <c r="AB1288" s="29"/>
      <c r="AC1288" s="29" t="s">
        <v>7404</v>
      </c>
      <c r="AD1288" s="29"/>
      <c r="AE1288" s="29" t="s">
        <v>2568</v>
      </c>
      <c r="AG1288" s="38">
        <v>1</v>
      </c>
      <c r="AH1288" s="38" t="s">
        <v>5679</v>
      </c>
      <c r="AI1288" s="38" t="s">
        <v>4164</v>
      </c>
      <c r="AJ1288" s="38" t="s">
        <v>5876</v>
      </c>
      <c r="AK1288" s="38" t="s">
        <v>72</v>
      </c>
      <c r="AL1288" s="304" t="s">
        <v>7334</v>
      </c>
      <c r="AT1288" s="29">
        <v>0</v>
      </c>
    </row>
    <row r="1289" spans="1:46" ht="12.75" customHeight="1">
      <c r="A1289" s="29">
        <v>0</v>
      </c>
      <c r="B1289" s="29">
        <v>0</v>
      </c>
      <c r="C1289" s="29" t="s">
        <v>7405</v>
      </c>
      <c r="D1289" s="29"/>
      <c r="E1289" s="29"/>
      <c r="F1289" s="29" t="s">
        <v>7271</v>
      </c>
      <c r="G1289" s="29"/>
      <c r="H1289" s="29"/>
      <c r="I1289" s="419" t="s">
        <v>4169</v>
      </c>
      <c r="J1289" s="419" t="s">
        <v>7369</v>
      </c>
      <c r="K1289" s="29"/>
      <c r="L1289" s="29"/>
      <c r="M1289" s="29"/>
      <c r="N1289" s="29"/>
      <c r="O1289" s="29"/>
      <c r="P1289" s="25"/>
      <c r="Q1289" s="25"/>
      <c r="R1289" s="29" t="s">
        <v>7373</v>
      </c>
      <c r="S1289" s="341"/>
      <c r="T1289" s="29" t="s">
        <v>1490</v>
      </c>
      <c r="U1289" s="268" t="s">
        <v>7397</v>
      </c>
      <c r="V1289"/>
      <c r="W1289" s="29"/>
      <c r="X1289" s="352"/>
      <c r="Y1289" s="29" t="s">
        <v>7347</v>
      </c>
      <c r="Z1289" s="29" t="s">
        <v>1214</v>
      </c>
      <c r="AA1289" s="29" t="s">
        <v>1163</v>
      </c>
      <c r="AB1289" s="29"/>
      <c r="AC1289" s="29"/>
      <c r="AD1289" s="29"/>
      <c r="AE1289" s="29" t="s">
        <v>2568</v>
      </c>
      <c r="AG1289" s="38">
        <v>1</v>
      </c>
      <c r="AH1289" s="38" t="s">
        <v>5679</v>
      </c>
      <c r="AI1289" s="38" t="s">
        <v>4164</v>
      </c>
      <c r="AJ1289" s="38" t="s">
        <v>5876</v>
      </c>
      <c r="AK1289" s="38" t="s">
        <v>72</v>
      </c>
      <c r="AL1289" s="304" t="s">
        <v>7334</v>
      </c>
      <c r="AT1289" s="29">
        <v>0</v>
      </c>
    </row>
    <row r="1290" spans="1:46" ht="12.75" customHeight="1">
      <c r="A1290" s="29">
        <v>0</v>
      </c>
      <c r="B1290" s="29">
        <v>0</v>
      </c>
      <c r="C1290" s="29" t="s">
        <v>7406</v>
      </c>
      <c r="D1290" s="29"/>
      <c r="E1290" s="29"/>
      <c r="F1290" s="29" t="s">
        <v>7271</v>
      </c>
      <c r="G1290" s="29"/>
      <c r="H1290" s="29"/>
      <c r="I1290" s="419" t="s">
        <v>4169</v>
      </c>
      <c r="J1290" s="419" t="s">
        <v>7369</v>
      </c>
      <c r="K1290" s="29"/>
      <c r="L1290" s="29"/>
      <c r="M1290" s="29"/>
      <c r="N1290" s="29"/>
      <c r="O1290" s="29"/>
      <c r="P1290" s="25"/>
      <c r="Q1290" s="25"/>
      <c r="R1290" s="29" t="s">
        <v>7373</v>
      </c>
      <c r="S1290" s="29" t="s">
        <v>7407</v>
      </c>
      <c r="T1290" s="29" t="s">
        <v>1490</v>
      </c>
      <c r="U1290" t="s">
        <v>5749</v>
      </c>
      <c r="V1290"/>
      <c r="W1290" s="29"/>
      <c r="X1290" s="352"/>
      <c r="Y1290" s="29" t="s">
        <v>7347</v>
      </c>
      <c r="Z1290" s="29" t="s">
        <v>1214</v>
      </c>
      <c r="AA1290" s="29" t="s">
        <v>1163</v>
      </c>
      <c r="AB1290" s="29"/>
      <c r="AC1290" s="29" t="s">
        <v>7408</v>
      </c>
      <c r="AD1290" s="29"/>
      <c r="AE1290" s="29" t="s">
        <v>2568</v>
      </c>
      <c r="AG1290" s="38">
        <v>1</v>
      </c>
      <c r="AH1290" s="38" t="s">
        <v>5679</v>
      </c>
      <c r="AI1290" s="38" t="s">
        <v>4164</v>
      </c>
      <c r="AJ1290" s="38" t="s">
        <v>5876</v>
      </c>
      <c r="AK1290" s="38" t="s">
        <v>72</v>
      </c>
      <c r="AL1290" s="304" t="s">
        <v>7334</v>
      </c>
      <c r="AT1290" s="29">
        <v>0</v>
      </c>
    </row>
    <row r="1291" spans="1:46" ht="12.75" customHeight="1">
      <c r="A1291" s="29">
        <v>0</v>
      </c>
      <c r="B1291" s="29">
        <v>0</v>
      </c>
      <c r="C1291" s="29" t="s">
        <v>7409</v>
      </c>
      <c r="D1291" s="29"/>
      <c r="E1291" s="29"/>
      <c r="F1291" s="29" t="s">
        <v>7271</v>
      </c>
      <c r="G1291" s="29"/>
      <c r="H1291" s="29"/>
      <c r="I1291" s="419" t="s">
        <v>4169</v>
      </c>
      <c r="J1291" s="419" t="s">
        <v>7369</v>
      </c>
      <c r="K1291" s="29"/>
      <c r="L1291" s="29"/>
      <c r="M1291" s="29"/>
      <c r="N1291" s="29"/>
      <c r="O1291" s="29"/>
      <c r="P1291" s="25"/>
      <c r="Q1291" s="25"/>
      <c r="R1291" s="29" t="s">
        <v>7373</v>
      </c>
      <c r="S1291" s="29" t="s">
        <v>7410</v>
      </c>
      <c r="T1291" s="29" t="s">
        <v>1490</v>
      </c>
      <c r="U1291"/>
      <c r="V1291"/>
      <c r="W1291" s="29"/>
      <c r="X1291" s="352"/>
      <c r="Y1291" s="29" t="s">
        <v>7347</v>
      </c>
      <c r="Z1291" s="29" t="s">
        <v>1214</v>
      </c>
      <c r="AA1291" s="29" t="s">
        <v>1163</v>
      </c>
      <c r="AB1291" s="29"/>
      <c r="AC1291" s="29" t="s">
        <v>7411</v>
      </c>
      <c r="AD1291" s="29"/>
      <c r="AE1291" s="29" t="s">
        <v>2568</v>
      </c>
      <c r="AG1291" s="38">
        <v>1</v>
      </c>
      <c r="AH1291" s="38" t="s">
        <v>5679</v>
      </c>
      <c r="AI1291" s="38" t="s">
        <v>4164</v>
      </c>
      <c r="AJ1291" s="38" t="s">
        <v>5876</v>
      </c>
      <c r="AK1291" s="38" t="s">
        <v>72</v>
      </c>
      <c r="AL1291" s="304" t="s">
        <v>7334</v>
      </c>
      <c r="AT1291" s="29">
        <v>0</v>
      </c>
    </row>
    <row r="1292" spans="1:46" ht="12.75" customHeight="1">
      <c r="A1292" s="29">
        <v>0</v>
      </c>
      <c r="B1292" s="29">
        <v>0</v>
      </c>
      <c r="C1292" s="29" t="s">
        <v>7412</v>
      </c>
      <c r="D1292" s="29"/>
      <c r="E1292" s="29"/>
      <c r="F1292" s="29" t="s">
        <v>7271</v>
      </c>
      <c r="G1292" s="29"/>
      <c r="H1292" s="29"/>
      <c r="I1292" s="419" t="s">
        <v>4169</v>
      </c>
      <c r="J1292" s="419" t="s">
        <v>7369</v>
      </c>
      <c r="K1292" s="29"/>
      <c r="L1292" s="29"/>
      <c r="M1292" s="29"/>
      <c r="N1292" s="29"/>
      <c r="O1292" s="29"/>
      <c r="P1292" s="25"/>
      <c r="Q1292" s="25"/>
      <c r="R1292" s="29" t="s">
        <v>7373</v>
      </c>
      <c r="S1292" s="29" t="s">
        <v>7413</v>
      </c>
      <c r="T1292" s="29" t="s">
        <v>1490</v>
      </c>
      <c r="U1292" t="s">
        <v>5749</v>
      </c>
      <c r="V1292"/>
      <c r="W1292" s="29"/>
      <c r="X1292" s="352"/>
      <c r="Y1292" s="29" t="s">
        <v>7347</v>
      </c>
      <c r="Z1292" s="29" t="s">
        <v>1214</v>
      </c>
      <c r="AA1292" s="29" t="s">
        <v>1163</v>
      </c>
      <c r="AB1292" s="29"/>
      <c r="AC1292" s="29" t="s">
        <v>5897</v>
      </c>
      <c r="AD1292" s="29"/>
      <c r="AE1292" s="29" t="s">
        <v>2568</v>
      </c>
      <c r="AG1292" s="38">
        <v>1</v>
      </c>
      <c r="AH1292" s="38" t="s">
        <v>5679</v>
      </c>
      <c r="AI1292" s="38" t="s">
        <v>4164</v>
      </c>
      <c r="AJ1292" s="38" t="s">
        <v>5876</v>
      </c>
      <c r="AK1292" s="38" t="s">
        <v>72</v>
      </c>
      <c r="AL1292" s="304" t="s">
        <v>7334</v>
      </c>
      <c r="AT1292" s="29">
        <v>0</v>
      </c>
    </row>
    <row r="1293" spans="1:46" ht="12.75" customHeight="1">
      <c r="A1293" s="29">
        <v>0</v>
      </c>
      <c r="B1293" s="29">
        <v>0</v>
      </c>
      <c r="C1293" s="29" t="s">
        <v>7414</v>
      </c>
      <c r="D1293" s="29"/>
      <c r="E1293" s="29"/>
      <c r="F1293" s="29" t="s">
        <v>7271</v>
      </c>
      <c r="G1293" s="29"/>
      <c r="H1293" s="29"/>
      <c r="I1293" s="419" t="s">
        <v>4169</v>
      </c>
      <c r="J1293" s="419" t="s">
        <v>7369</v>
      </c>
      <c r="K1293" s="29"/>
      <c r="L1293" s="29"/>
      <c r="M1293" s="29"/>
      <c r="N1293" s="29"/>
      <c r="O1293" s="29"/>
      <c r="P1293" s="25"/>
      <c r="Q1293" s="25"/>
      <c r="R1293" s="29" t="s">
        <v>7373</v>
      </c>
      <c r="S1293" s="29" t="s">
        <v>7415</v>
      </c>
      <c r="T1293" s="29" t="s">
        <v>1490</v>
      </c>
      <c r="U1293"/>
      <c r="V1293"/>
      <c r="W1293" s="29"/>
      <c r="X1293" s="352"/>
      <c r="Y1293" s="29" t="s">
        <v>7347</v>
      </c>
      <c r="Z1293" s="29" t="s">
        <v>1214</v>
      </c>
      <c r="AA1293" s="29" t="s">
        <v>1163</v>
      </c>
      <c r="AB1293" s="29"/>
      <c r="AC1293" s="29"/>
      <c r="AD1293" s="29"/>
      <c r="AE1293" s="29" t="s">
        <v>2568</v>
      </c>
      <c r="AG1293" s="38">
        <v>1</v>
      </c>
      <c r="AH1293" s="38" t="s">
        <v>5679</v>
      </c>
      <c r="AI1293" s="38" t="s">
        <v>4164</v>
      </c>
      <c r="AJ1293" s="38" t="s">
        <v>5876</v>
      </c>
      <c r="AK1293" s="38" t="s">
        <v>72</v>
      </c>
      <c r="AL1293" s="304" t="s">
        <v>7334</v>
      </c>
      <c r="AT1293" s="29">
        <v>0</v>
      </c>
    </row>
    <row r="1294" spans="1:46" ht="12.75" customHeight="1">
      <c r="A1294" s="29">
        <v>0</v>
      </c>
      <c r="B1294" s="29">
        <v>0</v>
      </c>
      <c r="C1294" s="29" t="s">
        <v>7416</v>
      </c>
      <c r="D1294" s="29"/>
      <c r="E1294" s="29"/>
      <c r="F1294" s="29" t="s">
        <v>7271</v>
      </c>
      <c r="G1294" s="29"/>
      <c r="H1294" s="29"/>
      <c r="I1294" s="419" t="s">
        <v>4169</v>
      </c>
      <c r="J1294" s="419" t="s">
        <v>7369</v>
      </c>
      <c r="K1294" s="29"/>
      <c r="L1294" s="29"/>
      <c r="M1294" s="29"/>
      <c r="N1294" s="29"/>
      <c r="O1294" s="29"/>
      <c r="P1294" s="25"/>
      <c r="Q1294" s="25"/>
      <c r="R1294" s="29" t="s">
        <v>7373</v>
      </c>
      <c r="S1294" s="29" t="s">
        <v>7417</v>
      </c>
      <c r="T1294" s="29" t="s">
        <v>1490</v>
      </c>
      <c r="U1294"/>
      <c r="V1294"/>
      <c r="W1294" s="29"/>
      <c r="X1294" s="352"/>
      <c r="Y1294" s="29" t="s">
        <v>7347</v>
      </c>
      <c r="Z1294" s="29" t="s">
        <v>1214</v>
      </c>
      <c r="AA1294" s="29" t="s">
        <v>1163</v>
      </c>
      <c r="AB1294" s="29"/>
      <c r="AC1294" s="29"/>
      <c r="AD1294" s="29"/>
      <c r="AE1294" s="29" t="s">
        <v>2568</v>
      </c>
      <c r="AG1294" s="38">
        <v>3</v>
      </c>
      <c r="AH1294" s="38" t="s">
        <v>5679</v>
      </c>
      <c r="AI1294" s="38" t="s">
        <v>4164</v>
      </c>
      <c r="AJ1294" s="38" t="s">
        <v>5876</v>
      </c>
      <c r="AK1294" s="38" t="s">
        <v>72</v>
      </c>
      <c r="AL1294" s="304" t="s">
        <v>7334</v>
      </c>
      <c r="AT1294" s="29">
        <v>0</v>
      </c>
    </row>
    <row r="1295" spans="1:46" ht="12.75" customHeight="1">
      <c r="A1295" s="29">
        <v>0</v>
      </c>
      <c r="B1295" s="29">
        <v>0</v>
      </c>
      <c r="C1295" s="29" t="s">
        <v>7418</v>
      </c>
      <c r="D1295" s="29"/>
      <c r="E1295" s="29"/>
      <c r="F1295" s="29" t="s">
        <v>7271</v>
      </c>
      <c r="G1295" s="29"/>
      <c r="H1295" s="29"/>
      <c r="I1295" s="419" t="s">
        <v>4169</v>
      </c>
      <c r="J1295" s="419" t="s">
        <v>7369</v>
      </c>
      <c r="K1295" s="29"/>
      <c r="L1295" s="29"/>
      <c r="M1295" s="29"/>
      <c r="N1295" s="29"/>
      <c r="O1295" s="29"/>
      <c r="P1295" s="25"/>
      <c r="Q1295" s="25"/>
      <c r="R1295" s="29" t="s">
        <v>7373</v>
      </c>
      <c r="S1295" s="29" t="s">
        <v>7419</v>
      </c>
      <c r="T1295" s="29" t="s">
        <v>1490</v>
      </c>
      <c r="U1295" t="s">
        <v>1428</v>
      </c>
      <c r="V1295"/>
      <c r="W1295" s="29"/>
      <c r="X1295" s="352"/>
      <c r="Y1295" s="29" t="s">
        <v>7347</v>
      </c>
      <c r="Z1295" s="29" t="s">
        <v>1214</v>
      </c>
      <c r="AA1295" s="29" t="s">
        <v>1163</v>
      </c>
      <c r="AB1295" s="29"/>
      <c r="AC1295" s="29" t="s">
        <v>7420</v>
      </c>
      <c r="AD1295" s="29"/>
      <c r="AE1295" s="29" t="s">
        <v>2568</v>
      </c>
      <c r="AG1295" s="38">
        <v>3</v>
      </c>
      <c r="AH1295" s="38" t="s">
        <v>5679</v>
      </c>
      <c r="AI1295" s="38" t="s">
        <v>4164</v>
      </c>
      <c r="AJ1295" s="38" t="s">
        <v>5876</v>
      </c>
      <c r="AK1295" s="38" t="s">
        <v>72</v>
      </c>
      <c r="AL1295" s="304" t="s">
        <v>7334</v>
      </c>
      <c r="AT1295" s="29">
        <v>0</v>
      </c>
    </row>
    <row r="1296" spans="1:46" ht="12.75" customHeight="1">
      <c r="A1296" s="29">
        <v>0</v>
      </c>
      <c r="B1296" s="29">
        <v>0</v>
      </c>
      <c r="C1296" s="29" t="s">
        <v>7421</v>
      </c>
      <c r="D1296" s="29"/>
      <c r="E1296" s="29"/>
      <c r="F1296" s="29" t="s">
        <v>7271</v>
      </c>
      <c r="G1296" s="29"/>
      <c r="H1296" s="29"/>
      <c r="I1296" s="419" t="s">
        <v>4169</v>
      </c>
      <c r="K1296" s="29"/>
      <c r="L1296" s="29"/>
      <c r="M1296" s="29"/>
      <c r="N1296" s="29"/>
      <c r="O1296" s="29"/>
      <c r="P1296" s="25"/>
      <c r="Q1296" s="25"/>
      <c r="R1296" s="29" t="s">
        <v>7373</v>
      </c>
      <c r="S1296" s="29" t="s">
        <v>7422</v>
      </c>
      <c r="T1296" s="29" t="s">
        <v>1490</v>
      </c>
      <c r="U1296"/>
      <c r="V1296"/>
      <c r="W1296" s="29"/>
      <c r="X1296" s="352"/>
      <c r="Y1296" s="29" t="s">
        <v>7347</v>
      </c>
      <c r="Z1296" s="29" t="s">
        <v>1214</v>
      </c>
      <c r="AA1296" s="29" t="s">
        <v>1163</v>
      </c>
      <c r="AB1296" s="29"/>
      <c r="AC1296" s="29"/>
      <c r="AD1296" s="29"/>
      <c r="AE1296" s="29" t="s">
        <v>2568</v>
      </c>
      <c r="AG1296" s="38">
        <v>1</v>
      </c>
      <c r="AH1296" s="38" t="s">
        <v>5679</v>
      </c>
      <c r="AI1296" s="38" t="s">
        <v>4164</v>
      </c>
      <c r="AJ1296" s="38" t="s">
        <v>7423</v>
      </c>
      <c r="AK1296" s="38" t="s">
        <v>72</v>
      </c>
      <c r="AL1296" s="304" t="s">
        <v>7334</v>
      </c>
      <c r="AT1296" s="29">
        <v>0</v>
      </c>
    </row>
    <row r="1297" spans="1:46" ht="12.75" customHeight="1">
      <c r="A1297" s="29">
        <v>0</v>
      </c>
      <c r="B1297" s="29">
        <v>0</v>
      </c>
      <c r="C1297" s="29" t="s">
        <v>7379</v>
      </c>
      <c r="D1297" s="29"/>
      <c r="E1297" s="29"/>
      <c r="F1297" s="29" t="s">
        <v>7271</v>
      </c>
      <c r="G1297" s="29"/>
      <c r="H1297" s="29"/>
      <c r="I1297" s="419" t="s">
        <v>4169</v>
      </c>
      <c r="K1297" s="29"/>
      <c r="L1297" s="29"/>
      <c r="M1297" s="29" t="s">
        <v>7378</v>
      </c>
      <c r="N1297" s="29"/>
      <c r="O1297" s="29"/>
      <c r="P1297" s="25"/>
      <c r="Q1297" s="25"/>
      <c r="R1297" s="29" t="s">
        <v>7373</v>
      </c>
      <c r="S1297" s="29" t="s">
        <v>7380</v>
      </c>
      <c r="T1297" s="29" t="s">
        <v>1490</v>
      </c>
      <c r="U1297"/>
      <c r="V1297"/>
      <c r="W1297" s="29"/>
      <c r="X1297" s="352"/>
      <c r="Y1297" s="29" t="s">
        <v>7347</v>
      </c>
      <c r="Z1297" s="29" t="s">
        <v>1214</v>
      </c>
      <c r="AA1297" s="29" t="s">
        <v>1163</v>
      </c>
      <c r="AB1297" s="29"/>
      <c r="AC1297" s="29"/>
      <c r="AD1297" s="29"/>
      <c r="AE1297" s="29" t="s">
        <v>2568</v>
      </c>
      <c r="AG1297" s="38">
        <v>1</v>
      </c>
      <c r="AH1297" s="38" t="s">
        <v>5679</v>
      </c>
      <c r="AI1297" s="38" t="s">
        <v>4164</v>
      </c>
      <c r="AJ1297" s="38" t="s">
        <v>5680</v>
      </c>
      <c r="AK1297" s="38" t="s">
        <v>72</v>
      </c>
      <c r="AL1297" s="304" t="s">
        <v>7334</v>
      </c>
      <c r="AT1297" s="29">
        <v>0</v>
      </c>
    </row>
    <row r="1298" spans="1:46" ht="12.75" customHeight="1">
      <c r="A1298" s="29">
        <v>0</v>
      </c>
      <c r="B1298" s="29">
        <v>0</v>
      </c>
      <c r="C1298" s="29" t="s">
        <v>7362</v>
      </c>
      <c r="D1298" s="29"/>
      <c r="E1298" s="29"/>
      <c r="F1298" s="29" t="s">
        <v>7271</v>
      </c>
      <c r="G1298" s="29"/>
      <c r="H1298" s="29"/>
      <c r="I1298" s="419" t="s">
        <v>4169</v>
      </c>
      <c r="K1298" s="29"/>
      <c r="L1298" s="29"/>
      <c r="M1298" s="29" t="s">
        <v>7361</v>
      </c>
      <c r="N1298" s="29"/>
      <c r="O1298" s="29"/>
      <c r="P1298" s="25"/>
      <c r="Q1298" s="25"/>
      <c r="R1298" s="29" t="s">
        <v>7373</v>
      </c>
      <c r="S1298" s="29" t="s">
        <v>7424</v>
      </c>
      <c r="T1298" s="29" t="s">
        <v>1490</v>
      </c>
      <c r="U1298"/>
      <c r="V1298"/>
      <c r="W1298" s="29"/>
      <c r="X1298" s="352"/>
      <c r="Y1298" s="29" t="s">
        <v>7347</v>
      </c>
      <c r="Z1298" s="29" t="s">
        <v>1214</v>
      </c>
      <c r="AA1298" s="29" t="s">
        <v>1163</v>
      </c>
      <c r="AB1298" s="29"/>
      <c r="AC1298" s="29"/>
      <c r="AD1298" s="29"/>
      <c r="AE1298" s="29" t="s">
        <v>2568</v>
      </c>
      <c r="AG1298" s="38">
        <v>1</v>
      </c>
      <c r="AH1298" s="38" t="s">
        <v>5679</v>
      </c>
      <c r="AI1298" s="38" t="s">
        <v>4164</v>
      </c>
      <c r="AJ1298" s="38" t="s">
        <v>5680</v>
      </c>
      <c r="AK1298" s="38" t="s">
        <v>72</v>
      </c>
      <c r="AL1298" s="304" t="s">
        <v>7334</v>
      </c>
      <c r="AT1298" s="29">
        <v>0</v>
      </c>
    </row>
    <row r="1299" spans="1:46" ht="12.75" customHeight="1">
      <c r="A1299" s="29">
        <v>0</v>
      </c>
      <c r="B1299" s="29">
        <v>0</v>
      </c>
      <c r="C1299" s="29" t="s">
        <v>7425</v>
      </c>
      <c r="D1299" s="29"/>
      <c r="E1299" s="29"/>
      <c r="F1299" s="29" t="s">
        <v>7271</v>
      </c>
      <c r="G1299" s="29"/>
      <c r="H1299" s="29"/>
      <c r="I1299" s="419" t="s">
        <v>4169</v>
      </c>
      <c r="K1299" s="29"/>
      <c r="L1299" s="29"/>
      <c r="M1299" s="29"/>
      <c r="N1299" s="29"/>
      <c r="O1299" s="29"/>
      <c r="P1299" s="25"/>
      <c r="Q1299" s="25"/>
      <c r="R1299" s="29" t="s">
        <v>7373</v>
      </c>
      <c r="S1299" s="29" t="s">
        <v>7426</v>
      </c>
      <c r="T1299" s="29" t="s">
        <v>1490</v>
      </c>
      <c r="U1299"/>
      <c r="V1299" t="s">
        <v>6077</v>
      </c>
      <c r="W1299" s="29"/>
      <c r="X1299" s="352"/>
      <c r="Y1299" s="29" t="s">
        <v>7347</v>
      </c>
      <c r="Z1299" s="29" t="s">
        <v>1214</v>
      </c>
      <c r="AA1299" s="29" t="s">
        <v>1163</v>
      </c>
      <c r="AB1299" s="29"/>
      <c r="AC1299" s="29" t="s">
        <v>7427</v>
      </c>
      <c r="AD1299" s="29"/>
      <c r="AE1299" s="29" t="s">
        <v>2568</v>
      </c>
      <c r="AG1299" s="38">
        <v>1</v>
      </c>
      <c r="AH1299" s="38" t="s">
        <v>5679</v>
      </c>
      <c r="AI1299" s="38" t="s">
        <v>4164</v>
      </c>
      <c r="AJ1299" s="38" t="s">
        <v>5680</v>
      </c>
      <c r="AK1299" s="38" t="s">
        <v>72</v>
      </c>
      <c r="AL1299" s="304" t="s">
        <v>7334</v>
      </c>
      <c r="AT1299" s="29">
        <v>0</v>
      </c>
    </row>
    <row r="1300" spans="1:46" ht="12.75" customHeight="1">
      <c r="A1300" s="29">
        <v>0</v>
      </c>
      <c r="B1300" s="29">
        <v>0</v>
      </c>
      <c r="C1300" s="29" t="s">
        <v>7428</v>
      </c>
      <c r="D1300" s="29"/>
      <c r="E1300" s="29"/>
      <c r="F1300" s="29" t="s">
        <v>7271</v>
      </c>
      <c r="G1300" s="29"/>
      <c r="H1300" s="29"/>
      <c r="I1300" s="419" t="s">
        <v>4169</v>
      </c>
      <c r="K1300" s="29"/>
      <c r="L1300" s="29"/>
      <c r="M1300" s="29"/>
      <c r="N1300" s="29"/>
      <c r="O1300" s="29"/>
      <c r="P1300" s="25"/>
      <c r="Q1300" s="25"/>
      <c r="R1300" s="29" t="s">
        <v>7373</v>
      </c>
      <c r="S1300" s="29" t="s">
        <v>7429</v>
      </c>
      <c r="T1300" s="29" t="s">
        <v>1490</v>
      </c>
      <c r="U1300"/>
      <c r="V1300" t="s">
        <v>6077</v>
      </c>
      <c r="W1300" s="29"/>
      <c r="X1300" s="352"/>
      <c r="Y1300" s="29" t="s">
        <v>7347</v>
      </c>
      <c r="Z1300" s="29" t="s">
        <v>1214</v>
      </c>
      <c r="AA1300" s="29" t="s">
        <v>1163</v>
      </c>
      <c r="AB1300" s="29"/>
      <c r="AC1300" s="29" t="s">
        <v>6643</v>
      </c>
      <c r="AD1300" s="29"/>
      <c r="AE1300" s="29" t="s">
        <v>2568</v>
      </c>
      <c r="AG1300" s="38">
        <v>1</v>
      </c>
      <c r="AH1300" s="38" t="s">
        <v>5679</v>
      </c>
      <c r="AI1300" s="38" t="s">
        <v>4164</v>
      </c>
      <c r="AJ1300" s="38" t="s">
        <v>5680</v>
      </c>
      <c r="AK1300" s="38" t="s">
        <v>72</v>
      </c>
      <c r="AL1300" s="304" t="s">
        <v>7334</v>
      </c>
      <c r="AT1300" s="29">
        <v>0</v>
      </c>
    </row>
    <row r="1301" spans="1:46" ht="12.75" customHeight="1">
      <c r="A1301" s="29">
        <v>0</v>
      </c>
      <c r="B1301" s="29">
        <v>0</v>
      </c>
      <c r="C1301" s="29" t="s">
        <v>7430</v>
      </c>
      <c r="D1301" s="29"/>
      <c r="E1301" s="29"/>
      <c r="F1301" s="29" t="s">
        <v>7271</v>
      </c>
      <c r="G1301" s="29"/>
      <c r="H1301" s="29"/>
      <c r="I1301" s="419" t="s">
        <v>4169</v>
      </c>
      <c r="K1301" s="29"/>
      <c r="L1301" s="29"/>
      <c r="M1301" s="29"/>
      <c r="N1301" s="29"/>
      <c r="O1301" s="29"/>
      <c r="P1301" s="25"/>
      <c r="Q1301" s="25"/>
      <c r="R1301" s="29" t="s">
        <v>7373</v>
      </c>
      <c r="S1301" s="29" t="s">
        <v>7431</v>
      </c>
      <c r="T1301" s="29" t="s">
        <v>1490</v>
      </c>
      <c r="U1301"/>
      <c r="V1301" t="s">
        <v>6077</v>
      </c>
      <c r="W1301" s="29"/>
      <c r="X1301" s="352"/>
      <c r="Y1301" s="29" t="s">
        <v>7347</v>
      </c>
      <c r="Z1301" s="29" t="s">
        <v>1214</v>
      </c>
      <c r="AA1301" s="29" t="s">
        <v>1163</v>
      </c>
      <c r="AB1301" s="29"/>
      <c r="AC1301" s="29" t="s">
        <v>6643</v>
      </c>
      <c r="AD1301" s="29"/>
      <c r="AE1301" s="29" t="s">
        <v>2568</v>
      </c>
      <c r="AG1301" s="38">
        <v>1</v>
      </c>
      <c r="AH1301" s="38" t="s">
        <v>5679</v>
      </c>
      <c r="AI1301" s="38" t="s">
        <v>4164</v>
      </c>
      <c r="AJ1301" s="38" t="s">
        <v>5680</v>
      </c>
      <c r="AK1301" s="38" t="s">
        <v>72</v>
      </c>
      <c r="AL1301" s="304" t="s">
        <v>7334</v>
      </c>
      <c r="AT1301" s="29">
        <v>0</v>
      </c>
    </row>
    <row r="1302" spans="1:46" ht="12.75" customHeight="1">
      <c r="A1302" s="29">
        <v>0</v>
      </c>
      <c r="B1302" s="29">
        <v>0</v>
      </c>
      <c r="C1302" s="29" t="s">
        <v>7432</v>
      </c>
      <c r="D1302" s="29"/>
      <c r="E1302" s="29"/>
      <c r="F1302" s="29" t="s">
        <v>7271</v>
      </c>
      <c r="G1302" s="29"/>
      <c r="H1302" s="29"/>
      <c r="I1302" s="419" t="s">
        <v>4169</v>
      </c>
      <c r="K1302" s="29"/>
      <c r="L1302" s="29"/>
      <c r="M1302" s="29" t="s">
        <v>19614</v>
      </c>
      <c r="N1302" s="29"/>
      <c r="O1302" s="29"/>
      <c r="P1302" s="25"/>
      <c r="Q1302" s="25"/>
      <c r="R1302" s="29" t="s">
        <v>7373</v>
      </c>
      <c r="S1302" s="29" t="s">
        <v>7433</v>
      </c>
      <c r="T1302" s="29" t="s">
        <v>1490</v>
      </c>
      <c r="U1302"/>
      <c r="V1302"/>
      <c r="W1302" s="29"/>
      <c r="X1302" s="352"/>
      <c r="Y1302" s="29" t="s">
        <v>7347</v>
      </c>
      <c r="Z1302" s="29" t="s">
        <v>1214</v>
      </c>
      <c r="AA1302" s="29" t="s">
        <v>1163</v>
      </c>
      <c r="AB1302" s="29"/>
      <c r="AC1302" s="29"/>
      <c r="AD1302" s="29"/>
      <c r="AE1302" s="29" t="s">
        <v>2568</v>
      </c>
      <c r="AG1302" s="38">
        <v>1</v>
      </c>
      <c r="AH1302" s="38" t="s">
        <v>5679</v>
      </c>
      <c r="AI1302" s="38" t="s">
        <v>4164</v>
      </c>
      <c r="AJ1302" s="38" t="s">
        <v>5680</v>
      </c>
      <c r="AK1302" s="38" t="s">
        <v>72</v>
      </c>
      <c r="AL1302" s="304" t="s">
        <v>7334</v>
      </c>
      <c r="AT1302" s="29">
        <v>0</v>
      </c>
    </row>
    <row r="1303" spans="1:46" ht="12.75" customHeight="1">
      <c r="A1303" s="29">
        <v>0</v>
      </c>
      <c r="B1303" s="29">
        <v>0</v>
      </c>
      <c r="C1303" s="29" t="s">
        <v>7434</v>
      </c>
      <c r="D1303" s="29"/>
      <c r="E1303" s="29"/>
      <c r="F1303" s="29" t="s">
        <v>7271</v>
      </c>
      <c r="G1303" s="29"/>
      <c r="H1303" s="29"/>
      <c r="I1303" s="419" t="s">
        <v>4169</v>
      </c>
      <c r="K1303" s="29"/>
      <c r="L1303" s="29"/>
      <c r="M1303" s="311" t="s">
        <v>6763</v>
      </c>
      <c r="N1303" s="29"/>
      <c r="O1303" s="29"/>
      <c r="P1303" s="25" t="s">
        <v>18989</v>
      </c>
      <c r="Q1303" s="25"/>
      <c r="R1303" s="29" t="s">
        <v>6811</v>
      </c>
      <c r="S1303" s="29" t="s">
        <v>6764</v>
      </c>
      <c r="T1303" s="29" t="s">
        <v>1490</v>
      </c>
      <c r="U1303"/>
      <c r="V1303" t="s">
        <v>5756</v>
      </c>
      <c r="W1303" s="29"/>
      <c r="X1303" s="352" t="s">
        <v>6738</v>
      </c>
      <c r="Y1303" s="29" t="s">
        <v>6739</v>
      </c>
      <c r="Z1303" s="29" t="s">
        <v>1214</v>
      </c>
      <c r="AA1303" s="29" t="s">
        <v>1163</v>
      </c>
      <c r="AB1303" s="29"/>
      <c r="AC1303" s="29"/>
      <c r="AD1303" s="29"/>
      <c r="AE1303" s="29" t="s">
        <v>2568</v>
      </c>
      <c r="AG1303" s="38">
        <v>1</v>
      </c>
      <c r="AH1303" s="38" t="s">
        <v>5679</v>
      </c>
      <c r="AI1303" s="38" t="s">
        <v>4164</v>
      </c>
      <c r="AJ1303" s="38" t="s">
        <v>5680</v>
      </c>
      <c r="AK1303" s="38" t="s">
        <v>72</v>
      </c>
      <c r="AL1303" s="304" t="s">
        <v>7334</v>
      </c>
      <c r="AT1303" s="29">
        <v>0</v>
      </c>
    </row>
    <row r="1304" spans="1:46" ht="12.75" customHeight="1">
      <c r="A1304" s="29">
        <v>0</v>
      </c>
      <c r="B1304" s="29">
        <v>0</v>
      </c>
      <c r="C1304" s="29" t="s">
        <v>7435</v>
      </c>
      <c r="D1304" s="29"/>
      <c r="E1304" s="29"/>
      <c r="F1304" s="29" t="s">
        <v>7271</v>
      </c>
      <c r="G1304" s="29"/>
      <c r="H1304" s="29"/>
      <c r="I1304" s="419" t="s">
        <v>4169</v>
      </c>
      <c r="K1304" s="29"/>
      <c r="L1304" s="29"/>
      <c r="M1304" s="311" t="s">
        <v>6776</v>
      </c>
      <c r="N1304" s="29"/>
      <c r="O1304" s="29"/>
      <c r="P1304" s="25" t="s">
        <v>18989</v>
      </c>
      <c r="Q1304" s="25"/>
      <c r="R1304" s="29" t="s">
        <v>6811</v>
      </c>
      <c r="S1304" s="29" t="s">
        <v>6777</v>
      </c>
      <c r="T1304" s="29" t="s">
        <v>1490</v>
      </c>
      <c r="U1304"/>
      <c r="V1304" t="s">
        <v>5756</v>
      </c>
      <c r="W1304" s="29"/>
      <c r="X1304" s="352" t="s">
        <v>6738</v>
      </c>
      <c r="Y1304" s="29" t="s">
        <v>6739</v>
      </c>
      <c r="Z1304" s="29" t="s">
        <v>1214</v>
      </c>
      <c r="AA1304" s="29" t="s">
        <v>1163</v>
      </c>
      <c r="AB1304" s="29"/>
      <c r="AC1304" s="29"/>
      <c r="AD1304" s="29"/>
      <c r="AE1304" s="29" t="s">
        <v>2568</v>
      </c>
      <c r="AG1304" s="38">
        <v>1</v>
      </c>
      <c r="AH1304" s="38" t="s">
        <v>5679</v>
      </c>
      <c r="AI1304" s="38" t="s">
        <v>4164</v>
      </c>
      <c r="AJ1304" s="38" t="s">
        <v>5680</v>
      </c>
      <c r="AK1304" s="38" t="s">
        <v>72</v>
      </c>
      <c r="AL1304" s="304" t="s">
        <v>7334</v>
      </c>
      <c r="AT1304" s="29">
        <v>0</v>
      </c>
    </row>
    <row r="1305" spans="1:46" ht="12.75" customHeight="1">
      <c r="A1305" s="29">
        <v>0</v>
      </c>
      <c r="B1305" s="29">
        <v>0</v>
      </c>
      <c r="C1305" s="29" t="s">
        <v>7436</v>
      </c>
      <c r="D1305" s="29"/>
      <c r="E1305" s="29"/>
      <c r="F1305" s="29" t="s">
        <v>7271</v>
      </c>
      <c r="G1305" s="29"/>
      <c r="H1305" s="29"/>
      <c r="I1305" s="419" t="s">
        <v>4169</v>
      </c>
      <c r="K1305" s="29"/>
      <c r="L1305" s="29"/>
      <c r="M1305" s="311" t="s">
        <v>6819</v>
      </c>
      <c r="N1305" s="29"/>
      <c r="O1305" s="29"/>
      <c r="P1305" s="25" t="s">
        <v>18989</v>
      </c>
      <c r="Q1305" s="25"/>
      <c r="R1305" s="29" t="s">
        <v>6811</v>
      </c>
      <c r="S1305" s="29" t="s">
        <v>6820</v>
      </c>
      <c r="T1305" s="29" t="s">
        <v>1490</v>
      </c>
      <c r="U1305"/>
      <c r="V1305" t="s">
        <v>5756</v>
      </c>
      <c r="W1305" s="29"/>
      <c r="X1305" s="352" t="s">
        <v>6738</v>
      </c>
      <c r="Y1305" s="29" t="s">
        <v>6739</v>
      </c>
      <c r="Z1305" s="29" t="s">
        <v>1214</v>
      </c>
      <c r="AA1305" s="29" t="s">
        <v>1163</v>
      </c>
      <c r="AB1305" s="29"/>
      <c r="AC1305" s="29"/>
      <c r="AD1305" s="29"/>
      <c r="AE1305" s="29" t="s">
        <v>2568</v>
      </c>
      <c r="AT1305" s="29">
        <v>0</v>
      </c>
    </row>
    <row r="1306" spans="1:46" ht="12.75" customHeight="1">
      <c r="A1306" s="29">
        <v>0</v>
      </c>
      <c r="B1306" s="29">
        <v>0</v>
      </c>
      <c r="C1306" s="29" t="s">
        <v>7437</v>
      </c>
      <c r="D1306" s="29"/>
      <c r="E1306" s="29"/>
      <c r="F1306" s="29" t="s">
        <v>7271</v>
      </c>
      <c r="G1306" s="29"/>
      <c r="H1306" s="29"/>
      <c r="I1306" s="419" t="s">
        <v>4169</v>
      </c>
      <c r="K1306" s="29"/>
      <c r="L1306" s="29"/>
      <c r="M1306" s="311" t="s">
        <v>6026</v>
      </c>
      <c r="N1306" s="29"/>
      <c r="O1306" s="29"/>
      <c r="P1306" s="25" t="s">
        <v>19002</v>
      </c>
      <c r="Q1306" s="25"/>
      <c r="R1306" s="29" t="s">
        <v>6811</v>
      </c>
      <c r="S1306" s="29" t="s">
        <v>19014</v>
      </c>
      <c r="T1306" s="29" t="s">
        <v>1490</v>
      </c>
      <c r="U1306"/>
      <c r="V1306" t="s">
        <v>5756</v>
      </c>
      <c r="W1306" s="29"/>
      <c r="X1306" s="352" t="s">
        <v>6738</v>
      </c>
      <c r="Y1306" s="29"/>
      <c r="Z1306" s="29" t="s">
        <v>6780</v>
      </c>
      <c r="AA1306" s="29" t="s">
        <v>1163</v>
      </c>
      <c r="AB1306" s="29"/>
      <c r="AC1306" s="29"/>
      <c r="AD1306" s="29"/>
      <c r="AE1306" s="29" t="s">
        <v>2568</v>
      </c>
      <c r="AT1306" s="29">
        <v>0</v>
      </c>
    </row>
    <row r="1307" spans="1:46" ht="12.75" customHeight="1">
      <c r="A1307" s="29">
        <v>0</v>
      </c>
      <c r="B1307" s="29">
        <v>0</v>
      </c>
      <c r="C1307" s="29" t="s">
        <v>7438</v>
      </c>
      <c r="D1307" s="29"/>
      <c r="E1307" s="29"/>
      <c r="F1307" s="29" t="s">
        <v>7271</v>
      </c>
      <c r="G1307" s="29"/>
      <c r="H1307" s="29"/>
      <c r="I1307" s="419" t="s">
        <v>4169</v>
      </c>
      <c r="K1307" s="29"/>
      <c r="L1307" s="29"/>
      <c r="M1307" s="341" t="s">
        <v>6821</v>
      </c>
      <c r="N1307" s="29"/>
      <c r="O1307" s="29"/>
      <c r="P1307" s="25" t="s">
        <v>19002</v>
      </c>
      <c r="Q1307" s="25"/>
      <c r="R1307" s="29" t="s">
        <v>6811</v>
      </c>
      <c r="S1307" s="29" t="s">
        <v>6822</v>
      </c>
      <c r="T1307" s="29" t="s">
        <v>1490</v>
      </c>
      <c r="U1307"/>
      <c r="V1307" t="s">
        <v>5756</v>
      </c>
      <c r="W1307" s="29"/>
      <c r="X1307" s="352" t="s">
        <v>6738</v>
      </c>
      <c r="Y1307" s="29"/>
      <c r="Z1307" s="29" t="s">
        <v>6780</v>
      </c>
      <c r="AA1307" s="29" t="s">
        <v>1163</v>
      </c>
      <c r="AB1307" s="29"/>
      <c r="AC1307" s="29"/>
      <c r="AD1307" s="29"/>
      <c r="AE1307" s="29" t="s">
        <v>2568</v>
      </c>
      <c r="AT1307" s="29">
        <v>0</v>
      </c>
    </row>
    <row r="1308" spans="1:46" ht="12.75" customHeight="1">
      <c r="A1308" s="29">
        <v>0</v>
      </c>
      <c r="B1308" s="29">
        <v>0</v>
      </c>
      <c r="C1308" s="29" t="s">
        <v>7439</v>
      </c>
      <c r="D1308" s="29"/>
      <c r="E1308" s="29"/>
      <c r="F1308" s="29" t="s">
        <v>7271</v>
      </c>
      <c r="G1308" s="29"/>
      <c r="H1308" s="29"/>
      <c r="I1308" s="419" t="s">
        <v>4169</v>
      </c>
      <c r="K1308" s="29"/>
      <c r="L1308" s="29"/>
      <c r="M1308" s="341"/>
      <c r="N1308" s="29"/>
      <c r="O1308" s="29"/>
      <c r="P1308" s="25" t="s">
        <v>19002</v>
      </c>
      <c r="Q1308" s="25"/>
      <c r="R1308" s="29" t="s">
        <v>6811</v>
      </c>
      <c r="S1308" s="311" t="s">
        <v>19006</v>
      </c>
      <c r="T1308" s="29" t="s">
        <v>1490</v>
      </c>
      <c r="U1308" t="s">
        <v>7440</v>
      </c>
      <c r="V1308" t="s">
        <v>5756</v>
      </c>
      <c r="W1308" s="29"/>
      <c r="X1308" s="352" t="s">
        <v>6738</v>
      </c>
      <c r="Y1308" s="29"/>
      <c r="Z1308" s="29" t="s">
        <v>6780</v>
      </c>
      <c r="AA1308" s="29" t="s">
        <v>1163</v>
      </c>
      <c r="AB1308" s="29"/>
      <c r="AC1308" s="29"/>
      <c r="AD1308" s="29"/>
      <c r="AE1308" s="29" t="s">
        <v>2568</v>
      </c>
      <c r="AT1308" s="29">
        <v>0</v>
      </c>
    </row>
    <row r="1309" spans="1:46" ht="12.75" customHeight="1">
      <c r="A1309" s="29">
        <v>0</v>
      </c>
      <c r="B1309" s="29">
        <v>0</v>
      </c>
      <c r="C1309" s="29" t="s">
        <v>7441</v>
      </c>
      <c r="D1309" s="29"/>
      <c r="E1309" s="29"/>
      <c r="F1309" s="29" t="s">
        <v>7271</v>
      </c>
      <c r="G1309" s="29"/>
      <c r="H1309" s="29"/>
      <c r="I1309" s="419" t="s">
        <v>4169</v>
      </c>
      <c r="K1309" s="29"/>
      <c r="L1309" s="29"/>
      <c r="M1309" s="341"/>
      <c r="N1309" s="29"/>
      <c r="O1309" s="29"/>
      <c r="P1309" s="25" t="s">
        <v>19002</v>
      </c>
      <c r="Q1309" s="25"/>
      <c r="R1309" s="29" t="s">
        <v>6811</v>
      </c>
      <c r="S1309" s="311" t="s">
        <v>7442</v>
      </c>
      <c r="T1309" s="29" t="s">
        <v>1490</v>
      </c>
      <c r="U1309" t="s">
        <v>5749</v>
      </c>
      <c r="V1309" t="s">
        <v>5756</v>
      </c>
      <c r="W1309" s="29"/>
      <c r="X1309" s="352" t="s">
        <v>6738</v>
      </c>
      <c r="Y1309" s="29"/>
      <c r="Z1309" s="29" t="s">
        <v>6780</v>
      </c>
      <c r="AA1309" s="29" t="s">
        <v>1163</v>
      </c>
      <c r="AB1309" s="29"/>
      <c r="AC1309" s="29"/>
      <c r="AD1309" s="29"/>
      <c r="AE1309" s="29" t="s">
        <v>2568</v>
      </c>
      <c r="AT1309" s="29">
        <v>0</v>
      </c>
    </row>
    <row r="1310" spans="1:46" ht="12.75" customHeight="1">
      <c r="A1310" s="29">
        <v>0</v>
      </c>
      <c r="B1310" s="29">
        <v>0</v>
      </c>
      <c r="C1310" s="29" t="s">
        <v>7443</v>
      </c>
      <c r="D1310" s="29"/>
      <c r="E1310" s="29"/>
      <c r="F1310" s="29" t="s">
        <v>7271</v>
      </c>
      <c r="G1310" s="29"/>
      <c r="H1310" s="29"/>
      <c r="I1310" s="419" t="s">
        <v>4169</v>
      </c>
      <c r="K1310" s="29"/>
      <c r="L1310" s="29"/>
      <c r="M1310" s="341" t="s">
        <v>6840</v>
      </c>
      <c r="N1310" s="29"/>
      <c r="O1310" s="29"/>
      <c r="P1310" s="25" t="s">
        <v>19002</v>
      </c>
      <c r="Q1310" s="25"/>
      <c r="R1310" s="29" t="s">
        <v>6811</v>
      </c>
      <c r="S1310" s="29" t="s">
        <v>18993</v>
      </c>
      <c r="T1310" s="29" t="s">
        <v>1490</v>
      </c>
      <c r="U1310" t="s">
        <v>5749</v>
      </c>
      <c r="V1310" t="s">
        <v>5756</v>
      </c>
      <c r="W1310" s="29"/>
      <c r="X1310" s="352" t="s">
        <v>6738</v>
      </c>
      <c r="Y1310" s="29"/>
      <c r="Z1310" s="29" t="s">
        <v>6780</v>
      </c>
      <c r="AA1310" s="29" t="s">
        <v>1163</v>
      </c>
      <c r="AB1310" s="29"/>
      <c r="AC1310" s="29"/>
      <c r="AD1310" s="29"/>
      <c r="AE1310" s="29" t="s">
        <v>2568</v>
      </c>
      <c r="AT1310" s="29">
        <v>0</v>
      </c>
    </row>
    <row r="1311" spans="1:46" ht="12.75" customHeight="1">
      <c r="A1311" s="29">
        <v>0</v>
      </c>
      <c r="B1311" s="29">
        <v>0</v>
      </c>
      <c r="C1311" s="29" t="s">
        <v>7444</v>
      </c>
      <c r="D1311" s="29"/>
      <c r="E1311" s="29" t="s">
        <v>7445</v>
      </c>
      <c r="F1311" s="29" t="s">
        <v>7271</v>
      </c>
      <c r="G1311" s="29"/>
      <c r="H1311" s="29"/>
      <c r="I1311" s="419" t="s">
        <v>3151</v>
      </c>
      <c r="K1311" s="29"/>
      <c r="L1311" s="29"/>
      <c r="M1311" s="311"/>
      <c r="N1311" s="29"/>
      <c r="O1311" s="29"/>
      <c r="P1311" s="25"/>
      <c r="Q1311" s="25"/>
      <c r="R1311" s="29" t="s">
        <v>7445</v>
      </c>
      <c r="S1311" s="311"/>
      <c r="T1311" s="29" t="s">
        <v>1490</v>
      </c>
      <c r="U1311"/>
      <c r="V1311"/>
      <c r="W1311" s="29"/>
      <c r="X1311" s="352"/>
      <c r="Y1311" s="29"/>
      <c r="Z1311" s="29"/>
      <c r="AA1311" s="29"/>
      <c r="AB1311" s="29" t="s">
        <v>7446</v>
      </c>
      <c r="AC1311" s="29"/>
      <c r="AD1311" s="29" t="s">
        <v>7447</v>
      </c>
      <c r="AE1311" s="29" t="s">
        <v>2568</v>
      </c>
      <c r="AG1311" s="38">
        <v>1</v>
      </c>
      <c r="AJ1311" s="38" t="s">
        <v>6051</v>
      </c>
      <c r="AK1311" s="38" t="s">
        <v>72</v>
      </c>
      <c r="AL1311" s="304" t="s">
        <v>7448</v>
      </c>
      <c r="AT1311" s="29">
        <v>0</v>
      </c>
    </row>
    <row r="1312" spans="1:46" ht="12.75" customHeight="1">
      <c r="A1312" s="29">
        <v>0</v>
      </c>
      <c r="B1312" s="29">
        <v>0</v>
      </c>
      <c r="C1312" s="29" t="s">
        <v>7449</v>
      </c>
      <c r="D1312" s="29"/>
      <c r="E1312" s="29"/>
      <c r="F1312" s="29" t="s">
        <v>7271</v>
      </c>
      <c r="G1312" s="29"/>
      <c r="H1312" s="29"/>
      <c r="I1312" s="419" t="s">
        <v>4169</v>
      </c>
      <c r="J1312" s="419" t="s">
        <v>7444</v>
      </c>
      <c r="K1312" s="29"/>
      <c r="L1312" s="29"/>
      <c r="M1312" s="311"/>
      <c r="N1312" s="29"/>
      <c r="O1312" s="29"/>
      <c r="P1312" s="25"/>
      <c r="Q1312" s="25"/>
      <c r="R1312" s="29" t="s">
        <v>7450</v>
      </c>
      <c r="S1312" s="311" t="s">
        <v>7451</v>
      </c>
      <c r="T1312" s="29" t="s">
        <v>1490</v>
      </c>
      <c r="U1312"/>
      <c r="V1312"/>
      <c r="W1312" s="29"/>
      <c r="X1312" s="352"/>
      <c r="Y1312" s="29" t="s">
        <v>2041</v>
      </c>
      <c r="Z1312" s="29" t="s">
        <v>1214</v>
      </c>
      <c r="AA1312" s="29" t="s">
        <v>1163</v>
      </c>
      <c r="AB1312" s="29"/>
      <c r="AC1312" s="29"/>
      <c r="AD1312" s="29"/>
      <c r="AE1312" s="29" t="s">
        <v>2568</v>
      </c>
      <c r="AG1312" s="38">
        <v>1</v>
      </c>
      <c r="AH1312" s="38" t="s">
        <v>5679</v>
      </c>
      <c r="AI1312" s="38" t="s">
        <v>4164</v>
      </c>
      <c r="AJ1312" s="38" t="s">
        <v>7161</v>
      </c>
      <c r="AK1312" s="38" t="s">
        <v>7452</v>
      </c>
      <c r="AL1312" s="304" t="s">
        <v>7448</v>
      </c>
      <c r="AT1312" s="29">
        <v>0</v>
      </c>
    </row>
    <row r="1313" spans="1:46" ht="12.75" customHeight="1">
      <c r="A1313" s="29">
        <v>0</v>
      </c>
      <c r="B1313" s="29">
        <v>0</v>
      </c>
      <c r="C1313" s="29" t="s">
        <v>7453</v>
      </c>
      <c r="D1313" s="29"/>
      <c r="E1313" s="29"/>
      <c r="F1313" s="29" t="s">
        <v>7271</v>
      </c>
      <c r="G1313" s="29"/>
      <c r="H1313" s="29"/>
      <c r="I1313" s="419" t="s">
        <v>4169</v>
      </c>
      <c r="J1313" s="419" t="s">
        <v>7444</v>
      </c>
      <c r="K1313" s="29"/>
      <c r="L1313" s="29"/>
      <c r="M1313" s="311"/>
      <c r="N1313" s="29"/>
      <c r="O1313" s="29"/>
      <c r="P1313" s="25"/>
      <c r="Q1313" s="25"/>
      <c r="R1313" s="29" t="s">
        <v>7450</v>
      </c>
      <c r="S1313" s="311" t="s">
        <v>7451</v>
      </c>
      <c r="T1313" s="29" t="s">
        <v>1490</v>
      </c>
      <c r="U1313"/>
      <c r="V1313"/>
      <c r="W1313" s="29"/>
      <c r="X1313" s="352"/>
      <c r="Y1313" s="29" t="s">
        <v>2041</v>
      </c>
      <c r="Z1313" s="29" t="s">
        <v>1214</v>
      </c>
      <c r="AA1313" s="29" t="s">
        <v>1163</v>
      </c>
      <c r="AB1313" s="29"/>
      <c r="AC1313" s="29"/>
      <c r="AD1313" s="29" t="s">
        <v>7454</v>
      </c>
      <c r="AE1313" s="29" t="s">
        <v>2568</v>
      </c>
      <c r="AG1313" s="38">
        <v>1</v>
      </c>
      <c r="AH1313" s="38" t="s">
        <v>5679</v>
      </c>
      <c r="AI1313" s="38" t="s">
        <v>4164</v>
      </c>
      <c r="AJ1313" s="38" t="s">
        <v>7161</v>
      </c>
      <c r="AK1313" s="38" t="s">
        <v>7452</v>
      </c>
      <c r="AL1313" s="304" t="s">
        <v>7448</v>
      </c>
      <c r="AT1313" s="29">
        <v>0</v>
      </c>
    </row>
    <row r="1314" spans="1:46" ht="12.75" customHeight="1">
      <c r="A1314" s="29">
        <v>0</v>
      </c>
      <c r="B1314" s="29">
        <v>0</v>
      </c>
      <c r="C1314" s="29" t="s">
        <v>7455</v>
      </c>
      <c r="D1314" s="29"/>
      <c r="E1314" s="29"/>
      <c r="F1314" s="29" t="s">
        <v>7271</v>
      </c>
      <c r="G1314" s="29"/>
      <c r="H1314" s="29"/>
      <c r="I1314" s="419" t="s">
        <v>4169</v>
      </c>
      <c r="J1314" s="419" t="s">
        <v>7444</v>
      </c>
      <c r="K1314" s="29"/>
      <c r="L1314" s="29"/>
      <c r="M1314" s="311"/>
      <c r="N1314" s="29"/>
      <c r="O1314" s="29"/>
      <c r="P1314" s="25"/>
      <c r="Q1314" s="25"/>
      <c r="R1314" s="29" t="s">
        <v>7450</v>
      </c>
      <c r="S1314" s="311" t="s">
        <v>7451</v>
      </c>
      <c r="T1314" s="29" t="s">
        <v>1490</v>
      </c>
      <c r="U1314"/>
      <c r="V1314"/>
      <c r="W1314" s="29"/>
      <c r="X1314" s="352"/>
      <c r="Y1314" s="29" t="s">
        <v>2041</v>
      </c>
      <c r="Z1314" s="29" t="s">
        <v>1214</v>
      </c>
      <c r="AA1314" s="29" t="s">
        <v>1163</v>
      </c>
      <c r="AB1314" s="29"/>
      <c r="AC1314" s="29"/>
      <c r="AD1314" s="29"/>
      <c r="AE1314" s="29" t="s">
        <v>2568</v>
      </c>
      <c r="AG1314" s="38">
        <v>1</v>
      </c>
      <c r="AH1314" s="38" t="s">
        <v>5679</v>
      </c>
      <c r="AI1314" s="38" t="s">
        <v>4164</v>
      </c>
      <c r="AJ1314" s="38" t="s">
        <v>7161</v>
      </c>
      <c r="AK1314" s="38" t="s">
        <v>7452</v>
      </c>
      <c r="AL1314" s="304" t="s">
        <v>7448</v>
      </c>
      <c r="AT1314" s="29">
        <v>0</v>
      </c>
    </row>
    <row r="1315" spans="1:46" ht="12.75" customHeight="1">
      <c r="A1315" s="29">
        <v>0</v>
      </c>
      <c r="B1315" s="29">
        <v>0</v>
      </c>
      <c r="C1315" s="29" t="s">
        <v>7456</v>
      </c>
      <c r="D1315" s="29"/>
      <c r="E1315" s="29"/>
      <c r="F1315" s="29" t="s">
        <v>7271</v>
      </c>
      <c r="G1315" s="29"/>
      <c r="H1315" s="29"/>
      <c r="I1315" s="419" t="s">
        <v>4169</v>
      </c>
      <c r="J1315" s="419" t="s">
        <v>7444</v>
      </c>
      <c r="K1315" s="29"/>
      <c r="L1315" s="29"/>
      <c r="M1315" s="311"/>
      <c r="N1315" s="29"/>
      <c r="O1315" s="29"/>
      <c r="P1315" s="25"/>
      <c r="Q1315" s="25"/>
      <c r="R1315" s="29" t="s">
        <v>7450</v>
      </c>
      <c r="S1315" s="311" t="s">
        <v>7451</v>
      </c>
      <c r="T1315" s="29" t="s">
        <v>1490</v>
      </c>
      <c r="U1315"/>
      <c r="V1315"/>
      <c r="W1315" s="29"/>
      <c r="X1315" s="352"/>
      <c r="Y1315" s="29" t="s">
        <v>2041</v>
      </c>
      <c r="Z1315" s="29" t="s">
        <v>1214</v>
      </c>
      <c r="AA1315" s="29" t="s">
        <v>1163</v>
      </c>
      <c r="AB1315" s="29"/>
      <c r="AC1315" s="29"/>
      <c r="AD1315" s="29"/>
      <c r="AE1315" s="29" t="s">
        <v>2568</v>
      </c>
      <c r="AG1315" s="38">
        <v>1</v>
      </c>
      <c r="AH1315" s="38" t="s">
        <v>5679</v>
      </c>
      <c r="AI1315" s="38" t="s">
        <v>4164</v>
      </c>
      <c r="AJ1315" s="38" t="s">
        <v>7161</v>
      </c>
      <c r="AK1315" s="38" t="s">
        <v>7452</v>
      </c>
      <c r="AL1315" s="304" t="s">
        <v>7448</v>
      </c>
      <c r="AT1315" s="29">
        <v>0</v>
      </c>
    </row>
    <row r="1316" spans="1:46" ht="12.75" customHeight="1">
      <c r="A1316" s="29">
        <v>0</v>
      </c>
      <c r="B1316" s="29">
        <v>0</v>
      </c>
      <c r="C1316" s="29" t="s">
        <v>7457</v>
      </c>
      <c r="D1316" s="29"/>
      <c r="E1316" s="29"/>
      <c r="F1316" s="29" t="s">
        <v>7271</v>
      </c>
      <c r="G1316" s="29"/>
      <c r="H1316" s="29"/>
      <c r="I1316" s="419" t="s">
        <v>4169</v>
      </c>
      <c r="J1316" s="419" t="s">
        <v>7444</v>
      </c>
      <c r="K1316" s="29"/>
      <c r="L1316" s="29"/>
      <c r="M1316" s="311"/>
      <c r="N1316" s="29"/>
      <c r="O1316" s="29"/>
      <c r="P1316" s="25"/>
      <c r="Q1316" s="25"/>
      <c r="R1316" s="29" t="s">
        <v>7450</v>
      </c>
      <c r="S1316" s="311" t="s">
        <v>7451</v>
      </c>
      <c r="T1316" s="29" t="s">
        <v>1490</v>
      </c>
      <c r="U1316"/>
      <c r="V1316"/>
      <c r="W1316" s="29"/>
      <c r="X1316" s="352"/>
      <c r="Y1316" s="29" t="s">
        <v>2041</v>
      </c>
      <c r="Z1316" s="29" t="s">
        <v>1214</v>
      </c>
      <c r="AA1316" s="29" t="s">
        <v>1163</v>
      </c>
      <c r="AB1316" s="29"/>
      <c r="AC1316" s="29"/>
      <c r="AD1316" s="29"/>
      <c r="AE1316" s="29" t="s">
        <v>2568</v>
      </c>
      <c r="AG1316" s="38">
        <v>1</v>
      </c>
      <c r="AH1316" s="38" t="s">
        <v>5679</v>
      </c>
      <c r="AI1316" s="38" t="s">
        <v>4164</v>
      </c>
      <c r="AJ1316" s="38" t="s">
        <v>7161</v>
      </c>
      <c r="AK1316" s="38" t="s">
        <v>7452</v>
      </c>
      <c r="AL1316" s="304" t="s">
        <v>7448</v>
      </c>
      <c r="AT1316" s="29">
        <v>0</v>
      </c>
    </row>
    <row r="1317" spans="1:46" ht="12.75" customHeight="1">
      <c r="A1317" s="29">
        <v>0</v>
      </c>
      <c r="B1317" s="29">
        <v>0</v>
      </c>
      <c r="C1317" s="29" t="s">
        <v>7458</v>
      </c>
      <c r="D1317" s="29"/>
      <c r="E1317" s="29"/>
      <c r="F1317" s="29" t="s">
        <v>7271</v>
      </c>
      <c r="G1317" s="29"/>
      <c r="H1317" s="29"/>
      <c r="I1317" s="419" t="s">
        <v>4169</v>
      </c>
      <c r="J1317" s="419" t="s">
        <v>7444</v>
      </c>
      <c r="K1317" s="29"/>
      <c r="L1317" s="29"/>
      <c r="M1317" s="311"/>
      <c r="N1317" s="29"/>
      <c r="O1317" s="29"/>
      <c r="P1317" s="25"/>
      <c r="Q1317" s="25"/>
      <c r="R1317" s="29" t="s">
        <v>7450</v>
      </c>
      <c r="S1317" s="311" t="s">
        <v>7451</v>
      </c>
      <c r="T1317" s="29" t="s">
        <v>1490</v>
      </c>
      <c r="U1317"/>
      <c r="V1317"/>
      <c r="W1317" s="29"/>
      <c r="X1317" s="352"/>
      <c r="Y1317" s="29" t="s">
        <v>2041</v>
      </c>
      <c r="Z1317" s="29" t="s">
        <v>1214</v>
      </c>
      <c r="AA1317" s="29" t="s">
        <v>1163</v>
      </c>
      <c r="AB1317" s="29"/>
      <c r="AC1317" s="29"/>
      <c r="AD1317" s="29"/>
      <c r="AE1317" s="29" t="s">
        <v>2568</v>
      </c>
      <c r="AG1317" s="38">
        <v>1</v>
      </c>
      <c r="AH1317" s="38" t="s">
        <v>5679</v>
      </c>
      <c r="AI1317" s="38" t="s">
        <v>4164</v>
      </c>
      <c r="AJ1317" s="38" t="s">
        <v>7161</v>
      </c>
      <c r="AK1317" s="38" t="s">
        <v>7452</v>
      </c>
      <c r="AL1317" s="304" t="s">
        <v>7448</v>
      </c>
      <c r="AT1317" s="29">
        <v>0</v>
      </c>
    </row>
    <row r="1318" spans="1:46" ht="12.75" customHeight="1">
      <c r="A1318" s="29">
        <v>0</v>
      </c>
      <c r="B1318" s="29">
        <v>0</v>
      </c>
      <c r="C1318" s="29" t="s">
        <v>7459</v>
      </c>
      <c r="D1318" s="29"/>
      <c r="E1318" s="29"/>
      <c r="F1318" s="29" t="s">
        <v>7271</v>
      </c>
      <c r="G1318" s="29"/>
      <c r="H1318" s="29"/>
      <c r="I1318" s="419" t="s">
        <v>4169</v>
      </c>
      <c r="J1318" s="419" t="s">
        <v>7444</v>
      </c>
      <c r="K1318" s="29"/>
      <c r="L1318" s="29"/>
      <c r="M1318" s="311"/>
      <c r="N1318" s="29"/>
      <c r="O1318" s="29"/>
      <c r="P1318" s="25"/>
      <c r="Q1318" s="25"/>
      <c r="R1318" s="29" t="s">
        <v>7450</v>
      </c>
      <c r="S1318" s="311" t="s">
        <v>7451</v>
      </c>
      <c r="T1318" s="29" t="s">
        <v>1490</v>
      </c>
      <c r="U1318"/>
      <c r="V1318"/>
      <c r="W1318" s="29"/>
      <c r="X1318" s="352"/>
      <c r="Y1318" s="29" t="s">
        <v>2041</v>
      </c>
      <c r="Z1318" s="29" t="s">
        <v>1214</v>
      </c>
      <c r="AA1318" s="29" t="s">
        <v>1163</v>
      </c>
      <c r="AB1318" s="29"/>
      <c r="AC1318" s="29"/>
      <c r="AD1318" s="29"/>
      <c r="AE1318" s="29" t="s">
        <v>2568</v>
      </c>
      <c r="AG1318" s="38">
        <v>1</v>
      </c>
      <c r="AH1318" s="38" t="s">
        <v>5679</v>
      </c>
      <c r="AI1318" s="38" t="s">
        <v>4164</v>
      </c>
      <c r="AJ1318" s="38" t="s">
        <v>7161</v>
      </c>
      <c r="AK1318" s="38" t="s">
        <v>7452</v>
      </c>
      <c r="AL1318" s="304" t="s">
        <v>7448</v>
      </c>
      <c r="AT1318" s="29">
        <v>0</v>
      </c>
    </row>
    <row r="1319" spans="1:46" ht="12.75" customHeight="1">
      <c r="A1319" s="29">
        <v>0</v>
      </c>
      <c r="B1319" s="29">
        <v>0</v>
      </c>
      <c r="C1319" s="29" t="s">
        <v>7460</v>
      </c>
      <c r="D1319" s="29"/>
      <c r="E1319" s="29"/>
      <c r="F1319" s="29" t="s">
        <v>7271</v>
      </c>
      <c r="G1319" s="29"/>
      <c r="H1319" s="29"/>
      <c r="I1319" s="419" t="s">
        <v>4169</v>
      </c>
      <c r="J1319" s="419" t="s">
        <v>7444</v>
      </c>
      <c r="K1319" s="29"/>
      <c r="L1319" s="29"/>
      <c r="M1319" s="311"/>
      <c r="N1319" s="29"/>
      <c r="O1319" s="29"/>
      <c r="P1319" s="25"/>
      <c r="Q1319" s="25"/>
      <c r="R1319" s="29" t="s">
        <v>7450</v>
      </c>
      <c r="S1319" s="311" t="s">
        <v>7451</v>
      </c>
      <c r="T1319" s="29" t="s">
        <v>1490</v>
      </c>
      <c r="U1319"/>
      <c r="V1319"/>
      <c r="W1319" s="29"/>
      <c r="X1319" s="352"/>
      <c r="Y1319" s="29" t="s">
        <v>2041</v>
      </c>
      <c r="Z1319" s="29" t="s">
        <v>1214</v>
      </c>
      <c r="AA1319" s="29" t="s">
        <v>1163</v>
      </c>
      <c r="AB1319" s="29"/>
      <c r="AC1319" s="29"/>
      <c r="AD1319" s="29"/>
      <c r="AE1319" s="29" t="s">
        <v>2568</v>
      </c>
      <c r="AG1319" s="38">
        <v>1</v>
      </c>
      <c r="AH1319" s="38" t="s">
        <v>5679</v>
      </c>
      <c r="AI1319" s="38" t="s">
        <v>4164</v>
      </c>
      <c r="AJ1319" s="38" t="s">
        <v>7161</v>
      </c>
      <c r="AK1319" s="38" t="s">
        <v>7452</v>
      </c>
      <c r="AL1319" s="304" t="s">
        <v>7448</v>
      </c>
      <c r="AT1319" s="29">
        <v>0</v>
      </c>
    </row>
    <row r="1320" spans="1:46" ht="12.75" customHeight="1">
      <c r="A1320" s="29">
        <v>0</v>
      </c>
      <c r="B1320" s="29">
        <v>0</v>
      </c>
      <c r="C1320" s="29" t="s">
        <v>7461</v>
      </c>
      <c r="D1320" s="29"/>
      <c r="E1320" s="29"/>
      <c r="F1320" s="29" t="s">
        <v>7271</v>
      </c>
      <c r="G1320" s="29"/>
      <c r="H1320" s="29"/>
      <c r="I1320" s="419" t="s">
        <v>4169</v>
      </c>
      <c r="J1320" s="419" t="s">
        <v>7444</v>
      </c>
      <c r="K1320" s="29"/>
      <c r="L1320" s="29"/>
      <c r="M1320" s="311"/>
      <c r="N1320" s="29"/>
      <c r="O1320" s="29"/>
      <c r="P1320" s="25"/>
      <c r="Q1320" s="25"/>
      <c r="R1320" s="29" t="s">
        <v>7450</v>
      </c>
      <c r="S1320" s="311" t="s">
        <v>7451</v>
      </c>
      <c r="T1320" s="29" t="s">
        <v>1490</v>
      </c>
      <c r="U1320"/>
      <c r="V1320"/>
      <c r="W1320" s="29"/>
      <c r="X1320" s="352"/>
      <c r="Y1320" s="29" t="s">
        <v>2041</v>
      </c>
      <c r="Z1320" s="29" t="s">
        <v>1214</v>
      </c>
      <c r="AA1320" s="29" t="s">
        <v>1163</v>
      </c>
      <c r="AB1320" s="29"/>
      <c r="AC1320" s="29"/>
      <c r="AD1320" s="29"/>
      <c r="AE1320" s="29" t="s">
        <v>2568</v>
      </c>
      <c r="AG1320" s="38">
        <v>1</v>
      </c>
      <c r="AH1320" s="38" t="s">
        <v>5679</v>
      </c>
      <c r="AI1320" s="38" t="s">
        <v>4164</v>
      </c>
      <c r="AJ1320" s="38" t="s">
        <v>7161</v>
      </c>
      <c r="AK1320" s="38" t="s">
        <v>7452</v>
      </c>
      <c r="AL1320" s="304" t="s">
        <v>7448</v>
      </c>
      <c r="AT1320" s="29">
        <v>0</v>
      </c>
    </row>
    <row r="1321" spans="1:46" ht="12.75" customHeight="1">
      <c r="A1321" s="29">
        <v>0</v>
      </c>
      <c r="B1321" s="29">
        <v>0</v>
      </c>
      <c r="C1321" s="29" t="s">
        <v>7462</v>
      </c>
      <c r="D1321" s="29"/>
      <c r="E1321" s="29"/>
      <c r="F1321" s="29" t="s">
        <v>7271</v>
      </c>
      <c r="G1321" s="29"/>
      <c r="H1321" s="29"/>
      <c r="I1321" s="419" t="s">
        <v>4169</v>
      </c>
      <c r="J1321" s="419" t="s">
        <v>7444</v>
      </c>
      <c r="K1321" s="29"/>
      <c r="L1321" s="29"/>
      <c r="M1321" s="311"/>
      <c r="N1321" s="29"/>
      <c r="O1321" s="29"/>
      <c r="P1321" s="25"/>
      <c r="Q1321" s="25"/>
      <c r="R1321" s="29" t="s">
        <v>7450</v>
      </c>
      <c r="S1321" s="311" t="s">
        <v>7451</v>
      </c>
      <c r="T1321" s="29" t="s">
        <v>1490</v>
      </c>
      <c r="U1321"/>
      <c r="V1321"/>
      <c r="W1321" s="29"/>
      <c r="X1321" s="352"/>
      <c r="Y1321" s="29" t="s">
        <v>2041</v>
      </c>
      <c r="Z1321" s="29" t="s">
        <v>1214</v>
      </c>
      <c r="AA1321" s="29" t="s">
        <v>1163</v>
      </c>
      <c r="AB1321" s="29"/>
      <c r="AC1321" s="29"/>
      <c r="AD1321" s="29"/>
      <c r="AE1321" s="29" t="s">
        <v>2568</v>
      </c>
      <c r="AG1321" s="38">
        <v>1</v>
      </c>
      <c r="AH1321" s="38" t="s">
        <v>5679</v>
      </c>
      <c r="AI1321" s="38" t="s">
        <v>4164</v>
      </c>
      <c r="AJ1321" s="38" t="s">
        <v>7161</v>
      </c>
      <c r="AK1321" s="38" t="s">
        <v>7452</v>
      </c>
      <c r="AL1321" s="304" t="s">
        <v>7448</v>
      </c>
      <c r="AT1321" s="29">
        <v>0</v>
      </c>
    </row>
    <row r="1322" spans="1:46" ht="12.75" customHeight="1">
      <c r="A1322" s="29">
        <v>0</v>
      </c>
      <c r="B1322" s="29">
        <v>0</v>
      </c>
      <c r="C1322" s="29" t="s">
        <v>7463</v>
      </c>
      <c r="D1322" s="29"/>
      <c r="E1322" s="29"/>
      <c r="F1322" s="29" t="s">
        <v>7271</v>
      </c>
      <c r="G1322" s="29"/>
      <c r="H1322" s="29"/>
      <c r="I1322" s="419" t="s">
        <v>4169</v>
      </c>
      <c r="J1322" s="419" t="s">
        <v>7444</v>
      </c>
      <c r="K1322" s="29"/>
      <c r="L1322" s="29"/>
      <c r="M1322" s="311"/>
      <c r="N1322" s="29"/>
      <c r="O1322" s="29"/>
      <c r="P1322" s="25"/>
      <c r="Q1322" s="25"/>
      <c r="R1322" s="29" t="s">
        <v>7450</v>
      </c>
      <c r="S1322" s="311" t="s">
        <v>7451</v>
      </c>
      <c r="T1322" s="29" t="s">
        <v>1490</v>
      </c>
      <c r="U1322"/>
      <c r="V1322"/>
      <c r="W1322" s="29"/>
      <c r="X1322" s="352"/>
      <c r="Y1322" s="29" t="s">
        <v>2041</v>
      </c>
      <c r="Z1322" s="29" t="s">
        <v>1214</v>
      </c>
      <c r="AA1322" s="29" t="s">
        <v>1163</v>
      </c>
      <c r="AB1322" s="29"/>
      <c r="AC1322" s="29"/>
      <c r="AD1322" s="29"/>
      <c r="AE1322" s="29" t="s">
        <v>2568</v>
      </c>
      <c r="AG1322" s="38">
        <v>1</v>
      </c>
      <c r="AH1322" s="38" t="s">
        <v>5679</v>
      </c>
      <c r="AI1322" s="38" t="s">
        <v>4164</v>
      </c>
      <c r="AJ1322" s="38" t="s">
        <v>7161</v>
      </c>
      <c r="AK1322" s="38" t="s">
        <v>7452</v>
      </c>
      <c r="AL1322" s="304" t="s">
        <v>7448</v>
      </c>
      <c r="AT1322" s="29">
        <v>0</v>
      </c>
    </row>
    <row r="1323" spans="1:46" ht="12.75" customHeight="1">
      <c r="A1323" s="29">
        <v>0</v>
      </c>
      <c r="B1323" s="29">
        <v>0</v>
      </c>
      <c r="C1323" s="29" t="s">
        <v>7464</v>
      </c>
      <c r="D1323" s="29"/>
      <c r="E1323" s="29"/>
      <c r="F1323" s="29" t="s">
        <v>7271</v>
      </c>
      <c r="G1323" s="29"/>
      <c r="H1323" s="29"/>
      <c r="I1323" s="419" t="s">
        <v>4169</v>
      </c>
      <c r="J1323" s="419" t="s">
        <v>7444</v>
      </c>
      <c r="K1323" s="29"/>
      <c r="L1323" s="29"/>
      <c r="M1323" s="311"/>
      <c r="N1323" s="29"/>
      <c r="O1323" s="29"/>
      <c r="P1323" s="25"/>
      <c r="Q1323" s="25"/>
      <c r="R1323" s="29" t="s">
        <v>7450</v>
      </c>
      <c r="S1323" s="311" t="s">
        <v>7451</v>
      </c>
      <c r="T1323" s="29" t="s">
        <v>1490</v>
      </c>
      <c r="U1323"/>
      <c r="V1323"/>
      <c r="W1323" s="29"/>
      <c r="X1323" s="352"/>
      <c r="Y1323" s="29" t="s">
        <v>2041</v>
      </c>
      <c r="Z1323" s="29" t="s">
        <v>1214</v>
      </c>
      <c r="AA1323" s="29" t="s">
        <v>1163</v>
      </c>
      <c r="AB1323" s="29"/>
      <c r="AC1323" s="29"/>
      <c r="AD1323" s="29"/>
      <c r="AE1323" s="29" t="s">
        <v>2568</v>
      </c>
      <c r="AG1323" s="38">
        <v>1</v>
      </c>
      <c r="AH1323" s="38" t="s">
        <v>5679</v>
      </c>
      <c r="AI1323" s="38" t="s">
        <v>4164</v>
      </c>
      <c r="AJ1323" s="38" t="s">
        <v>7161</v>
      </c>
      <c r="AK1323" s="38" t="s">
        <v>7452</v>
      </c>
      <c r="AL1323" s="304" t="s">
        <v>7448</v>
      </c>
      <c r="AT1323" s="29">
        <v>0</v>
      </c>
    </row>
    <row r="1324" spans="1:46" ht="12.75" customHeight="1">
      <c r="A1324" s="29">
        <v>0</v>
      </c>
      <c r="B1324" s="29">
        <v>0</v>
      </c>
      <c r="C1324" s="29" t="s">
        <v>7465</v>
      </c>
      <c r="D1324" s="29"/>
      <c r="E1324" s="29"/>
      <c r="F1324" s="29" t="s">
        <v>7271</v>
      </c>
      <c r="G1324" s="29"/>
      <c r="H1324" s="29"/>
      <c r="I1324" s="419" t="s">
        <v>4169</v>
      </c>
      <c r="J1324" s="419" t="s">
        <v>7444</v>
      </c>
      <c r="K1324" s="29"/>
      <c r="L1324" s="29"/>
      <c r="M1324" s="311"/>
      <c r="N1324" s="29"/>
      <c r="O1324" s="29"/>
      <c r="P1324" s="25"/>
      <c r="Q1324" s="25"/>
      <c r="R1324" s="29" t="s">
        <v>7450</v>
      </c>
      <c r="S1324" s="311" t="s">
        <v>7451</v>
      </c>
      <c r="T1324" s="29" t="s">
        <v>1490</v>
      </c>
      <c r="U1324"/>
      <c r="V1324"/>
      <c r="W1324" s="29"/>
      <c r="X1324" s="352"/>
      <c r="Y1324" s="29" t="s">
        <v>2041</v>
      </c>
      <c r="Z1324" s="29" t="s">
        <v>1214</v>
      </c>
      <c r="AA1324" s="29" t="s">
        <v>1163</v>
      </c>
      <c r="AB1324" s="29"/>
      <c r="AC1324" s="29"/>
      <c r="AD1324" s="29"/>
      <c r="AE1324" s="29" t="s">
        <v>2568</v>
      </c>
      <c r="AG1324" s="38">
        <v>1</v>
      </c>
      <c r="AH1324" s="38" t="s">
        <v>5679</v>
      </c>
      <c r="AI1324" s="38" t="s">
        <v>4164</v>
      </c>
      <c r="AJ1324" s="38" t="s">
        <v>7161</v>
      </c>
      <c r="AK1324" s="38" t="s">
        <v>7452</v>
      </c>
      <c r="AL1324" s="304" t="s">
        <v>7448</v>
      </c>
      <c r="AT1324" s="29">
        <v>0</v>
      </c>
    </row>
    <row r="1325" spans="1:46" ht="12.75" customHeight="1">
      <c r="A1325" s="29">
        <v>0</v>
      </c>
      <c r="B1325" s="29">
        <v>0</v>
      </c>
      <c r="C1325" s="29" t="s">
        <v>7466</v>
      </c>
      <c r="D1325" s="29"/>
      <c r="E1325" s="29"/>
      <c r="F1325" s="29" t="s">
        <v>7271</v>
      </c>
      <c r="G1325" s="29"/>
      <c r="H1325" s="29"/>
      <c r="I1325" s="419" t="s">
        <v>4169</v>
      </c>
      <c r="J1325" s="419" t="s">
        <v>7444</v>
      </c>
      <c r="K1325" s="29"/>
      <c r="L1325" s="29"/>
      <c r="M1325" s="311"/>
      <c r="N1325" s="29"/>
      <c r="O1325" s="29"/>
      <c r="P1325" s="25"/>
      <c r="Q1325" s="25"/>
      <c r="R1325" s="29" t="s">
        <v>7450</v>
      </c>
      <c r="S1325" s="311" t="s">
        <v>7451</v>
      </c>
      <c r="T1325" s="29" t="s">
        <v>1490</v>
      </c>
      <c r="U1325"/>
      <c r="V1325"/>
      <c r="W1325" s="29"/>
      <c r="X1325" s="352"/>
      <c r="Y1325" s="29" t="s">
        <v>2041</v>
      </c>
      <c r="Z1325" s="29" t="s">
        <v>1214</v>
      </c>
      <c r="AA1325" s="29" t="s">
        <v>1163</v>
      </c>
      <c r="AB1325" s="29"/>
      <c r="AC1325" s="29"/>
      <c r="AD1325" s="29"/>
      <c r="AE1325" s="29" t="s">
        <v>2568</v>
      </c>
      <c r="AG1325" s="38">
        <v>1</v>
      </c>
      <c r="AH1325" s="38" t="s">
        <v>5679</v>
      </c>
      <c r="AI1325" s="38" t="s">
        <v>4164</v>
      </c>
      <c r="AJ1325" s="38" t="s">
        <v>7161</v>
      </c>
      <c r="AK1325" s="38" t="s">
        <v>7452</v>
      </c>
      <c r="AL1325" s="304" t="s">
        <v>7448</v>
      </c>
      <c r="AT1325" s="29">
        <v>0</v>
      </c>
    </row>
    <row r="1326" spans="1:46" ht="12.75" customHeight="1">
      <c r="A1326" s="29">
        <v>0</v>
      </c>
      <c r="B1326" s="29">
        <v>0</v>
      </c>
      <c r="C1326" s="29" t="s">
        <v>7467</v>
      </c>
      <c r="D1326" s="29"/>
      <c r="E1326" s="29"/>
      <c r="F1326" s="29" t="s">
        <v>7271</v>
      </c>
      <c r="G1326" s="29"/>
      <c r="H1326" s="29"/>
      <c r="I1326" s="419" t="s">
        <v>4169</v>
      </c>
      <c r="J1326" s="419" t="s">
        <v>7444</v>
      </c>
      <c r="K1326" s="29"/>
      <c r="L1326" s="29"/>
      <c r="M1326" s="311"/>
      <c r="N1326" s="29"/>
      <c r="O1326" s="29"/>
      <c r="P1326" s="25"/>
      <c r="Q1326" s="25"/>
      <c r="R1326" s="29" t="s">
        <v>7450</v>
      </c>
      <c r="S1326" s="311" t="s">
        <v>7451</v>
      </c>
      <c r="T1326" s="29" t="s">
        <v>1490</v>
      </c>
      <c r="U1326"/>
      <c r="V1326"/>
      <c r="W1326" s="29"/>
      <c r="X1326" s="352"/>
      <c r="Y1326" s="29" t="s">
        <v>2041</v>
      </c>
      <c r="Z1326" s="29" t="s">
        <v>1214</v>
      </c>
      <c r="AA1326" s="29" t="s">
        <v>1163</v>
      </c>
      <c r="AB1326" s="29"/>
      <c r="AC1326" s="29"/>
      <c r="AD1326" s="29"/>
      <c r="AE1326" s="29" t="s">
        <v>2568</v>
      </c>
      <c r="AG1326" s="38">
        <v>1</v>
      </c>
      <c r="AH1326" s="38" t="s">
        <v>5679</v>
      </c>
      <c r="AI1326" s="38" t="s">
        <v>4164</v>
      </c>
      <c r="AJ1326" s="38" t="s">
        <v>7161</v>
      </c>
      <c r="AK1326" s="38" t="s">
        <v>7452</v>
      </c>
      <c r="AL1326" s="304" t="s">
        <v>7448</v>
      </c>
      <c r="AT1326" s="29">
        <v>0</v>
      </c>
    </row>
    <row r="1327" spans="1:46" ht="12.75" customHeight="1">
      <c r="A1327" s="29">
        <v>0</v>
      </c>
      <c r="B1327" s="29">
        <v>0</v>
      </c>
      <c r="C1327" s="29" t="s">
        <v>7468</v>
      </c>
      <c r="D1327" s="29"/>
      <c r="E1327" s="29"/>
      <c r="F1327" s="29" t="s">
        <v>7271</v>
      </c>
      <c r="G1327" s="29"/>
      <c r="H1327" s="29"/>
      <c r="I1327" s="419" t="s">
        <v>4169</v>
      </c>
      <c r="J1327" s="419" t="s">
        <v>7444</v>
      </c>
      <c r="K1327" s="29"/>
      <c r="L1327" s="29"/>
      <c r="M1327" s="311"/>
      <c r="N1327" s="29"/>
      <c r="O1327" s="29"/>
      <c r="P1327" s="25"/>
      <c r="Q1327" s="25"/>
      <c r="R1327" s="29" t="s">
        <v>7450</v>
      </c>
      <c r="S1327" s="311" t="s">
        <v>7451</v>
      </c>
      <c r="T1327" s="29" t="s">
        <v>1490</v>
      </c>
      <c r="U1327"/>
      <c r="V1327"/>
      <c r="W1327" s="29"/>
      <c r="X1327" s="352"/>
      <c r="Y1327" s="29" t="s">
        <v>2041</v>
      </c>
      <c r="Z1327" s="29" t="s">
        <v>1214</v>
      </c>
      <c r="AA1327" s="29" t="s">
        <v>1163</v>
      </c>
      <c r="AB1327" s="29"/>
      <c r="AC1327" s="29"/>
      <c r="AD1327" s="29"/>
      <c r="AE1327" s="29" t="s">
        <v>2568</v>
      </c>
      <c r="AG1327" s="38">
        <v>1</v>
      </c>
      <c r="AH1327" s="38" t="s">
        <v>5679</v>
      </c>
      <c r="AI1327" s="38" t="s">
        <v>4164</v>
      </c>
      <c r="AJ1327" s="38" t="s">
        <v>7161</v>
      </c>
      <c r="AK1327" s="38" t="s">
        <v>7452</v>
      </c>
      <c r="AL1327" s="304" t="s">
        <v>7448</v>
      </c>
      <c r="AT1327" s="29">
        <v>0</v>
      </c>
    </row>
    <row r="1328" spans="1:46" ht="12.75" customHeight="1">
      <c r="A1328" s="29">
        <v>0</v>
      </c>
      <c r="B1328" s="29">
        <v>0</v>
      </c>
      <c r="C1328" s="29" t="s">
        <v>7469</v>
      </c>
      <c r="D1328" s="29"/>
      <c r="E1328" s="29"/>
      <c r="F1328" s="29" t="s">
        <v>7271</v>
      </c>
      <c r="G1328" s="29"/>
      <c r="H1328" s="29"/>
      <c r="I1328" s="419" t="s">
        <v>4169</v>
      </c>
      <c r="J1328" s="419" t="s">
        <v>7444</v>
      </c>
      <c r="K1328" s="29"/>
      <c r="L1328" s="29"/>
      <c r="M1328" s="311"/>
      <c r="N1328" s="29"/>
      <c r="O1328" s="29"/>
      <c r="P1328" s="25"/>
      <c r="Q1328" s="25"/>
      <c r="R1328" s="29" t="s">
        <v>7450</v>
      </c>
      <c r="S1328" s="311" t="s">
        <v>7451</v>
      </c>
      <c r="T1328" s="29" t="s">
        <v>1490</v>
      </c>
      <c r="U1328"/>
      <c r="V1328"/>
      <c r="W1328" s="29"/>
      <c r="X1328" s="352"/>
      <c r="Y1328" s="29" t="s">
        <v>2041</v>
      </c>
      <c r="Z1328" s="29" t="s">
        <v>1214</v>
      </c>
      <c r="AA1328" s="29" t="s">
        <v>1163</v>
      </c>
      <c r="AB1328" s="29"/>
      <c r="AC1328" s="29"/>
      <c r="AD1328" s="29" t="s">
        <v>7454</v>
      </c>
      <c r="AE1328" s="29" t="s">
        <v>2568</v>
      </c>
      <c r="AG1328" s="38">
        <v>1</v>
      </c>
      <c r="AH1328" s="38" t="s">
        <v>5679</v>
      </c>
      <c r="AI1328" s="38" t="s">
        <v>4164</v>
      </c>
      <c r="AJ1328" s="38" t="s">
        <v>7161</v>
      </c>
      <c r="AK1328" s="38" t="s">
        <v>7452</v>
      </c>
      <c r="AL1328" s="304" t="s">
        <v>7448</v>
      </c>
      <c r="AT1328" s="29">
        <v>0</v>
      </c>
    </row>
    <row r="1329" spans="1:46" ht="12.75" customHeight="1">
      <c r="A1329" s="29">
        <v>0</v>
      </c>
      <c r="B1329" s="29">
        <v>0</v>
      </c>
      <c r="C1329" s="29" t="s">
        <v>7470</v>
      </c>
      <c r="D1329" s="29"/>
      <c r="E1329" s="29"/>
      <c r="F1329" s="29" t="s">
        <v>7271</v>
      </c>
      <c r="G1329" s="29"/>
      <c r="H1329" s="29"/>
      <c r="I1329" s="419" t="s">
        <v>4169</v>
      </c>
      <c r="J1329" s="419" t="s">
        <v>7444</v>
      </c>
      <c r="K1329" s="29"/>
      <c r="L1329" s="29"/>
      <c r="M1329" s="311"/>
      <c r="N1329" s="29"/>
      <c r="O1329" s="29"/>
      <c r="P1329" s="25"/>
      <c r="Q1329" s="25"/>
      <c r="R1329" s="29" t="s">
        <v>7450</v>
      </c>
      <c r="S1329" s="311" t="s">
        <v>7471</v>
      </c>
      <c r="T1329" s="29" t="s">
        <v>1490</v>
      </c>
      <c r="U1329" t="s">
        <v>1428</v>
      </c>
      <c r="V1329"/>
      <c r="W1329" s="29"/>
      <c r="X1329" s="352"/>
      <c r="Y1329" s="29" t="s">
        <v>2041</v>
      </c>
      <c r="Z1329" s="29" t="s">
        <v>1214</v>
      </c>
      <c r="AA1329" s="29" t="s">
        <v>1163</v>
      </c>
      <c r="AB1329" s="29"/>
      <c r="AC1329" s="29"/>
      <c r="AD1329" s="29"/>
      <c r="AE1329" s="29" t="s">
        <v>2568</v>
      </c>
      <c r="AG1329" s="38">
        <v>1</v>
      </c>
      <c r="AH1329" s="38" t="s">
        <v>5679</v>
      </c>
      <c r="AI1329" s="38" t="s">
        <v>4164</v>
      </c>
      <c r="AJ1329" s="38" t="s">
        <v>7472</v>
      </c>
      <c r="AK1329" s="38" t="s">
        <v>72</v>
      </c>
      <c r="AL1329" s="304" t="s">
        <v>7448</v>
      </c>
      <c r="AT1329" s="29">
        <v>0</v>
      </c>
    </row>
    <row r="1330" spans="1:46" ht="12.75" customHeight="1">
      <c r="A1330" s="29">
        <v>0</v>
      </c>
      <c r="B1330" s="29">
        <v>0</v>
      </c>
      <c r="C1330" s="29" t="s">
        <v>7473</v>
      </c>
      <c r="D1330" s="29"/>
      <c r="E1330" s="29"/>
      <c r="F1330" s="29" t="s">
        <v>7474</v>
      </c>
      <c r="G1330" s="29"/>
      <c r="H1330" s="29"/>
      <c r="I1330" s="419" t="s">
        <v>4169</v>
      </c>
      <c r="K1330" s="29"/>
      <c r="L1330" s="29"/>
      <c r="M1330" s="311"/>
      <c r="N1330" s="29"/>
      <c r="O1330" s="29"/>
      <c r="P1330" s="25"/>
      <c r="Q1330" s="25"/>
      <c r="R1330" s="29" t="s">
        <v>7475</v>
      </c>
      <c r="S1330" s="311" t="s">
        <v>7476</v>
      </c>
      <c r="T1330" s="29" t="s">
        <v>1490</v>
      </c>
      <c r="U1330"/>
      <c r="V1330" t="s">
        <v>6077</v>
      </c>
      <c r="W1330" s="29"/>
      <c r="X1330" s="352" t="s">
        <v>2110</v>
      </c>
      <c r="Y1330" s="29" t="s">
        <v>2041</v>
      </c>
      <c r="Z1330" s="29" t="s">
        <v>1214</v>
      </c>
      <c r="AA1330" s="29" t="s">
        <v>1163</v>
      </c>
      <c r="AB1330" s="29"/>
      <c r="AC1330" s="29" t="s">
        <v>6643</v>
      </c>
      <c r="AD1330" s="29"/>
      <c r="AE1330" s="29" t="s">
        <v>2568</v>
      </c>
      <c r="AG1330" s="38">
        <v>1</v>
      </c>
      <c r="AH1330" s="38" t="s">
        <v>5679</v>
      </c>
      <c r="AI1330" s="38" t="s">
        <v>4164</v>
      </c>
      <c r="AJ1330" s="38" t="s">
        <v>7477</v>
      </c>
      <c r="AK1330" s="38" t="s">
        <v>72</v>
      </c>
      <c r="AL1330" s="304" t="s">
        <v>7448</v>
      </c>
      <c r="AT1330" s="29">
        <v>0</v>
      </c>
    </row>
    <row r="1331" spans="1:46" ht="12.75" customHeight="1">
      <c r="A1331" s="29">
        <v>0</v>
      </c>
      <c r="B1331" s="29">
        <v>0</v>
      </c>
      <c r="C1331" s="29" t="s">
        <v>7478</v>
      </c>
      <c r="D1331" s="29"/>
      <c r="E1331" s="29"/>
      <c r="F1331" s="29" t="s">
        <v>7474</v>
      </c>
      <c r="G1331" s="29"/>
      <c r="H1331" s="29"/>
      <c r="I1331" s="419" t="s">
        <v>4169</v>
      </c>
      <c r="K1331" s="29"/>
      <c r="L1331" s="29"/>
      <c r="M1331" s="311"/>
      <c r="N1331" s="29"/>
      <c r="O1331" s="29"/>
      <c r="P1331" s="25"/>
      <c r="Q1331" s="25"/>
      <c r="R1331" s="29" t="s">
        <v>7475</v>
      </c>
      <c r="S1331" s="311" t="s">
        <v>7479</v>
      </c>
      <c r="T1331" s="29" t="s">
        <v>1490</v>
      </c>
      <c r="U1331"/>
      <c r="V1331" t="s">
        <v>6077</v>
      </c>
      <c r="W1331" s="29"/>
      <c r="X1331" s="352" t="s">
        <v>2110</v>
      </c>
      <c r="Y1331" s="29" t="s">
        <v>2041</v>
      </c>
      <c r="Z1331" s="29" t="s">
        <v>1214</v>
      </c>
      <c r="AA1331" s="29" t="s">
        <v>1163</v>
      </c>
      <c r="AB1331" s="29"/>
      <c r="AC1331" s="29" t="s">
        <v>6643</v>
      </c>
      <c r="AD1331" s="29"/>
      <c r="AE1331" s="29" t="s">
        <v>2568</v>
      </c>
      <c r="AG1331" s="38">
        <v>1</v>
      </c>
      <c r="AH1331" s="38" t="s">
        <v>5679</v>
      </c>
      <c r="AI1331" s="38" t="s">
        <v>4164</v>
      </c>
      <c r="AJ1331" s="38" t="s">
        <v>7477</v>
      </c>
      <c r="AK1331" s="38" t="s">
        <v>72</v>
      </c>
      <c r="AL1331" s="304" t="s">
        <v>7448</v>
      </c>
      <c r="AT1331" s="29">
        <v>0</v>
      </c>
    </row>
    <row r="1332" spans="1:46" ht="12.75" customHeight="1">
      <c r="A1332" s="29">
        <v>0</v>
      </c>
      <c r="B1332" s="29">
        <v>0</v>
      </c>
      <c r="C1332" s="29" t="s">
        <v>7480</v>
      </c>
      <c r="D1332" s="29"/>
      <c r="E1332" s="29"/>
      <c r="F1332" s="29" t="s">
        <v>7474</v>
      </c>
      <c r="G1332" s="29"/>
      <c r="H1332" s="29"/>
      <c r="I1332" s="419" t="s">
        <v>4169</v>
      </c>
      <c r="K1332" s="29"/>
      <c r="L1332" s="29"/>
      <c r="M1332" s="311"/>
      <c r="N1332" s="29"/>
      <c r="O1332" s="29"/>
      <c r="P1332" s="25"/>
      <c r="Q1332" s="25"/>
      <c r="R1332" s="29" t="s">
        <v>7475</v>
      </c>
      <c r="S1332" s="311" t="s">
        <v>7481</v>
      </c>
      <c r="T1332" s="29" t="s">
        <v>1490</v>
      </c>
      <c r="U1332"/>
      <c r="V1332" t="s">
        <v>6077</v>
      </c>
      <c r="W1332" s="29"/>
      <c r="X1332" s="352" t="s">
        <v>2110</v>
      </c>
      <c r="Y1332" s="29" t="s">
        <v>2041</v>
      </c>
      <c r="Z1332" s="29" t="s">
        <v>1214</v>
      </c>
      <c r="AA1332" s="29" t="s">
        <v>1163</v>
      </c>
      <c r="AB1332" s="29"/>
      <c r="AC1332" s="29" t="s">
        <v>6643</v>
      </c>
      <c r="AD1332" s="29"/>
      <c r="AE1332" s="29" t="s">
        <v>2568</v>
      </c>
      <c r="AG1332" s="38">
        <v>1</v>
      </c>
      <c r="AH1332" s="38" t="s">
        <v>5679</v>
      </c>
      <c r="AI1332" s="38" t="s">
        <v>4164</v>
      </c>
      <c r="AJ1332" s="38" t="s">
        <v>7477</v>
      </c>
      <c r="AK1332" s="38" t="s">
        <v>72</v>
      </c>
      <c r="AL1332" s="304" t="s">
        <v>7448</v>
      </c>
      <c r="AT1332" s="29">
        <v>0</v>
      </c>
    </row>
    <row r="1333" spans="1:46" ht="12.75" customHeight="1">
      <c r="A1333" s="29">
        <v>0</v>
      </c>
      <c r="B1333" s="29">
        <v>0</v>
      </c>
      <c r="C1333" s="29" t="s">
        <v>7482</v>
      </c>
      <c r="D1333" s="29"/>
      <c r="E1333" s="29"/>
      <c r="F1333" s="29" t="s">
        <v>7474</v>
      </c>
      <c r="G1333" s="29"/>
      <c r="H1333" s="29"/>
      <c r="I1333" s="419" t="s">
        <v>4169</v>
      </c>
      <c r="K1333" s="29"/>
      <c r="L1333" s="29"/>
      <c r="M1333" s="311"/>
      <c r="N1333" s="29"/>
      <c r="O1333" s="29"/>
      <c r="P1333" s="25"/>
      <c r="Q1333" s="25"/>
      <c r="R1333" s="29" t="s">
        <v>7475</v>
      </c>
      <c r="S1333" s="311" t="s">
        <v>7481</v>
      </c>
      <c r="T1333" s="29" t="s">
        <v>1490</v>
      </c>
      <c r="U1333"/>
      <c r="V1333" t="s">
        <v>6077</v>
      </c>
      <c r="W1333" s="29"/>
      <c r="X1333" s="352" t="s">
        <v>2110</v>
      </c>
      <c r="Y1333" s="29" t="s">
        <v>2041</v>
      </c>
      <c r="Z1333" s="29" t="s">
        <v>1214</v>
      </c>
      <c r="AA1333" s="29" t="s">
        <v>1163</v>
      </c>
      <c r="AB1333" s="29"/>
      <c r="AC1333" s="29" t="s">
        <v>6643</v>
      </c>
      <c r="AD1333" s="29"/>
      <c r="AE1333" s="29" t="s">
        <v>2568</v>
      </c>
      <c r="AG1333" s="38">
        <v>1</v>
      </c>
      <c r="AH1333" s="38" t="s">
        <v>5679</v>
      </c>
      <c r="AI1333" s="38" t="s">
        <v>4164</v>
      </c>
      <c r="AJ1333" s="38" t="s">
        <v>7477</v>
      </c>
      <c r="AK1333" s="38" t="s">
        <v>72</v>
      </c>
      <c r="AL1333" s="304" t="s">
        <v>7448</v>
      </c>
      <c r="AT1333" s="29">
        <v>0</v>
      </c>
    </row>
    <row r="1334" spans="1:46" ht="12.75" customHeight="1">
      <c r="A1334" s="29">
        <v>0</v>
      </c>
      <c r="B1334" s="29">
        <v>0</v>
      </c>
      <c r="C1334" s="29" t="s">
        <v>7483</v>
      </c>
      <c r="D1334" s="29"/>
      <c r="E1334" s="29"/>
      <c r="F1334" s="29" t="s">
        <v>7474</v>
      </c>
      <c r="G1334" s="29"/>
      <c r="H1334" s="29"/>
      <c r="I1334" s="419" t="s">
        <v>4169</v>
      </c>
      <c r="K1334" s="29"/>
      <c r="L1334" s="29"/>
      <c r="M1334" s="311"/>
      <c r="N1334" s="29"/>
      <c r="O1334" s="29"/>
      <c r="P1334" s="25"/>
      <c r="Q1334" s="25"/>
      <c r="R1334" s="29" t="s">
        <v>7475</v>
      </c>
      <c r="S1334" s="311" t="s">
        <v>7484</v>
      </c>
      <c r="T1334" s="29" t="s">
        <v>1490</v>
      </c>
      <c r="U1334"/>
      <c r="V1334" t="s">
        <v>6077</v>
      </c>
      <c r="W1334" s="29"/>
      <c r="X1334" s="352" t="s">
        <v>2110</v>
      </c>
      <c r="Y1334" s="29" t="s">
        <v>2041</v>
      </c>
      <c r="Z1334" s="29" t="s">
        <v>1214</v>
      </c>
      <c r="AA1334" s="29" t="s">
        <v>1163</v>
      </c>
      <c r="AB1334" s="29"/>
      <c r="AC1334" s="29" t="s">
        <v>6643</v>
      </c>
      <c r="AD1334" s="29"/>
      <c r="AE1334" s="29" t="s">
        <v>2568</v>
      </c>
      <c r="AG1334" s="38">
        <v>1</v>
      </c>
      <c r="AH1334" s="38" t="s">
        <v>5679</v>
      </c>
      <c r="AI1334" s="38" t="s">
        <v>4164</v>
      </c>
      <c r="AJ1334" s="38" t="s">
        <v>7477</v>
      </c>
      <c r="AK1334" s="38" t="s">
        <v>72</v>
      </c>
      <c r="AL1334" s="304" t="s">
        <v>7448</v>
      </c>
      <c r="AT1334" s="29">
        <v>0</v>
      </c>
    </row>
    <row r="1335" spans="1:46" ht="12.75" customHeight="1">
      <c r="A1335" s="29">
        <v>0</v>
      </c>
      <c r="B1335" s="29">
        <v>0</v>
      </c>
      <c r="C1335" s="29" t="s">
        <v>7485</v>
      </c>
      <c r="D1335" s="29"/>
      <c r="E1335" s="29"/>
      <c r="F1335" s="29" t="s">
        <v>7474</v>
      </c>
      <c r="G1335" s="29"/>
      <c r="H1335" s="29"/>
      <c r="I1335" s="419" t="s">
        <v>4169</v>
      </c>
      <c r="K1335" s="29"/>
      <c r="L1335" s="29"/>
      <c r="M1335" s="311"/>
      <c r="N1335" s="29"/>
      <c r="O1335" s="29"/>
      <c r="P1335" s="25"/>
      <c r="Q1335" s="25"/>
      <c r="R1335" s="29" t="s">
        <v>7475</v>
      </c>
      <c r="S1335" s="311" t="s">
        <v>7486</v>
      </c>
      <c r="T1335" s="29" t="s">
        <v>1490</v>
      </c>
      <c r="U1335"/>
      <c r="V1335" t="s">
        <v>6077</v>
      </c>
      <c r="W1335" s="29"/>
      <c r="X1335" s="352" t="s">
        <v>2110</v>
      </c>
      <c r="Y1335" s="29" t="s">
        <v>2041</v>
      </c>
      <c r="Z1335" s="29" t="s">
        <v>1214</v>
      </c>
      <c r="AA1335" s="29" t="s">
        <v>1163</v>
      </c>
      <c r="AB1335" s="29"/>
      <c r="AC1335" s="29" t="s">
        <v>6643</v>
      </c>
      <c r="AD1335" s="29"/>
      <c r="AE1335" s="29" t="s">
        <v>2568</v>
      </c>
      <c r="AG1335" s="38">
        <v>1</v>
      </c>
      <c r="AH1335" s="38" t="s">
        <v>5679</v>
      </c>
      <c r="AI1335" s="38" t="s">
        <v>4164</v>
      </c>
      <c r="AJ1335" s="38" t="s">
        <v>7477</v>
      </c>
      <c r="AK1335" s="38" t="s">
        <v>72</v>
      </c>
      <c r="AL1335" s="304" t="s">
        <v>7448</v>
      </c>
      <c r="AT1335" s="29">
        <v>0</v>
      </c>
    </row>
    <row r="1336" spans="1:46" ht="12.75" customHeight="1">
      <c r="A1336" s="29">
        <v>0</v>
      </c>
      <c r="B1336" s="29">
        <v>0</v>
      </c>
      <c r="C1336" s="29" t="s">
        <v>7487</v>
      </c>
      <c r="D1336" s="29"/>
      <c r="E1336" s="29"/>
      <c r="F1336" s="29" t="s">
        <v>7474</v>
      </c>
      <c r="G1336" s="29"/>
      <c r="H1336" s="29"/>
      <c r="I1336" s="419" t="s">
        <v>4169</v>
      </c>
      <c r="K1336" s="29"/>
      <c r="L1336" s="29"/>
      <c r="M1336" s="311"/>
      <c r="N1336" s="29"/>
      <c r="O1336" s="29"/>
      <c r="P1336" s="25"/>
      <c r="Q1336" s="25"/>
      <c r="R1336" s="29" t="s">
        <v>7475</v>
      </c>
      <c r="S1336" s="311" t="s">
        <v>7488</v>
      </c>
      <c r="T1336" s="29" t="s">
        <v>1490</v>
      </c>
      <c r="U1336"/>
      <c r="V1336" t="s">
        <v>6077</v>
      </c>
      <c r="W1336" s="29"/>
      <c r="X1336" s="352" t="s">
        <v>2110</v>
      </c>
      <c r="Y1336" s="29" t="s">
        <v>2041</v>
      </c>
      <c r="Z1336" s="29" t="s">
        <v>1214</v>
      </c>
      <c r="AA1336" s="29" t="s">
        <v>1163</v>
      </c>
      <c r="AB1336" s="29"/>
      <c r="AC1336" s="29" t="s">
        <v>6643</v>
      </c>
      <c r="AD1336" s="29"/>
      <c r="AE1336" s="29" t="s">
        <v>2568</v>
      </c>
      <c r="AG1336" s="38">
        <v>1</v>
      </c>
      <c r="AH1336" s="38" t="s">
        <v>5679</v>
      </c>
      <c r="AI1336" s="38" t="s">
        <v>4164</v>
      </c>
      <c r="AJ1336" s="38" t="s">
        <v>7477</v>
      </c>
      <c r="AK1336" s="38" t="s">
        <v>72</v>
      </c>
      <c r="AL1336" s="304" t="s">
        <v>7448</v>
      </c>
      <c r="AT1336" s="29">
        <v>0</v>
      </c>
    </row>
    <row r="1337" spans="1:46" ht="12.75" customHeight="1">
      <c r="A1337" s="29">
        <v>0</v>
      </c>
      <c r="B1337" s="29">
        <v>0</v>
      </c>
      <c r="C1337" s="29" t="s">
        <v>7489</v>
      </c>
      <c r="D1337" s="29"/>
      <c r="E1337" s="29"/>
      <c r="F1337" s="29" t="s">
        <v>7474</v>
      </c>
      <c r="G1337" s="29"/>
      <c r="H1337" s="29"/>
      <c r="I1337" s="419" t="s">
        <v>4169</v>
      </c>
      <c r="K1337" s="29"/>
      <c r="L1337" s="29"/>
      <c r="M1337" s="311"/>
      <c r="N1337" s="29"/>
      <c r="O1337" s="29"/>
      <c r="P1337" s="25"/>
      <c r="Q1337" s="25"/>
      <c r="R1337" s="29" t="s">
        <v>7475</v>
      </c>
      <c r="S1337" s="311" t="s">
        <v>7484</v>
      </c>
      <c r="T1337" s="29" t="s">
        <v>1490</v>
      </c>
      <c r="U1337"/>
      <c r="V1337" t="s">
        <v>6077</v>
      </c>
      <c r="W1337" s="29"/>
      <c r="X1337" s="352" t="s">
        <v>2110</v>
      </c>
      <c r="Y1337" s="29" t="s">
        <v>2041</v>
      </c>
      <c r="Z1337" s="29" t="s">
        <v>1214</v>
      </c>
      <c r="AA1337" s="29" t="s">
        <v>1163</v>
      </c>
      <c r="AB1337" s="29"/>
      <c r="AC1337" s="29" t="s">
        <v>6643</v>
      </c>
      <c r="AD1337" s="29"/>
      <c r="AE1337" s="29" t="s">
        <v>2568</v>
      </c>
      <c r="AG1337" s="38">
        <v>1</v>
      </c>
      <c r="AH1337" s="38" t="s">
        <v>5679</v>
      </c>
      <c r="AI1337" s="38" t="s">
        <v>4164</v>
      </c>
      <c r="AJ1337" s="38" t="s">
        <v>7477</v>
      </c>
      <c r="AK1337" s="38" t="s">
        <v>72</v>
      </c>
      <c r="AL1337" s="304" t="s">
        <v>7448</v>
      </c>
      <c r="AT1337" s="29">
        <v>0</v>
      </c>
    </row>
    <row r="1338" spans="1:46" ht="12.75" customHeight="1">
      <c r="A1338" s="29">
        <v>0</v>
      </c>
      <c r="B1338" s="29">
        <v>0</v>
      </c>
      <c r="C1338" s="29" t="s">
        <v>7490</v>
      </c>
      <c r="D1338" s="29"/>
      <c r="E1338" s="29"/>
      <c r="F1338" s="29" t="s">
        <v>7474</v>
      </c>
      <c r="G1338" s="29"/>
      <c r="H1338" s="29"/>
      <c r="I1338" s="419" t="s">
        <v>4169</v>
      </c>
      <c r="K1338" s="29"/>
      <c r="L1338" s="29"/>
      <c r="M1338" s="311"/>
      <c r="N1338" s="29"/>
      <c r="O1338" s="29"/>
      <c r="P1338" s="25"/>
      <c r="Q1338" s="25"/>
      <c r="R1338" s="29" t="s">
        <v>7475</v>
      </c>
      <c r="S1338" s="311" t="s">
        <v>7491</v>
      </c>
      <c r="T1338" s="29" t="s">
        <v>1490</v>
      </c>
      <c r="U1338"/>
      <c r="V1338" t="s">
        <v>6077</v>
      </c>
      <c r="W1338" s="29"/>
      <c r="X1338" s="352" t="s">
        <v>2110</v>
      </c>
      <c r="Y1338" s="29" t="s">
        <v>2041</v>
      </c>
      <c r="Z1338" s="29" t="s">
        <v>1214</v>
      </c>
      <c r="AA1338" s="29" t="s">
        <v>1163</v>
      </c>
      <c r="AB1338" s="29"/>
      <c r="AC1338" s="29" t="s">
        <v>6643</v>
      </c>
      <c r="AD1338" s="29"/>
      <c r="AE1338" s="29" t="s">
        <v>2568</v>
      </c>
      <c r="AG1338" s="38">
        <v>1</v>
      </c>
      <c r="AH1338" s="38" t="s">
        <v>5679</v>
      </c>
      <c r="AI1338" s="38" t="s">
        <v>4164</v>
      </c>
      <c r="AJ1338" s="38" t="s">
        <v>7477</v>
      </c>
      <c r="AK1338" s="38" t="s">
        <v>72</v>
      </c>
      <c r="AL1338" s="304" t="s">
        <v>7448</v>
      </c>
      <c r="AT1338" s="29">
        <v>0</v>
      </c>
    </row>
    <row r="1339" spans="1:46" ht="12.75" customHeight="1">
      <c r="A1339" s="29">
        <v>0</v>
      </c>
      <c r="B1339" s="29">
        <v>0</v>
      </c>
      <c r="C1339" s="29" t="s">
        <v>7492</v>
      </c>
      <c r="D1339" s="29"/>
      <c r="E1339" s="29"/>
      <c r="F1339" s="29" t="s">
        <v>7474</v>
      </c>
      <c r="G1339" s="29"/>
      <c r="H1339" s="29"/>
      <c r="I1339" s="419" t="s">
        <v>4169</v>
      </c>
      <c r="K1339" s="29"/>
      <c r="L1339" s="29"/>
      <c r="M1339" s="311"/>
      <c r="N1339" s="29"/>
      <c r="O1339" s="29"/>
      <c r="P1339" s="25"/>
      <c r="Q1339" s="25"/>
      <c r="R1339" s="29" t="s">
        <v>7475</v>
      </c>
      <c r="S1339" s="311" t="s">
        <v>7479</v>
      </c>
      <c r="T1339" s="29" t="s">
        <v>1490</v>
      </c>
      <c r="U1339"/>
      <c r="V1339" t="s">
        <v>6077</v>
      </c>
      <c r="W1339" s="29"/>
      <c r="X1339" s="352" t="s">
        <v>2110</v>
      </c>
      <c r="Y1339" s="29" t="s">
        <v>2041</v>
      </c>
      <c r="Z1339" s="29" t="s">
        <v>1214</v>
      </c>
      <c r="AA1339" s="29" t="s">
        <v>1163</v>
      </c>
      <c r="AB1339" s="29"/>
      <c r="AC1339" s="29" t="s">
        <v>6643</v>
      </c>
      <c r="AD1339" s="29"/>
      <c r="AE1339" s="29" t="s">
        <v>2568</v>
      </c>
      <c r="AG1339" s="38">
        <v>1</v>
      </c>
      <c r="AH1339" s="38" t="s">
        <v>5679</v>
      </c>
      <c r="AI1339" s="38" t="s">
        <v>4164</v>
      </c>
      <c r="AJ1339" s="38" t="s">
        <v>7477</v>
      </c>
      <c r="AK1339" s="38" t="s">
        <v>72</v>
      </c>
      <c r="AL1339" s="304" t="s">
        <v>7448</v>
      </c>
      <c r="AT1339" s="29">
        <v>0</v>
      </c>
    </row>
    <row r="1340" spans="1:46" ht="12.75" customHeight="1">
      <c r="A1340" s="29">
        <v>0</v>
      </c>
      <c r="B1340" s="29">
        <v>0</v>
      </c>
      <c r="C1340" s="29" t="s">
        <v>7493</v>
      </c>
      <c r="D1340" s="29"/>
      <c r="E1340" s="29"/>
      <c r="F1340" s="29" t="s">
        <v>7474</v>
      </c>
      <c r="G1340" s="29"/>
      <c r="H1340" s="29"/>
      <c r="I1340" s="419" t="s">
        <v>4169</v>
      </c>
      <c r="K1340" s="29"/>
      <c r="L1340" s="29"/>
      <c r="M1340" s="311"/>
      <c r="N1340" s="29"/>
      <c r="O1340" s="29"/>
      <c r="P1340" s="25"/>
      <c r="Q1340" s="25"/>
      <c r="R1340" s="29" t="s">
        <v>7475</v>
      </c>
      <c r="S1340" s="311" t="s">
        <v>7494</v>
      </c>
      <c r="T1340" s="29" t="s">
        <v>1490</v>
      </c>
      <c r="U1340"/>
      <c r="V1340"/>
      <c r="W1340" s="29"/>
      <c r="X1340" s="352" t="s">
        <v>2110</v>
      </c>
      <c r="Y1340" s="29" t="s">
        <v>2041</v>
      </c>
      <c r="Z1340" s="29" t="s">
        <v>1214</v>
      </c>
      <c r="AA1340" s="29" t="s">
        <v>1163</v>
      </c>
      <c r="AB1340" s="29"/>
      <c r="AC1340" s="29"/>
      <c r="AD1340" s="29"/>
      <c r="AE1340" s="29" t="s">
        <v>2568</v>
      </c>
      <c r="AG1340" s="38">
        <v>1</v>
      </c>
      <c r="AH1340" s="38" t="s">
        <v>5679</v>
      </c>
      <c r="AI1340" s="38" t="s">
        <v>4164</v>
      </c>
      <c r="AJ1340" s="38" t="s">
        <v>7495</v>
      </c>
      <c r="AK1340" s="38" t="s">
        <v>72</v>
      </c>
      <c r="AL1340" s="304" t="s">
        <v>7448</v>
      </c>
      <c r="AT1340" s="29">
        <v>0</v>
      </c>
    </row>
    <row r="1341" spans="1:46" ht="12.75" customHeight="1">
      <c r="A1341" s="29">
        <v>0</v>
      </c>
      <c r="B1341" s="29">
        <v>0</v>
      </c>
      <c r="C1341" s="29" t="s">
        <v>7496</v>
      </c>
      <c r="D1341" s="29"/>
      <c r="E1341" s="29"/>
      <c r="F1341" s="29" t="s">
        <v>7474</v>
      </c>
      <c r="G1341" s="29"/>
      <c r="H1341" s="29"/>
      <c r="I1341" s="419" t="s">
        <v>4169</v>
      </c>
      <c r="K1341" s="29"/>
      <c r="L1341" s="29"/>
      <c r="M1341" s="311"/>
      <c r="N1341" s="29"/>
      <c r="O1341" s="29"/>
      <c r="P1341" s="25"/>
      <c r="Q1341" s="25"/>
      <c r="R1341" s="29" t="s">
        <v>7475</v>
      </c>
      <c r="S1341" s="311" t="s">
        <v>7497</v>
      </c>
      <c r="T1341" s="29" t="s">
        <v>1490</v>
      </c>
      <c r="U1341"/>
      <c r="V1341"/>
      <c r="W1341" s="29"/>
      <c r="X1341" s="352" t="s">
        <v>2110</v>
      </c>
      <c r="Y1341" s="29" t="s">
        <v>2041</v>
      </c>
      <c r="Z1341" s="29" t="s">
        <v>1214</v>
      </c>
      <c r="AA1341" s="29" t="s">
        <v>1163</v>
      </c>
      <c r="AB1341" s="29"/>
      <c r="AC1341" s="29"/>
      <c r="AD1341" s="29"/>
      <c r="AE1341" s="29" t="s">
        <v>2568</v>
      </c>
      <c r="AG1341" s="38">
        <v>1</v>
      </c>
      <c r="AH1341" s="38" t="s">
        <v>5679</v>
      </c>
      <c r="AI1341" s="38" t="s">
        <v>4164</v>
      </c>
      <c r="AJ1341" s="38" t="s">
        <v>7495</v>
      </c>
      <c r="AK1341" s="38" t="s">
        <v>72</v>
      </c>
      <c r="AL1341" s="304" t="s">
        <v>7448</v>
      </c>
      <c r="AT1341" s="29">
        <v>0</v>
      </c>
    </row>
    <row r="1342" spans="1:46" ht="12.75" customHeight="1">
      <c r="A1342" s="29">
        <v>0</v>
      </c>
      <c r="B1342" s="29">
        <v>0</v>
      </c>
      <c r="C1342" s="29" t="s">
        <v>7498</v>
      </c>
      <c r="D1342" s="29"/>
      <c r="E1342" s="29"/>
      <c r="F1342" s="29" t="s">
        <v>7474</v>
      </c>
      <c r="G1342" s="29"/>
      <c r="H1342" s="29"/>
      <c r="I1342" s="419" t="s">
        <v>4169</v>
      </c>
      <c r="K1342" s="29"/>
      <c r="L1342" s="29"/>
      <c r="M1342" s="311"/>
      <c r="N1342" s="29"/>
      <c r="O1342" s="29"/>
      <c r="P1342" s="25"/>
      <c r="Q1342" s="25"/>
      <c r="R1342" s="29" t="s">
        <v>7475</v>
      </c>
      <c r="S1342" s="311" t="s">
        <v>7499</v>
      </c>
      <c r="T1342" s="29" t="s">
        <v>1490</v>
      </c>
      <c r="U1342"/>
      <c r="V1342" t="s">
        <v>6077</v>
      </c>
      <c r="W1342" s="29"/>
      <c r="X1342" s="352" t="s">
        <v>2110</v>
      </c>
      <c r="Y1342" s="29" t="s">
        <v>2041</v>
      </c>
      <c r="Z1342" s="29" t="s">
        <v>1214</v>
      </c>
      <c r="AA1342" s="29" t="s">
        <v>1163</v>
      </c>
      <c r="AB1342" s="29"/>
      <c r="AC1342" s="29" t="s">
        <v>6643</v>
      </c>
      <c r="AD1342" s="29"/>
      <c r="AE1342" s="29" t="s">
        <v>2568</v>
      </c>
      <c r="AG1342" s="38">
        <v>1</v>
      </c>
      <c r="AH1342" s="38" t="s">
        <v>5679</v>
      </c>
      <c r="AI1342" s="38" t="s">
        <v>4164</v>
      </c>
      <c r="AJ1342" s="38" t="s">
        <v>7477</v>
      </c>
      <c r="AK1342" s="38" t="s">
        <v>72</v>
      </c>
      <c r="AL1342" s="304" t="s">
        <v>7448</v>
      </c>
      <c r="AT1342" s="29">
        <v>0</v>
      </c>
    </row>
    <row r="1343" spans="1:46" ht="12.75" customHeight="1">
      <c r="A1343" s="29">
        <v>0</v>
      </c>
      <c r="B1343" s="29">
        <v>0</v>
      </c>
      <c r="C1343" s="29" t="s">
        <v>7500</v>
      </c>
      <c r="D1343" s="29"/>
      <c r="E1343" s="29"/>
      <c r="F1343" s="29" t="s">
        <v>7474</v>
      </c>
      <c r="G1343" s="29"/>
      <c r="H1343" s="29"/>
      <c r="I1343" s="419" t="s">
        <v>4169</v>
      </c>
      <c r="K1343" s="29"/>
      <c r="L1343" s="29"/>
      <c r="M1343" s="311"/>
      <c r="N1343" s="29"/>
      <c r="O1343" s="29"/>
      <c r="P1343" s="25"/>
      <c r="Q1343" s="25"/>
      <c r="R1343" s="29" t="s">
        <v>7475</v>
      </c>
      <c r="S1343" s="311" t="s">
        <v>7501</v>
      </c>
      <c r="T1343" s="29" t="s">
        <v>1490</v>
      </c>
      <c r="U1343"/>
      <c r="V1343" t="s">
        <v>6077</v>
      </c>
      <c r="W1343" s="29"/>
      <c r="X1343" s="352" t="s">
        <v>2110</v>
      </c>
      <c r="Y1343" s="29" t="s">
        <v>2041</v>
      </c>
      <c r="Z1343" s="29" t="s">
        <v>1214</v>
      </c>
      <c r="AA1343" s="29" t="s">
        <v>1163</v>
      </c>
      <c r="AB1343" s="29"/>
      <c r="AC1343" s="29" t="s">
        <v>6643</v>
      </c>
      <c r="AD1343" s="29"/>
      <c r="AE1343" s="29" t="s">
        <v>2568</v>
      </c>
      <c r="AG1343" s="38">
        <v>1</v>
      </c>
      <c r="AH1343" s="38" t="s">
        <v>5679</v>
      </c>
      <c r="AI1343" s="38" t="s">
        <v>4164</v>
      </c>
      <c r="AJ1343" s="38" t="s">
        <v>7477</v>
      </c>
      <c r="AK1343" s="38" t="s">
        <v>72</v>
      </c>
      <c r="AL1343" s="304" t="s">
        <v>7448</v>
      </c>
      <c r="AT1343" s="29">
        <v>0</v>
      </c>
    </row>
    <row r="1344" spans="1:46" ht="12.75" customHeight="1">
      <c r="A1344" s="29">
        <v>0</v>
      </c>
      <c r="B1344" s="29">
        <v>0</v>
      </c>
      <c r="C1344" s="29" t="s">
        <v>7502</v>
      </c>
      <c r="D1344" s="29"/>
      <c r="E1344" s="29"/>
      <c r="F1344" s="29" t="s">
        <v>7474</v>
      </c>
      <c r="G1344" s="29"/>
      <c r="H1344" s="29"/>
      <c r="I1344" s="419" t="s">
        <v>4169</v>
      </c>
      <c r="K1344" s="29"/>
      <c r="L1344" s="29"/>
      <c r="M1344" s="311"/>
      <c r="N1344" s="29"/>
      <c r="O1344" s="29"/>
      <c r="P1344" s="25"/>
      <c r="Q1344" s="25"/>
      <c r="R1344" s="29" t="s">
        <v>7475</v>
      </c>
      <c r="S1344" s="311" t="s">
        <v>7503</v>
      </c>
      <c r="T1344" s="29" t="s">
        <v>1490</v>
      </c>
      <c r="U1344"/>
      <c r="V1344" t="s">
        <v>6077</v>
      </c>
      <c r="W1344" s="29"/>
      <c r="X1344" s="352" t="s">
        <v>2110</v>
      </c>
      <c r="Y1344" s="29" t="s">
        <v>2041</v>
      </c>
      <c r="Z1344" s="29" t="s">
        <v>1214</v>
      </c>
      <c r="AA1344" s="29" t="s">
        <v>1163</v>
      </c>
      <c r="AB1344" s="29"/>
      <c r="AC1344" s="29" t="s">
        <v>6643</v>
      </c>
      <c r="AD1344" s="29"/>
      <c r="AE1344" s="29" t="s">
        <v>2568</v>
      </c>
      <c r="AG1344" s="38">
        <v>1</v>
      </c>
      <c r="AH1344" s="38" t="s">
        <v>5679</v>
      </c>
      <c r="AI1344" s="38" t="s">
        <v>4164</v>
      </c>
      <c r="AJ1344" s="38" t="s">
        <v>7477</v>
      </c>
      <c r="AK1344" s="38" t="s">
        <v>72</v>
      </c>
      <c r="AL1344" s="304" t="s">
        <v>7448</v>
      </c>
      <c r="AT1344" s="29">
        <v>0</v>
      </c>
    </row>
    <row r="1345" spans="1:46" ht="12.75" customHeight="1">
      <c r="A1345" s="29">
        <v>0</v>
      </c>
      <c r="B1345" s="29">
        <v>0</v>
      </c>
      <c r="C1345" s="29" t="s">
        <v>7504</v>
      </c>
      <c r="D1345" s="29"/>
      <c r="E1345" s="29"/>
      <c r="F1345" s="29" t="s">
        <v>7474</v>
      </c>
      <c r="G1345" s="29"/>
      <c r="H1345" s="29"/>
      <c r="I1345" s="419" t="s">
        <v>4169</v>
      </c>
      <c r="K1345" s="29"/>
      <c r="L1345" s="29"/>
      <c r="M1345" s="311"/>
      <c r="N1345" s="29"/>
      <c r="O1345" s="29"/>
      <c r="P1345" s="25"/>
      <c r="Q1345" s="25"/>
      <c r="R1345" s="29" t="s">
        <v>7475</v>
      </c>
      <c r="S1345" s="311" t="s">
        <v>7505</v>
      </c>
      <c r="T1345" s="29" t="s">
        <v>1490</v>
      </c>
      <c r="U1345"/>
      <c r="V1345" t="s">
        <v>6077</v>
      </c>
      <c r="W1345" s="29"/>
      <c r="X1345" s="352" t="s">
        <v>2110</v>
      </c>
      <c r="Y1345" s="29" t="s">
        <v>2041</v>
      </c>
      <c r="Z1345" s="29" t="s">
        <v>1214</v>
      </c>
      <c r="AA1345" s="29" t="s">
        <v>1163</v>
      </c>
      <c r="AB1345" s="29"/>
      <c r="AC1345" s="29" t="s">
        <v>6643</v>
      </c>
      <c r="AD1345" s="29"/>
      <c r="AE1345" s="29" t="s">
        <v>2568</v>
      </c>
      <c r="AG1345" s="38">
        <v>1</v>
      </c>
      <c r="AH1345" s="38" t="s">
        <v>5679</v>
      </c>
      <c r="AI1345" s="38" t="s">
        <v>4164</v>
      </c>
      <c r="AJ1345" s="38" t="s">
        <v>7477</v>
      </c>
      <c r="AK1345" s="38" t="s">
        <v>72</v>
      </c>
      <c r="AL1345" s="304" t="s">
        <v>7448</v>
      </c>
      <c r="AT1345" s="29">
        <v>0</v>
      </c>
    </row>
    <row r="1346" spans="1:46" ht="12.75" customHeight="1">
      <c r="A1346" s="29">
        <v>0</v>
      </c>
      <c r="B1346" s="29">
        <v>0</v>
      </c>
      <c r="C1346" s="29" t="s">
        <v>7506</v>
      </c>
      <c r="D1346" s="29"/>
      <c r="E1346" s="29"/>
      <c r="F1346" s="29" t="s">
        <v>7474</v>
      </c>
      <c r="G1346" s="29"/>
      <c r="H1346" s="29"/>
      <c r="I1346" s="419" t="s">
        <v>4169</v>
      </c>
      <c r="K1346" s="29"/>
      <c r="L1346" s="29"/>
      <c r="M1346" s="311"/>
      <c r="N1346" s="29"/>
      <c r="O1346" s="29"/>
      <c r="P1346" s="25"/>
      <c r="Q1346" s="25"/>
      <c r="R1346" s="29" t="s">
        <v>7475</v>
      </c>
      <c r="S1346" s="311" t="s">
        <v>7507</v>
      </c>
      <c r="T1346" s="29" t="s">
        <v>1490</v>
      </c>
      <c r="U1346"/>
      <c r="V1346"/>
      <c r="W1346" s="29"/>
      <c r="X1346" s="352" t="s">
        <v>2110</v>
      </c>
      <c r="Y1346" s="29" t="s">
        <v>2041</v>
      </c>
      <c r="Z1346" s="29" t="s">
        <v>1214</v>
      </c>
      <c r="AA1346" s="29" t="s">
        <v>1163</v>
      </c>
      <c r="AB1346" s="29"/>
      <c r="AC1346" s="29"/>
      <c r="AD1346" s="29"/>
      <c r="AE1346" s="29" t="s">
        <v>2568</v>
      </c>
      <c r="AG1346" s="38">
        <v>1</v>
      </c>
      <c r="AH1346" s="38" t="s">
        <v>5679</v>
      </c>
      <c r="AI1346" s="38" t="s">
        <v>4164</v>
      </c>
      <c r="AJ1346" s="38" t="s">
        <v>7477</v>
      </c>
      <c r="AK1346" s="38" t="s">
        <v>72</v>
      </c>
      <c r="AL1346" s="304" t="s">
        <v>7448</v>
      </c>
      <c r="AT1346" s="29">
        <v>0</v>
      </c>
    </row>
    <row r="1347" spans="1:46" ht="12.75" customHeight="1">
      <c r="A1347" s="29">
        <v>0</v>
      </c>
      <c r="B1347" s="29">
        <v>0</v>
      </c>
      <c r="C1347" s="29" t="s">
        <v>7508</v>
      </c>
      <c r="D1347" s="29"/>
      <c r="E1347" s="29"/>
      <c r="F1347" s="29" t="s">
        <v>7474</v>
      </c>
      <c r="G1347" s="29"/>
      <c r="H1347" s="29"/>
      <c r="I1347" s="419" t="s">
        <v>4169</v>
      </c>
      <c r="K1347" s="29"/>
      <c r="L1347" s="29"/>
      <c r="M1347" s="311"/>
      <c r="N1347" s="29"/>
      <c r="O1347" s="29"/>
      <c r="P1347" s="25"/>
      <c r="Q1347" s="25"/>
      <c r="R1347" s="29" t="s">
        <v>7475</v>
      </c>
      <c r="S1347" s="311" t="s">
        <v>7509</v>
      </c>
      <c r="T1347" s="29" t="s">
        <v>1490</v>
      </c>
      <c r="U1347"/>
      <c r="V1347"/>
      <c r="W1347" s="29"/>
      <c r="X1347" s="352"/>
      <c r="Y1347" s="29" t="s">
        <v>2041</v>
      </c>
      <c r="Z1347" s="29" t="s">
        <v>1214</v>
      </c>
      <c r="AA1347" s="29" t="s">
        <v>1163</v>
      </c>
      <c r="AB1347" s="29"/>
      <c r="AC1347" s="29"/>
      <c r="AD1347" s="29"/>
      <c r="AE1347" s="29" t="s">
        <v>2568</v>
      </c>
      <c r="AG1347" s="38">
        <v>1</v>
      </c>
      <c r="AH1347" s="38" t="s">
        <v>5679</v>
      </c>
      <c r="AI1347" s="38" t="s">
        <v>4164</v>
      </c>
      <c r="AJ1347" s="38" t="s">
        <v>6781</v>
      </c>
      <c r="AK1347" s="38" t="s">
        <v>72</v>
      </c>
      <c r="AL1347" s="304" t="s">
        <v>7448</v>
      </c>
      <c r="AT1347" s="29">
        <v>0</v>
      </c>
    </row>
    <row r="1348" spans="1:46" ht="12.75" customHeight="1">
      <c r="A1348" s="29">
        <v>0</v>
      </c>
      <c r="B1348" s="29">
        <v>0</v>
      </c>
      <c r="C1348" s="29" t="s">
        <v>7510</v>
      </c>
      <c r="D1348" s="29"/>
      <c r="E1348" s="29"/>
      <c r="F1348" s="29" t="s">
        <v>7474</v>
      </c>
      <c r="G1348" s="29"/>
      <c r="H1348" s="29"/>
      <c r="I1348" s="419" t="s">
        <v>4169</v>
      </c>
      <c r="K1348" s="29"/>
      <c r="L1348" s="29"/>
      <c r="M1348" s="311"/>
      <c r="N1348" s="29"/>
      <c r="O1348" s="29"/>
      <c r="P1348" s="25"/>
      <c r="Q1348" s="25"/>
      <c r="R1348" s="29" t="s">
        <v>7475</v>
      </c>
      <c r="S1348" s="311" t="s">
        <v>7509</v>
      </c>
      <c r="T1348" s="29" t="s">
        <v>1490</v>
      </c>
      <c r="U1348" t="s">
        <v>5749</v>
      </c>
      <c r="V1348"/>
      <c r="W1348" s="29"/>
      <c r="X1348" s="352"/>
      <c r="Y1348" s="29" t="s">
        <v>2041</v>
      </c>
      <c r="Z1348" s="29" t="s">
        <v>1214</v>
      </c>
      <c r="AA1348" s="29" t="s">
        <v>1163</v>
      </c>
      <c r="AB1348" s="29"/>
      <c r="AC1348" s="29"/>
      <c r="AD1348" s="29"/>
      <c r="AE1348" s="29" t="s">
        <v>2568</v>
      </c>
      <c r="AG1348" s="38">
        <v>1</v>
      </c>
      <c r="AH1348" s="38" t="s">
        <v>5679</v>
      </c>
      <c r="AI1348" s="38" t="s">
        <v>4164</v>
      </c>
      <c r="AJ1348" s="38" t="s">
        <v>6781</v>
      </c>
      <c r="AK1348" s="38" t="s">
        <v>72</v>
      </c>
      <c r="AL1348" s="304" t="s">
        <v>7448</v>
      </c>
      <c r="AT1348" s="29">
        <v>0</v>
      </c>
    </row>
    <row r="1349" spans="1:46" ht="12.75" customHeight="1">
      <c r="A1349" s="29">
        <v>0</v>
      </c>
      <c r="B1349" s="29">
        <v>0</v>
      </c>
      <c r="C1349" s="29" t="s">
        <v>7511</v>
      </c>
      <c r="D1349" s="29"/>
      <c r="E1349" s="29"/>
      <c r="F1349" s="29" t="s">
        <v>7474</v>
      </c>
      <c r="G1349" s="29"/>
      <c r="H1349" s="29"/>
      <c r="I1349" s="419" t="s">
        <v>4169</v>
      </c>
      <c r="K1349" s="29"/>
      <c r="L1349" s="29"/>
      <c r="M1349" s="311"/>
      <c r="N1349" s="29"/>
      <c r="O1349" s="29"/>
      <c r="P1349" s="25"/>
      <c r="Q1349" s="25"/>
      <c r="R1349" s="29" t="s">
        <v>7475</v>
      </c>
      <c r="S1349" s="311" t="s">
        <v>7512</v>
      </c>
      <c r="T1349" s="29" t="s">
        <v>1490</v>
      </c>
      <c r="U1349" t="s">
        <v>5749</v>
      </c>
      <c r="V1349"/>
      <c r="W1349" s="29"/>
      <c r="X1349" s="352"/>
      <c r="Y1349" s="29" t="s">
        <v>2041</v>
      </c>
      <c r="Z1349" s="29" t="s">
        <v>1214</v>
      </c>
      <c r="AA1349" s="29" t="s">
        <v>1163</v>
      </c>
      <c r="AB1349" s="29"/>
      <c r="AC1349" s="29"/>
      <c r="AD1349" s="29"/>
      <c r="AE1349" s="29" t="s">
        <v>2568</v>
      </c>
      <c r="AG1349" s="38">
        <v>1</v>
      </c>
      <c r="AH1349" s="38" t="s">
        <v>5679</v>
      </c>
      <c r="AI1349" s="38" t="s">
        <v>4164</v>
      </c>
      <c r="AJ1349" s="38" t="s">
        <v>6781</v>
      </c>
      <c r="AK1349" s="38" t="s">
        <v>72</v>
      </c>
      <c r="AL1349" s="304" t="s">
        <v>7448</v>
      </c>
      <c r="AT1349" s="29">
        <v>0</v>
      </c>
    </row>
    <row r="1350" spans="1:46" ht="12.75" customHeight="1">
      <c r="A1350" s="29">
        <v>0</v>
      </c>
      <c r="B1350" s="29">
        <v>0</v>
      </c>
      <c r="C1350" s="29" t="s">
        <v>7513</v>
      </c>
      <c r="D1350" s="29"/>
      <c r="E1350" s="29"/>
      <c r="F1350" s="29" t="s">
        <v>7474</v>
      </c>
      <c r="G1350" s="29"/>
      <c r="H1350" s="29"/>
      <c r="I1350" s="419" t="s">
        <v>4169</v>
      </c>
      <c r="K1350" s="29"/>
      <c r="L1350" s="29"/>
      <c r="M1350" s="311"/>
      <c r="N1350" s="29"/>
      <c r="O1350" s="29"/>
      <c r="P1350" s="25"/>
      <c r="Q1350" s="25"/>
      <c r="R1350" s="29" t="s">
        <v>7475</v>
      </c>
      <c r="S1350" s="311" t="s">
        <v>7514</v>
      </c>
      <c r="T1350" s="29" t="s">
        <v>1490</v>
      </c>
      <c r="U1350"/>
      <c r="V1350"/>
      <c r="W1350" s="29"/>
      <c r="X1350" s="352"/>
      <c r="Y1350" s="29" t="s">
        <v>2041</v>
      </c>
      <c r="Z1350" s="29" t="s">
        <v>1214</v>
      </c>
      <c r="AA1350" s="29" t="s">
        <v>1163</v>
      </c>
      <c r="AB1350" s="29"/>
      <c r="AC1350" s="29"/>
      <c r="AD1350" s="29"/>
      <c r="AE1350" s="29" t="s">
        <v>2568</v>
      </c>
      <c r="AG1350" s="38">
        <v>1</v>
      </c>
      <c r="AH1350" s="38" t="s">
        <v>5679</v>
      </c>
      <c r="AI1350" s="38" t="s">
        <v>4164</v>
      </c>
      <c r="AJ1350" s="38" t="s">
        <v>6781</v>
      </c>
      <c r="AK1350" s="38" t="s">
        <v>72</v>
      </c>
      <c r="AL1350" s="304" t="s">
        <v>7448</v>
      </c>
      <c r="AT1350" s="29">
        <v>0</v>
      </c>
    </row>
    <row r="1351" spans="1:46" ht="12.75" customHeight="1">
      <c r="A1351" s="29">
        <v>0</v>
      </c>
      <c r="B1351" s="29">
        <v>0</v>
      </c>
      <c r="C1351" s="29" t="s">
        <v>7515</v>
      </c>
      <c r="D1351" s="29"/>
      <c r="E1351" s="29"/>
      <c r="F1351" s="29" t="s">
        <v>7474</v>
      </c>
      <c r="G1351" s="29"/>
      <c r="H1351" s="29"/>
      <c r="I1351" s="419" t="s">
        <v>4169</v>
      </c>
      <c r="K1351" s="29"/>
      <c r="L1351" s="29"/>
      <c r="M1351" s="311"/>
      <c r="N1351" s="29"/>
      <c r="O1351" s="29"/>
      <c r="P1351" s="25"/>
      <c r="Q1351" s="25"/>
      <c r="R1351" s="29" t="s">
        <v>7475</v>
      </c>
      <c r="S1351" s="311" t="s">
        <v>7516</v>
      </c>
      <c r="T1351" s="29" t="s">
        <v>1490</v>
      </c>
      <c r="U1351"/>
      <c r="V1351"/>
      <c r="W1351" s="29"/>
      <c r="X1351" s="352"/>
      <c r="Y1351" s="29" t="s">
        <v>2041</v>
      </c>
      <c r="Z1351" s="29" t="s">
        <v>1214</v>
      </c>
      <c r="AA1351" s="29" t="s">
        <v>1163</v>
      </c>
      <c r="AB1351" s="29"/>
      <c r="AC1351" s="29"/>
      <c r="AD1351" s="29"/>
      <c r="AE1351" s="29" t="s">
        <v>2568</v>
      </c>
      <c r="AG1351" s="38">
        <v>1</v>
      </c>
      <c r="AH1351" s="38" t="s">
        <v>5679</v>
      </c>
      <c r="AI1351" s="38" t="s">
        <v>4164</v>
      </c>
      <c r="AJ1351" s="38" t="s">
        <v>6781</v>
      </c>
      <c r="AK1351" s="38" t="s">
        <v>72</v>
      </c>
      <c r="AL1351" s="304" t="s">
        <v>7448</v>
      </c>
      <c r="AT1351" s="29">
        <v>0</v>
      </c>
    </row>
    <row r="1352" spans="1:46" ht="12.75" customHeight="1">
      <c r="A1352" s="29">
        <v>0</v>
      </c>
      <c r="B1352" s="29">
        <v>0</v>
      </c>
      <c r="C1352" s="29" t="s">
        <v>7517</v>
      </c>
      <c r="D1352" s="29"/>
      <c r="E1352" s="29"/>
      <c r="F1352" s="29" t="s">
        <v>7474</v>
      </c>
      <c r="G1352" s="29"/>
      <c r="H1352" s="29"/>
      <c r="I1352" s="419" t="s">
        <v>4169</v>
      </c>
      <c r="K1352" s="29"/>
      <c r="L1352" s="29"/>
      <c r="M1352" s="311"/>
      <c r="N1352" s="29"/>
      <c r="O1352" s="29"/>
      <c r="P1352" s="25"/>
      <c r="Q1352" s="25"/>
      <c r="R1352" s="29" t="s">
        <v>7475</v>
      </c>
      <c r="S1352" s="311" t="s">
        <v>7518</v>
      </c>
      <c r="T1352" s="29" t="s">
        <v>1490</v>
      </c>
      <c r="U1352"/>
      <c r="V1352"/>
      <c r="W1352" s="29"/>
      <c r="X1352" s="352"/>
      <c r="Y1352" s="29" t="s">
        <v>2041</v>
      </c>
      <c r="Z1352" s="29" t="s">
        <v>1214</v>
      </c>
      <c r="AA1352" s="29" t="s">
        <v>1163</v>
      </c>
      <c r="AB1352" s="29"/>
      <c r="AC1352" s="29"/>
      <c r="AD1352" s="29"/>
      <c r="AE1352" s="29" t="s">
        <v>2568</v>
      </c>
      <c r="AG1352" s="38">
        <v>1</v>
      </c>
      <c r="AH1352" s="38" t="s">
        <v>5679</v>
      </c>
      <c r="AI1352" s="38" t="s">
        <v>4164</v>
      </c>
      <c r="AJ1352" s="38" t="s">
        <v>6781</v>
      </c>
      <c r="AK1352" s="38" t="s">
        <v>72</v>
      </c>
      <c r="AL1352" s="304" t="s">
        <v>7448</v>
      </c>
      <c r="AT1352" s="29">
        <v>0</v>
      </c>
    </row>
    <row r="1353" spans="1:46" ht="12.75" customHeight="1">
      <c r="A1353" s="29">
        <v>0</v>
      </c>
      <c r="B1353" s="29">
        <v>0</v>
      </c>
      <c r="C1353" s="29" t="s">
        <v>7519</v>
      </c>
      <c r="D1353" s="29"/>
      <c r="E1353" s="29"/>
      <c r="F1353" s="29" t="s">
        <v>7474</v>
      </c>
      <c r="G1353" s="29"/>
      <c r="H1353" s="29"/>
      <c r="I1353" s="419" t="s">
        <v>4169</v>
      </c>
      <c r="K1353" s="29"/>
      <c r="L1353" s="29"/>
      <c r="M1353" s="311"/>
      <c r="N1353" s="29"/>
      <c r="O1353" s="29"/>
      <c r="P1353" s="25"/>
      <c r="Q1353" s="25"/>
      <c r="R1353" s="29" t="s">
        <v>7475</v>
      </c>
      <c r="S1353" s="311" t="s">
        <v>7520</v>
      </c>
      <c r="T1353" s="29" t="s">
        <v>1490</v>
      </c>
      <c r="U1353" t="s">
        <v>5749</v>
      </c>
      <c r="V1353"/>
      <c r="W1353" s="29"/>
      <c r="X1353" s="352"/>
      <c r="Y1353" s="29" t="s">
        <v>2041</v>
      </c>
      <c r="Z1353" s="29" t="s">
        <v>1214</v>
      </c>
      <c r="AA1353" s="29" t="s">
        <v>1163</v>
      </c>
      <c r="AB1353" s="29"/>
      <c r="AC1353" s="29"/>
      <c r="AD1353" s="29"/>
      <c r="AE1353" s="29" t="s">
        <v>2568</v>
      </c>
      <c r="AG1353" s="38">
        <v>1</v>
      </c>
      <c r="AH1353" s="38" t="s">
        <v>5679</v>
      </c>
      <c r="AI1353" s="38" t="s">
        <v>4164</v>
      </c>
      <c r="AJ1353" s="38" t="s">
        <v>6781</v>
      </c>
      <c r="AK1353" s="38" t="s">
        <v>72</v>
      </c>
      <c r="AL1353" s="304" t="s">
        <v>7448</v>
      </c>
      <c r="AT1353" s="29">
        <v>0</v>
      </c>
    </row>
    <row r="1354" spans="1:46" ht="12.75" customHeight="1">
      <c r="A1354" s="29">
        <v>0</v>
      </c>
      <c r="B1354" s="29">
        <v>0</v>
      </c>
      <c r="C1354" s="29" t="s">
        <v>7521</v>
      </c>
      <c r="D1354" s="29"/>
      <c r="E1354" s="29"/>
      <c r="F1354" s="29" t="s">
        <v>7474</v>
      </c>
      <c r="G1354" s="29"/>
      <c r="H1354" s="29"/>
      <c r="I1354" s="419" t="s">
        <v>4169</v>
      </c>
      <c r="K1354" s="29"/>
      <c r="L1354" s="29"/>
      <c r="M1354" s="311"/>
      <c r="N1354" s="29"/>
      <c r="O1354" s="29"/>
      <c r="P1354" s="25"/>
      <c r="Q1354" s="25"/>
      <c r="R1354" s="29" t="s">
        <v>7475</v>
      </c>
      <c r="S1354" s="311" t="s">
        <v>7522</v>
      </c>
      <c r="T1354" s="29" t="s">
        <v>1490</v>
      </c>
      <c r="U1354"/>
      <c r="V1354"/>
      <c r="W1354" s="29"/>
      <c r="X1354" s="352"/>
      <c r="Y1354" s="29" t="s">
        <v>2041</v>
      </c>
      <c r="Z1354" s="29" t="s">
        <v>1214</v>
      </c>
      <c r="AA1354" s="29" t="s">
        <v>1163</v>
      </c>
      <c r="AB1354" s="29"/>
      <c r="AC1354" s="29"/>
      <c r="AD1354" s="29"/>
      <c r="AE1354" s="29" t="s">
        <v>2568</v>
      </c>
      <c r="AG1354" s="38">
        <v>1</v>
      </c>
      <c r="AH1354" s="38" t="s">
        <v>5679</v>
      </c>
      <c r="AI1354" s="38" t="s">
        <v>4164</v>
      </c>
      <c r="AJ1354" s="38" t="s">
        <v>6781</v>
      </c>
      <c r="AK1354" s="38" t="s">
        <v>72</v>
      </c>
      <c r="AL1354" s="304" t="s">
        <v>7448</v>
      </c>
      <c r="AT1354" s="29">
        <v>0</v>
      </c>
    </row>
    <row r="1355" spans="1:46" ht="12.75" customHeight="1">
      <c r="A1355" s="29">
        <v>0</v>
      </c>
      <c r="B1355" s="29">
        <v>0</v>
      </c>
      <c r="C1355" s="29" t="s">
        <v>7523</v>
      </c>
      <c r="D1355" s="29"/>
      <c r="E1355" s="29"/>
      <c r="F1355" s="29" t="s">
        <v>7474</v>
      </c>
      <c r="G1355" s="29"/>
      <c r="H1355" s="29"/>
      <c r="I1355" s="419" t="s">
        <v>4169</v>
      </c>
      <c r="K1355" s="29"/>
      <c r="L1355" s="29"/>
      <c r="M1355" s="311"/>
      <c r="N1355" s="29"/>
      <c r="O1355" s="29"/>
      <c r="P1355" s="25"/>
      <c r="Q1355" s="25"/>
      <c r="R1355" s="29" t="s">
        <v>7475</v>
      </c>
      <c r="S1355" s="29" t="s">
        <v>7524</v>
      </c>
      <c r="T1355" s="29" t="s">
        <v>1490</v>
      </c>
      <c r="U1355"/>
      <c r="V1355"/>
      <c r="W1355" s="29"/>
      <c r="X1355" s="352"/>
      <c r="Y1355" s="29" t="s">
        <v>2041</v>
      </c>
      <c r="Z1355" s="29" t="s">
        <v>1214</v>
      </c>
      <c r="AA1355" s="29" t="s">
        <v>1163</v>
      </c>
      <c r="AB1355" s="29"/>
      <c r="AC1355" s="29"/>
      <c r="AD1355" s="29"/>
      <c r="AE1355" s="29" t="s">
        <v>2568</v>
      </c>
      <c r="AG1355" s="38">
        <v>1</v>
      </c>
      <c r="AH1355" s="38" t="s">
        <v>5679</v>
      </c>
      <c r="AI1355" s="38" t="s">
        <v>4164</v>
      </c>
      <c r="AJ1355" s="38" t="s">
        <v>5680</v>
      </c>
      <c r="AK1355" s="38" t="s">
        <v>72</v>
      </c>
      <c r="AL1355" s="304" t="s">
        <v>7448</v>
      </c>
      <c r="AT1355" s="29">
        <v>0</v>
      </c>
    </row>
    <row r="1356" spans="1:46" ht="12.75" customHeight="1">
      <c r="A1356" s="29">
        <v>0</v>
      </c>
      <c r="B1356" s="29">
        <v>0</v>
      </c>
      <c r="C1356" s="29" t="s">
        <v>7525</v>
      </c>
      <c r="D1356" s="29"/>
      <c r="E1356" s="29"/>
      <c r="F1356" s="29" t="s">
        <v>7474</v>
      </c>
      <c r="G1356" s="29"/>
      <c r="H1356" s="29"/>
      <c r="I1356" s="419" t="s">
        <v>4169</v>
      </c>
      <c r="K1356" s="29"/>
      <c r="L1356" s="29"/>
      <c r="M1356" s="29"/>
      <c r="N1356" s="29"/>
      <c r="O1356" s="29"/>
      <c r="P1356" s="25"/>
      <c r="Q1356" s="25"/>
      <c r="R1356" s="29" t="s">
        <v>7475</v>
      </c>
      <c r="S1356" s="29" t="s">
        <v>7524</v>
      </c>
      <c r="T1356" s="29" t="s">
        <v>1490</v>
      </c>
      <c r="U1356"/>
      <c r="V1356"/>
      <c r="W1356" s="29"/>
      <c r="X1356" s="352"/>
      <c r="Y1356" s="29" t="s">
        <v>2041</v>
      </c>
      <c r="Z1356" s="29" t="s">
        <v>1214</v>
      </c>
      <c r="AA1356" s="29" t="s">
        <v>1163</v>
      </c>
      <c r="AB1356" s="29"/>
      <c r="AC1356" s="29"/>
      <c r="AD1356" s="29"/>
      <c r="AE1356" s="29" t="s">
        <v>2568</v>
      </c>
      <c r="AG1356" s="38">
        <v>1</v>
      </c>
      <c r="AH1356" s="38" t="s">
        <v>5679</v>
      </c>
      <c r="AI1356" s="38" t="s">
        <v>4164</v>
      </c>
      <c r="AJ1356" s="38" t="s">
        <v>5680</v>
      </c>
      <c r="AK1356" s="38" t="s">
        <v>72</v>
      </c>
      <c r="AL1356" s="304" t="s">
        <v>7448</v>
      </c>
      <c r="AT1356" s="29">
        <v>0</v>
      </c>
    </row>
    <row r="1357" spans="1:46" ht="12.75" customHeight="1">
      <c r="A1357" s="29">
        <v>0</v>
      </c>
      <c r="B1357" s="29">
        <v>0</v>
      </c>
      <c r="C1357" s="29" t="s">
        <v>7526</v>
      </c>
      <c r="D1357" s="29"/>
      <c r="E1357" s="29"/>
      <c r="F1357" s="29" t="s">
        <v>7474</v>
      </c>
      <c r="G1357" s="29"/>
      <c r="H1357" s="29"/>
      <c r="I1357" s="419" t="s">
        <v>4169</v>
      </c>
      <c r="K1357" s="29"/>
      <c r="L1357" s="29"/>
      <c r="M1357" s="29"/>
      <c r="N1357" s="29"/>
      <c r="O1357" s="29"/>
      <c r="P1357" s="25"/>
      <c r="Q1357" s="25"/>
      <c r="R1357" s="29" t="s">
        <v>7475</v>
      </c>
      <c r="S1357" s="29" t="s">
        <v>7527</v>
      </c>
      <c r="T1357" s="29" t="s">
        <v>1490</v>
      </c>
      <c r="U1357"/>
      <c r="V1357"/>
      <c r="W1357" s="29"/>
      <c r="X1357" s="352"/>
      <c r="Y1357" s="29" t="s">
        <v>2041</v>
      </c>
      <c r="Z1357" s="29" t="s">
        <v>1214</v>
      </c>
      <c r="AA1357" s="29" t="s">
        <v>1163</v>
      </c>
      <c r="AB1357" s="29"/>
      <c r="AC1357" s="29"/>
      <c r="AD1357" s="29"/>
      <c r="AE1357" s="29" t="s">
        <v>2568</v>
      </c>
      <c r="AG1357" s="38">
        <v>1</v>
      </c>
      <c r="AH1357" s="38" t="s">
        <v>5679</v>
      </c>
      <c r="AI1357" s="38" t="s">
        <v>4164</v>
      </c>
      <c r="AJ1357" s="38" t="s">
        <v>5680</v>
      </c>
      <c r="AK1357" s="38" t="s">
        <v>72</v>
      </c>
      <c r="AL1357" s="304" t="s">
        <v>7448</v>
      </c>
      <c r="AT1357" s="29">
        <v>0</v>
      </c>
    </row>
    <row r="1358" spans="1:46" ht="12.75" customHeight="1">
      <c r="A1358" s="29">
        <v>0</v>
      </c>
      <c r="B1358" s="29">
        <v>0</v>
      </c>
      <c r="C1358" s="29" t="s">
        <v>7528</v>
      </c>
      <c r="D1358" s="29"/>
      <c r="E1358" s="29"/>
      <c r="F1358" s="29" t="s">
        <v>7474</v>
      </c>
      <c r="G1358" s="29"/>
      <c r="H1358" s="29"/>
      <c r="I1358" s="419" t="s">
        <v>4169</v>
      </c>
      <c r="K1358" s="29"/>
      <c r="L1358" s="29"/>
      <c r="M1358" s="29"/>
      <c r="N1358" s="29"/>
      <c r="O1358" s="29"/>
      <c r="P1358" s="25"/>
      <c r="Q1358" s="25"/>
      <c r="R1358" s="29" t="s">
        <v>7475</v>
      </c>
      <c r="S1358" s="29" t="s">
        <v>7529</v>
      </c>
      <c r="T1358" s="29" t="s">
        <v>1490</v>
      </c>
      <c r="U1358"/>
      <c r="V1358"/>
      <c r="W1358" s="29"/>
      <c r="X1358" s="352"/>
      <c r="Y1358" s="29" t="s">
        <v>2041</v>
      </c>
      <c r="Z1358" s="29" t="s">
        <v>1214</v>
      </c>
      <c r="AA1358" s="29" t="s">
        <v>1163</v>
      </c>
      <c r="AB1358" s="29"/>
      <c r="AC1358" s="29"/>
      <c r="AD1358" s="29"/>
      <c r="AE1358" s="29" t="s">
        <v>2568</v>
      </c>
      <c r="AG1358" s="38">
        <v>1</v>
      </c>
      <c r="AH1358" s="38" t="s">
        <v>5679</v>
      </c>
      <c r="AI1358" s="38" t="s">
        <v>4164</v>
      </c>
      <c r="AJ1358" s="38" t="s">
        <v>5680</v>
      </c>
      <c r="AK1358" s="38" t="s">
        <v>72</v>
      </c>
      <c r="AL1358" s="304" t="s">
        <v>7448</v>
      </c>
      <c r="AT1358" s="29">
        <v>0</v>
      </c>
    </row>
    <row r="1359" spans="1:46" ht="12.75" customHeight="1">
      <c r="A1359" s="29">
        <v>0</v>
      </c>
      <c r="B1359" s="29">
        <v>0</v>
      </c>
      <c r="C1359" s="29" t="s">
        <v>7530</v>
      </c>
      <c r="D1359" s="29"/>
      <c r="E1359" s="29"/>
      <c r="F1359" s="29" t="s">
        <v>7474</v>
      </c>
      <c r="G1359" s="29"/>
      <c r="H1359" s="29"/>
      <c r="I1359" s="419" t="s">
        <v>4169</v>
      </c>
      <c r="K1359" s="29"/>
      <c r="L1359" s="29"/>
      <c r="M1359" s="29"/>
      <c r="N1359" s="29"/>
      <c r="O1359" s="29"/>
      <c r="P1359" s="25"/>
      <c r="Q1359" s="25"/>
      <c r="R1359" s="29" t="s">
        <v>7475</v>
      </c>
      <c r="S1359" s="29" t="s">
        <v>7524</v>
      </c>
      <c r="T1359" s="29" t="s">
        <v>1490</v>
      </c>
      <c r="U1359"/>
      <c r="V1359"/>
      <c r="W1359" s="29"/>
      <c r="X1359" s="352"/>
      <c r="Y1359" s="29" t="s">
        <v>2041</v>
      </c>
      <c r="Z1359" s="29" t="s">
        <v>1214</v>
      </c>
      <c r="AA1359" s="29" t="s">
        <v>1163</v>
      </c>
      <c r="AB1359" s="29"/>
      <c r="AC1359" s="29"/>
      <c r="AD1359" s="29"/>
      <c r="AE1359" s="29" t="s">
        <v>2568</v>
      </c>
      <c r="AG1359" s="38">
        <v>1</v>
      </c>
      <c r="AH1359" s="38" t="s">
        <v>5679</v>
      </c>
      <c r="AI1359" s="38" t="s">
        <v>4164</v>
      </c>
      <c r="AJ1359" s="38" t="s">
        <v>5680</v>
      </c>
      <c r="AK1359" s="38" t="s">
        <v>72</v>
      </c>
      <c r="AL1359" s="304" t="s">
        <v>7448</v>
      </c>
      <c r="AT1359" s="29">
        <v>0</v>
      </c>
    </row>
    <row r="1360" spans="1:46" ht="12.75" customHeight="1">
      <c r="A1360" s="29">
        <v>0</v>
      </c>
      <c r="B1360" s="29">
        <v>0</v>
      </c>
      <c r="C1360" s="29" t="s">
        <v>7531</v>
      </c>
      <c r="D1360" s="29"/>
      <c r="E1360" s="29"/>
      <c r="F1360" s="29" t="s">
        <v>7474</v>
      </c>
      <c r="G1360" s="29"/>
      <c r="H1360" s="29"/>
      <c r="I1360" s="419" t="s">
        <v>4169</v>
      </c>
      <c r="K1360" s="29"/>
      <c r="L1360" s="29"/>
      <c r="M1360" s="29"/>
      <c r="N1360" s="29"/>
      <c r="O1360" s="29"/>
      <c r="P1360" s="25"/>
      <c r="Q1360" s="25"/>
      <c r="R1360" s="29" t="s">
        <v>7475</v>
      </c>
      <c r="S1360" s="29" t="s">
        <v>7532</v>
      </c>
      <c r="T1360" s="29" t="s">
        <v>1490</v>
      </c>
      <c r="U1360"/>
      <c r="V1360" t="s">
        <v>6077</v>
      </c>
      <c r="W1360" s="29"/>
      <c r="X1360" s="352"/>
      <c r="Y1360" s="29" t="s">
        <v>2041</v>
      </c>
      <c r="Z1360" s="29" t="s">
        <v>1214</v>
      </c>
      <c r="AA1360" s="29" t="s">
        <v>1163</v>
      </c>
      <c r="AB1360" s="29"/>
      <c r="AC1360" s="29" t="s">
        <v>6643</v>
      </c>
      <c r="AD1360" s="29"/>
      <c r="AE1360" s="29" t="s">
        <v>2568</v>
      </c>
      <c r="AG1360" s="38">
        <v>1</v>
      </c>
      <c r="AH1360" s="38" t="s">
        <v>5679</v>
      </c>
      <c r="AI1360" s="38" t="s">
        <v>4164</v>
      </c>
      <c r="AJ1360" s="38" t="s">
        <v>5680</v>
      </c>
      <c r="AK1360" s="38" t="s">
        <v>72</v>
      </c>
      <c r="AL1360" s="304" t="s">
        <v>7448</v>
      </c>
      <c r="AT1360" s="29">
        <v>0</v>
      </c>
    </row>
    <row r="1361" spans="1:46" ht="12.75" customHeight="1">
      <c r="A1361" s="29">
        <v>0</v>
      </c>
      <c r="B1361" s="29">
        <v>0</v>
      </c>
      <c r="C1361" s="29" t="s">
        <v>7533</v>
      </c>
      <c r="D1361" s="29"/>
      <c r="E1361" s="29"/>
      <c r="F1361" s="29" t="s">
        <v>7474</v>
      </c>
      <c r="G1361" s="29"/>
      <c r="H1361" s="29"/>
      <c r="I1361" s="419" t="s">
        <v>4169</v>
      </c>
      <c r="K1361" s="29"/>
      <c r="L1361" s="29"/>
      <c r="M1361" s="29"/>
      <c r="N1361" s="29"/>
      <c r="O1361" s="29"/>
      <c r="P1361" s="25"/>
      <c r="Q1361" s="25"/>
      <c r="R1361" s="29" t="s">
        <v>7475</v>
      </c>
      <c r="S1361" s="29" t="s">
        <v>7534</v>
      </c>
      <c r="T1361" s="29" t="s">
        <v>1490</v>
      </c>
      <c r="U1361"/>
      <c r="V1361" t="s">
        <v>6077</v>
      </c>
      <c r="W1361" s="29"/>
      <c r="X1361" s="352"/>
      <c r="Y1361" s="29" t="s">
        <v>2041</v>
      </c>
      <c r="Z1361" s="29" t="s">
        <v>1214</v>
      </c>
      <c r="AA1361" s="29" t="s">
        <v>1163</v>
      </c>
      <c r="AB1361" s="29"/>
      <c r="AC1361" s="29" t="s">
        <v>6643</v>
      </c>
      <c r="AD1361" s="29"/>
      <c r="AE1361" s="29" t="s">
        <v>2568</v>
      </c>
      <c r="AG1361" s="38">
        <v>1</v>
      </c>
      <c r="AH1361" s="38" t="s">
        <v>5679</v>
      </c>
      <c r="AI1361" s="38" t="s">
        <v>4164</v>
      </c>
      <c r="AJ1361" s="38" t="s">
        <v>5680</v>
      </c>
      <c r="AK1361" s="38" t="s">
        <v>72</v>
      </c>
      <c r="AL1361" s="304" t="s">
        <v>7448</v>
      </c>
      <c r="AT1361" s="29">
        <v>0</v>
      </c>
    </row>
    <row r="1362" spans="1:46" ht="12.75" customHeight="1">
      <c r="A1362" s="29">
        <v>0</v>
      </c>
      <c r="B1362" s="29">
        <v>0</v>
      </c>
      <c r="C1362" s="29" t="s">
        <v>7535</v>
      </c>
      <c r="D1362" s="29"/>
      <c r="E1362" s="29"/>
      <c r="F1362" s="29" t="s">
        <v>7474</v>
      </c>
      <c r="G1362" s="29"/>
      <c r="H1362" s="29"/>
      <c r="I1362" s="419" t="s">
        <v>4169</v>
      </c>
      <c r="K1362" s="29"/>
      <c r="L1362" s="29"/>
      <c r="M1362" s="29"/>
      <c r="N1362" s="29"/>
      <c r="O1362" s="29"/>
      <c r="P1362" s="25"/>
      <c r="Q1362" s="25"/>
      <c r="R1362" s="29" t="s">
        <v>7475</v>
      </c>
      <c r="S1362" s="29" t="s">
        <v>7536</v>
      </c>
      <c r="T1362" s="29" t="s">
        <v>1490</v>
      </c>
      <c r="U1362"/>
      <c r="V1362" t="s">
        <v>6077</v>
      </c>
      <c r="W1362" s="29"/>
      <c r="X1362" s="352"/>
      <c r="Y1362" s="29" t="s">
        <v>2041</v>
      </c>
      <c r="Z1362" s="29" t="s">
        <v>1214</v>
      </c>
      <c r="AA1362" s="29" t="s">
        <v>1163</v>
      </c>
      <c r="AB1362" s="29"/>
      <c r="AC1362" s="29" t="s">
        <v>6643</v>
      </c>
      <c r="AD1362" s="29"/>
      <c r="AE1362" s="29" t="s">
        <v>2568</v>
      </c>
      <c r="AG1362" s="38">
        <v>1</v>
      </c>
      <c r="AH1362" s="38" t="s">
        <v>5679</v>
      </c>
      <c r="AI1362" s="38" t="s">
        <v>4164</v>
      </c>
      <c r="AJ1362" s="38" t="s">
        <v>5680</v>
      </c>
      <c r="AK1362" s="38" t="s">
        <v>72</v>
      </c>
      <c r="AL1362" s="304" t="s">
        <v>7448</v>
      </c>
      <c r="AT1362" s="29">
        <v>0</v>
      </c>
    </row>
    <row r="1363" spans="1:46" ht="12.75" customHeight="1">
      <c r="A1363" s="29">
        <v>0</v>
      </c>
      <c r="B1363" s="29">
        <v>0</v>
      </c>
      <c r="C1363" s="29" t="s">
        <v>7537</v>
      </c>
      <c r="D1363" s="29"/>
      <c r="E1363" s="29"/>
      <c r="F1363" s="29" t="s">
        <v>7474</v>
      </c>
      <c r="G1363" s="29"/>
      <c r="H1363" s="29"/>
      <c r="I1363" s="419" t="s">
        <v>4169</v>
      </c>
      <c r="K1363" s="29"/>
      <c r="L1363" s="29"/>
      <c r="M1363" s="29"/>
      <c r="N1363" s="29"/>
      <c r="O1363" s="29"/>
      <c r="P1363" s="25"/>
      <c r="Q1363" s="25"/>
      <c r="R1363" s="29" t="s">
        <v>7475</v>
      </c>
      <c r="S1363" s="29" t="s">
        <v>7538</v>
      </c>
      <c r="T1363" s="29" t="s">
        <v>1490</v>
      </c>
      <c r="U1363"/>
      <c r="V1363" t="s">
        <v>6077</v>
      </c>
      <c r="W1363" s="29"/>
      <c r="X1363" s="352"/>
      <c r="Y1363" s="29" t="s">
        <v>2041</v>
      </c>
      <c r="Z1363" s="29" t="s">
        <v>1214</v>
      </c>
      <c r="AA1363" s="29" t="s">
        <v>1163</v>
      </c>
      <c r="AB1363" s="29"/>
      <c r="AC1363" s="29" t="s">
        <v>6643</v>
      </c>
      <c r="AD1363" s="29"/>
      <c r="AE1363" s="29" t="s">
        <v>2568</v>
      </c>
      <c r="AG1363" s="38">
        <v>1</v>
      </c>
      <c r="AH1363" s="38" t="s">
        <v>5679</v>
      </c>
      <c r="AI1363" s="38" t="s">
        <v>4164</v>
      </c>
      <c r="AJ1363" s="38" t="s">
        <v>5680</v>
      </c>
      <c r="AK1363" s="38" t="s">
        <v>72</v>
      </c>
      <c r="AL1363" s="304" t="s">
        <v>7448</v>
      </c>
      <c r="AT1363" s="29">
        <v>0</v>
      </c>
    </row>
    <row r="1364" spans="1:46" ht="12.75" customHeight="1">
      <c r="A1364" s="29">
        <v>0</v>
      </c>
      <c r="B1364" s="29">
        <v>0</v>
      </c>
      <c r="C1364" s="29" t="s">
        <v>7539</v>
      </c>
      <c r="D1364" s="29"/>
      <c r="E1364" s="29"/>
      <c r="F1364" s="29" t="s">
        <v>7474</v>
      </c>
      <c r="G1364" s="29"/>
      <c r="H1364" s="29"/>
      <c r="I1364" s="419" t="s">
        <v>4169</v>
      </c>
      <c r="K1364" s="29"/>
      <c r="L1364" s="29"/>
      <c r="M1364" s="29"/>
      <c r="N1364" s="29"/>
      <c r="O1364" s="29"/>
      <c r="P1364" s="25"/>
      <c r="Q1364" s="25"/>
      <c r="R1364" s="29" t="s">
        <v>7475</v>
      </c>
      <c r="S1364" s="29" t="s">
        <v>7540</v>
      </c>
      <c r="T1364" s="29" t="s">
        <v>1490</v>
      </c>
      <c r="U1364"/>
      <c r="V1364" t="s">
        <v>6077</v>
      </c>
      <c r="W1364" s="29"/>
      <c r="X1364" s="352"/>
      <c r="Y1364" s="29" t="s">
        <v>2041</v>
      </c>
      <c r="Z1364" s="29" t="s">
        <v>1214</v>
      </c>
      <c r="AA1364" s="29" t="s">
        <v>1163</v>
      </c>
      <c r="AB1364" s="29"/>
      <c r="AC1364" s="29" t="s">
        <v>6643</v>
      </c>
      <c r="AD1364" s="29"/>
      <c r="AE1364" s="29" t="s">
        <v>2568</v>
      </c>
      <c r="AG1364" s="38">
        <v>1</v>
      </c>
      <c r="AH1364" s="38" t="s">
        <v>5679</v>
      </c>
      <c r="AI1364" s="38" t="s">
        <v>4164</v>
      </c>
      <c r="AJ1364" s="38" t="s">
        <v>5680</v>
      </c>
      <c r="AK1364" s="38" t="s">
        <v>72</v>
      </c>
      <c r="AL1364" s="304" t="s">
        <v>7448</v>
      </c>
      <c r="AT1364" s="29">
        <v>0</v>
      </c>
    </row>
    <row r="1365" spans="1:46" ht="12.75" customHeight="1">
      <c r="A1365" s="29">
        <v>0</v>
      </c>
      <c r="B1365" s="29">
        <v>0</v>
      </c>
      <c r="C1365" s="29" t="s">
        <v>7541</v>
      </c>
      <c r="D1365" s="29"/>
      <c r="E1365" s="29"/>
      <c r="F1365" s="29" t="s">
        <v>7474</v>
      </c>
      <c r="G1365" s="29"/>
      <c r="H1365" s="29"/>
      <c r="I1365" s="419" t="s">
        <v>4169</v>
      </c>
      <c r="K1365" s="29"/>
      <c r="L1365" s="29"/>
      <c r="M1365" s="29"/>
      <c r="N1365" s="29"/>
      <c r="O1365" s="29"/>
      <c r="P1365" s="25"/>
      <c r="Q1365" s="25"/>
      <c r="R1365" s="29" t="s">
        <v>7475</v>
      </c>
      <c r="S1365" s="29" t="s">
        <v>7542</v>
      </c>
      <c r="T1365" s="29" t="s">
        <v>1490</v>
      </c>
      <c r="U1365"/>
      <c r="V1365" t="s">
        <v>6077</v>
      </c>
      <c r="W1365" s="29"/>
      <c r="X1365" s="352"/>
      <c r="Y1365" s="29" t="s">
        <v>2041</v>
      </c>
      <c r="Z1365" s="29" t="s">
        <v>1214</v>
      </c>
      <c r="AA1365" s="29" t="s">
        <v>1163</v>
      </c>
      <c r="AB1365" s="29"/>
      <c r="AC1365" s="29" t="s">
        <v>6643</v>
      </c>
      <c r="AD1365" s="29"/>
      <c r="AE1365" s="29" t="s">
        <v>2568</v>
      </c>
      <c r="AG1365" s="38">
        <v>1</v>
      </c>
      <c r="AH1365" s="38" t="s">
        <v>5679</v>
      </c>
      <c r="AI1365" s="38" t="s">
        <v>4164</v>
      </c>
      <c r="AJ1365" s="38" t="s">
        <v>5680</v>
      </c>
      <c r="AK1365" s="38" t="s">
        <v>72</v>
      </c>
      <c r="AL1365" s="304" t="s">
        <v>7448</v>
      </c>
      <c r="AT1365" s="29">
        <v>0</v>
      </c>
    </row>
    <row r="1366" spans="1:46" ht="12.75" customHeight="1">
      <c r="A1366" s="29">
        <v>0</v>
      </c>
      <c r="B1366" s="29">
        <v>0</v>
      </c>
      <c r="C1366" s="29" t="s">
        <v>7543</v>
      </c>
      <c r="D1366" s="29"/>
      <c r="E1366" s="29"/>
      <c r="F1366" s="29" t="s">
        <v>7474</v>
      </c>
      <c r="G1366" s="29"/>
      <c r="H1366" s="29"/>
      <c r="I1366" s="419" t="s">
        <v>4169</v>
      </c>
      <c r="K1366" s="29"/>
      <c r="L1366" s="29"/>
      <c r="M1366" s="29"/>
      <c r="N1366" s="29"/>
      <c r="O1366" s="29"/>
      <c r="P1366" s="25"/>
      <c r="Q1366" s="25"/>
      <c r="R1366" s="29" t="s">
        <v>7475</v>
      </c>
      <c r="S1366" s="341" t="s">
        <v>7544</v>
      </c>
      <c r="T1366" s="29" t="s">
        <v>1490</v>
      </c>
      <c r="U1366"/>
      <c r="V1366" t="s">
        <v>6077</v>
      </c>
      <c r="W1366" s="29"/>
      <c r="X1366" s="352"/>
      <c r="Y1366" s="29" t="s">
        <v>2041</v>
      </c>
      <c r="Z1366" s="29" t="s">
        <v>1214</v>
      </c>
      <c r="AA1366" s="29" t="s">
        <v>1163</v>
      </c>
      <c r="AB1366" s="29"/>
      <c r="AC1366" s="29"/>
      <c r="AD1366" s="29"/>
      <c r="AE1366" s="29" t="s">
        <v>2568</v>
      </c>
      <c r="AG1366" s="38">
        <v>1</v>
      </c>
      <c r="AH1366" s="38" t="s">
        <v>5679</v>
      </c>
      <c r="AI1366" s="38" t="s">
        <v>4164</v>
      </c>
      <c r="AJ1366" s="38" t="s">
        <v>5680</v>
      </c>
      <c r="AK1366" s="38" t="s">
        <v>72</v>
      </c>
      <c r="AL1366" s="304" t="s">
        <v>7448</v>
      </c>
      <c r="AT1366" s="29">
        <v>0</v>
      </c>
    </row>
    <row r="1367" spans="1:46" ht="12.75" customHeight="1">
      <c r="A1367" s="29">
        <v>0</v>
      </c>
      <c r="B1367" s="29">
        <v>0</v>
      </c>
      <c r="C1367" s="29" t="s">
        <v>7545</v>
      </c>
      <c r="D1367" s="29"/>
      <c r="E1367" s="29"/>
      <c r="F1367" s="29" t="s">
        <v>7474</v>
      </c>
      <c r="G1367" s="29"/>
      <c r="H1367" s="29"/>
      <c r="I1367" s="419" t="s">
        <v>4169</v>
      </c>
      <c r="K1367" s="29"/>
      <c r="L1367" s="29"/>
      <c r="M1367" s="29"/>
      <c r="N1367" s="29"/>
      <c r="O1367" s="29"/>
      <c r="P1367" s="25"/>
      <c r="Q1367" s="25"/>
      <c r="R1367" s="29" t="s">
        <v>7475</v>
      </c>
      <c r="S1367" s="29" t="s">
        <v>7546</v>
      </c>
      <c r="T1367" s="29" t="s">
        <v>1490</v>
      </c>
      <c r="U1367"/>
      <c r="V1367" t="s">
        <v>6077</v>
      </c>
      <c r="W1367" s="29"/>
      <c r="X1367" s="352"/>
      <c r="Y1367" s="29" t="s">
        <v>2041</v>
      </c>
      <c r="Z1367" s="29" t="s">
        <v>1214</v>
      </c>
      <c r="AA1367" s="29" t="s">
        <v>1163</v>
      </c>
      <c r="AB1367" s="29"/>
      <c r="AC1367" s="29"/>
      <c r="AD1367" s="29"/>
      <c r="AE1367" s="29" t="s">
        <v>2568</v>
      </c>
      <c r="AG1367" s="38">
        <v>1</v>
      </c>
      <c r="AH1367" s="38" t="s">
        <v>5679</v>
      </c>
      <c r="AI1367" s="38" t="s">
        <v>4164</v>
      </c>
      <c r="AJ1367" s="38" t="s">
        <v>5680</v>
      </c>
      <c r="AK1367" s="38" t="s">
        <v>72</v>
      </c>
      <c r="AL1367" s="304" t="s">
        <v>7448</v>
      </c>
      <c r="AT1367" s="29">
        <v>0</v>
      </c>
    </row>
    <row r="1368" spans="1:46" ht="12.75" customHeight="1">
      <c r="A1368" s="29">
        <v>0</v>
      </c>
      <c r="B1368" s="29">
        <v>0</v>
      </c>
      <c r="C1368" s="29" t="s">
        <v>7547</v>
      </c>
      <c r="D1368" s="29"/>
      <c r="E1368" s="29"/>
      <c r="F1368" s="29" t="s">
        <v>7474</v>
      </c>
      <c r="G1368" s="29"/>
      <c r="H1368" s="29"/>
      <c r="I1368" s="419" t="s">
        <v>4169</v>
      </c>
      <c r="K1368" s="29"/>
      <c r="L1368" s="29"/>
      <c r="M1368" s="29"/>
      <c r="N1368" s="29"/>
      <c r="O1368" s="29"/>
      <c r="P1368" s="25"/>
      <c r="Q1368" s="25"/>
      <c r="R1368" s="29" t="s">
        <v>7475</v>
      </c>
      <c r="S1368" s="29" t="s">
        <v>7548</v>
      </c>
      <c r="T1368" s="29" t="s">
        <v>1490</v>
      </c>
      <c r="U1368"/>
      <c r="V1368" t="s">
        <v>6077</v>
      </c>
      <c r="W1368" s="29"/>
      <c r="X1368" s="352"/>
      <c r="Y1368" s="29" t="s">
        <v>2041</v>
      </c>
      <c r="Z1368" s="29" t="s">
        <v>1214</v>
      </c>
      <c r="AA1368" s="29" t="s">
        <v>1163</v>
      </c>
      <c r="AB1368" s="29"/>
      <c r="AC1368" s="29"/>
      <c r="AD1368" s="29"/>
      <c r="AE1368" s="29" t="s">
        <v>2568</v>
      </c>
      <c r="AG1368" s="38">
        <v>1</v>
      </c>
      <c r="AH1368" s="38" t="s">
        <v>5679</v>
      </c>
      <c r="AI1368" s="38" t="s">
        <v>4164</v>
      </c>
      <c r="AJ1368" s="38" t="s">
        <v>5680</v>
      </c>
      <c r="AK1368" s="38" t="s">
        <v>72</v>
      </c>
      <c r="AL1368" s="304" t="s">
        <v>7448</v>
      </c>
      <c r="AT1368" s="29">
        <v>0</v>
      </c>
    </row>
    <row r="1369" spans="1:46" ht="12.75" customHeight="1">
      <c r="A1369" s="29">
        <v>0</v>
      </c>
      <c r="B1369" s="29">
        <v>0</v>
      </c>
      <c r="C1369" s="29" t="s">
        <v>7549</v>
      </c>
      <c r="D1369" s="29"/>
      <c r="E1369" s="29"/>
      <c r="F1369" s="29" t="s">
        <v>7474</v>
      </c>
      <c r="G1369" s="29"/>
      <c r="H1369" s="29"/>
      <c r="I1369" s="419" t="s">
        <v>4169</v>
      </c>
      <c r="K1369" s="29"/>
      <c r="L1369" s="29"/>
      <c r="M1369" s="29"/>
      <c r="N1369" s="29"/>
      <c r="O1369" s="29"/>
      <c r="P1369" s="25"/>
      <c r="Q1369" s="25"/>
      <c r="R1369" s="341"/>
      <c r="S1369" s="29" t="s">
        <v>7550</v>
      </c>
      <c r="T1369" s="29" t="s">
        <v>1490</v>
      </c>
      <c r="U1369" t="s">
        <v>7551</v>
      </c>
      <c r="V1369" t="s">
        <v>7552</v>
      </c>
      <c r="W1369" s="29"/>
      <c r="X1369" s="352"/>
      <c r="Y1369" s="29" t="s">
        <v>2041</v>
      </c>
      <c r="Z1369" s="29" t="s">
        <v>1214</v>
      </c>
      <c r="AA1369" s="29" t="s">
        <v>1163</v>
      </c>
      <c r="AB1369" s="29"/>
      <c r="AC1369" s="29" t="s">
        <v>7553</v>
      </c>
      <c r="AD1369" s="29"/>
      <c r="AE1369" s="29" t="s">
        <v>2568</v>
      </c>
      <c r="AG1369" s="38">
        <v>1</v>
      </c>
      <c r="AH1369" s="38" t="s">
        <v>5679</v>
      </c>
      <c r="AI1369" s="38" t="s">
        <v>4164</v>
      </c>
      <c r="AJ1369" s="38" t="s">
        <v>7554</v>
      </c>
      <c r="AK1369" s="38" t="s">
        <v>72</v>
      </c>
      <c r="AL1369" s="304" t="s">
        <v>7448</v>
      </c>
      <c r="AT1369" s="29">
        <v>0</v>
      </c>
    </row>
    <row r="1370" spans="1:46" ht="12.75" customHeight="1">
      <c r="A1370" s="29">
        <v>0</v>
      </c>
      <c r="B1370" s="29">
        <v>0</v>
      </c>
      <c r="C1370" s="29" t="s">
        <v>7555</v>
      </c>
      <c r="D1370" s="29"/>
      <c r="E1370" s="29"/>
      <c r="F1370" s="29" t="s">
        <v>7474</v>
      </c>
      <c r="G1370" s="29"/>
      <c r="H1370" s="29"/>
      <c r="I1370" s="419" t="s">
        <v>4169</v>
      </c>
      <c r="K1370" s="29"/>
      <c r="L1370" s="29"/>
      <c r="M1370" s="29"/>
      <c r="N1370" s="29"/>
      <c r="O1370" s="29"/>
      <c r="P1370" s="25"/>
      <c r="Q1370" s="25"/>
      <c r="R1370" s="341"/>
      <c r="S1370" s="29" t="s">
        <v>7556</v>
      </c>
      <c r="T1370" s="29" t="s">
        <v>1490</v>
      </c>
      <c r="U1370" t="s">
        <v>7551</v>
      </c>
      <c r="V1370"/>
      <c r="W1370" s="29"/>
      <c r="X1370" s="352"/>
      <c r="Y1370" s="29" t="s">
        <v>2041</v>
      </c>
      <c r="Z1370" s="29" t="s">
        <v>1214</v>
      </c>
      <c r="AA1370" s="29" t="s">
        <v>1163</v>
      </c>
      <c r="AB1370" s="29"/>
      <c r="AC1370" s="29"/>
      <c r="AD1370" s="29"/>
      <c r="AE1370" s="29" t="s">
        <v>2568</v>
      </c>
      <c r="AG1370" s="38">
        <v>1</v>
      </c>
      <c r="AH1370" s="38" t="s">
        <v>5679</v>
      </c>
      <c r="AI1370" s="38" t="s">
        <v>4164</v>
      </c>
      <c r="AJ1370" s="38" t="s">
        <v>7557</v>
      </c>
      <c r="AK1370" s="38" t="s">
        <v>72</v>
      </c>
      <c r="AL1370" s="304" t="s">
        <v>7448</v>
      </c>
      <c r="AT1370" s="29">
        <v>0</v>
      </c>
    </row>
    <row r="1371" spans="1:46" ht="12.75" customHeight="1">
      <c r="A1371" s="29">
        <v>0</v>
      </c>
      <c r="B1371" s="29">
        <v>0</v>
      </c>
      <c r="C1371" s="29" t="s">
        <v>7558</v>
      </c>
      <c r="D1371" s="29"/>
      <c r="E1371" s="29"/>
      <c r="F1371" s="29" t="s">
        <v>7474</v>
      </c>
      <c r="G1371" s="29"/>
      <c r="H1371" s="29"/>
      <c r="I1371" s="419" t="s">
        <v>4169</v>
      </c>
      <c r="K1371" s="29"/>
      <c r="L1371" s="29"/>
      <c r="M1371" s="29"/>
      <c r="N1371" s="29"/>
      <c r="O1371" s="29"/>
      <c r="P1371" s="25"/>
      <c r="Q1371" s="25"/>
      <c r="R1371" s="29" t="s">
        <v>6752</v>
      </c>
      <c r="S1371" s="379" t="s">
        <v>7559</v>
      </c>
      <c r="T1371" s="29" t="s">
        <v>1490</v>
      </c>
      <c r="U1371"/>
      <c r="V1371"/>
      <c r="W1371" s="29"/>
      <c r="X1371" s="352"/>
      <c r="Y1371" s="29"/>
      <c r="Z1371" s="29" t="s">
        <v>1214</v>
      </c>
      <c r="AA1371" s="29" t="s">
        <v>1163</v>
      </c>
      <c r="AB1371" s="29"/>
      <c r="AC1371" s="29"/>
      <c r="AD1371" s="29"/>
      <c r="AE1371" s="29" t="s">
        <v>2568</v>
      </c>
      <c r="AG1371" s="38">
        <v>1</v>
      </c>
      <c r="AH1371" s="38" t="s">
        <v>5679</v>
      </c>
      <c r="AI1371" s="38" t="s">
        <v>4164</v>
      </c>
      <c r="AJ1371" s="38" t="s">
        <v>6781</v>
      </c>
      <c r="AK1371" s="38" t="s">
        <v>72</v>
      </c>
      <c r="AL1371" s="304" t="s">
        <v>7448</v>
      </c>
      <c r="AT1371" s="29">
        <v>0</v>
      </c>
    </row>
    <row r="1372" spans="1:46" ht="12.75" customHeight="1">
      <c r="A1372" s="29">
        <v>0</v>
      </c>
      <c r="B1372" s="29">
        <v>0</v>
      </c>
      <c r="C1372" s="29" t="s">
        <v>7560</v>
      </c>
      <c r="D1372" s="29"/>
      <c r="E1372" s="29"/>
      <c r="F1372" s="29" t="s">
        <v>7474</v>
      </c>
      <c r="G1372" s="29"/>
      <c r="H1372" s="29"/>
      <c r="I1372" s="419" t="s">
        <v>4169</v>
      </c>
      <c r="K1372" s="29"/>
      <c r="L1372" s="29"/>
      <c r="M1372" s="29"/>
      <c r="N1372" s="29"/>
      <c r="O1372" s="29"/>
      <c r="P1372" s="25"/>
      <c r="Q1372" s="25"/>
      <c r="R1372" s="29" t="s">
        <v>6752</v>
      </c>
      <c r="S1372" s="379" t="s">
        <v>7559</v>
      </c>
      <c r="T1372" s="29" t="s">
        <v>1490</v>
      </c>
      <c r="U1372"/>
      <c r="V1372"/>
      <c r="W1372" s="29"/>
      <c r="X1372" s="352"/>
      <c r="Y1372" s="29"/>
      <c r="Z1372" s="29" t="s">
        <v>1214</v>
      </c>
      <c r="AA1372" s="29" t="s">
        <v>1163</v>
      </c>
      <c r="AB1372" s="29"/>
      <c r="AC1372" s="29"/>
      <c r="AD1372" s="29"/>
      <c r="AE1372" s="29" t="s">
        <v>2568</v>
      </c>
      <c r="AG1372" s="38">
        <v>1</v>
      </c>
      <c r="AH1372" s="38" t="s">
        <v>5679</v>
      </c>
      <c r="AI1372" s="38" t="s">
        <v>4164</v>
      </c>
      <c r="AJ1372" s="38" t="s">
        <v>6781</v>
      </c>
      <c r="AK1372" s="38" t="s">
        <v>72</v>
      </c>
      <c r="AL1372" s="304" t="s">
        <v>7448</v>
      </c>
      <c r="AT1372" s="29">
        <v>0</v>
      </c>
    </row>
    <row r="1373" spans="1:46" ht="12.75" customHeight="1">
      <c r="A1373" s="29">
        <v>0</v>
      </c>
      <c r="B1373" s="29">
        <v>0</v>
      </c>
      <c r="C1373" s="29" t="s">
        <v>7561</v>
      </c>
      <c r="D1373" s="29"/>
      <c r="E1373" s="29"/>
      <c r="F1373" s="29" t="s">
        <v>7474</v>
      </c>
      <c r="G1373" s="29"/>
      <c r="H1373" s="29"/>
      <c r="I1373" s="419" t="s">
        <v>4169</v>
      </c>
      <c r="K1373" s="29"/>
      <c r="L1373" s="29"/>
      <c r="M1373" s="29"/>
      <c r="N1373" s="29"/>
      <c r="O1373" s="29"/>
      <c r="P1373" s="25"/>
      <c r="Q1373" s="25"/>
      <c r="R1373" s="29" t="s">
        <v>6752</v>
      </c>
      <c r="S1373" s="379" t="s">
        <v>7559</v>
      </c>
      <c r="T1373" s="29" t="s">
        <v>1490</v>
      </c>
      <c r="U1373"/>
      <c r="V1373"/>
      <c r="W1373" s="29"/>
      <c r="X1373" s="352"/>
      <c r="Y1373" s="29"/>
      <c r="Z1373" s="29" t="s">
        <v>1214</v>
      </c>
      <c r="AA1373" s="29" t="s">
        <v>1163</v>
      </c>
      <c r="AB1373" s="29"/>
      <c r="AC1373" s="29"/>
      <c r="AD1373" s="29"/>
      <c r="AE1373" s="29" t="s">
        <v>2568</v>
      </c>
      <c r="AG1373" s="38">
        <v>1</v>
      </c>
      <c r="AH1373" s="38" t="s">
        <v>5679</v>
      </c>
      <c r="AI1373" s="38" t="s">
        <v>4164</v>
      </c>
      <c r="AJ1373" s="38" t="s">
        <v>6781</v>
      </c>
      <c r="AK1373" s="38" t="s">
        <v>72</v>
      </c>
      <c r="AL1373" s="304" t="s">
        <v>7448</v>
      </c>
      <c r="AT1373" s="29">
        <v>0</v>
      </c>
    </row>
    <row r="1374" spans="1:46" ht="12.75" customHeight="1">
      <c r="A1374" s="29">
        <v>0</v>
      </c>
      <c r="B1374" s="29">
        <v>0</v>
      </c>
      <c r="C1374" s="29" t="s">
        <v>7562</v>
      </c>
      <c r="D1374" s="29"/>
      <c r="E1374" s="29"/>
      <c r="F1374" s="29" t="s">
        <v>7474</v>
      </c>
      <c r="G1374" s="29"/>
      <c r="H1374" s="29"/>
      <c r="I1374" s="419" t="s">
        <v>4169</v>
      </c>
      <c r="K1374" s="29"/>
      <c r="L1374" s="29"/>
      <c r="M1374" s="29"/>
      <c r="N1374" s="29"/>
      <c r="O1374" s="29"/>
      <c r="P1374" s="25"/>
      <c r="Q1374" s="25"/>
      <c r="R1374" s="29" t="s">
        <v>6752</v>
      </c>
      <c r="S1374" s="379" t="s">
        <v>7559</v>
      </c>
      <c r="T1374" s="29" t="s">
        <v>1490</v>
      </c>
      <c r="U1374"/>
      <c r="V1374"/>
      <c r="W1374" s="29"/>
      <c r="X1374" s="352"/>
      <c r="Y1374" s="29"/>
      <c r="Z1374" s="29" t="s">
        <v>1214</v>
      </c>
      <c r="AA1374" s="29" t="s">
        <v>1163</v>
      </c>
      <c r="AB1374" s="29"/>
      <c r="AC1374" s="29"/>
      <c r="AD1374" s="29"/>
      <c r="AE1374" s="29" t="s">
        <v>2568</v>
      </c>
      <c r="AG1374" s="38">
        <v>1</v>
      </c>
      <c r="AH1374" s="38" t="s">
        <v>5679</v>
      </c>
      <c r="AI1374" s="38" t="s">
        <v>4164</v>
      </c>
      <c r="AJ1374" s="38" t="s">
        <v>6781</v>
      </c>
      <c r="AK1374" s="38" t="s">
        <v>72</v>
      </c>
      <c r="AL1374" s="304" t="s">
        <v>7448</v>
      </c>
      <c r="AT1374" s="29">
        <v>0</v>
      </c>
    </row>
    <row r="1375" spans="1:46" ht="12.75" customHeight="1">
      <c r="A1375" s="29">
        <v>0</v>
      </c>
      <c r="B1375" s="29">
        <v>0</v>
      </c>
      <c r="C1375" s="29" t="s">
        <v>7563</v>
      </c>
      <c r="D1375" s="29"/>
      <c r="E1375" s="29"/>
      <c r="F1375" s="29" t="s">
        <v>7474</v>
      </c>
      <c r="G1375" s="29"/>
      <c r="H1375" s="29"/>
      <c r="I1375" s="419" t="s">
        <v>4169</v>
      </c>
      <c r="K1375" s="29"/>
      <c r="L1375" s="29"/>
      <c r="M1375" s="29"/>
      <c r="N1375" s="29"/>
      <c r="O1375" s="29"/>
      <c r="P1375" s="25"/>
      <c r="Q1375" s="25"/>
      <c r="R1375" s="29" t="s">
        <v>6752</v>
      </c>
      <c r="S1375" s="379" t="s">
        <v>7559</v>
      </c>
      <c r="T1375" s="29" t="s">
        <v>1490</v>
      </c>
      <c r="U1375"/>
      <c r="V1375"/>
      <c r="W1375" s="29"/>
      <c r="X1375" s="352"/>
      <c r="Y1375" s="29"/>
      <c r="Z1375" s="29" t="s">
        <v>1214</v>
      </c>
      <c r="AA1375" s="29" t="s">
        <v>1163</v>
      </c>
      <c r="AB1375" s="29"/>
      <c r="AC1375" s="29"/>
      <c r="AD1375" s="29"/>
      <c r="AE1375" s="29" t="s">
        <v>2568</v>
      </c>
      <c r="AG1375" s="38">
        <v>1</v>
      </c>
      <c r="AH1375" s="38" t="s">
        <v>5679</v>
      </c>
      <c r="AI1375" s="38" t="s">
        <v>4164</v>
      </c>
      <c r="AJ1375" s="38" t="s">
        <v>6781</v>
      </c>
      <c r="AK1375" s="38" t="s">
        <v>72</v>
      </c>
      <c r="AL1375" s="304" t="s">
        <v>7448</v>
      </c>
      <c r="AT1375" s="29">
        <v>0</v>
      </c>
    </row>
    <row r="1376" spans="1:46" ht="12.75" customHeight="1">
      <c r="A1376" s="29">
        <v>0</v>
      </c>
      <c r="B1376" s="29">
        <v>0</v>
      </c>
      <c r="C1376" s="29" t="s">
        <v>7564</v>
      </c>
      <c r="D1376" s="29"/>
      <c r="E1376" s="29"/>
      <c r="F1376" s="29" t="s">
        <v>7474</v>
      </c>
      <c r="G1376" s="29"/>
      <c r="H1376" s="29"/>
      <c r="I1376" s="419" t="s">
        <v>4169</v>
      </c>
      <c r="K1376" s="29"/>
      <c r="L1376" s="29"/>
      <c r="M1376" s="29"/>
      <c r="N1376" s="29"/>
      <c r="O1376" s="29"/>
      <c r="P1376" s="25"/>
      <c r="Q1376" s="25"/>
      <c r="R1376" s="29" t="s">
        <v>6752</v>
      </c>
      <c r="S1376" s="379" t="s">
        <v>7565</v>
      </c>
      <c r="T1376" s="29" t="s">
        <v>1490</v>
      </c>
      <c r="U1376"/>
      <c r="V1376"/>
      <c r="W1376" s="29"/>
      <c r="X1376" s="352"/>
      <c r="Y1376" s="29"/>
      <c r="Z1376" s="29" t="s">
        <v>1214</v>
      </c>
      <c r="AA1376" s="29" t="s">
        <v>1163</v>
      </c>
      <c r="AB1376" s="29"/>
      <c r="AC1376" s="29"/>
      <c r="AD1376" s="29"/>
      <c r="AE1376" s="29" t="s">
        <v>2568</v>
      </c>
      <c r="AG1376" s="38">
        <v>1</v>
      </c>
      <c r="AH1376" s="38" t="s">
        <v>5679</v>
      </c>
      <c r="AI1376" s="38" t="s">
        <v>4164</v>
      </c>
      <c r="AJ1376" s="38" t="s">
        <v>6781</v>
      </c>
      <c r="AK1376" s="38" t="s">
        <v>72</v>
      </c>
      <c r="AL1376" s="304" t="s">
        <v>7448</v>
      </c>
      <c r="AT1376" s="29">
        <v>0</v>
      </c>
    </row>
    <row r="1377" spans="1:46" ht="12.75" customHeight="1">
      <c r="A1377" s="29">
        <v>0</v>
      </c>
      <c r="B1377" s="29">
        <v>0</v>
      </c>
      <c r="C1377" s="29" t="s">
        <v>7566</v>
      </c>
      <c r="D1377" s="29"/>
      <c r="E1377" s="29"/>
      <c r="F1377" s="29" t="s">
        <v>7474</v>
      </c>
      <c r="G1377" s="29"/>
      <c r="H1377" s="29"/>
      <c r="I1377" s="419" t="s">
        <v>4169</v>
      </c>
      <c r="K1377" s="29"/>
      <c r="L1377" s="29"/>
      <c r="M1377" s="341"/>
      <c r="N1377" s="29"/>
      <c r="O1377" s="29"/>
      <c r="P1377" s="25"/>
      <c r="Q1377" s="25"/>
      <c r="R1377" s="29" t="s">
        <v>5781</v>
      </c>
      <c r="S1377" s="341"/>
      <c r="T1377" s="29" t="s">
        <v>1490</v>
      </c>
      <c r="U1377"/>
      <c r="V1377"/>
      <c r="W1377" s="29"/>
      <c r="X1377" s="352"/>
      <c r="Y1377" s="29"/>
      <c r="Z1377" s="29" t="s">
        <v>1214</v>
      </c>
      <c r="AA1377" s="29" t="s">
        <v>1163</v>
      </c>
      <c r="AB1377" s="29"/>
      <c r="AC1377" s="29"/>
      <c r="AD1377" s="29"/>
      <c r="AE1377" s="29" t="s">
        <v>2568</v>
      </c>
      <c r="AG1377" s="38">
        <v>1</v>
      </c>
      <c r="AH1377" s="38" t="s">
        <v>5679</v>
      </c>
      <c r="AI1377" s="38" t="s">
        <v>4164</v>
      </c>
      <c r="AJ1377" s="38" t="s">
        <v>5680</v>
      </c>
      <c r="AK1377" s="38" t="s">
        <v>72</v>
      </c>
      <c r="AL1377" s="304" t="s">
        <v>7448</v>
      </c>
      <c r="AT1377" s="29">
        <v>0</v>
      </c>
    </row>
    <row r="1378" spans="1:46" ht="12.75" customHeight="1">
      <c r="A1378" s="29">
        <v>0</v>
      </c>
      <c r="B1378" s="29">
        <v>0</v>
      </c>
      <c r="C1378" s="29" t="s">
        <v>7567</v>
      </c>
      <c r="D1378" s="29"/>
      <c r="E1378" s="29"/>
      <c r="F1378" s="29" t="s">
        <v>7474</v>
      </c>
      <c r="G1378" s="29"/>
      <c r="H1378" s="29"/>
      <c r="I1378" s="419" t="s">
        <v>4169</v>
      </c>
      <c r="K1378" s="29"/>
      <c r="L1378" s="29"/>
      <c r="M1378" s="341"/>
      <c r="N1378" s="29"/>
      <c r="O1378" s="29"/>
      <c r="P1378" s="25"/>
      <c r="Q1378" s="25"/>
      <c r="R1378" s="29" t="s">
        <v>5781</v>
      </c>
      <c r="S1378" s="341"/>
      <c r="T1378" s="29" t="s">
        <v>1490</v>
      </c>
      <c r="U1378"/>
      <c r="V1378"/>
      <c r="W1378" s="29"/>
      <c r="X1378" s="352"/>
      <c r="Y1378" s="29"/>
      <c r="Z1378" s="29" t="s">
        <v>1214</v>
      </c>
      <c r="AA1378" s="29" t="s">
        <v>1163</v>
      </c>
      <c r="AB1378" s="29"/>
      <c r="AC1378" s="29"/>
      <c r="AD1378" s="29"/>
      <c r="AE1378" s="29" t="s">
        <v>2568</v>
      </c>
      <c r="AG1378" s="38">
        <v>1</v>
      </c>
      <c r="AH1378" s="38" t="s">
        <v>5679</v>
      </c>
      <c r="AI1378" s="38" t="s">
        <v>4164</v>
      </c>
      <c r="AJ1378" s="38" t="s">
        <v>5680</v>
      </c>
      <c r="AK1378" s="38" t="s">
        <v>72</v>
      </c>
      <c r="AL1378" s="304" t="s">
        <v>7448</v>
      </c>
      <c r="AT1378" s="29">
        <v>0</v>
      </c>
    </row>
    <row r="1379" spans="1:46" ht="12.75" customHeight="1">
      <c r="A1379" s="29">
        <v>0</v>
      </c>
      <c r="B1379" s="29">
        <v>0</v>
      </c>
      <c r="C1379" s="29" t="s">
        <v>7568</v>
      </c>
      <c r="D1379" s="29"/>
      <c r="E1379" s="29"/>
      <c r="F1379" s="29" t="s">
        <v>7474</v>
      </c>
      <c r="G1379" s="29"/>
      <c r="H1379" s="29"/>
      <c r="I1379" s="419" t="s">
        <v>4169</v>
      </c>
      <c r="K1379" s="29"/>
      <c r="L1379" s="29"/>
      <c r="M1379" s="341"/>
      <c r="N1379" s="29"/>
      <c r="O1379" s="29"/>
      <c r="P1379" s="25"/>
      <c r="Q1379" s="25"/>
      <c r="R1379" s="29" t="s">
        <v>5781</v>
      </c>
      <c r="S1379" s="341"/>
      <c r="T1379" s="29" t="s">
        <v>1490</v>
      </c>
      <c r="U1379"/>
      <c r="V1379"/>
      <c r="W1379" s="29"/>
      <c r="X1379" s="352"/>
      <c r="Y1379" s="29"/>
      <c r="Z1379" s="29" t="s">
        <v>1214</v>
      </c>
      <c r="AA1379" s="29" t="s">
        <v>1163</v>
      </c>
      <c r="AB1379" s="29"/>
      <c r="AC1379" s="29"/>
      <c r="AD1379" s="29"/>
      <c r="AE1379" s="29" t="s">
        <v>2568</v>
      </c>
      <c r="AG1379" s="38">
        <v>1</v>
      </c>
      <c r="AH1379" s="38" t="s">
        <v>5679</v>
      </c>
      <c r="AI1379" s="38" t="s">
        <v>4164</v>
      </c>
      <c r="AJ1379" s="38" t="s">
        <v>5680</v>
      </c>
      <c r="AK1379" s="38" t="s">
        <v>72</v>
      </c>
      <c r="AL1379" s="304" t="s">
        <v>7448</v>
      </c>
      <c r="AT1379" s="29">
        <v>0</v>
      </c>
    </row>
    <row r="1380" spans="1:46" ht="12.75" customHeight="1">
      <c r="A1380" s="29">
        <v>0</v>
      </c>
      <c r="B1380" s="29">
        <v>0</v>
      </c>
      <c r="C1380" s="29" t="s">
        <v>7569</v>
      </c>
      <c r="D1380" s="29"/>
      <c r="E1380" s="29"/>
      <c r="F1380" s="29" t="s">
        <v>7474</v>
      </c>
      <c r="G1380" s="29"/>
      <c r="H1380" s="29"/>
      <c r="I1380" s="419" t="s">
        <v>4169</v>
      </c>
      <c r="K1380" s="29"/>
      <c r="L1380" s="29"/>
      <c r="M1380" s="341"/>
      <c r="N1380" s="29"/>
      <c r="O1380" s="29"/>
      <c r="P1380" s="25"/>
      <c r="Q1380" s="25"/>
      <c r="R1380" s="29" t="s">
        <v>5781</v>
      </c>
      <c r="S1380" s="341"/>
      <c r="T1380" s="29" t="s">
        <v>1490</v>
      </c>
      <c r="U1380"/>
      <c r="V1380"/>
      <c r="W1380" s="29"/>
      <c r="X1380" s="352"/>
      <c r="Y1380" s="29"/>
      <c r="Z1380" s="29" t="s">
        <v>1214</v>
      </c>
      <c r="AA1380" s="29" t="s">
        <v>1163</v>
      </c>
      <c r="AB1380" s="29"/>
      <c r="AC1380" s="29"/>
      <c r="AD1380" s="29"/>
      <c r="AE1380" s="29" t="s">
        <v>2568</v>
      </c>
      <c r="AG1380" s="38">
        <v>1</v>
      </c>
      <c r="AH1380" s="38" t="s">
        <v>5679</v>
      </c>
      <c r="AI1380" s="38" t="s">
        <v>4164</v>
      </c>
      <c r="AJ1380" s="38" t="s">
        <v>5680</v>
      </c>
      <c r="AK1380" s="38" t="s">
        <v>72</v>
      </c>
      <c r="AL1380" s="304" t="s">
        <v>7448</v>
      </c>
      <c r="AT1380" s="29">
        <v>0</v>
      </c>
    </row>
    <row r="1381" spans="1:46" ht="12.75" customHeight="1">
      <c r="A1381" s="29">
        <v>0</v>
      </c>
      <c r="B1381" s="29">
        <v>0</v>
      </c>
      <c r="C1381" s="29" t="s">
        <v>7570</v>
      </c>
      <c r="D1381" s="29"/>
      <c r="E1381" s="29"/>
      <c r="F1381" s="29" t="s">
        <v>7474</v>
      </c>
      <c r="G1381" s="29"/>
      <c r="H1381" s="29"/>
      <c r="I1381" s="419" t="s">
        <v>4169</v>
      </c>
      <c r="K1381" s="29"/>
      <c r="L1381" s="29"/>
      <c r="M1381" s="341"/>
      <c r="N1381" s="29"/>
      <c r="O1381" s="29"/>
      <c r="P1381" s="25"/>
      <c r="Q1381" s="25"/>
      <c r="R1381" s="29" t="s">
        <v>5781</v>
      </c>
      <c r="S1381" s="341"/>
      <c r="T1381" s="29" t="s">
        <v>1490</v>
      </c>
      <c r="U1381"/>
      <c r="V1381"/>
      <c r="W1381" s="29"/>
      <c r="X1381" s="352"/>
      <c r="Y1381" s="29"/>
      <c r="Z1381" s="29" t="s">
        <v>1214</v>
      </c>
      <c r="AA1381" s="29" t="s">
        <v>1163</v>
      </c>
      <c r="AB1381" s="29"/>
      <c r="AC1381" s="29"/>
      <c r="AD1381" s="29"/>
      <c r="AE1381" s="29" t="s">
        <v>2568</v>
      </c>
      <c r="AG1381" s="38">
        <v>1</v>
      </c>
      <c r="AH1381" s="38" t="s">
        <v>5679</v>
      </c>
      <c r="AI1381" s="38" t="s">
        <v>4164</v>
      </c>
      <c r="AJ1381" s="38" t="s">
        <v>5680</v>
      </c>
      <c r="AK1381" s="38" t="s">
        <v>72</v>
      </c>
      <c r="AL1381" s="304" t="s">
        <v>7448</v>
      </c>
      <c r="AT1381" s="29">
        <v>0</v>
      </c>
    </row>
    <row r="1382" spans="1:46" ht="12.75" customHeight="1">
      <c r="A1382" s="29">
        <v>0</v>
      </c>
      <c r="B1382" s="29">
        <v>0</v>
      </c>
      <c r="C1382" s="29" t="s">
        <v>7571</v>
      </c>
      <c r="D1382" s="29"/>
      <c r="E1382" s="29"/>
      <c r="F1382" s="29" t="s">
        <v>7474</v>
      </c>
      <c r="G1382" s="29"/>
      <c r="H1382" s="29"/>
      <c r="I1382" s="419" t="s">
        <v>4169</v>
      </c>
      <c r="K1382" s="29"/>
      <c r="L1382" s="29"/>
      <c r="M1382" s="341"/>
      <c r="N1382" s="29"/>
      <c r="O1382" s="29"/>
      <c r="P1382" s="25"/>
      <c r="Q1382" s="25"/>
      <c r="R1382" s="29" t="s">
        <v>5781</v>
      </c>
      <c r="S1382" s="341"/>
      <c r="T1382" s="29" t="s">
        <v>1490</v>
      </c>
      <c r="U1382"/>
      <c r="V1382"/>
      <c r="W1382" s="29"/>
      <c r="X1382" s="352"/>
      <c r="Y1382" s="29"/>
      <c r="Z1382" s="29" t="s">
        <v>1214</v>
      </c>
      <c r="AA1382" s="29" t="s">
        <v>1163</v>
      </c>
      <c r="AB1382" s="29"/>
      <c r="AC1382" s="29"/>
      <c r="AD1382" s="29"/>
      <c r="AE1382" s="29" t="s">
        <v>2568</v>
      </c>
      <c r="AG1382" s="38">
        <v>1</v>
      </c>
      <c r="AH1382" s="38" t="s">
        <v>5679</v>
      </c>
      <c r="AI1382" s="38" t="s">
        <v>4164</v>
      </c>
      <c r="AJ1382" s="38" t="s">
        <v>5680</v>
      </c>
      <c r="AK1382" s="38" t="s">
        <v>72</v>
      </c>
      <c r="AL1382" s="304" t="s">
        <v>7448</v>
      </c>
      <c r="AT1382" s="29">
        <v>0</v>
      </c>
    </row>
    <row r="1383" spans="1:46" ht="12.75" customHeight="1">
      <c r="A1383" s="29">
        <v>0</v>
      </c>
      <c r="B1383" s="29">
        <v>0</v>
      </c>
      <c r="C1383" s="29" t="s">
        <v>7572</v>
      </c>
      <c r="D1383" s="29"/>
      <c r="E1383" s="29"/>
      <c r="F1383" s="29" t="s">
        <v>7474</v>
      </c>
      <c r="G1383" s="29"/>
      <c r="H1383" s="29"/>
      <c r="I1383" s="419" t="s">
        <v>4169</v>
      </c>
      <c r="K1383" s="29"/>
      <c r="L1383" s="29"/>
      <c r="M1383" s="341"/>
      <c r="N1383" s="29"/>
      <c r="O1383" s="29"/>
      <c r="P1383" s="25"/>
      <c r="Q1383" s="25"/>
      <c r="R1383" s="29" t="s">
        <v>5781</v>
      </c>
      <c r="S1383" s="341"/>
      <c r="T1383" s="29" t="s">
        <v>1490</v>
      </c>
      <c r="U1383"/>
      <c r="V1383"/>
      <c r="W1383" s="29"/>
      <c r="X1383" s="352"/>
      <c r="Y1383" s="29"/>
      <c r="Z1383" s="29" t="s">
        <v>1214</v>
      </c>
      <c r="AA1383" s="29" t="s">
        <v>1163</v>
      </c>
      <c r="AB1383" s="29"/>
      <c r="AC1383" s="29"/>
      <c r="AD1383" s="29"/>
      <c r="AE1383" s="29" t="s">
        <v>2568</v>
      </c>
      <c r="AG1383" s="38">
        <v>1</v>
      </c>
      <c r="AH1383" s="38" t="s">
        <v>5679</v>
      </c>
      <c r="AI1383" s="38" t="s">
        <v>4164</v>
      </c>
      <c r="AJ1383" s="38" t="s">
        <v>5680</v>
      </c>
      <c r="AK1383" s="38" t="s">
        <v>72</v>
      </c>
      <c r="AL1383" s="304" t="s">
        <v>7448</v>
      </c>
      <c r="AT1383" s="29">
        <v>0</v>
      </c>
    </row>
    <row r="1384" spans="1:46" ht="12.75" customHeight="1">
      <c r="A1384" s="29">
        <v>0</v>
      </c>
      <c r="B1384" s="29">
        <v>0</v>
      </c>
      <c r="C1384" s="29" t="s">
        <v>7573</v>
      </c>
      <c r="D1384" s="29"/>
      <c r="E1384" s="29"/>
      <c r="F1384" s="29" t="s">
        <v>7474</v>
      </c>
      <c r="G1384" s="29"/>
      <c r="H1384" s="29"/>
      <c r="I1384" s="419" t="s">
        <v>4169</v>
      </c>
      <c r="K1384" s="29"/>
      <c r="L1384" s="29"/>
      <c r="M1384" s="341" t="s">
        <v>7574</v>
      </c>
      <c r="N1384" s="29"/>
      <c r="O1384" s="29"/>
      <c r="P1384" s="25"/>
      <c r="Q1384" s="25"/>
      <c r="R1384" s="29" t="s">
        <v>5781</v>
      </c>
      <c r="S1384" s="341"/>
      <c r="T1384" s="29" t="s">
        <v>1490</v>
      </c>
      <c r="U1384"/>
      <c r="V1384"/>
      <c r="W1384" s="29"/>
      <c r="X1384" s="352"/>
      <c r="Y1384" s="29"/>
      <c r="Z1384" s="29" t="s">
        <v>1214</v>
      </c>
      <c r="AA1384" s="29" t="s">
        <v>1163</v>
      </c>
      <c r="AB1384" s="29"/>
      <c r="AC1384" s="29"/>
      <c r="AD1384" s="29"/>
      <c r="AE1384" s="29" t="s">
        <v>2568</v>
      </c>
      <c r="AG1384" s="38">
        <v>1</v>
      </c>
      <c r="AH1384" s="38" t="s">
        <v>5679</v>
      </c>
      <c r="AI1384" s="38" t="s">
        <v>4164</v>
      </c>
      <c r="AJ1384" s="38" t="s">
        <v>5680</v>
      </c>
      <c r="AK1384" s="38" t="s">
        <v>72</v>
      </c>
      <c r="AL1384" s="304" t="s">
        <v>7448</v>
      </c>
      <c r="AT1384" s="29">
        <v>0</v>
      </c>
    </row>
    <row r="1385" spans="1:46" ht="12.75" customHeight="1">
      <c r="A1385" s="29">
        <v>0</v>
      </c>
      <c r="B1385" s="29">
        <v>0</v>
      </c>
      <c r="C1385" s="29" t="s">
        <v>7575</v>
      </c>
      <c r="D1385" s="29"/>
      <c r="E1385" s="29"/>
      <c r="F1385" s="29" t="s">
        <v>7474</v>
      </c>
      <c r="G1385" s="29"/>
      <c r="H1385" s="29"/>
      <c r="I1385" s="419" t="s">
        <v>4169</v>
      </c>
      <c r="K1385" s="29"/>
      <c r="L1385" s="29"/>
      <c r="M1385" s="341"/>
      <c r="N1385" s="29"/>
      <c r="O1385" s="29"/>
      <c r="P1385" s="25"/>
      <c r="Q1385" s="25"/>
      <c r="R1385" s="29" t="s">
        <v>5781</v>
      </c>
      <c r="S1385" s="341"/>
      <c r="T1385" s="29" t="s">
        <v>1490</v>
      </c>
      <c r="U1385"/>
      <c r="V1385"/>
      <c r="W1385" s="29"/>
      <c r="X1385" s="352"/>
      <c r="Y1385" s="29"/>
      <c r="Z1385" s="29" t="s">
        <v>1214</v>
      </c>
      <c r="AA1385" s="29" t="s">
        <v>1163</v>
      </c>
      <c r="AB1385" s="29"/>
      <c r="AC1385" s="29"/>
      <c r="AD1385" s="29"/>
      <c r="AE1385" s="29" t="s">
        <v>2568</v>
      </c>
      <c r="AG1385" s="38">
        <v>1</v>
      </c>
      <c r="AH1385" s="38" t="s">
        <v>5679</v>
      </c>
      <c r="AI1385" s="38" t="s">
        <v>4164</v>
      </c>
      <c r="AJ1385" s="38" t="s">
        <v>5680</v>
      </c>
      <c r="AK1385" s="38" t="s">
        <v>72</v>
      </c>
      <c r="AL1385" s="304" t="s">
        <v>7448</v>
      </c>
      <c r="AT1385" s="29">
        <v>0</v>
      </c>
    </row>
    <row r="1386" spans="1:46" ht="12.75" customHeight="1">
      <c r="A1386" s="29">
        <v>0</v>
      </c>
      <c r="B1386" s="29">
        <v>0</v>
      </c>
      <c r="C1386" s="29" t="s">
        <v>7576</v>
      </c>
      <c r="D1386" s="29"/>
      <c r="E1386" s="29"/>
      <c r="F1386" s="29" t="s">
        <v>7474</v>
      </c>
      <c r="G1386" s="29"/>
      <c r="H1386" s="29"/>
      <c r="I1386" s="419" t="s">
        <v>4169</v>
      </c>
      <c r="K1386" s="29"/>
      <c r="L1386" s="29"/>
      <c r="M1386" s="341"/>
      <c r="N1386" s="29"/>
      <c r="O1386" s="29"/>
      <c r="P1386" s="25"/>
      <c r="Q1386" s="25"/>
      <c r="R1386" s="29" t="s">
        <v>5781</v>
      </c>
      <c r="S1386" s="341"/>
      <c r="T1386" s="29" t="s">
        <v>1490</v>
      </c>
      <c r="U1386"/>
      <c r="V1386"/>
      <c r="W1386" s="29"/>
      <c r="X1386" s="352"/>
      <c r="Y1386" s="29"/>
      <c r="Z1386" s="29" t="s">
        <v>1214</v>
      </c>
      <c r="AA1386" s="29" t="s">
        <v>1163</v>
      </c>
      <c r="AB1386" s="29"/>
      <c r="AC1386" s="29"/>
      <c r="AD1386" s="29"/>
      <c r="AE1386" s="29" t="s">
        <v>2568</v>
      </c>
      <c r="AG1386" s="38">
        <v>1</v>
      </c>
      <c r="AH1386" s="38" t="s">
        <v>5679</v>
      </c>
      <c r="AI1386" s="38" t="s">
        <v>4164</v>
      </c>
      <c r="AJ1386" s="38" t="s">
        <v>5680</v>
      </c>
      <c r="AK1386" s="38" t="s">
        <v>72</v>
      </c>
      <c r="AL1386" s="304" t="s">
        <v>7448</v>
      </c>
      <c r="AT1386" s="29">
        <v>0</v>
      </c>
    </row>
    <row r="1387" spans="1:46" ht="12.75" customHeight="1">
      <c r="A1387" s="29">
        <v>0</v>
      </c>
      <c r="B1387" s="29">
        <v>0</v>
      </c>
      <c r="C1387" s="29" t="s">
        <v>7577</v>
      </c>
      <c r="D1387" s="29"/>
      <c r="E1387" s="29"/>
      <c r="F1387" s="29" t="s">
        <v>7474</v>
      </c>
      <c r="G1387" s="29"/>
      <c r="H1387" s="29"/>
      <c r="I1387" s="419" t="s">
        <v>4169</v>
      </c>
      <c r="K1387" s="29"/>
      <c r="L1387" s="29"/>
      <c r="M1387" s="341"/>
      <c r="N1387" s="29"/>
      <c r="O1387" s="29"/>
      <c r="P1387" s="25"/>
      <c r="Q1387" s="25"/>
      <c r="R1387" s="29" t="s">
        <v>5781</v>
      </c>
      <c r="S1387" s="341"/>
      <c r="T1387" s="29" t="s">
        <v>1490</v>
      </c>
      <c r="U1387"/>
      <c r="V1387"/>
      <c r="W1387" s="29"/>
      <c r="X1387" s="352"/>
      <c r="Y1387" s="29"/>
      <c r="Z1387" s="29" t="s">
        <v>1214</v>
      </c>
      <c r="AA1387" s="29" t="s">
        <v>1163</v>
      </c>
      <c r="AB1387" s="29"/>
      <c r="AC1387" s="29"/>
      <c r="AD1387" s="29"/>
      <c r="AE1387" s="29" t="s">
        <v>2568</v>
      </c>
      <c r="AG1387" s="38">
        <v>1</v>
      </c>
      <c r="AH1387" s="38" t="s">
        <v>5679</v>
      </c>
      <c r="AI1387" s="38" t="s">
        <v>4164</v>
      </c>
      <c r="AJ1387" s="38" t="s">
        <v>5680</v>
      </c>
      <c r="AK1387" s="38" t="s">
        <v>72</v>
      </c>
      <c r="AL1387" s="304" t="s">
        <v>7448</v>
      </c>
      <c r="AT1387" s="29">
        <v>0</v>
      </c>
    </row>
    <row r="1388" spans="1:46" ht="12.75" customHeight="1">
      <c r="A1388" s="29">
        <v>0</v>
      </c>
      <c r="B1388" s="29">
        <v>0</v>
      </c>
      <c r="C1388" s="29" t="s">
        <v>7578</v>
      </c>
      <c r="D1388" s="29"/>
      <c r="E1388" s="29"/>
      <c r="F1388" s="29" t="s">
        <v>7474</v>
      </c>
      <c r="G1388" s="29"/>
      <c r="H1388" s="29"/>
      <c r="I1388" s="419" t="s">
        <v>4169</v>
      </c>
      <c r="K1388" s="29"/>
      <c r="L1388" s="29"/>
      <c r="M1388" s="341"/>
      <c r="N1388" s="29"/>
      <c r="O1388" s="29"/>
      <c r="P1388" s="25"/>
      <c r="Q1388" s="25"/>
      <c r="R1388" s="29" t="s">
        <v>5781</v>
      </c>
      <c r="S1388" s="341"/>
      <c r="T1388" s="29" t="s">
        <v>1490</v>
      </c>
      <c r="U1388"/>
      <c r="V1388"/>
      <c r="W1388" s="29"/>
      <c r="X1388" s="352"/>
      <c r="Y1388" s="29"/>
      <c r="Z1388" s="29" t="s">
        <v>1214</v>
      </c>
      <c r="AA1388" s="29" t="s">
        <v>1163</v>
      </c>
      <c r="AB1388" s="29"/>
      <c r="AC1388" s="29"/>
      <c r="AD1388" s="29"/>
      <c r="AE1388" s="29" t="s">
        <v>2568</v>
      </c>
      <c r="AG1388" s="38">
        <v>1</v>
      </c>
      <c r="AH1388" s="38" t="s">
        <v>5679</v>
      </c>
      <c r="AI1388" s="38" t="s">
        <v>4164</v>
      </c>
      <c r="AJ1388" s="38" t="s">
        <v>5680</v>
      </c>
      <c r="AK1388" s="38" t="s">
        <v>72</v>
      </c>
      <c r="AL1388" s="304" t="s">
        <v>7448</v>
      </c>
      <c r="AT1388" s="29">
        <v>0</v>
      </c>
    </row>
    <row r="1389" spans="1:46" ht="12.75" customHeight="1">
      <c r="A1389" s="29">
        <v>0</v>
      </c>
      <c r="B1389" s="29">
        <v>0</v>
      </c>
      <c r="C1389" s="29" t="s">
        <v>7579</v>
      </c>
      <c r="D1389" s="29"/>
      <c r="E1389" s="29"/>
      <c r="F1389" s="29" t="s">
        <v>7474</v>
      </c>
      <c r="G1389" s="29"/>
      <c r="H1389" s="29"/>
      <c r="I1389" s="419" t="s">
        <v>4169</v>
      </c>
      <c r="K1389" s="29"/>
      <c r="L1389" s="29"/>
      <c r="M1389" s="341"/>
      <c r="N1389" s="29"/>
      <c r="O1389" s="29"/>
      <c r="P1389" s="25"/>
      <c r="Q1389" s="25"/>
      <c r="R1389" s="29" t="s">
        <v>5781</v>
      </c>
      <c r="S1389" s="29"/>
      <c r="T1389" s="29" t="s">
        <v>1490</v>
      </c>
      <c r="U1389"/>
      <c r="V1389"/>
      <c r="W1389" s="29"/>
      <c r="X1389" s="352"/>
      <c r="Y1389" s="29"/>
      <c r="Z1389" s="29" t="s">
        <v>1214</v>
      </c>
      <c r="AA1389" s="29" t="s">
        <v>1163</v>
      </c>
      <c r="AB1389" s="29"/>
      <c r="AC1389" s="29"/>
      <c r="AD1389" s="29"/>
      <c r="AE1389" s="29" t="s">
        <v>2568</v>
      </c>
      <c r="AG1389" s="38">
        <v>1</v>
      </c>
      <c r="AH1389" s="38" t="s">
        <v>5679</v>
      </c>
      <c r="AI1389" s="38" t="s">
        <v>4164</v>
      </c>
      <c r="AJ1389" s="38" t="s">
        <v>5680</v>
      </c>
      <c r="AK1389" s="38" t="s">
        <v>72</v>
      </c>
      <c r="AL1389" s="304" t="s">
        <v>7448</v>
      </c>
      <c r="AT1389" s="29">
        <v>0</v>
      </c>
    </row>
    <row r="1390" spans="1:46" ht="12.75" customHeight="1">
      <c r="A1390" s="29">
        <v>0</v>
      </c>
      <c r="B1390" s="29">
        <v>0</v>
      </c>
      <c r="C1390" s="29" t="s">
        <v>7580</v>
      </c>
      <c r="D1390" s="29"/>
      <c r="E1390" s="29"/>
      <c r="F1390" s="29" t="s">
        <v>7474</v>
      </c>
      <c r="G1390" s="29"/>
      <c r="H1390" s="29"/>
      <c r="I1390" s="419" t="s">
        <v>4169</v>
      </c>
      <c r="K1390" s="29"/>
      <c r="L1390" s="29"/>
      <c r="M1390" s="341"/>
      <c r="N1390" s="29"/>
      <c r="O1390" s="29"/>
      <c r="P1390" s="25"/>
      <c r="Q1390" s="25"/>
      <c r="R1390" s="29" t="s">
        <v>5781</v>
      </c>
      <c r="S1390" s="29"/>
      <c r="T1390" s="29" t="s">
        <v>1490</v>
      </c>
      <c r="U1390"/>
      <c r="V1390"/>
      <c r="W1390" s="29"/>
      <c r="X1390" s="352"/>
      <c r="Y1390" s="29"/>
      <c r="Z1390" s="29" t="s">
        <v>1214</v>
      </c>
      <c r="AA1390" s="29" t="s">
        <v>1163</v>
      </c>
      <c r="AB1390" s="29"/>
      <c r="AC1390" s="29"/>
      <c r="AD1390" s="29"/>
      <c r="AE1390" s="29" t="s">
        <v>2568</v>
      </c>
      <c r="AG1390" s="38">
        <v>1</v>
      </c>
      <c r="AH1390" s="38" t="s">
        <v>5679</v>
      </c>
      <c r="AI1390" s="38" t="s">
        <v>4164</v>
      </c>
      <c r="AJ1390" s="38" t="s">
        <v>5680</v>
      </c>
      <c r="AK1390" s="38" t="s">
        <v>72</v>
      </c>
      <c r="AL1390" s="304" t="s">
        <v>7448</v>
      </c>
      <c r="AT1390" s="29">
        <v>0</v>
      </c>
    </row>
    <row r="1391" spans="1:46" ht="12.75" customHeight="1">
      <c r="A1391" s="29">
        <v>0</v>
      </c>
      <c r="B1391" s="29">
        <v>0</v>
      </c>
      <c r="C1391" s="29" t="s">
        <v>7581</v>
      </c>
      <c r="D1391" s="29"/>
      <c r="E1391" s="29"/>
      <c r="F1391" s="29" t="s">
        <v>7474</v>
      </c>
      <c r="G1391" s="29"/>
      <c r="H1391" s="29"/>
      <c r="I1391" s="419" t="s">
        <v>4169</v>
      </c>
      <c r="K1391" s="29"/>
      <c r="L1391" s="29"/>
      <c r="M1391" s="341"/>
      <c r="N1391" s="29"/>
      <c r="O1391" s="29"/>
      <c r="P1391" s="25"/>
      <c r="Q1391" s="25"/>
      <c r="R1391" s="29" t="s">
        <v>5781</v>
      </c>
      <c r="S1391" s="29"/>
      <c r="T1391" s="29" t="s">
        <v>1490</v>
      </c>
      <c r="U1391"/>
      <c r="V1391"/>
      <c r="W1391" s="29"/>
      <c r="X1391" s="352"/>
      <c r="Y1391" s="29"/>
      <c r="Z1391" s="29" t="s">
        <v>1214</v>
      </c>
      <c r="AA1391" s="29" t="s">
        <v>1163</v>
      </c>
      <c r="AB1391" s="29"/>
      <c r="AC1391" s="29"/>
      <c r="AD1391" s="29"/>
      <c r="AE1391" s="29" t="s">
        <v>2568</v>
      </c>
      <c r="AG1391" s="38">
        <v>1</v>
      </c>
      <c r="AH1391" s="38" t="s">
        <v>5679</v>
      </c>
      <c r="AI1391" s="38" t="s">
        <v>4164</v>
      </c>
      <c r="AJ1391" s="38" t="s">
        <v>5680</v>
      </c>
      <c r="AK1391" s="38" t="s">
        <v>72</v>
      </c>
      <c r="AL1391" s="304" t="s">
        <v>7448</v>
      </c>
      <c r="AT1391" s="29">
        <v>0</v>
      </c>
    </row>
    <row r="1392" spans="1:46" ht="12.75" customHeight="1">
      <c r="A1392" s="29">
        <v>0</v>
      </c>
      <c r="B1392" s="29">
        <v>0</v>
      </c>
      <c r="C1392" s="29" t="s">
        <v>7582</v>
      </c>
      <c r="D1392" s="29"/>
      <c r="E1392" s="29"/>
      <c r="F1392" s="29" t="s">
        <v>7474</v>
      </c>
      <c r="G1392" s="29"/>
      <c r="H1392" s="29"/>
      <c r="I1392" s="419" t="s">
        <v>4169</v>
      </c>
      <c r="K1392" s="29"/>
      <c r="L1392" s="29"/>
      <c r="M1392" s="341"/>
      <c r="N1392" s="29"/>
      <c r="O1392" s="29"/>
      <c r="P1392" s="25"/>
      <c r="Q1392" s="25"/>
      <c r="R1392" s="29" t="s">
        <v>5781</v>
      </c>
      <c r="S1392" s="29"/>
      <c r="T1392" s="29" t="s">
        <v>1490</v>
      </c>
      <c r="U1392"/>
      <c r="V1392"/>
      <c r="W1392" s="29"/>
      <c r="X1392" s="352"/>
      <c r="Y1392" s="29"/>
      <c r="Z1392" s="29" t="s">
        <v>1214</v>
      </c>
      <c r="AA1392" s="29" t="s">
        <v>1163</v>
      </c>
      <c r="AB1392" s="29"/>
      <c r="AC1392" s="29"/>
      <c r="AD1392" s="29"/>
      <c r="AE1392" s="29" t="s">
        <v>2568</v>
      </c>
      <c r="AG1392" s="38">
        <v>1</v>
      </c>
      <c r="AH1392" s="38" t="s">
        <v>5679</v>
      </c>
      <c r="AI1392" s="38" t="s">
        <v>4164</v>
      </c>
      <c r="AJ1392" s="38" t="s">
        <v>5680</v>
      </c>
      <c r="AK1392" s="38" t="s">
        <v>72</v>
      </c>
      <c r="AL1392" s="304" t="s">
        <v>7448</v>
      </c>
      <c r="AT1392" s="29">
        <v>0</v>
      </c>
    </row>
    <row r="1393" spans="1:46" ht="12.75" customHeight="1">
      <c r="A1393" s="29">
        <v>0</v>
      </c>
      <c r="B1393" s="29">
        <v>0</v>
      </c>
      <c r="C1393" s="29" t="s">
        <v>7583</v>
      </c>
      <c r="D1393" s="29"/>
      <c r="E1393" s="29"/>
      <c r="F1393" s="29" t="s">
        <v>7474</v>
      </c>
      <c r="G1393" s="29"/>
      <c r="H1393" s="29"/>
      <c r="I1393" s="419" t="s">
        <v>4169</v>
      </c>
      <c r="K1393" s="29"/>
      <c r="L1393" s="29"/>
      <c r="M1393" s="341"/>
      <c r="N1393" s="29"/>
      <c r="O1393" s="29"/>
      <c r="P1393" s="25"/>
      <c r="Q1393" s="25"/>
      <c r="R1393" s="29" t="s">
        <v>5781</v>
      </c>
      <c r="S1393" s="29"/>
      <c r="T1393" s="29" t="s">
        <v>1490</v>
      </c>
      <c r="U1393"/>
      <c r="V1393"/>
      <c r="W1393" s="29"/>
      <c r="X1393" s="352"/>
      <c r="Y1393" s="29"/>
      <c r="Z1393" s="29" t="s">
        <v>1214</v>
      </c>
      <c r="AA1393" s="29" t="s">
        <v>1163</v>
      </c>
      <c r="AB1393" s="29"/>
      <c r="AC1393" s="29"/>
      <c r="AD1393" s="29"/>
      <c r="AE1393" s="29" t="s">
        <v>2568</v>
      </c>
      <c r="AG1393" s="38">
        <v>1</v>
      </c>
      <c r="AH1393" s="38" t="s">
        <v>5679</v>
      </c>
      <c r="AI1393" s="38" t="s">
        <v>4164</v>
      </c>
      <c r="AJ1393" s="38" t="s">
        <v>5680</v>
      </c>
      <c r="AK1393" s="38" t="s">
        <v>72</v>
      </c>
      <c r="AL1393" s="304" t="s">
        <v>7448</v>
      </c>
      <c r="AT1393" s="29">
        <v>0</v>
      </c>
    </row>
    <row r="1394" spans="1:46" ht="12.75" customHeight="1">
      <c r="A1394" s="29">
        <v>0</v>
      </c>
      <c r="B1394" s="29">
        <v>0</v>
      </c>
      <c r="C1394" s="29" t="s">
        <v>7584</v>
      </c>
      <c r="D1394" s="29"/>
      <c r="E1394" s="29"/>
      <c r="F1394" s="29" t="s">
        <v>7474</v>
      </c>
      <c r="G1394" s="29"/>
      <c r="H1394" s="29"/>
      <c r="I1394" s="419" t="s">
        <v>4169</v>
      </c>
      <c r="K1394" s="29"/>
      <c r="L1394" s="29"/>
      <c r="M1394" s="341"/>
      <c r="N1394" s="29"/>
      <c r="O1394" s="29"/>
      <c r="P1394" s="25"/>
      <c r="Q1394" s="25"/>
      <c r="R1394" s="29" t="s">
        <v>5781</v>
      </c>
      <c r="S1394" s="29"/>
      <c r="T1394" s="29" t="s">
        <v>1490</v>
      </c>
      <c r="U1394"/>
      <c r="V1394"/>
      <c r="W1394" s="29"/>
      <c r="X1394" s="352"/>
      <c r="Y1394" s="29"/>
      <c r="Z1394" s="29" t="s">
        <v>1214</v>
      </c>
      <c r="AA1394" s="29" t="s">
        <v>1163</v>
      </c>
      <c r="AB1394" s="29"/>
      <c r="AC1394" s="29"/>
      <c r="AD1394" s="29"/>
      <c r="AE1394" s="29" t="s">
        <v>2568</v>
      </c>
      <c r="AG1394" s="38">
        <v>1</v>
      </c>
      <c r="AH1394" s="38" t="s">
        <v>5679</v>
      </c>
      <c r="AI1394" s="38" t="s">
        <v>4164</v>
      </c>
      <c r="AJ1394" s="38" t="s">
        <v>5680</v>
      </c>
      <c r="AK1394" s="38" t="s">
        <v>72</v>
      </c>
      <c r="AL1394" s="304" t="s">
        <v>7448</v>
      </c>
      <c r="AT1394" s="29">
        <v>0</v>
      </c>
    </row>
    <row r="1395" spans="1:46" ht="12.75" customHeight="1">
      <c r="A1395" s="29">
        <v>0</v>
      </c>
      <c r="B1395" s="29">
        <v>0</v>
      </c>
      <c r="C1395" s="29" t="s">
        <v>7585</v>
      </c>
      <c r="D1395" s="29"/>
      <c r="E1395" s="29"/>
      <c r="F1395" s="29" t="s">
        <v>7474</v>
      </c>
      <c r="G1395" s="29"/>
      <c r="H1395" s="29"/>
      <c r="I1395" s="419" t="s">
        <v>4169</v>
      </c>
      <c r="K1395" s="29"/>
      <c r="L1395" s="29"/>
      <c r="M1395" s="341"/>
      <c r="N1395" s="29"/>
      <c r="O1395" s="29"/>
      <c r="P1395" s="25"/>
      <c r="Q1395" s="25"/>
      <c r="R1395" s="29" t="s">
        <v>5781</v>
      </c>
      <c r="S1395" s="29"/>
      <c r="T1395" s="29" t="s">
        <v>1490</v>
      </c>
      <c r="U1395"/>
      <c r="V1395"/>
      <c r="W1395" s="29"/>
      <c r="X1395" s="352"/>
      <c r="Y1395" s="29"/>
      <c r="Z1395" s="29" t="s">
        <v>1214</v>
      </c>
      <c r="AA1395" s="29" t="s">
        <v>1163</v>
      </c>
      <c r="AB1395" s="29"/>
      <c r="AC1395" s="29"/>
      <c r="AD1395" s="29"/>
      <c r="AE1395" s="29" t="s">
        <v>2568</v>
      </c>
      <c r="AG1395" s="38">
        <v>1</v>
      </c>
      <c r="AH1395" s="38" t="s">
        <v>5679</v>
      </c>
      <c r="AI1395" s="38" t="s">
        <v>4164</v>
      </c>
      <c r="AJ1395" s="38" t="s">
        <v>5680</v>
      </c>
      <c r="AK1395" s="38" t="s">
        <v>72</v>
      </c>
      <c r="AL1395" s="304" t="s">
        <v>7448</v>
      </c>
      <c r="AT1395" s="29">
        <v>0</v>
      </c>
    </row>
    <row r="1396" spans="1:46" ht="12.75" customHeight="1">
      <c r="A1396" s="29">
        <v>0</v>
      </c>
      <c r="B1396" s="29">
        <v>0</v>
      </c>
      <c r="C1396" s="29" t="s">
        <v>7586</v>
      </c>
      <c r="D1396" s="29"/>
      <c r="E1396" s="29"/>
      <c r="F1396" s="29" t="s">
        <v>7474</v>
      </c>
      <c r="G1396" s="29"/>
      <c r="H1396" s="29"/>
      <c r="I1396" s="419" t="s">
        <v>4169</v>
      </c>
      <c r="K1396" s="29"/>
      <c r="L1396" s="29"/>
      <c r="M1396" s="341"/>
      <c r="N1396" s="29"/>
      <c r="O1396" s="29"/>
      <c r="P1396" s="25"/>
      <c r="Q1396" s="25"/>
      <c r="R1396" s="29" t="s">
        <v>5781</v>
      </c>
      <c r="S1396" s="29"/>
      <c r="T1396" s="29" t="s">
        <v>1490</v>
      </c>
      <c r="U1396"/>
      <c r="V1396"/>
      <c r="W1396" s="29"/>
      <c r="X1396" s="352"/>
      <c r="Y1396" s="29"/>
      <c r="Z1396" s="29" t="s">
        <v>1214</v>
      </c>
      <c r="AA1396" s="29" t="s">
        <v>1163</v>
      </c>
      <c r="AB1396" s="29"/>
      <c r="AC1396" s="29"/>
      <c r="AD1396" s="29"/>
      <c r="AE1396" s="29" t="s">
        <v>2568</v>
      </c>
      <c r="AG1396" s="38">
        <v>1</v>
      </c>
      <c r="AH1396" s="38" t="s">
        <v>5679</v>
      </c>
      <c r="AI1396" s="38" t="s">
        <v>4164</v>
      </c>
      <c r="AJ1396" s="38" t="s">
        <v>5680</v>
      </c>
      <c r="AK1396" s="38" t="s">
        <v>72</v>
      </c>
      <c r="AL1396" s="304" t="s">
        <v>7448</v>
      </c>
      <c r="AT1396" s="29">
        <v>0</v>
      </c>
    </row>
    <row r="1397" spans="1:46" ht="12.75" customHeight="1">
      <c r="A1397" s="29">
        <v>0</v>
      </c>
      <c r="B1397" s="29">
        <v>0</v>
      </c>
      <c r="C1397" s="29" t="s">
        <v>7574</v>
      </c>
      <c r="D1397" s="29"/>
      <c r="E1397" s="29"/>
      <c r="F1397" s="29" t="s">
        <v>7474</v>
      </c>
      <c r="G1397" s="29"/>
      <c r="H1397" s="29"/>
      <c r="I1397" s="419" t="s">
        <v>4169</v>
      </c>
      <c r="K1397" s="29"/>
      <c r="L1397" s="29"/>
      <c r="M1397" s="341" t="s">
        <v>7573</v>
      </c>
      <c r="N1397" s="29"/>
      <c r="O1397" s="29"/>
      <c r="P1397" s="25"/>
      <c r="Q1397" s="25"/>
      <c r="R1397" s="29" t="s">
        <v>5781</v>
      </c>
      <c r="S1397" s="29"/>
      <c r="T1397" s="29" t="s">
        <v>1490</v>
      </c>
      <c r="U1397"/>
      <c r="V1397"/>
      <c r="W1397" s="29"/>
      <c r="X1397" s="352"/>
      <c r="Y1397" s="29"/>
      <c r="Z1397" s="29" t="s">
        <v>1214</v>
      </c>
      <c r="AA1397" s="29" t="s">
        <v>1163</v>
      </c>
      <c r="AB1397" s="29"/>
      <c r="AC1397" s="29"/>
      <c r="AD1397" s="29"/>
      <c r="AE1397" s="29" t="s">
        <v>2568</v>
      </c>
      <c r="AG1397" s="38">
        <v>1</v>
      </c>
      <c r="AH1397" s="38" t="s">
        <v>5679</v>
      </c>
      <c r="AI1397" s="38" t="s">
        <v>4164</v>
      </c>
      <c r="AJ1397" s="38" t="s">
        <v>5680</v>
      </c>
      <c r="AK1397" s="38" t="s">
        <v>72</v>
      </c>
      <c r="AL1397" s="304" t="s">
        <v>7448</v>
      </c>
      <c r="AT1397" s="29">
        <v>0</v>
      </c>
    </row>
    <row r="1398" spans="1:46" ht="12.75" customHeight="1">
      <c r="A1398" s="29">
        <v>0</v>
      </c>
      <c r="B1398" s="29">
        <v>0</v>
      </c>
      <c r="C1398" s="29" t="s">
        <v>7587</v>
      </c>
      <c r="D1398" s="29"/>
      <c r="E1398" s="29"/>
      <c r="F1398" s="29" t="s">
        <v>7474</v>
      </c>
      <c r="G1398" s="29"/>
      <c r="H1398" s="29"/>
      <c r="I1398" s="419" t="s">
        <v>4169</v>
      </c>
      <c r="K1398" s="29"/>
      <c r="L1398" s="29"/>
      <c r="M1398" s="341"/>
      <c r="N1398" s="29"/>
      <c r="O1398" s="29"/>
      <c r="P1398" s="25"/>
      <c r="Q1398" s="25"/>
      <c r="R1398" s="29" t="s">
        <v>5781</v>
      </c>
      <c r="S1398" s="29"/>
      <c r="T1398" s="29" t="s">
        <v>1490</v>
      </c>
      <c r="U1398"/>
      <c r="V1398"/>
      <c r="W1398" s="29"/>
      <c r="X1398" s="352"/>
      <c r="Y1398" s="29"/>
      <c r="Z1398" s="29" t="s">
        <v>1214</v>
      </c>
      <c r="AA1398" s="29" t="s">
        <v>1163</v>
      </c>
      <c r="AB1398" s="29"/>
      <c r="AC1398" s="29"/>
      <c r="AD1398" s="29"/>
      <c r="AE1398" s="29" t="s">
        <v>2568</v>
      </c>
      <c r="AG1398" s="38">
        <v>1</v>
      </c>
      <c r="AH1398" s="38" t="s">
        <v>5679</v>
      </c>
      <c r="AI1398" s="38" t="s">
        <v>4164</v>
      </c>
      <c r="AJ1398" s="38" t="s">
        <v>5680</v>
      </c>
      <c r="AK1398" s="38" t="s">
        <v>72</v>
      </c>
      <c r="AL1398" s="304" t="s">
        <v>7448</v>
      </c>
      <c r="AT1398" s="29">
        <v>0</v>
      </c>
    </row>
    <row r="1399" spans="1:46" ht="12.75" customHeight="1">
      <c r="A1399" s="29">
        <v>0</v>
      </c>
      <c r="B1399" s="29">
        <v>0</v>
      </c>
      <c r="C1399" s="29" t="s">
        <v>7588</v>
      </c>
      <c r="D1399" s="29"/>
      <c r="E1399" s="29"/>
      <c r="F1399" s="29" t="s">
        <v>7474</v>
      </c>
      <c r="G1399" s="29"/>
      <c r="H1399" s="29"/>
      <c r="I1399" s="419" t="s">
        <v>4169</v>
      </c>
      <c r="K1399" s="29"/>
      <c r="L1399" s="29"/>
      <c r="M1399" s="341"/>
      <c r="N1399" s="29"/>
      <c r="O1399" s="29"/>
      <c r="P1399" s="25"/>
      <c r="Q1399" s="25"/>
      <c r="R1399" s="29" t="s">
        <v>5781</v>
      </c>
      <c r="S1399" s="29"/>
      <c r="T1399" s="29" t="s">
        <v>1490</v>
      </c>
      <c r="U1399"/>
      <c r="V1399"/>
      <c r="W1399" s="29"/>
      <c r="X1399" s="352"/>
      <c r="Y1399" s="29"/>
      <c r="Z1399" s="29" t="s">
        <v>1214</v>
      </c>
      <c r="AA1399" s="29" t="s">
        <v>1163</v>
      </c>
      <c r="AB1399" s="29"/>
      <c r="AC1399" s="29"/>
      <c r="AD1399" s="29"/>
      <c r="AE1399" s="29" t="s">
        <v>2568</v>
      </c>
      <c r="AG1399" s="38">
        <v>1</v>
      </c>
      <c r="AH1399" s="38" t="s">
        <v>5679</v>
      </c>
      <c r="AI1399" s="38" t="s">
        <v>4164</v>
      </c>
      <c r="AJ1399" s="38" t="s">
        <v>5680</v>
      </c>
      <c r="AK1399" s="38" t="s">
        <v>72</v>
      </c>
      <c r="AL1399" s="304" t="s">
        <v>7448</v>
      </c>
      <c r="AT1399" s="29">
        <v>0</v>
      </c>
    </row>
    <row r="1400" spans="1:46" ht="12.75" customHeight="1">
      <c r="A1400" s="29">
        <v>0</v>
      </c>
      <c r="B1400" s="29">
        <v>0</v>
      </c>
      <c r="C1400" s="29" t="s">
        <v>7589</v>
      </c>
      <c r="D1400" s="29"/>
      <c r="E1400" s="29"/>
      <c r="F1400" s="29" t="s">
        <v>7474</v>
      </c>
      <c r="G1400" s="29"/>
      <c r="H1400" s="29"/>
      <c r="I1400" s="419" t="s">
        <v>4169</v>
      </c>
      <c r="K1400" s="29"/>
      <c r="L1400" s="29"/>
      <c r="M1400" s="341"/>
      <c r="N1400" s="29"/>
      <c r="O1400" s="29"/>
      <c r="P1400" s="25"/>
      <c r="Q1400" s="25"/>
      <c r="R1400" s="29" t="s">
        <v>5781</v>
      </c>
      <c r="S1400" s="29"/>
      <c r="T1400" s="29" t="s">
        <v>1490</v>
      </c>
      <c r="U1400"/>
      <c r="V1400"/>
      <c r="W1400" s="29"/>
      <c r="X1400" s="352"/>
      <c r="Y1400" s="29"/>
      <c r="Z1400" s="29" t="s">
        <v>1214</v>
      </c>
      <c r="AA1400" s="29" t="s">
        <v>1163</v>
      </c>
      <c r="AB1400" s="29"/>
      <c r="AC1400" s="29"/>
      <c r="AD1400" s="29"/>
      <c r="AE1400" s="29" t="s">
        <v>2568</v>
      </c>
      <c r="AG1400" s="38">
        <v>1</v>
      </c>
      <c r="AH1400" s="38" t="s">
        <v>5679</v>
      </c>
      <c r="AI1400" s="38" t="s">
        <v>4164</v>
      </c>
      <c r="AJ1400" s="38" t="s">
        <v>5680</v>
      </c>
      <c r="AK1400" s="38" t="s">
        <v>72</v>
      </c>
      <c r="AL1400" s="304" t="s">
        <v>7448</v>
      </c>
      <c r="AT1400" s="29">
        <v>0</v>
      </c>
    </row>
    <row r="1401" spans="1:46" ht="12.75" customHeight="1">
      <c r="A1401" s="29">
        <v>0</v>
      </c>
      <c r="B1401" s="29">
        <v>0</v>
      </c>
      <c r="C1401" s="29" t="s">
        <v>7590</v>
      </c>
      <c r="D1401" s="29"/>
      <c r="E1401" s="29"/>
      <c r="F1401" s="29" t="s">
        <v>7474</v>
      </c>
      <c r="G1401" s="29"/>
      <c r="H1401" s="29"/>
      <c r="I1401" s="419" t="s">
        <v>4169</v>
      </c>
      <c r="K1401" s="29"/>
      <c r="L1401" s="29"/>
      <c r="M1401" s="341"/>
      <c r="N1401" s="29"/>
      <c r="O1401" s="29"/>
      <c r="P1401" s="25"/>
      <c r="Q1401" s="25"/>
      <c r="R1401" s="29" t="s">
        <v>5781</v>
      </c>
      <c r="S1401" s="29"/>
      <c r="T1401" s="29" t="s">
        <v>1490</v>
      </c>
      <c r="U1401"/>
      <c r="V1401"/>
      <c r="W1401" s="29"/>
      <c r="X1401" s="352"/>
      <c r="Y1401" s="29"/>
      <c r="Z1401" s="29" t="s">
        <v>1214</v>
      </c>
      <c r="AA1401" s="29" t="s">
        <v>1163</v>
      </c>
      <c r="AB1401" s="29"/>
      <c r="AC1401" s="29"/>
      <c r="AD1401" s="29"/>
      <c r="AE1401" s="29" t="s">
        <v>2568</v>
      </c>
      <c r="AG1401" s="38">
        <v>1</v>
      </c>
      <c r="AH1401" s="38" t="s">
        <v>5679</v>
      </c>
      <c r="AI1401" s="38" t="s">
        <v>4164</v>
      </c>
      <c r="AJ1401" s="38" t="s">
        <v>5680</v>
      </c>
      <c r="AK1401" s="38" t="s">
        <v>72</v>
      </c>
      <c r="AL1401" s="304" t="s">
        <v>7448</v>
      </c>
      <c r="AT1401" s="29">
        <v>0</v>
      </c>
    </row>
    <row r="1402" spans="1:46" ht="12.75" customHeight="1">
      <c r="A1402" s="29">
        <v>0</v>
      </c>
      <c r="B1402" s="29">
        <v>0</v>
      </c>
      <c r="C1402" s="29" t="s">
        <v>7591</v>
      </c>
      <c r="D1402" s="29"/>
      <c r="E1402" s="29"/>
      <c r="F1402" s="29" t="s">
        <v>7474</v>
      </c>
      <c r="G1402" s="29"/>
      <c r="H1402" s="29"/>
      <c r="I1402" s="419" t="s">
        <v>4169</v>
      </c>
      <c r="K1402" s="29"/>
      <c r="L1402" s="29"/>
      <c r="M1402" s="341"/>
      <c r="N1402" s="29"/>
      <c r="O1402" s="29"/>
      <c r="P1402" s="25"/>
      <c r="Q1402" s="25"/>
      <c r="R1402" s="29" t="s">
        <v>5781</v>
      </c>
      <c r="S1402" s="29"/>
      <c r="T1402" s="29" t="s">
        <v>1490</v>
      </c>
      <c r="U1402"/>
      <c r="V1402"/>
      <c r="W1402" s="29"/>
      <c r="X1402" s="352"/>
      <c r="Y1402" s="29"/>
      <c r="Z1402" s="29" t="s">
        <v>1214</v>
      </c>
      <c r="AA1402" s="29" t="s">
        <v>1163</v>
      </c>
      <c r="AB1402" s="29"/>
      <c r="AC1402" s="29"/>
      <c r="AD1402" s="29"/>
      <c r="AE1402" s="29" t="s">
        <v>2568</v>
      </c>
      <c r="AG1402" s="38">
        <v>1</v>
      </c>
      <c r="AH1402" s="38" t="s">
        <v>5679</v>
      </c>
      <c r="AI1402" s="38" t="s">
        <v>4164</v>
      </c>
      <c r="AJ1402" s="38" t="s">
        <v>5680</v>
      </c>
      <c r="AK1402" s="38" t="s">
        <v>72</v>
      </c>
      <c r="AL1402" s="304" t="s">
        <v>7448</v>
      </c>
      <c r="AT1402" s="29">
        <v>0</v>
      </c>
    </row>
    <row r="1403" spans="1:46" ht="12.75" customHeight="1">
      <c r="A1403" s="29">
        <v>0</v>
      </c>
      <c r="B1403" s="29">
        <v>0</v>
      </c>
      <c r="C1403" s="29" t="s">
        <v>7592</v>
      </c>
      <c r="D1403" s="29"/>
      <c r="E1403" s="29"/>
      <c r="F1403" s="29" t="s">
        <v>7474</v>
      </c>
      <c r="G1403" s="29"/>
      <c r="H1403" s="29"/>
      <c r="I1403" s="419" t="s">
        <v>4169</v>
      </c>
      <c r="K1403" s="29"/>
      <c r="L1403" s="29"/>
      <c r="M1403" s="341"/>
      <c r="N1403" s="29"/>
      <c r="O1403" s="29"/>
      <c r="P1403" s="25"/>
      <c r="Q1403" s="25"/>
      <c r="R1403" s="29" t="s">
        <v>5781</v>
      </c>
      <c r="S1403" s="29"/>
      <c r="T1403" s="29" t="s">
        <v>1490</v>
      </c>
      <c r="U1403"/>
      <c r="V1403"/>
      <c r="W1403" s="29"/>
      <c r="X1403" s="352"/>
      <c r="Y1403" s="29"/>
      <c r="Z1403" s="29" t="s">
        <v>1214</v>
      </c>
      <c r="AA1403" s="29" t="s">
        <v>1163</v>
      </c>
      <c r="AB1403" s="29"/>
      <c r="AC1403" s="29"/>
      <c r="AD1403" s="29"/>
      <c r="AE1403" s="29" t="s">
        <v>2568</v>
      </c>
      <c r="AG1403" s="38">
        <v>1</v>
      </c>
      <c r="AH1403" s="38" t="s">
        <v>5679</v>
      </c>
      <c r="AI1403" s="38" t="s">
        <v>4164</v>
      </c>
      <c r="AJ1403" s="38" t="s">
        <v>5680</v>
      </c>
      <c r="AK1403" s="38" t="s">
        <v>72</v>
      </c>
      <c r="AL1403" s="304" t="s">
        <v>7448</v>
      </c>
      <c r="AT1403" s="29">
        <v>0</v>
      </c>
    </row>
    <row r="1404" spans="1:46" ht="12.75" customHeight="1">
      <c r="A1404" s="29">
        <v>0</v>
      </c>
      <c r="B1404" s="29">
        <v>0</v>
      </c>
      <c r="C1404" s="29" t="s">
        <v>7593</v>
      </c>
      <c r="D1404" s="29"/>
      <c r="E1404" s="29"/>
      <c r="F1404" s="29" t="s">
        <v>7474</v>
      </c>
      <c r="G1404" s="29"/>
      <c r="H1404" s="29"/>
      <c r="I1404" s="419" t="s">
        <v>4169</v>
      </c>
      <c r="K1404" s="29"/>
      <c r="L1404" s="29"/>
      <c r="M1404" s="341"/>
      <c r="N1404" s="29"/>
      <c r="O1404" s="29"/>
      <c r="P1404" s="25"/>
      <c r="Q1404" s="25"/>
      <c r="R1404" s="29" t="s">
        <v>5781</v>
      </c>
      <c r="S1404" s="29"/>
      <c r="T1404" s="29" t="s">
        <v>1490</v>
      </c>
      <c r="U1404"/>
      <c r="V1404"/>
      <c r="W1404" s="29"/>
      <c r="X1404" s="352"/>
      <c r="Y1404" s="29"/>
      <c r="Z1404" s="29" t="s">
        <v>1214</v>
      </c>
      <c r="AA1404" s="29" t="s">
        <v>1163</v>
      </c>
      <c r="AB1404" s="29"/>
      <c r="AC1404" s="29"/>
      <c r="AD1404" s="29"/>
      <c r="AE1404" s="29" t="s">
        <v>2568</v>
      </c>
      <c r="AG1404" s="38">
        <v>1</v>
      </c>
      <c r="AH1404" s="38" t="s">
        <v>5679</v>
      </c>
      <c r="AI1404" s="38" t="s">
        <v>4164</v>
      </c>
      <c r="AJ1404" s="38" t="s">
        <v>5680</v>
      </c>
      <c r="AK1404" s="38" t="s">
        <v>72</v>
      </c>
      <c r="AL1404" s="304" t="s">
        <v>7448</v>
      </c>
      <c r="AT1404" s="29">
        <v>0</v>
      </c>
    </row>
    <row r="1405" spans="1:46" ht="12.75" customHeight="1">
      <c r="A1405" s="29">
        <v>0</v>
      </c>
      <c r="B1405" s="29">
        <v>0</v>
      </c>
      <c r="C1405" s="29" t="s">
        <v>14888</v>
      </c>
      <c r="D1405" s="29"/>
      <c r="E1405" s="29"/>
      <c r="F1405" s="29" t="s">
        <v>7474</v>
      </c>
      <c r="G1405" s="29"/>
      <c r="H1405" s="29"/>
      <c r="I1405" s="419" t="s">
        <v>4169</v>
      </c>
      <c r="K1405" s="29"/>
      <c r="L1405" s="29"/>
      <c r="M1405" s="29"/>
      <c r="N1405" s="29"/>
      <c r="O1405" s="29"/>
      <c r="P1405" s="25"/>
      <c r="Q1405" s="25"/>
      <c r="R1405" s="29" t="s">
        <v>7373</v>
      </c>
      <c r="S1405" s="29" t="s">
        <v>14890</v>
      </c>
      <c r="T1405" s="29" t="s">
        <v>1490</v>
      </c>
      <c r="U1405"/>
      <c r="V1405"/>
      <c r="W1405" s="29"/>
      <c r="X1405" s="352"/>
      <c r="Y1405" s="29" t="s">
        <v>7347</v>
      </c>
      <c r="Z1405" s="29" t="s">
        <v>1214</v>
      </c>
      <c r="AA1405" s="29" t="s">
        <v>1163</v>
      </c>
      <c r="AB1405" s="29"/>
      <c r="AC1405" s="29"/>
      <c r="AD1405" s="29"/>
      <c r="AE1405" s="29" t="s">
        <v>2568</v>
      </c>
      <c r="AG1405" s="38">
        <v>1</v>
      </c>
      <c r="AH1405" s="38" t="s">
        <v>5679</v>
      </c>
      <c r="AI1405" s="38" t="s">
        <v>4164</v>
      </c>
      <c r="AJ1405" s="38" t="s">
        <v>5876</v>
      </c>
      <c r="AK1405" s="38" t="s">
        <v>14892</v>
      </c>
      <c r="AL1405" s="304" t="s">
        <v>14891</v>
      </c>
      <c r="AT1405" s="29">
        <v>0</v>
      </c>
    </row>
    <row r="1406" spans="1:46" ht="12.75" customHeight="1">
      <c r="A1406" s="29">
        <v>0</v>
      </c>
      <c r="B1406" s="29">
        <v>0</v>
      </c>
      <c r="C1406" s="29" t="s">
        <v>14889</v>
      </c>
      <c r="D1406" s="29"/>
      <c r="E1406" s="29"/>
      <c r="F1406" s="29" t="s">
        <v>7474</v>
      </c>
      <c r="G1406" s="29"/>
      <c r="H1406" s="29"/>
      <c r="I1406" s="419" t="s">
        <v>4169</v>
      </c>
      <c r="K1406" s="29"/>
      <c r="L1406" s="29"/>
      <c r="M1406" s="29"/>
      <c r="N1406" s="29"/>
      <c r="O1406" s="29"/>
      <c r="P1406" s="25"/>
      <c r="Q1406" s="25"/>
      <c r="R1406" s="29" t="s">
        <v>14896</v>
      </c>
      <c r="S1406" s="29" t="s">
        <v>14895</v>
      </c>
      <c r="T1406" s="29" t="s">
        <v>1490</v>
      </c>
      <c r="U1406"/>
      <c r="V1406" t="s">
        <v>6077</v>
      </c>
      <c r="W1406" s="29"/>
      <c r="X1406" s="352"/>
      <c r="Y1406" s="29" t="s">
        <v>7347</v>
      </c>
      <c r="Z1406" s="29" t="s">
        <v>1214</v>
      </c>
      <c r="AA1406" s="29" t="s">
        <v>1163</v>
      </c>
      <c r="AB1406" s="29"/>
      <c r="AC1406" s="29" t="s">
        <v>14894</v>
      </c>
      <c r="AD1406" s="29"/>
      <c r="AE1406" s="29" t="s">
        <v>2568</v>
      </c>
      <c r="AG1406" s="38">
        <v>1</v>
      </c>
      <c r="AH1406" s="38" t="s">
        <v>5679</v>
      </c>
      <c r="AI1406" s="38" t="s">
        <v>4164</v>
      </c>
      <c r="AJ1406" s="38" t="s">
        <v>5680</v>
      </c>
      <c r="AK1406" s="38" t="s">
        <v>14893</v>
      </c>
      <c r="AL1406" s="304" t="s">
        <v>14891</v>
      </c>
      <c r="AT1406" s="29">
        <v>0</v>
      </c>
    </row>
    <row r="1407" spans="1:46" ht="12.75" customHeight="1">
      <c r="A1407" s="29">
        <v>0</v>
      </c>
      <c r="B1407" s="29">
        <v>0</v>
      </c>
      <c r="C1407" s="29" t="s">
        <v>18264</v>
      </c>
      <c r="D1407" s="29"/>
      <c r="E1407" s="29"/>
      <c r="F1407" s="29"/>
      <c r="G1407" s="29"/>
      <c r="H1407" s="29"/>
      <c r="I1407" s="419" t="s">
        <v>3151</v>
      </c>
      <c r="K1407" s="29"/>
      <c r="L1407" s="29"/>
      <c r="M1407" s="29"/>
      <c r="N1407" s="29"/>
      <c r="O1407" s="29"/>
      <c r="P1407" s="25"/>
      <c r="Q1407" s="25"/>
      <c r="R1407" s="29" t="s">
        <v>18283</v>
      </c>
      <c r="S1407" s="29" t="s">
        <v>18286</v>
      </c>
      <c r="T1407" s="29" t="s">
        <v>1490</v>
      </c>
      <c r="U1407"/>
      <c r="V1407"/>
      <c r="W1407" s="29"/>
      <c r="X1407" s="352"/>
      <c r="Y1407" s="29"/>
      <c r="Z1407" s="29"/>
      <c r="AA1407" s="29"/>
      <c r="AB1407" s="29"/>
      <c r="AC1407" s="29"/>
      <c r="AD1407" s="29"/>
      <c r="AE1407" s="29"/>
      <c r="AT1407" s="29">
        <v>0</v>
      </c>
    </row>
    <row r="1408" spans="1:46" ht="12.75" customHeight="1">
      <c r="A1408" s="29">
        <v>1</v>
      </c>
      <c r="B1408" s="29">
        <v>0</v>
      </c>
      <c r="C1408" s="29" t="s">
        <v>18265</v>
      </c>
      <c r="D1408" s="29"/>
      <c r="E1408" s="29" t="s">
        <v>18285</v>
      </c>
      <c r="F1408" s="29"/>
      <c r="G1408" s="29"/>
      <c r="H1408" s="29"/>
      <c r="I1408" s="419" t="s">
        <v>3151</v>
      </c>
      <c r="J1408" s="419" t="s">
        <v>18264</v>
      </c>
      <c r="K1408" s="29"/>
      <c r="L1408" s="29"/>
      <c r="M1408" s="29"/>
      <c r="N1408" s="29"/>
      <c r="O1408" s="29"/>
      <c r="P1408" s="25"/>
      <c r="Q1408" s="25"/>
      <c r="R1408" s="29"/>
      <c r="S1408" s="29"/>
      <c r="T1408" s="29" t="s">
        <v>1490</v>
      </c>
      <c r="U1408"/>
      <c r="V1408"/>
      <c r="W1408" s="29"/>
      <c r="X1408" s="352"/>
      <c r="Y1408" s="29"/>
      <c r="Z1408" s="29"/>
      <c r="AA1408" s="29"/>
      <c r="AB1408" s="29"/>
      <c r="AC1408" s="29"/>
      <c r="AD1408" s="29" t="s">
        <v>18287</v>
      </c>
      <c r="AE1408" s="29" t="s">
        <v>11213</v>
      </c>
      <c r="AG1408" s="38">
        <v>1</v>
      </c>
      <c r="AK1408" s="38" t="s">
        <v>18289</v>
      </c>
      <c r="AL1408" s="304" t="s">
        <v>18288</v>
      </c>
      <c r="AT1408" s="29">
        <v>0</v>
      </c>
    </row>
    <row r="1409" spans="1:46" ht="12.75" customHeight="1">
      <c r="A1409" s="29">
        <v>1</v>
      </c>
      <c r="B1409" s="29">
        <v>0</v>
      </c>
      <c r="C1409" s="29" t="s">
        <v>18266</v>
      </c>
      <c r="D1409" s="29"/>
      <c r="E1409" s="29"/>
      <c r="F1409" s="29"/>
      <c r="G1409" s="29"/>
      <c r="H1409" s="29"/>
      <c r="I1409" s="419" t="s">
        <v>4169</v>
      </c>
      <c r="J1409" s="419" t="s">
        <v>18265</v>
      </c>
      <c r="K1409" s="29"/>
      <c r="L1409" s="29"/>
      <c r="M1409" s="29"/>
      <c r="N1409" s="29"/>
      <c r="O1409" s="29"/>
      <c r="P1409" s="25"/>
      <c r="Q1409" s="25"/>
      <c r="R1409" s="29" t="s">
        <v>4119</v>
      </c>
      <c r="S1409" s="29" t="s">
        <v>18294</v>
      </c>
      <c r="T1409" s="29" t="s">
        <v>1490</v>
      </c>
      <c r="U1409" t="s">
        <v>1428</v>
      </c>
      <c r="V1409"/>
      <c r="W1409" s="29"/>
      <c r="X1409" s="352"/>
      <c r="Y1409" s="29"/>
      <c r="Z1409" s="29"/>
      <c r="AA1409" s="29" t="s">
        <v>1163</v>
      </c>
      <c r="AB1409" s="29"/>
      <c r="AC1409" s="29"/>
      <c r="AD1409" s="29"/>
      <c r="AE1409" s="29" t="s">
        <v>11213</v>
      </c>
      <c r="AG1409" s="38">
        <v>2</v>
      </c>
      <c r="AH1409" s="38" t="s">
        <v>5679</v>
      </c>
      <c r="AI1409" s="38" t="s">
        <v>4164</v>
      </c>
      <c r="AJ1409" s="38" t="s">
        <v>18292</v>
      </c>
      <c r="AK1409" s="38" t="s">
        <v>72</v>
      </c>
      <c r="AL1409" s="304" t="s">
        <v>18288</v>
      </c>
      <c r="AT1409" s="29">
        <v>0</v>
      </c>
    </row>
    <row r="1410" spans="1:46" ht="12.75" customHeight="1">
      <c r="A1410" s="29">
        <v>1</v>
      </c>
      <c r="B1410" s="29">
        <v>0</v>
      </c>
      <c r="C1410" s="29" t="s">
        <v>18267</v>
      </c>
      <c r="D1410" s="29"/>
      <c r="E1410" s="29"/>
      <c r="F1410" s="29"/>
      <c r="G1410" s="29"/>
      <c r="H1410" s="29"/>
      <c r="I1410" s="419" t="s">
        <v>4169</v>
      </c>
      <c r="J1410" s="419" t="s">
        <v>18265</v>
      </c>
      <c r="K1410" s="29"/>
      <c r="L1410" s="29"/>
      <c r="M1410" s="29"/>
      <c r="N1410" s="29"/>
      <c r="O1410" s="29"/>
      <c r="P1410" s="25"/>
      <c r="Q1410" s="25"/>
      <c r="R1410" s="29" t="s">
        <v>4119</v>
      </c>
      <c r="S1410" s="29" t="s">
        <v>18294</v>
      </c>
      <c r="T1410" s="29" t="s">
        <v>1490</v>
      </c>
      <c r="U1410" t="s">
        <v>1428</v>
      </c>
      <c r="V1410"/>
      <c r="W1410" s="29"/>
      <c r="X1410" s="352"/>
      <c r="Y1410" s="29"/>
      <c r="Z1410" s="29"/>
      <c r="AA1410" s="29" t="s">
        <v>1163</v>
      </c>
      <c r="AB1410" s="29"/>
      <c r="AC1410" s="29"/>
      <c r="AD1410" s="29"/>
      <c r="AE1410" s="29" t="s">
        <v>11213</v>
      </c>
      <c r="AG1410" s="38">
        <v>2</v>
      </c>
      <c r="AH1410" s="38" t="s">
        <v>5679</v>
      </c>
      <c r="AI1410" s="38" t="s">
        <v>4164</v>
      </c>
      <c r="AJ1410" s="38" t="s">
        <v>18292</v>
      </c>
      <c r="AK1410" s="38" t="s">
        <v>72</v>
      </c>
      <c r="AL1410" s="304" t="s">
        <v>18288</v>
      </c>
      <c r="AT1410" s="29">
        <v>0</v>
      </c>
    </row>
    <row r="1411" spans="1:46" ht="12.75" customHeight="1">
      <c r="A1411" s="29">
        <v>1</v>
      </c>
      <c r="B1411" s="29">
        <v>0</v>
      </c>
      <c r="C1411" s="29" t="s">
        <v>18268</v>
      </c>
      <c r="D1411" s="29"/>
      <c r="E1411" s="29"/>
      <c r="F1411" s="29"/>
      <c r="G1411" s="29"/>
      <c r="H1411" s="29"/>
      <c r="I1411" s="419" t="s">
        <v>4169</v>
      </c>
      <c r="J1411" s="419" t="s">
        <v>18265</v>
      </c>
      <c r="K1411" s="29"/>
      <c r="L1411" s="29"/>
      <c r="M1411" s="29"/>
      <c r="N1411" s="29"/>
      <c r="O1411" s="29"/>
      <c r="P1411" s="25"/>
      <c r="Q1411" s="25"/>
      <c r="R1411" s="306" t="s">
        <v>18290</v>
      </c>
      <c r="S1411" s="29" t="s">
        <v>18291</v>
      </c>
      <c r="T1411" s="29" t="s">
        <v>1490</v>
      </c>
      <c r="U1411" t="s">
        <v>1428</v>
      </c>
      <c r="V1411"/>
      <c r="W1411" s="29"/>
      <c r="X1411" s="352" t="s">
        <v>18161</v>
      </c>
      <c r="Y1411" s="29"/>
      <c r="Z1411" s="29"/>
      <c r="AA1411" s="29" t="s">
        <v>1163</v>
      </c>
      <c r="AB1411" s="29"/>
      <c r="AC1411" s="29"/>
      <c r="AD1411" s="29"/>
      <c r="AE1411" s="29" t="s">
        <v>11213</v>
      </c>
      <c r="AG1411" s="38">
        <v>2</v>
      </c>
      <c r="AH1411" s="38" t="s">
        <v>5679</v>
      </c>
      <c r="AI1411" s="38" t="s">
        <v>4164</v>
      </c>
      <c r="AJ1411" s="38" t="s">
        <v>18292</v>
      </c>
      <c r="AK1411" s="38" t="s">
        <v>72</v>
      </c>
      <c r="AL1411" s="304" t="s">
        <v>18288</v>
      </c>
      <c r="AT1411" s="29">
        <v>0</v>
      </c>
    </row>
    <row r="1412" spans="1:46" ht="12.75" customHeight="1">
      <c r="A1412" s="29">
        <v>1</v>
      </c>
      <c r="B1412" s="29">
        <v>0</v>
      </c>
      <c r="C1412" s="29" t="s">
        <v>18269</v>
      </c>
      <c r="D1412" s="29"/>
      <c r="E1412" s="29"/>
      <c r="F1412" s="29"/>
      <c r="G1412" s="29"/>
      <c r="H1412" s="29"/>
      <c r="I1412" s="419" t="s">
        <v>4169</v>
      </c>
      <c r="J1412" s="419" t="s">
        <v>18265</v>
      </c>
      <c r="K1412" s="29"/>
      <c r="L1412" s="29"/>
      <c r="M1412" s="29"/>
      <c r="N1412" s="29"/>
      <c r="O1412" s="29"/>
      <c r="P1412" s="25"/>
      <c r="Q1412" s="25"/>
      <c r="R1412" s="29" t="s">
        <v>11213</v>
      </c>
      <c r="S1412" s="29" t="s">
        <v>18293</v>
      </c>
      <c r="T1412" s="29" t="s">
        <v>1490</v>
      </c>
      <c r="U1412" t="s">
        <v>11212</v>
      </c>
      <c r="V1412"/>
      <c r="W1412" s="29"/>
      <c r="X1412" s="352"/>
      <c r="Y1412" s="29"/>
      <c r="Z1412" s="29"/>
      <c r="AA1412" s="29" t="s">
        <v>1163</v>
      </c>
      <c r="AB1412" s="29"/>
      <c r="AC1412" s="29"/>
      <c r="AD1412" s="29"/>
      <c r="AE1412" s="29" t="s">
        <v>11213</v>
      </c>
      <c r="AG1412" s="38">
        <v>2</v>
      </c>
      <c r="AH1412" s="38" t="s">
        <v>5679</v>
      </c>
      <c r="AI1412" s="38" t="s">
        <v>4164</v>
      </c>
      <c r="AJ1412" s="38" t="s">
        <v>18292</v>
      </c>
      <c r="AK1412" s="38" t="s">
        <v>72</v>
      </c>
      <c r="AL1412" s="304" t="s">
        <v>18288</v>
      </c>
      <c r="AT1412" s="29">
        <v>0</v>
      </c>
    </row>
    <row r="1413" spans="1:46" ht="12.75" customHeight="1">
      <c r="A1413" s="29">
        <v>1</v>
      </c>
      <c r="B1413" s="29">
        <v>0</v>
      </c>
      <c r="C1413" s="29" t="s">
        <v>18270</v>
      </c>
      <c r="D1413" s="29"/>
      <c r="E1413" s="29"/>
      <c r="F1413" s="29"/>
      <c r="G1413" s="29"/>
      <c r="H1413" s="29"/>
      <c r="I1413" s="419" t="s">
        <v>4169</v>
      </c>
      <c r="J1413" s="419" t="s">
        <v>18265</v>
      </c>
      <c r="K1413" s="29"/>
      <c r="L1413" s="29"/>
      <c r="M1413" s="29"/>
      <c r="N1413" s="29"/>
      <c r="O1413" s="29"/>
      <c r="P1413" s="25"/>
      <c r="Q1413" s="25"/>
      <c r="R1413" s="29" t="s">
        <v>11213</v>
      </c>
      <c r="S1413" s="29" t="s">
        <v>18295</v>
      </c>
      <c r="T1413" s="29" t="s">
        <v>1490</v>
      </c>
      <c r="U1413" t="s">
        <v>11212</v>
      </c>
      <c r="V1413"/>
      <c r="W1413" s="29"/>
      <c r="X1413" s="352"/>
      <c r="Y1413" s="29"/>
      <c r="Z1413" s="29" t="s">
        <v>1162</v>
      </c>
      <c r="AA1413" s="29" t="s">
        <v>1163</v>
      </c>
      <c r="AB1413" s="29"/>
      <c r="AC1413" s="25" t="s">
        <v>18296</v>
      </c>
      <c r="AD1413" s="29"/>
      <c r="AE1413" s="29" t="s">
        <v>11213</v>
      </c>
      <c r="AG1413" s="38">
        <v>1</v>
      </c>
      <c r="AH1413" s="38" t="s">
        <v>5679</v>
      </c>
      <c r="AI1413" s="38" t="s">
        <v>4164</v>
      </c>
      <c r="AJ1413" s="38" t="s">
        <v>18297</v>
      </c>
      <c r="AK1413" s="38" t="s">
        <v>72</v>
      </c>
      <c r="AL1413" s="304" t="s">
        <v>18288</v>
      </c>
      <c r="AT1413" s="29">
        <v>0</v>
      </c>
    </row>
    <row r="1414" spans="1:46" ht="12.75" customHeight="1">
      <c r="A1414" s="29">
        <v>1</v>
      </c>
      <c r="B1414" s="29">
        <v>0</v>
      </c>
      <c r="C1414" s="29" t="s">
        <v>18271</v>
      </c>
      <c r="D1414" s="29"/>
      <c r="E1414" s="29"/>
      <c r="F1414" s="29"/>
      <c r="G1414" s="29"/>
      <c r="H1414" s="29"/>
      <c r="I1414" s="419" t="s">
        <v>4169</v>
      </c>
      <c r="J1414" s="419" t="s">
        <v>18265</v>
      </c>
      <c r="K1414" s="29"/>
      <c r="L1414" s="29"/>
      <c r="M1414" s="29"/>
      <c r="N1414" s="29"/>
      <c r="O1414" s="29"/>
      <c r="P1414" s="25"/>
      <c r="Q1414" s="25"/>
      <c r="R1414" s="29" t="s">
        <v>18299</v>
      </c>
      <c r="S1414" s="29" t="s">
        <v>18298</v>
      </c>
      <c r="T1414" s="29" t="s">
        <v>1490</v>
      </c>
      <c r="U1414" t="s">
        <v>11212</v>
      </c>
      <c r="V1414"/>
      <c r="W1414" s="29"/>
      <c r="X1414" s="352"/>
      <c r="Y1414" s="29"/>
      <c r="Z1414" s="29" t="s">
        <v>1162</v>
      </c>
      <c r="AA1414" s="29" t="s">
        <v>1163</v>
      </c>
      <c r="AB1414" s="29"/>
      <c r="AC1414" s="25" t="s">
        <v>18296</v>
      </c>
      <c r="AD1414" s="29"/>
      <c r="AE1414" s="29" t="s">
        <v>11213</v>
      </c>
      <c r="AG1414" s="38">
        <v>1</v>
      </c>
      <c r="AH1414" s="38" t="s">
        <v>5679</v>
      </c>
      <c r="AI1414" s="38" t="s">
        <v>4164</v>
      </c>
      <c r="AJ1414" s="38" t="s">
        <v>18297</v>
      </c>
      <c r="AK1414" s="38" t="s">
        <v>72</v>
      </c>
      <c r="AL1414" s="304" t="s">
        <v>18288</v>
      </c>
      <c r="AT1414" s="29">
        <v>0</v>
      </c>
    </row>
    <row r="1415" spans="1:46" ht="12.75" customHeight="1">
      <c r="A1415" s="29">
        <v>1</v>
      </c>
      <c r="B1415" s="29">
        <v>0</v>
      </c>
      <c r="C1415" s="29" t="s">
        <v>18272</v>
      </c>
      <c r="D1415" s="29"/>
      <c r="E1415" s="29"/>
      <c r="F1415" s="29"/>
      <c r="G1415" s="29"/>
      <c r="H1415" s="29"/>
      <c r="I1415" s="419" t="s">
        <v>4169</v>
      </c>
      <c r="J1415" s="419" t="s">
        <v>18265</v>
      </c>
      <c r="K1415" s="29"/>
      <c r="L1415" s="29"/>
      <c r="M1415" s="29"/>
      <c r="N1415" s="29"/>
      <c r="O1415" s="29"/>
      <c r="P1415" s="25"/>
      <c r="Q1415" s="25"/>
      <c r="R1415" s="29" t="s">
        <v>4119</v>
      </c>
      <c r="S1415" s="29" t="s">
        <v>18300</v>
      </c>
      <c r="T1415" s="29" t="s">
        <v>1490</v>
      </c>
      <c r="U1415"/>
      <c r="V1415"/>
      <c r="W1415" s="29"/>
      <c r="X1415" s="352"/>
      <c r="Y1415" s="29"/>
      <c r="Z1415" s="29" t="s">
        <v>1162</v>
      </c>
      <c r="AA1415" s="29" t="s">
        <v>1163</v>
      </c>
      <c r="AB1415" s="29"/>
      <c r="AC1415" s="25" t="s">
        <v>18296</v>
      </c>
      <c r="AD1415" s="29"/>
      <c r="AE1415" s="29" t="s">
        <v>11213</v>
      </c>
      <c r="AG1415" s="38">
        <v>1</v>
      </c>
      <c r="AH1415" s="38" t="s">
        <v>5679</v>
      </c>
      <c r="AI1415" s="38" t="s">
        <v>4164</v>
      </c>
      <c r="AJ1415" s="38" t="s">
        <v>18297</v>
      </c>
      <c r="AK1415" s="38" t="s">
        <v>72</v>
      </c>
      <c r="AL1415" s="304" t="s">
        <v>18288</v>
      </c>
      <c r="AT1415" s="29">
        <v>0</v>
      </c>
    </row>
    <row r="1416" spans="1:46" ht="12.75" customHeight="1">
      <c r="A1416" s="29">
        <v>1</v>
      </c>
      <c r="B1416" s="29">
        <v>0</v>
      </c>
      <c r="C1416" s="29" t="s">
        <v>18273</v>
      </c>
      <c r="D1416" s="29"/>
      <c r="E1416" s="29"/>
      <c r="F1416" s="29"/>
      <c r="G1416" s="29"/>
      <c r="H1416" s="29"/>
      <c r="I1416" s="419" t="s">
        <v>4169</v>
      </c>
      <c r="J1416" s="419" t="s">
        <v>18265</v>
      </c>
      <c r="K1416" s="29"/>
      <c r="L1416" s="29"/>
      <c r="M1416" s="29"/>
      <c r="N1416" s="29"/>
      <c r="O1416" s="29"/>
      <c r="P1416" s="25"/>
      <c r="Q1416" s="25"/>
      <c r="R1416" s="29" t="s">
        <v>18301</v>
      </c>
      <c r="S1416" s="29" t="s">
        <v>18332</v>
      </c>
      <c r="T1416" s="29" t="s">
        <v>1490</v>
      </c>
      <c r="U1416" t="s">
        <v>11212</v>
      </c>
      <c r="V1416"/>
      <c r="W1416" s="29"/>
      <c r="X1416" s="352" t="s">
        <v>5910</v>
      </c>
      <c r="Y1416" s="29"/>
      <c r="Z1416" s="29" t="s">
        <v>1214</v>
      </c>
      <c r="AA1416" s="29" t="s">
        <v>1163</v>
      </c>
      <c r="AB1416" s="29"/>
      <c r="AC1416" s="29" t="s">
        <v>18304</v>
      </c>
      <c r="AD1416" s="29"/>
      <c r="AE1416" s="29" t="s">
        <v>11213</v>
      </c>
      <c r="AG1416" s="38">
        <v>1</v>
      </c>
      <c r="AH1416" s="38" t="s">
        <v>5679</v>
      </c>
      <c r="AI1416" s="38" t="s">
        <v>4164</v>
      </c>
      <c r="AJ1416" s="38" t="s">
        <v>18302</v>
      </c>
      <c r="AK1416" s="38" t="s">
        <v>72</v>
      </c>
      <c r="AL1416" s="304" t="s">
        <v>18288</v>
      </c>
      <c r="AT1416" s="29">
        <v>0</v>
      </c>
    </row>
    <row r="1417" spans="1:46" ht="12.75" customHeight="1">
      <c r="A1417" s="29">
        <v>1</v>
      </c>
      <c r="B1417" s="29">
        <v>0</v>
      </c>
      <c r="C1417" s="29" t="s">
        <v>18274</v>
      </c>
      <c r="D1417" s="29"/>
      <c r="E1417" s="29"/>
      <c r="F1417" s="29"/>
      <c r="G1417" s="29"/>
      <c r="H1417" s="29"/>
      <c r="I1417" s="419" t="s">
        <v>4169</v>
      </c>
      <c r="J1417" s="419" t="s">
        <v>18265</v>
      </c>
      <c r="K1417" s="29"/>
      <c r="L1417" s="29"/>
      <c r="M1417" s="29"/>
      <c r="N1417" s="29"/>
      <c r="O1417" s="29"/>
      <c r="P1417" s="25"/>
      <c r="Q1417" s="25"/>
      <c r="R1417" s="29" t="s">
        <v>18301</v>
      </c>
      <c r="S1417" s="29" t="s">
        <v>18303</v>
      </c>
      <c r="T1417" s="29" t="s">
        <v>1490</v>
      </c>
      <c r="U1417" t="s">
        <v>1428</v>
      </c>
      <c r="V1417"/>
      <c r="W1417" s="29"/>
      <c r="X1417" s="352" t="s">
        <v>5910</v>
      </c>
      <c r="Y1417" s="29"/>
      <c r="Z1417" s="29" t="s">
        <v>1214</v>
      </c>
      <c r="AA1417" s="29" t="s">
        <v>1163</v>
      </c>
      <c r="AB1417" s="29"/>
      <c r="AC1417" s="29" t="s">
        <v>18304</v>
      </c>
      <c r="AD1417" s="29"/>
      <c r="AE1417" s="29" t="s">
        <v>11213</v>
      </c>
      <c r="AG1417" s="38">
        <v>1</v>
      </c>
      <c r="AH1417" s="38" t="s">
        <v>5679</v>
      </c>
      <c r="AI1417" s="38" t="s">
        <v>4164</v>
      </c>
      <c r="AJ1417" s="38" t="s">
        <v>18302</v>
      </c>
      <c r="AK1417" s="38" t="s">
        <v>72</v>
      </c>
      <c r="AL1417" s="304" t="s">
        <v>18288</v>
      </c>
      <c r="AT1417" s="29">
        <v>0</v>
      </c>
    </row>
    <row r="1418" spans="1:46" ht="12.75" customHeight="1">
      <c r="A1418" s="29">
        <v>1</v>
      </c>
      <c r="B1418" s="29">
        <v>0</v>
      </c>
      <c r="C1418" s="29" t="s">
        <v>18275</v>
      </c>
      <c r="D1418" s="29"/>
      <c r="E1418" s="29"/>
      <c r="F1418" s="29"/>
      <c r="G1418" s="29"/>
      <c r="H1418" s="29"/>
      <c r="I1418" s="419" t="s">
        <v>4169</v>
      </c>
      <c r="J1418" s="419" t="s">
        <v>18265</v>
      </c>
      <c r="K1418" s="29"/>
      <c r="L1418" s="29"/>
      <c r="M1418" s="29"/>
      <c r="N1418" s="29"/>
      <c r="O1418" s="29"/>
      <c r="P1418" s="25"/>
      <c r="Q1418" s="25"/>
      <c r="R1418" s="29" t="s">
        <v>18301</v>
      </c>
      <c r="S1418" s="29" t="s">
        <v>18305</v>
      </c>
      <c r="T1418" s="29" t="s">
        <v>1490</v>
      </c>
      <c r="U1418" t="s">
        <v>1428</v>
      </c>
      <c r="V1418"/>
      <c r="W1418" s="29"/>
      <c r="X1418" s="352" t="s">
        <v>5910</v>
      </c>
      <c r="Y1418" s="29"/>
      <c r="Z1418" s="29" t="s">
        <v>1214</v>
      </c>
      <c r="AA1418" s="29" t="s">
        <v>1163</v>
      </c>
      <c r="AB1418" s="29"/>
      <c r="AC1418" s="29" t="s">
        <v>18304</v>
      </c>
      <c r="AD1418" s="29"/>
      <c r="AE1418" s="29" t="s">
        <v>11213</v>
      </c>
      <c r="AG1418" s="38">
        <v>1</v>
      </c>
      <c r="AH1418" s="38" t="s">
        <v>5679</v>
      </c>
      <c r="AI1418" s="38" t="s">
        <v>4164</v>
      </c>
      <c r="AJ1418" s="38" t="s">
        <v>18302</v>
      </c>
      <c r="AK1418" s="38" t="s">
        <v>72</v>
      </c>
      <c r="AL1418" s="304" t="s">
        <v>18288</v>
      </c>
      <c r="AT1418" s="29">
        <v>0</v>
      </c>
    </row>
    <row r="1419" spans="1:46" ht="12.75" customHeight="1">
      <c r="A1419" s="29">
        <v>1</v>
      </c>
      <c r="B1419" s="29">
        <v>0</v>
      </c>
      <c r="C1419" s="29" t="s">
        <v>18276</v>
      </c>
      <c r="D1419" s="29"/>
      <c r="E1419" s="29"/>
      <c r="F1419" s="29"/>
      <c r="G1419" s="29"/>
      <c r="H1419" s="29"/>
      <c r="I1419" s="419" t="s">
        <v>4169</v>
      </c>
      <c r="J1419" s="419" t="s">
        <v>18265</v>
      </c>
      <c r="K1419" s="29"/>
      <c r="L1419" s="29"/>
      <c r="M1419" s="29"/>
      <c r="N1419" s="29"/>
      <c r="O1419" s="29"/>
      <c r="P1419" s="25"/>
      <c r="Q1419" s="25"/>
      <c r="R1419" s="29" t="s">
        <v>18301</v>
      </c>
      <c r="S1419" s="29" t="s">
        <v>18328</v>
      </c>
      <c r="T1419" s="29" t="s">
        <v>1490</v>
      </c>
      <c r="U1419"/>
      <c r="V1419"/>
      <c r="W1419" s="29"/>
      <c r="X1419" s="352" t="s">
        <v>5910</v>
      </c>
      <c r="Y1419" s="29"/>
      <c r="Z1419" s="29" t="s">
        <v>1214</v>
      </c>
      <c r="AA1419" s="29" t="s">
        <v>1163</v>
      </c>
      <c r="AB1419" s="29"/>
      <c r="AC1419" s="29" t="s">
        <v>18304</v>
      </c>
      <c r="AD1419" s="29"/>
      <c r="AE1419" s="29" t="s">
        <v>11213</v>
      </c>
      <c r="AG1419" s="38">
        <v>1</v>
      </c>
      <c r="AH1419" s="38" t="s">
        <v>5679</v>
      </c>
      <c r="AI1419" s="38" t="s">
        <v>4164</v>
      </c>
      <c r="AJ1419" s="38" t="s">
        <v>18302</v>
      </c>
      <c r="AK1419" s="38" t="s">
        <v>72</v>
      </c>
      <c r="AL1419" s="304" t="s">
        <v>18288</v>
      </c>
      <c r="AT1419" s="29">
        <v>0</v>
      </c>
    </row>
    <row r="1420" spans="1:46" ht="12.75" customHeight="1">
      <c r="A1420" s="29">
        <v>1</v>
      </c>
      <c r="B1420" s="29">
        <v>0</v>
      </c>
      <c r="C1420" s="29" t="s">
        <v>18277</v>
      </c>
      <c r="D1420" s="29"/>
      <c r="E1420" s="29"/>
      <c r="F1420" s="29"/>
      <c r="G1420" s="29"/>
      <c r="H1420" s="29"/>
      <c r="I1420" s="419" t="s">
        <v>4169</v>
      </c>
      <c r="J1420" s="419" t="s">
        <v>18265</v>
      </c>
      <c r="K1420" s="29"/>
      <c r="L1420" s="29"/>
      <c r="M1420" s="29"/>
      <c r="N1420" s="29"/>
      <c r="O1420" s="29"/>
      <c r="P1420" s="25"/>
      <c r="Q1420" s="25"/>
      <c r="R1420" s="29" t="s">
        <v>18301</v>
      </c>
      <c r="S1420" s="29" t="s">
        <v>18306</v>
      </c>
      <c r="T1420" s="29" t="s">
        <v>1490</v>
      </c>
      <c r="U1420" t="s">
        <v>11212</v>
      </c>
      <c r="V1420"/>
      <c r="W1420" s="29"/>
      <c r="X1420" s="352" t="s">
        <v>5910</v>
      </c>
      <c r="Y1420" s="29"/>
      <c r="Z1420" s="29" t="s">
        <v>1214</v>
      </c>
      <c r="AA1420" s="29" t="s">
        <v>1163</v>
      </c>
      <c r="AB1420" s="29"/>
      <c r="AC1420" s="29" t="s">
        <v>18304</v>
      </c>
      <c r="AD1420" s="29"/>
      <c r="AE1420" s="29" t="s">
        <v>11213</v>
      </c>
      <c r="AG1420" s="38">
        <v>1</v>
      </c>
      <c r="AH1420" s="38" t="s">
        <v>5679</v>
      </c>
      <c r="AI1420" s="38" t="s">
        <v>4164</v>
      </c>
      <c r="AJ1420" s="38" t="s">
        <v>18302</v>
      </c>
      <c r="AK1420" s="38" t="s">
        <v>72</v>
      </c>
      <c r="AL1420" s="304" t="s">
        <v>18288</v>
      </c>
      <c r="AT1420" s="29">
        <v>0</v>
      </c>
    </row>
    <row r="1421" spans="1:46" ht="12.75" customHeight="1">
      <c r="A1421" s="29">
        <v>1</v>
      </c>
      <c r="B1421" s="29">
        <v>0</v>
      </c>
      <c r="C1421" s="29" t="s">
        <v>18278</v>
      </c>
      <c r="D1421" s="29"/>
      <c r="E1421" s="29"/>
      <c r="F1421" s="29"/>
      <c r="G1421" s="29"/>
      <c r="H1421" s="29"/>
      <c r="I1421" s="419" t="s">
        <v>4169</v>
      </c>
      <c r="J1421" s="419" t="s">
        <v>18265</v>
      </c>
      <c r="K1421" s="29"/>
      <c r="L1421" s="29"/>
      <c r="M1421" s="29"/>
      <c r="N1421" s="29"/>
      <c r="O1421" s="29"/>
      <c r="P1421" s="25"/>
      <c r="Q1421" s="25"/>
      <c r="R1421" s="29" t="s">
        <v>18301</v>
      </c>
      <c r="S1421" s="29" t="s">
        <v>18329</v>
      </c>
      <c r="T1421" s="29" t="s">
        <v>1490</v>
      </c>
      <c r="U1421"/>
      <c r="V1421"/>
      <c r="W1421" s="29"/>
      <c r="X1421" s="352" t="s">
        <v>5910</v>
      </c>
      <c r="Y1421" s="29"/>
      <c r="Z1421" s="29" t="s">
        <v>1214</v>
      </c>
      <c r="AA1421" s="29" t="s">
        <v>1163</v>
      </c>
      <c r="AB1421" s="29"/>
      <c r="AC1421" s="29" t="s">
        <v>18304</v>
      </c>
      <c r="AD1421" s="29"/>
      <c r="AE1421" s="29" t="s">
        <v>11213</v>
      </c>
      <c r="AG1421" s="38">
        <v>1</v>
      </c>
      <c r="AH1421" s="38" t="s">
        <v>5679</v>
      </c>
      <c r="AI1421" s="38" t="s">
        <v>4164</v>
      </c>
      <c r="AJ1421" s="38" t="s">
        <v>18302</v>
      </c>
      <c r="AK1421" s="38" t="s">
        <v>72</v>
      </c>
      <c r="AL1421" s="304" t="s">
        <v>18288</v>
      </c>
      <c r="AT1421" s="29">
        <v>0</v>
      </c>
    </row>
    <row r="1422" spans="1:46" ht="12.75" customHeight="1">
      <c r="A1422" s="29">
        <v>1</v>
      </c>
      <c r="B1422" s="29">
        <v>0</v>
      </c>
      <c r="C1422" s="29" t="s">
        <v>18279</v>
      </c>
      <c r="D1422" s="29"/>
      <c r="E1422" s="29"/>
      <c r="F1422" s="29"/>
      <c r="G1422" s="29"/>
      <c r="H1422" s="29"/>
      <c r="I1422" s="419" t="s">
        <v>4169</v>
      </c>
      <c r="J1422" s="419" t="s">
        <v>18265</v>
      </c>
      <c r="K1422" s="29"/>
      <c r="L1422" s="29"/>
      <c r="M1422" s="29"/>
      <c r="N1422" s="29"/>
      <c r="O1422" s="29"/>
      <c r="P1422" s="25"/>
      <c r="Q1422" s="25"/>
      <c r="R1422" s="29" t="s">
        <v>18301</v>
      </c>
      <c r="S1422" s="29" t="s">
        <v>18308</v>
      </c>
      <c r="T1422" s="29" t="s">
        <v>1490</v>
      </c>
      <c r="U1422" t="s">
        <v>18336</v>
      </c>
      <c r="V1422"/>
      <c r="W1422" s="29"/>
      <c r="X1422" s="352" t="s">
        <v>5910</v>
      </c>
      <c r="Y1422" s="29"/>
      <c r="Z1422" s="29" t="s">
        <v>1214</v>
      </c>
      <c r="AA1422" s="29" t="s">
        <v>1163</v>
      </c>
      <c r="AB1422" s="29"/>
      <c r="AC1422" s="29" t="s">
        <v>18304</v>
      </c>
      <c r="AD1422" s="29"/>
      <c r="AE1422" s="29" t="s">
        <v>11213</v>
      </c>
      <c r="AG1422" s="38">
        <v>1</v>
      </c>
      <c r="AH1422" s="38" t="s">
        <v>5679</v>
      </c>
      <c r="AI1422" s="38" t="s">
        <v>4164</v>
      </c>
      <c r="AJ1422" s="38" t="s">
        <v>18302</v>
      </c>
      <c r="AK1422" s="38" t="s">
        <v>72</v>
      </c>
      <c r="AL1422" s="304" t="s">
        <v>18288</v>
      </c>
      <c r="AT1422" s="29">
        <v>0</v>
      </c>
    </row>
    <row r="1423" spans="1:46" ht="12.75" customHeight="1">
      <c r="A1423" s="29">
        <v>1</v>
      </c>
      <c r="B1423" s="29">
        <v>0</v>
      </c>
      <c r="C1423" s="29" t="s">
        <v>18280</v>
      </c>
      <c r="D1423" s="29"/>
      <c r="E1423" s="29"/>
      <c r="F1423" s="29"/>
      <c r="G1423" s="29"/>
      <c r="H1423" s="29"/>
      <c r="I1423" s="419" t="s">
        <v>4169</v>
      </c>
      <c r="J1423" s="419" t="s">
        <v>18265</v>
      </c>
      <c r="K1423" s="29"/>
      <c r="L1423" s="29"/>
      <c r="M1423" s="29"/>
      <c r="N1423" s="29"/>
      <c r="O1423" s="29"/>
      <c r="P1423" s="25"/>
      <c r="Q1423" s="25"/>
      <c r="R1423" s="29" t="s">
        <v>18301</v>
      </c>
      <c r="S1423" s="29" t="s">
        <v>18309</v>
      </c>
      <c r="T1423" s="29" t="s">
        <v>1490</v>
      </c>
      <c r="U1423" t="s">
        <v>18336</v>
      </c>
      <c r="V1423"/>
      <c r="W1423" s="29"/>
      <c r="X1423" s="352" t="s">
        <v>5910</v>
      </c>
      <c r="Y1423" s="29"/>
      <c r="Z1423" s="29" t="s">
        <v>1214</v>
      </c>
      <c r="AA1423" s="29" t="s">
        <v>1163</v>
      </c>
      <c r="AB1423" s="29"/>
      <c r="AC1423" s="29" t="s">
        <v>18304</v>
      </c>
      <c r="AD1423" s="29"/>
      <c r="AE1423" s="29" t="s">
        <v>11213</v>
      </c>
      <c r="AG1423" s="38">
        <v>1</v>
      </c>
      <c r="AH1423" s="38" t="s">
        <v>5679</v>
      </c>
      <c r="AI1423" s="38" t="s">
        <v>4164</v>
      </c>
      <c r="AJ1423" s="38" t="s">
        <v>18302</v>
      </c>
      <c r="AK1423" s="38" t="s">
        <v>72</v>
      </c>
      <c r="AL1423" s="304" t="s">
        <v>18288</v>
      </c>
      <c r="AT1423" s="29">
        <v>0</v>
      </c>
    </row>
    <row r="1424" spans="1:46" ht="12.75" customHeight="1">
      <c r="A1424" s="29">
        <v>1</v>
      </c>
      <c r="B1424" s="29">
        <v>0</v>
      </c>
      <c r="C1424" s="29" t="s">
        <v>18281</v>
      </c>
      <c r="D1424" s="29"/>
      <c r="E1424" s="29"/>
      <c r="F1424" s="29"/>
      <c r="G1424" s="29"/>
      <c r="H1424" s="29"/>
      <c r="I1424" s="419" t="s">
        <v>4169</v>
      </c>
      <c r="J1424" s="419" t="s">
        <v>18265</v>
      </c>
      <c r="K1424" s="29"/>
      <c r="L1424" s="29"/>
      <c r="M1424" s="29"/>
      <c r="N1424" s="29"/>
      <c r="O1424" s="29"/>
      <c r="P1424" s="25"/>
      <c r="Q1424" s="25"/>
      <c r="R1424" s="29" t="s">
        <v>18301</v>
      </c>
      <c r="S1424" s="29" t="s">
        <v>18310</v>
      </c>
      <c r="T1424" s="29" t="s">
        <v>1490</v>
      </c>
      <c r="U1424"/>
      <c r="V1424"/>
      <c r="W1424" s="29"/>
      <c r="X1424" s="352" t="s">
        <v>5910</v>
      </c>
      <c r="Y1424" s="29"/>
      <c r="Z1424" s="29" t="s">
        <v>1214</v>
      </c>
      <c r="AA1424" s="29" t="s">
        <v>1163</v>
      </c>
      <c r="AB1424" s="29"/>
      <c r="AC1424" s="29" t="s">
        <v>18304</v>
      </c>
      <c r="AD1424" s="29"/>
      <c r="AE1424" s="29" t="s">
        <v>11213</v>
      </c>
      <c r="AG1424" s="38">
        <v>1</v>
      </c>
      <c r="AH1424" s="38" t="s">
        <v>5679</v>
      </c>
      <c r="AI1424" s="38" t="s">
        <v>4164</v>
      </c>
      <c r="AJ1424" s="38" t="s">
        <v>18302</v>
      </c>
      <c r="AK1424" s="38" t="s">
        <v>72</v>
      </c>
      <c r="AL1424" s="304" t="s">
        <v>18288</v>
      </c>
      <c r="AT1424" s="29">
        <v>0</v>
      </c>
    </row>
    <row r="1425" spans="1:46" ht="12.75" customHeight="1">
      <c r="A1425" s="29">
        <v>1</v>
      </c>
      <c r="B1425" s="29">
        <v>0</v>
      </c>
      <c r="C1425" s="29" t="s">
        <v>18282</v>
      </c>
      <c r="D1425" s="29"/>
      <c r="E1425" s="29"/>
      <c r="F1425" s="29"/>
      <c r="G1425" s="29"/>
      <c r="H1425" s="29"/>
      <c r="I1425" s="419" t="s">
        <v>4169</v>
      </c>
      <c r="J1425" s="419" t="s">
        <v>18265</v>
      </c>
      <c r="K1425" s="29"/>
      <c r="L1425" s="29"/>
      <c r="M1425" s="29"/>
      <c r="N1425" s="29"/>
      <c r="O1425" s="29"/>
      <c r="P1425" s="25"/>
      <c r="Q1425" s="25"/>
      <c r="R1425" s="29" t="s">
        <v>18301</v>
      </c>
      <c r="S1425" s="29" t="s">
        <v>18311</v>
      </c>
      <c r="T1425" s="29" t="s">
        <v>1490</v>
      </c>
      <c r="U1425"/>
      <c r="V1425"/>
      <c r="W1425" s="29"/>
      <c r="X1425" s="352" t="s">
        <v>5910</v>
      </c>
      <c r="Y1425" s="29"/>
      <c r="Z1425" s="29" t="s">
        <v>1214</v>
      </c>
      <c r="AA1425" s="29" t="s">
        <v>1163</v>
      </c>
      <c r="AB1425" s="29"/>
      <c r="AC1425" s="29" t="s">
        <v>18304</v>
      </c>
      <c r="AD1425" s="29"/>
      <c r="AE1425" s="29" t="s">
        <v>11213</v>
      </c>
      <c r="AG1425" s="38">
        <v>1</v>
      </c>
      <c r="AH1425" s="38" t="s">
        <v>5679</v>
      </c>
      <c r="AI1425" s="38" t="s">
        <v>4164</v>
      </c>
      <c r="AJ1425" s="38" t="s">
        <v>18302</v>
      </c>
      <c r="AK1425" s="38" t="s">
        <v>72</v>
      </c>
      <c r="AL1425" s="304" t="s">
        <v>18288</v>
      </c>
      <c r="AT1425" s="29">
        <v>0</v>
      </c>
    </row>
    <row r="1426" spans="1:46" ht="12.75" customHeight="1">
      <c r="A1426" s="29">
        <v>1</v>
      </c>
      <c r="B1426" s="29">
        <v>0</v>
      </c>
      <c r="C1426" s="29" t="s">
        <v>18312</v>
      </c>
      <c r="D1426" s="29"/>
      <c r="E1426" s="29"/>
      <c r="F1426" s="29"/>
      <c r="G1426" s="29"/>
      <c r="H1426" s="29"/>
      <c r="I1426" s="419" t="s">
        <v>4169</v>
      </c>
      <c r="J1426" s="419" t="s">
        <v>18264</v>
      </c>
      <c r="K1426" s="29"/>
      <c r="L1426" s="29"/>
      <c r="M1426" s="29"/>
      <c r="N1426" s="29"/>
      <c r="O1426" s="29"/>
      <c r="P1426" s="25"/>
      <c r="Q1426" s="25"/>
      <c r="R1426" s="29" t="s">
        <v>18301</v>
      </c>
      <c r="S1426" s="29" t="s">
        <v>18318</v>
      </c>
      <c r="T1426" s="29" t="s">
        <v>1490</v>
      </c>
      <c r="U1426" t="s">
        <v>11212</v>
      </c>
      <c r="V1426"/>
      <c r="W1426" s="29"/>
      <c r="X1426" s="352" t="s">
        <v>5910</v>
      </c>
      <c r="Y1426" s="29"/>
      <c r="Z1426" s="29" t="s">
        <v>1214</v>
      </c>
      <c r="AA1426" s="29" t="s">
        <v>1163</v>
      </c>
      <c r="AB1426" s="29"/>
      <c r="AC1426" s="29" t="s">
        <v>18284</v>
      </c>
      <c r="AD1426" s="29"/>
      <c r="AE1426" s="29" t="s">
        <v>11213</v>
      </c>
      <c r="AG1426" s="38">
        <v>1</v>
      </c>
      <c r="AH1426" s="38" t="s">
        <v>5679</v>
      </c>
      <c r="AI1426" s="38" t="s">
        <v>4164</v>
      </c>
      <c r="AJ1426" s="38" t="s">
        <v>18319</v>
      </c>
      <c r="AK1426" s="38" t="s">
        <v>72</v>
      </c>
      <c r="AL1426" s="304" t="s">
        <v>18288</v>
      </c>
      <c r="AT1426" s="29">
        <v>0</v>
      </c>
    </row>
    <row r="1427" spans="1:46" ht="12.75" customHeight="1">
      <c r="A1427" s="29">
        <v>1</v>
      </c>
      <c r="B1427" s="29">
        <v>0</v>
      </c>
      <c r="C1427" s="29" t="s">
        <v>18313</v>
      </c>
      <c r="D1427" s="29"/>
      <c r="E1427" s="29"/>
      <c r="F1427" s="29"/>
      <c r="G1427" s="29" t="s">
        <v>19616</v>
      </c>
      <c r="H1427" s="29"/>
      <c r="I1427" s="419" t="s">
        <v>4169</v>
      </c>
      <c r="J1427" s="419" t="s">
        <v>18264</v>
      </c>
      <c r="K1427" s="29"/>
      <c r="L1427" s="29"/>
      <c r="M1427" s="29"/>
      <c r="N1427" s="29"/>
      <c r="O1427" s="29"/>
      <c r="P1427" s="25"/>
      <c r="Q1427" s="25"/>
      <c r="R1427" s="29" t="s">
        <v>18301</v>
      </c>
      <c r="S1427" s="29" t="s">
        <v>18322</v>
      </c>
      <c r="T1427" s="29" t="s">
        <v>1490</v>
      </c>
      <c r="U1427" t="s">
        <v>11212</v>
      </c>
      <c r="V1427"/>
      <c r="W1427" s="29"/>
      <c r="X1427" s="352" t="s">
        <v>5910</v>
      </c>
      <c r="Y1427" s="29"/>
      <c r="Z1427" s="29" t="s">
        <v>1214</v>
      </c>
      <c r="AA1427" s="29" t="s">
        <v>1163</v>
      </c>
      <c r="AB1427" s="29"/>
      <c r="AC1427" s="29" t="s">
        <v>18284</v>
      </c>
      <c r="AD1427" s="29"/>
      <c r="AE1427" s="29" t="s">
        <v>11213</v>
      </c>
      <c r="AG1427" s="38">
        <v>1</v>
      </c>
      <c r="AH1427" s="38" t="s">
        <v>5679</v>
      </c>
      <c r="AI1427" s="38" t="s">
        <v>4164</v>
      </c>
      <c r="AJ1427" s="38" t="s">
        <v>18320</v>
      </c>
      <c r="AK1427" s="38" t="s">
        <v>72</v>
      </c>
      <c r="AL1427" s="304" t="s">
        <v>18288</v>
      </c>
      <c r="AT1427" s="29">
        <v>0</v>
      </c>
    </row>
    <row r="1428" spans="1:46" ht="12.75" customHeight="1">
      <c r="A1428" s="29">
        <v>1</v>
      </c>
      <c r="B1428" s="29">
        <v>0</v>
      </c>
      <c r="C1428" s="29" t="s">
        <v>18314</v>
      </c>
      <c r="D1428" s="29"/>
      <c r="E1428" s="29"/>
      <c r="F1428" s="29"/>
      <c r="G1428" s="29" t="s">
        <v>18321</v>
      </c>
      <c r="H1428" s="29"/>
      <c r="I1428" s="419" t="s">
        <v>4169</v>
      </c>
      <c r="J1428" s="419" t="s">
        <v>18264</v>
      </c>
      <c r="K1428" s="29"/>
      <c r="L1428" s="29"/>
      <c r="M1428" s="29"/>
      <c r="N1428" s="29"/>
      <c r="O1428" s="29"/>
      <c r="P1428" s="25"/>
      <c r="Q1428" s="25"/>
      <c r="R1428" s="29" t="s">
        <v>18301</v>
      </c>
      <c r="S1428" s="29" t="s">
        <v>18323</v>
      </c>
      <c r="T1428" s="29" t="s">
        <v>1490</v>
      </c>
      <c r="U1428" t="s">
        <v>11212</v>
      </c>
      <c r="V1428"/>
      <c r="W1428" s="29"/>
      <c r="X1428" s="352" t="s">
        <v>5910</v>
      </c>
      <c r="Y1428" s="29"/>
      <c r="Z1428" s="29" t="s">
        <v>1214</v>
      </c>
      <c r="AA1428" s="29" t="s">
        <v>1163</v>
      </c>
      <c r="AB1428" s="29"/>
      <c r="AC1428" s="29" t="s">
        <v>18284</v>
      </c>
      <c r="AD1428" s="29"/>
      <c r="AE1428" s="29" t="s">
        <v>11213</v>
      </c>
      <c r="AG1428" s="38">
        <v>1</v>
      </c>
      <c r="AH1428" s="38" t="s">
        <v>5679</v>
      </c>
      <c r="AI1428" s="38" t="s">
        <v>4164</v>
      </c>
      <c r="AJ1428" s="38" t="s">
        <v>18319</v>
      </c>
      <c r="AK1428" s="38" t="s">
        <v>72</v>
      </c>
      <c r="AL1428" s="304" t="s">
        <v>18288</v>
      </c>
      <c r="AT1428" s="29">
        <v>0</v>
      </c>
    </row>
    <row r="1429" spans="1:46" ht="12.75" customHeight="1">
      <c r="A1429" s="29">
        <v>1</v>
      </c>
      <c r="B1429" s="29">
        <v>0</v>
      </c>
      <c r="C1429" s="29" t="s">
        <v>18315</v>
      </c>
      <c r="D1429" s="29"/>
      <c r="E1429" s="29"/>
      <c r="F1429" s="29"/>
      <c r="G1429" s="29" t="s">
        <v>18321</v>
      </c>
      <c r="H1429" s="29"/>
      <c r="I1429" s="419" t="s">
        <v>4169</v>
      </c>
      <c r="J1429" s="419" t="s">
        <v>18264</v>
      </c>
      <c r="K1429" s="29"/>
      <c r="L1429" s="29"/>
      <c r="M1429" s="29"/>
      <c r="N1429" s="29"/>
      <c r="O1429" s="29"/>
      <c r="P1429" s="25"/>
      <c r="Q1429" s="25"/>
      <c r="R1429" s="29" t="s">
        <v>18301</v>
      </c>
      <c r="S1429" s="29" t="s">
        <v>18323</v>
      </c>
      <c r="T1429" s="29" t="s">
        <v>1490</v>
      </c>
      <c r="U1429" t="s">
        <v>11212</v>
      </c>
      <c r="V1429"/>
      <c r="W1429" s="29"/>
      <c r="X1429" s="352" t="s">
        <v>5910</v>
      </c>
      <c r="Y1429" s="29"/>
      <c r="Z1429" s="29" t="s">
        <v>1214</v>
      </c>
      <c r="AA1429" s="29" t="s">
        <v>1163</v>
      </c>
      <c r="AB1429" s="29"/>
      <c r="AC1429" s="29" t="s">
        <v>18284</v>
      </c>
      <c r="AD1429" s="29"/>
      <c r="AE1429" s="29" t="s">
        <v>11213</v>
      </c>
      <c r="AG1429" s="38">
        <v>1</v>
      </c>
      <c r="AH1429" s="38" t="s">
        <v>5679</v>
      </c>
      <c r="AI1429" s="38" t="s">
        <v>4164</v>
      </c>
      <c r="AJ1429" s="38" t="s">
        <v>18319</v>
      </c>
      <c r="AK1429" s="38" t="s">
        <v>72</v>
      </c>
      <c r="AL1429" s="304" t="s">
        <v>18288</v>
      </c>
      <c r="AT1429" s="29">
        <v>0</v>
      </c>
    </row>
    <row r="1430" spans="1:46" ht="12.75" customHeight="1">
      <c r="A1430" s="29">
        <v>1</v>
      </c>
      <c r="B1430" s="29">
        <v>0</v>
      </c>
      <c r="C1430" s="29" t="s">
        <v>18316</v>
      </c>
      <c r="D1430" s="29"/>
      <c r="E1430" s="29"/>
      <c r="F1430" s="29"/>
      <c r="G1430" s="29"/>
      <c r="H1430" s="29"/>
      <c r="I1430" s="419" t="s">
        <v>4169</v>
      </c>
      <c r="J1430" s="419" t="s">
        <v>18264</v>
      </c>
      <c r="K1430" s="29"/>
      <c r="L1430" s="29"/>
      <c r="M1430" s="29"/>
      <c r="N1430" s="29"/>
      <c r="O1430" s="29"/>
      <c r="P1430" s="25"/>
      <c r="Q1430" s="25"/>
      <c r="R1430" s="29" t="s">
        <v>18324</v>
      </c>
      <c r="S1430" s="29" t="s">
        <v>18327</v>
      </c>
      <c r="T1430" s="29" t="s">
        <v>1490</v>
      </c>
      <c r="U1430" t="s">
        <v>11212</v>
      </c>
      <c r="V1430"/>
      <c r="W1430" s="29"/>
      <c r="X1430" s="352"/>
      <c r="Y1430" s="29"/>
      <c r="Z1430" s="29" t="s">
        <v>1214</v>
      </c>
      <c r="AA1430" s="29" t="s">
        <v>1163</v>
      </c>
      <c r="AB1430" s="29"/>
      <c r="AC1430" s="29"/>
      <c r="AD1430" s="29"/>
      <c r="AE1430" s="29" t="s">
        <v>11213</v>
      </c>
      <c r="AG1430" s="38">
        <v>1</v>
      </c>
      <c r="AH1430" s="38" t="s">
        <v>5679</v>
      </c>
      <c r="AI1430" s="38" t="s">
        <v>4164</v>
      </c>
      <c r="AJ1430" s="38" t="s">
        <v>18325</v>
      </c>
      <c r="AK1430" s="38" t="s">
        <v>72</v>
      </c>
      <c r="AL1430" s="304" t="s">
        <v>18288</v>
      </c>
      <c r="AT1430" s="29">
        <v>0</v>
      </c>
    </row>
    <row r="1431" spans="1:46" ht="12.75" customHeight="1">
      <c r="A1431" s="29">
        <v>1</v>
      </c>
      <c r="B1431" s="29">
        <v>0</v>
      </c>
      <c r="C1431" s="29" t="s">
        <v>18317</v>
      </c>
      <c r="D1431" s="29"/>
      <c r="E1431" s="29"/>
      <c r="F1431" s="29"/>
      <c r="G1431" s="29"/>
      <c r="H1431" s="29"/>
      <c r="I1431" s="419" t="s">
        <v>4169</v>
      </c>
      <c r="J1431" s="419" t="s">
        <v>18264</v>
      </c>
      <c r="K1431" s="29"/>
      <c r="L1431" s="29"/>
      <c r="M1431" s="29"/>
      <c r="N1431" s="29"/>
      <c r="O1431" s="29"/>
      <c r="P1431" s="25"/>
      <c r="Q1431" s="25"/>
      <c r="R1431" s="29" t="s">
        <v>18324</v>
      </c>
      <c r="S1431" s="29" t="s">
        <v>18327</v>
      </c>
      <c r="T1431" s="29" t="s">
        <v>1490</v>
      </c>
      <c r="U1431" t="s">
        <v>11212</v>
      </c>
      <c r="V1431"/>
      <c r="W1431" s="29"/>
      <c r="X1431" s="352"/>
      <c r="Y1431" s="29"/>
      <c r="Z1431" s="29" t="s">
        <v>1214</v>
      </c>
      <c r="AA1431" s="29" t="s">
        <v>1163</v>
      </c>
      <c r="AB1431" s="29"/>
      <c r="AC1431" s="29"/>
      <c r="AD1431" s="29"/>
      <c r="AE1431" s="29" t="s">
        <v>11213</v>
      </c>
      <c r="AG1431" s="38">
        <v>1</v>
      </c>
      <c r="AH1431" s="38" t="s">
        <v>5679</v>
      </c>
      <c r="AI1431" s="38" t="s">
        <v>4164</v>
      </c>
      <c r="AJ1431" s="38" t="s">
        <v>18326</v>
      </c>
      <c r="AK1431" s="38" t="s">
        <v>72</v>
      </c>
      <c r="AL1431" s="304" t="s">
        <v>18288</v>
      </c>
      <c r="AT1431" s="29">
        <v>0</v>
      </c>
    </row>
    <row r="1432" spans="1:46" ht="12.75" customHeight="1">
      <c r="A1432" s="29">
        <v>0</v>
      </c>
      <c r="B1432" s="29">
        <v>0</v>
      </c>
      <c r="C1432" s="29" t="s">
        <v>19615</v>
      </c>
      <c r="D1432" s="29"/>
      <c r="E1432" s="29"/>
      <c r="F1432" s="29" t="s">
        <v>19678</v>
      </c>
      <c r="G1432" s="29"/>
      <c r="H1432" s="29"/>
      <c r="I1432" s="419" t="s">
        <v>4169</v>
      </c>
      <c r="K1432" s="29"/>
      <c r="L1432" s="29" t="s">
        <v>3108</v>
      </c>
      <c r="M1432" s="29"/>
      <c r="N1432" s="29"/>
      <c r="O1432" s="29"/>
      <c r="P1432" s="25"/>
      <c r="Q1432" s="25"/>
      <c r="R1432" s="29" t="s">
        <v>19625</v>
      </c>
      <c r="S1432" s="29" t="s">
        <v>19638</v>
      </c>
      <c r="T1432" s="29" t="s">
        <v>1490</v>
      </c>
      <c r="U1432" t="s">
        <v>19626</v>
      </c>
      <c r="V1432" t="s">
        <v>7299</v>
      </c>
      <c r="W1432" s="29"/>
      <c r="X1432" s="352" t="s">
        <v>19641</v>
      </c>
      <c r="Y1432" s="29"/>
      <c r="Z1432" s="29" t="s">
        <v>1214</v>
      </c>
      <c r="AA1432" s="29" t="s">
        <v>1163</v>
      </c>
      <c r="AB1432" s="29"/>
      <c r="AC1432" s="29" t="s">
        <v>19640</v>
      </c>
      <c r="AD1432" s="29"/>
      <c r="AE1432" s="29" t="s">
        <v>2568</v>
      </c>
      <c r="AG1432" s="38">
        <v>1</v>
      </c>
      <c r="AH1432" s="38" t="s">
        <v>5679</v>
      </c>
      <c r="AI1432" s="38" t="s">
        <v>4164</v>
      </c>
      <c r="AJ1432" s="38" t="s">
        <v>7310</v>
      </c>
      <c r="AK1432" s="38" t="s">
        <v>6782</v>
      </c>
      <c r="AL1432" s="304" t="s">
        <v>19639</v>
      </c>
    </row>
    <row r="1433" spans="1:46" ht="12.75" customHeight="1">
      <c r="A1433" s="29">
        <v>0</v>
      </c>
      <c r="B1433" s="29">
        <v>0</v>
      </c>
      <c r="C1433" s="29" t="s">
        <v>19617</v>
      </c>
      <c r="D1433" s="29"/>
      <c r="E1433" s="29"/>
      <c r="F1433" s="29" t="s">
        <v>19678</v>
      </c>
      <c r="G1433" s="29"/>
      <c r="H1433" s="29"/>
      <c r="I1433" s="419" t="s">
        <v>4169</v>
      </c>
      <c r="K1433" s="29"/>
      <c r="L1433" s="29" t="s">
        <v>3108</v>
      </c>
      <c r="M1433" s="29"/>
      <c r="N1433" s="29"/>
      <c r="O1433" s="29"/>
      <c r="P1433" s="25"/>
      <c r="Q1433" s="25"/>
      <c r="R1433" s="29" t="s">
        <v>19625</v>
      </c>
      <c r="S1433" s="29" t="s">
        <v>19642</v>
      </c>
      <c r="T1433" s="29" t="s">
        <v>1490</v>
      </c>
      <c r="U1433" t="s">
        <v>1428</v>
      </c>
      <c r="V1433" t="s">
        <v>7299</v>
      </c>
      <c r="W1433" s="29"/>
      <c r="X1433" s="352" t="s">
        <v>19641</v>
      </c>
      <c r="Y1433" s="29"/>
      <c r="Z1433" s="29" t="s">
        <v>1214</v>
      </c>
      <c r="AA1433" s="29" t="s">
        <v>1163</v>
      </c>
      <c r="AB1433" s="29"/>
      <c r="AC1433" s="29" t="s">
        <v>19640</v>
      </c>
      <c r="AD1433" s="29"/>
      <c r="AE1433" s="29" t="s">
        <v>2568</v>
      </c>
      <c r="AG1433" s="38">
        <v>1</v>
      </c>
      <c r="AH1433" s="38" t="s">
        <v>5679</v>
      </c>
      <c r="AI1433" s="38" t="s">
        <v>4164</v>
      </c>
      <c r="AJ1433" s="38" t="s">
        <v>7310</v>
      </c>
      <c r="AK1433" s="38" t="s">
        <v>6782</v>
      </c>
      <c r="AL1433" s="304" t="s">
        <v>19639</v>
      </c>
    </row>
    <row r="1434" spans="1:46" ht="12.75" customHeight="1">
      <c r="A1434" s="29">
        <v>0</v>
      </c>
      <c r="B1434" s="29">
        <v>0</v>
      </c>
      <c r="C1434" s="29" t="s">
        <v>19618</v>
      </c>
      <c r="D1434" s="29"/>
      <c r="E1434" s="29"/>
      <c r="F1434" s="29" t="s">
        <v>19678</v>
      </c>
      <c r="G1434" s="29"/>
      <c r="H1434" s="29"/>
      <c r="I1434" s="419" t="s">
        <v>4169</v>
      </c>
      <c r="K1434" s="29"/>
      <c r="L1434" s="29" t="s">
        <v>3108</v>
      </c>
      <c r="M1434" s="29"/>
      <c r="N1434" s="29"/>
      <c r="O1434" s="29"/>
      <c r="P1434" s="25"/>
      <c r="Q1434" s="25"/>
      <c r="R1434" s="29" t="s">
        <v>19625</v>
      </c>
      <c r="S1434" s="29" t="s">
        <v>19638</v>
      </c>
      <c r="T1434" s="29" t="s">
        <v>1490</v>
      </c>
      <c r="U1434" t="s">
        <v>19626</v>
      </c>
      <c r="V1434" t="s">
        <v>7299</v>
      </c>
      <c r="W1434" s="29"/>
      <c r="X1434" s="352" t="s">
        <v>19641</v>
      </c>
      <c r="Y1434" s="29"/>
      <c r="Z1434" s="29" t="s">
        <v>1214</v>
      </c>
      <c r="AA1434" s="29" t="s">
        <v>1163</v>
      </c>
      <c r="AB1434" s="29"/>
      <c r="AC1434" s="29" t="s">
        <v>19640</v>
      </c>
      <c r="AD1434" s="29"/>
      <c r="AE1434" s="29" t="s">
        <v>2568</v>
      </c>
      <c r="AG1434" s="38">
        <v>1</v>
      </c>
      <c r="AH1434" s="38" t="s">
        <v>5679</v>
      </c>
      <c r="AI1434" s="38" t="s">
        <v>4164</v>
      </c>
      <c r="AJ1434" s="38" t="s">
        <v>7310</v>
      </c>
      <c r="AK1434" s="38" t="s">
        <v>6782</v>
      </c>
      <c r="AL1434" s="304" t="s">
        <v>19639</v>
      </c>
    </row>
    <row r="1435" spans="1:46" ht="12.75" customHeight="1">
      <c r="A1435" s="29">
        <v>0</v>
      </c>
      <c r="B1435" s="29">
        <v>0</v>
      </c>
      <c r="C1435" s="29" t="s">
        <v>19619</v>
      </c>
      <c r="D1435" s="29"/>
      <c r="E1435" s="29"/>
      <c r="F1435" s="29" t="s">
        <v>19678</v>
      </c>
      <c r="G1435" s="29"/>
      <c r="H1435" s="29"/>
      <c r="I1435" s="419" t="s">
        <v>4169</v>
      </c>
      <c r="K1435" s="29"/>
      <c r="L1435" s="29" t="s">
        <v>3108</v>
      </c>
      <c r="M1435" s="29"/>
      <c r="N1435" s="29"/>
      <c r="O1435" s="29"/>
      <c r="P1435" s="25"/>
      <c r="Q1435" s="25"/>
      <c r="R1435" s="29" t="s">
        <v>19625</v>
      </c>
      <c r="S1435" s="29" t="s">
        <v>19638</v>
      </c>
      <c r="T1435" s="29" t="s">
        <v>1490</v>
      </c>
      <c r="U1435" t="s">
        <v>19626</v>
      </c>
      <c r="V1435" t="s">
        <v>7299</v>
      </c>
      <c r="W1435" s="29"/>
      <c r="X1435" s="352" t="s">
        <v>19641</v>
      </c>
      <c r="Y1435" s="29"/>
      <c r="Z1435" s="29" t="s">
        <v>1214</v>
      </c>
      <c r="AA1435" s="29" t="s">
        <v>1163</v>
      </c>
      <c r="AB1435" s="29"/>
      <c r="AC1435" s="29" t="s">
        <v>19640</v>
      </c>
      <c r="AD1435" s="29"/>
      <c r="AE1435" s="29" t="s">
        <v>2568</v>
      </c>
      <c r="AG1435" s="38">
        <v>1</v>
      </c>
      <c r="AH1435" s="38" t="s">
        <v>5679</v>
      </c>
      <c r="AI1435" s="38" t="s">
        <v>4164</v>
      </c>
      <c r="AJ1435" s="38" t="s">
        <v>7310</v>
      </c>
      <c r="AK1435" s="38" t="s">
        <v>6782</v>
      </c>
      <c r="AL1435" s="304" t="s">
        <v>19639</v>
      </c>
    </row>
    <row r="1436" spans="1:46" ht="12.75" customHeight="1">
      <c r="A1436" s="29">
        <v>0</v>
      </c>
      <c r="B1436" s="29">
        <v>0</v>
      </c>
      <c r="C1436" s="29" t="s">
        <v>19620</v>
      </c>
      <c r="D1436" s="29"/>
      <c r="E1436" s="29"/>
      <c r="F1436" s="29" t="s">
        <v>19678</v>
      </c>
      <c r="G1436" s="29"/>
      <c r="H1436" s="29"/>
      <c r="I1436" s="419" t="s">
        <v>4169</v>
      </c>
      <c r="K1436" s="29"/>
      <c r="L1436" s="29" t="s">
        <v>3108</v>
      </c>
      <c r="M1436" s="29"/>
      <c r="N1436" s="29"/>
      <c r="O1436" s="29"/>
      <c r="P1436" s="25"/>
      <c r="Q1436" s="25"/>
      <c r="R1436" s="29" t="s">
        <v>19625</v>
      </c>
      <c r="S1436" s="29" t="s">
        <v>19638</v>
      </c>
      <c r="T1436" s="29" t="s">
        <v>1490</v>
      </c>
      <c r="U1436" t="s">
        <v>19626</v>
      </c>
      <c r="V1436" t="s">
        <v>7299</v>
      </c>
      <c r="W1436" s="29"/>
      <c r="X1436" s="352" t="s">
        <v>19641</v>
      </c>
      <c r="Y1436" s="29"/>
      <c r="Z1436" s="29" t="s">
        <v>1214</v>
      </c>
      <c r="AA1436" s="29" t="s">
        <v>1163</v>
      </c>
      <c r="AB1436" s="29"/>
      <c r="AC1436" s="29" t="s">
        <v>19640</v>
      </c>
      <c r="AD1436" s="29"/>
      <c r="AE1436" s="29" t="s">
        <v>2568</v>
      </c>
      <c r="AG1436" s="38">
        <v>1</v>
      </c>
      <c r="AH1436" s="38" t="s">
        <v>5679</v>
      </c>
      <c r="AI1436" s="38" t="s">
        <v>4164</v>
      </c>
      <c r="AJ1436" s="38" t="s">
        <v>7310</v>
      </c>
      <c r="AK1436" s="38" t="s">
        <v>6782</v>
      </c>
      <c r="AL1436" s="304" t="s">
        <v>19639</v>
      </c>
    </row>
    <row r="1437" spans="1:46" ht="12.75" customHeight="1">
      <c r="A1437" s="29">
        <v>0</v>
      </c>
      <c r="B1437" s="29">
        <v>0</v>
      </c>
      <c r="C1437" s="29" t="s">
        <v>19621</v>
      </c>
      <c r="D1437" s="29"/>
      <c r="E1437" s="29"/>
      <c r="F1437" s="29" t="s">
        <v>19678</v>
      </c>
      <c r="G1437" s="29"/>
      <c r="H1437" s="29"/>
      <c r="I1437" s="419" t="s">
        <v>4169</v>
      </c>
      <c r="K1437" s="29"/>
      <c r="L1437" s="29" t="s">
        <v>3108</v>
      </c>
      <c r="M1437" s="29"/>
      <c r="N1437" s="29"/>
      <c r="O1437" s="29"/>
      <c r="P1437" s="25"/>
      <c r="Q1437" s="25"/>
      <c r="R1437" s="29" t="s">
        <v>19625</v>
      </c>
      <c r="S1437" s="29" t="s">
        <v>19643</v>
      </c>
      <c r="T1437" s="29" t="s">
        <v>1490</v>
      </c>
      <c r="U1437" t="s">
        <v>1428</v>
      </c>
      <c r="V1437" t="s">
        <v>7299</v>
      </c>
      <c r="W1437" s="29"/>
      <c r="X1437" s="352" t="s">
        <v>19641</v>
      </c>
      <c r="Y1437" s="29"/>
      <c r="Z1437" s="29" t="s">
        <v>1214</v>
      </c>
      <c r="AA1437" s="29" t="s">
        <v>1163</v>
      </c>
      <c r="AB1437" s="29"/>
      <c r="AC1437" s="29" t="s">
        <v>19640</v>
      </c>
      <c r="AD1437" s="29"/>
      <c r="AE1437" s="29" t="s">
        <v>2568</v>
      </c>
      <c r="AG1437" s="38">
        <v>1</v>
      </c>
      <c r="AH1437" s="38" t="s">
        <v>5679</v>
      </c>
      <c r="AI1437" s="38" t="s">
        <v>4164</v>
      </c>
      <c r="AJ1437" s="38" t="s">
        <v>7310</v>
      </c>
      <c r="AK1437" s="38" t="s">
        <v>6782</v>
      </c>
      <c r="AL1437" s="304" t="s">
        <v>19639</v>
      </c>
    </row>
    <row r="1438" spans="1:46" ht="12.75" customHeight="1">
      <c r="A1438" s="29">
        <v>0</v>
      </c>
      <c r="B1438" s="29">
        <v>0</v>
      </c>
      <c r="C1438" s="29" t="s">
        <v>19622</v>
      </c>
      <c r="D1438" s="29"/>
      <c r="E1438" s="29"/>
      <c r="F1438" s="29" t="s">
        <v>19678</v>
      </c>
      <c r="G1438" s="29"/>
      <c r="H1438" s="29"/>
      <c r="I1438" s="419" t="s">
        <v>4169</v>
      </c>
      <c r="K1438" s="29"/>
      <c r="L1438" s="29" t="s">
        <v>3108</v>
      </c>
      <c r="M1438" s="29"/>
      <c r="N1438" s="29"/>
      <c r="O1438" s="29"/>
      <c r="P1438" s="25"/>
      <c r="Q1438" s="25"/>
      <c r="R1438" s="29" t="s">
        <v>19625</v>
      </c>
      <c r="S1438" s="29" t="s">
        <v>19644</v>
      </c>
      <c r="T1438" s="29" t="s">
        <v>1490</v>
      </c>
      <c r="U1438" t="s">
        <v>1428</v>
      </c>
      <c r="V1438" t="s">
        <v>7299</v>
      </c>
      <c r="W1438" s="29"/>
      <c r="X1438" s="352" t="s">
        <v>19641</v>
      </c>
      <c r="Y1438" s="29"/>
      <c r="Z1438" s="29" t="s">
        <v>1214</v>
      </c>
      <c r="AA1438" s="29" t="s">
        <v>1163</v>
      </c>
      <c r="AB1438" s="29"/>
      <c r="AC1438" s="29" t="s">
        <v>19640</v>
      </c>
      <c r="AD1438" s="29"/>
      <c r="AE1438" s="29" t="s">
        <v>2568</v>
      </c>
      <c r="AG1438" s="38">
        <v>1</v>
      </c>
      <c r="AH1438" s="38" t="s">
        <v>5679</v>
      </c>
      <c r="AI1438" s="38" t="s">
        <v>4164</v>
      </c>
      <c r="AJ1438" s="38" t="s">
        <v>7310</v>
      </c>
      <c r="AK1438" s="38" t="s">
        <v>6782</v>
      </c>
      <c r="AL1438" s="304" t="s">
        <v>19639</v>
      </c>
    </row>
    <row r="1439" spans="1:46" ht="12.75" customHeight="1">
      <c r="A1439" s="29">
        <v>0</v>
      </c>
      <c r="B1439" s="29">
        <v>0</v>
      </c>
      <c r="C1439" s="29" t="s">
        <v>19623</v>
      </c>
      <c r="D1439" s="29"/>
      <c r="E1439" s="29"/>
      <c r="F1439" s="29" t="s">
        <v>19678</v>
      </c>
      <c r="G1439" s="29"/>
      <c r="H1439" s="29"/>
      <c r="I1439" s="419" t="s">
        <v>4169</v>
      </c>
      <c r="K1439" s="29"/>
      <c r="L1439" s="29" t="s">
        <v>3108</v>
      </c>
      <c r="M1439" s="29"/>
      <c r="N1439" s="29"/>
      <c r="O1439" s="29"/>
      <c r="P1439" s="25"/>
      <c r="Q1439" s="25"/>
      <c r="R1439" s="29" t="s">
        <v>19625</v>
      </c>
      <c r="S1439" s="29" t="s">
        <v>19645</v>
      </c>
      <c r="T1439" s="29" t="s">
        <v>1490</v>
      </c>
      <c r="U1439"/>
      <c r="V1439" t="s">
        <v>7299</v>
      </c>
      <c r="W1439" s="29"/>
      <c r="X1439" s="352" t="s">
        <v>19641</v>
      </c>
      <c r="Y1439" s="29"/>
      <c r="Z1439" s="29" t="s">
        <v>1214</v>
      </c>
      <c r="AA1439" s="29" t="s">
        <v>1163</v>
      </c>
      <c r="AB1439" s="29"/>
      <c r="AC1439" s="29" t="s">
        <v>19640</v>
      </c>
      <c r="AD1439" s="29"/>
      <c r="AE1439" s="29" t="s">
        <v>2568</v>
      </c>
      <c r="AG1439" s="38">
        <v>1</v>
      </c>
      <c r="AH1439" s="38" t="s">
        <v>5679</v>
      </c>
      <c r="AI1439" s="38" t="s">
        <v>4164</v>
      </c>
      <c r="AJ1439" s="38" t="s">
        <v>7310</v>
      </c>
      <c r="AK1439" s="38" t="s">
        <v>6782</v>
      </c>
      <c r="AL1439" s="304" t="s">
        <v>19639</v>
      </c>
    </row>
    <row r="1440" spans="1:46" ht="12.75" customHeight="1">
      <c r="A1440" s="29">
        <v>0</v>
      </c>
      <c r="B1440" s="29">
        <v>0</v>
      </c>
      <c r="C1440" s="29" t="s">
        <v>19624</v>
      </c>
      <c r="D1440" s="29"/>
      <c r="E1440" s="29"/>
      <c r="F1440" s="29" t="s">
        <v>19678</v>
      </c>
      <c r="G1440" s="29"/>
      <c r="H1440" s="29"/>
      <c r="I1440" s="419" t="s">
        <v>4169</v>
      </c>
      <c r="K1440" s="29"/>
      <c r="L1440" s="29" t="s">
        <v>3108</v>
      </c>
      <c r="M1440" s="29"/>
      <c r="N1440" s="29"/>
      <c r="O1440" s="29"/>
      <c r="P1440" s="25"/>
      <c r="Q1440" s="25"/>
      <c r="R1440" s="306" t="s">
        <v>19625</v>
      </c>
      <c r="S1440" s="29" t="s">
        <v>19646</v>
      </c>
      <c r="T1440" s="29" t="s">
        <v>1490</v>
      </c>
      <c r="U1440" t="s">
        <v>1428</v>
      </c>
      <c r="V1440" t="s">
        <v>7299</v>
      </c>
      <c r="W1440" s="29"/>
      <c r="X1440" s="352" t="s">
        <v>19641</v>
      </c>
      <c r="Y1440" s="29"/>
      <c r="Z1440" s="29" t="s">
        <v>1214</v>
      </c>
      <c r="AA1440" s="29" t="s">
        <v>1163</v>
      </c>
      <c r="AB1440" s="29"/>
      <c r="AC1440" s="29" t="s">
        <v>19640</v>
      </c>
      <c r="AD1440" s="29"/>
      <c r="AE1440" s="29" t="s">
        <v>2568</v>
      </c>
      <c r="AG1440" s="38">
        <v>1</v>
      </c>
      <c r="AH1440" s="38" t="s">
        <v>5679</v>
      </c>
      <c r="AI1440" s="38" t="s">
        <v>4164</v>
      </c>
      <c r="AJ1440" s="38" t="s">
        <v>7310</v>
      </c>
      <c r="AK1440" s="38" t="s">
        <v>6782</v>
      </c>
      <c r="AL1440" s="304" t="s">
        <v>19639</v>
      </c>
    </row>
    <row r="1441" spans="1:46" ht="12.75" customHeight="1">
      <c r="A1441" s="29">
        <v>0</v>
      </c>
      <c r="B1441" s="29">
        <v>0</v>
      </c>
      <c r="C1441" s="29" t="s">
        <v>20330</v>
      </c>
      <c r="D1441" s="29"/>
      <c r="E1441" s="29"/>
      <c r="F1441" s="29" t="s">
        <v>19678</v>
      </c>
      <c r="G1441" s="29"/>
      <c r="H1441" s="29"/>
      <c r="I1441" s="419" t="s">
        <v>4169</v>
      </c>
      <c r="K1441" s="29"/>
      <c r="L1441" s="29" t="s">
        <v>3108</v>
      </c>
      <c r="M1441" s="29"/>
      <c r="N1441" s="29"/>
      <c r="O1441" s="29"/>
      <c r="P1441" s="25"/>
      <c r="Q1441" s="25"/>
      <c r="R1441" s="29" t="s">
        <v>19625</v>
      </c>
      <c r="S1441" s="29" t="s">
        <v>19643</v>
      </c>
      <c r="T1441" s="29" t="s">
        <v>1490</v>
      </c>
      <c r="U1441" s="29" t="s">
        <v>20331</v>
      </c>
      <c r="V1441" t="s">
        <v>7299</v>
      </c>
      <c r="W1441" s="29"/>
      <c r="X1441" s="352" t="s">
        <v>19641</v>
      </c>
      <c r="Y1441" s="29"/>
      <c r="Z1441" s="29" t="s">
        <v>1214</v>
      </c>
      <c r="AA1441" s="29" t="s">
        <v>1163</v>
      </c>
      <c r="AB1441" s="29"/>
      <c r="AC1441" s="29" t="s">
        <v>19640</v>
      </c>
      <c r="AD1441" s="29"/>
      <c r="AE1441" s="29" t="s">
        <v>2568</v>
      </c>
      <c r="AG1441" s="38">
        <v>1</v>
      </c>
      <c r="AH1441" s="38" t="s">
        <v>5679</v>
      </c>
      <c r="AI1441" s="38" t="s">
        <v>4164</v>
      </c>
      <c r="AJ1441" s="38" t="s">
        <v>7310</v>
      </c>
      <c r="AK1441" s="38" t="s">
        <v>6782</v>
      </c>
      <c r="AL1441" s="304" t="s">
        <v>19639</v>
      </c>
    </row>
    <row r="1442" spans="1:46" ht="12.75" customHeight="1">
      <c r="A1442" s="29">
        <v>0</v>
      </c>
      <c r="B1442" s="29">
        <v>0</v>
      </c>
      <c r="C1442" s="29" t="s">
        <v>19650</v>
      </c>
      <c r="D1442" s="29"/>
      <c r="E1442" s="29"/>
      <c r="F1442" s="29" t="s">
        <v>19678</v>
      </c>
      <c r="G1442" s="29"/>
      <c r="H1442" s="29"/>
      <c r="I1442" s="419" t="s">
        <v>4169</v>
      </c>
      <c r="K1442" s="29"/>
      <c r="L1442" s="29" t="s">
        <v>2627</v>
      </c>
      <c r="M1442" s="29"/>
      <c r="N1442" s="29"/>
      <c r="O1442" s="29"/>
      <c r="P1442" s="25" t="s">
        <v>2283</v>
      </c>
      <c r="Q1442" s="25" t="s">
        <v>1818</v>
      </c>
      <c r="R1442" s="311" t="s">
        <v>19648</v>
      </c>
      <c r="S1442" s="29" t="s">
        <v>19647</v>
      </c>
      <c r="T1442" s="29" t="s">
        <v>1490</v>
      </c>
      <c r="U1442"/>
      <c r="V1442" t="s">
        <v>4066</v>
      </c>
      <c r="W1442" s="29"/>
      <c r="X1442" s="352" t="s">
        <v>19641</v>
      </c>
      <c r="Y1442" s="29" t="s">
        <v>2060</v>
      </c>
      <c r="Z1442" s="29" t="s">
        <v>1214</v>
      </c>
      <c r="AA1442" s="29" t="s">
        <v>1163</v>
      </c>
      <c r="AB1442" s="29"/>
      <c r="AC1442" s="29" t="s">
        <v>19649</v>
      </c>
      <c r="AD1442" s="29"/>
      <c r="AE1442" s="29" t="s">
        <v>2568</v>
      </c>
      <c r="AG1442" s="38">
        <v>1</v>
      </c>
      <c r="AH1442" s="38" t="s">
        <v>5679</v>
      </c>
      <c r="AI1442" s="38" t="s">
        <v>4164</v>
      </c>
      <c r="AJ1442" s="38" t="s">
        <v>7310</v>
      </c>
      <c r="AK1442" s="38" t="s">
        <v>72</v>
      </c>
      <c r="AL1442" s="304" t="s">
        <v>19639</v>
      </c>
    </row>
    <row r="1443" spans="1:46" ht="12.75" customHeight="1">
      <c r="A1443" s="29">
        <v>0</v>
      </c>
      <c r="B1443" s="29">
        <v>0</v>
      </c>
      <c r="C1443" s="29" t="s">
        <v>19651</v>
      </c>
      <c r="D1443" s="29"/>
      <c r="E1443" s="29"/>
      <c r="F1443" s="29" t="s">
        <v>19678</v>
      </c>
      <c r="G1443" s="29"/>
      <c r="H1443" s="29"/>
      <c r="I1443" s="419" t="s">
        <v>4169</v>
      </c>
      <c r="K1443" s="29"/>
      <c r="L1443" s="29" t="s">
        <v>2601</v>
      </c>
      <c r="M1443" s="29"/>
      <c r="N1443" s="29"/>
      <c r="O1443" s="29"/>
      <c r="P1443" s="25" t="s">
        <v>1815</v>
      </c>
      <c r="Q1443" s="25"/>
      <c r="R1443" s="440"/>
      <c r="S1443" s="29" t="s">
        <v>19654</v>
      </c>
      <c r="T1443" s="29" t="s">
        <v>1490</v>
      </c>
      <c r="U1443"/>
      <c r="V1443" t="s">
        <v>6077</v>
      </c>
      <c r="W1443" s="29"/>
      <c r="X1443" s="352" t="s">
        <v>1810</v>
      </c>
      <c r="Y1443" s="29" t="s">
        <v>2060</v>
      </c>
      <c r="Z1443" s="29" t="s">
        <v>1214</v>
      </c>
      <c r="AA1443" s="29" t="s">
        <v>1163</v>
      </c>
      <c r="AB1443" s="29"/>
      <c r="AC1443" s="29" t="s">
        <v>19653</v>
      </c>
      <c r="AD1443" s="29"/>
      <c r="AE1443" s="29" t="s">
        <v>2568</v>
      </c>
      <c r="AG1443" s="38">
        <v>1</v>
      </c>
      <c r="AH1443" s="38" t="s">
        <v>5679</v>
      </c>
      <c r="AI1443" s="38" t="s">
        <v>4164</v>
      </c>
      <c r="AJ1443" s="38" t="s">
        <v>7103</v>
      </c>
      <c r="AK1443" s="38" t="s">
        <v>72</v>
      </c>
      <c r="AL1443" s="304" t="s">
        <v>19639</v>
      </c>
    </row>
    <row r="1444" spans="1:46" ht="12.75" customHeight="1">
      <c r="A1444" s="29">
        <v>0</v>
      </c>
      <c r="B1444" s="29">
        <v>0</v>
      </c>
      <c r="C1444" s="29" t="s">
        <v>19652</v>
      </c>
      <c r="D1444" s="29"/>
      <c r="E1444" s="29"/>
      <c r="F1444" s="29" t="s">
        <v>19678</v>
      </c>
      <c r="G1444" s="29"/>
      <c r="H1444" s="29"/>
      <c r="I1444" s="419" t="s">
        <v>4169</v>
      </c>
      <c r="K1444" s="29"/>
      <c r="L1444" s="29" t="s">
        <v>2601</v>
      </c>
      <c r="M1444" s="29"/>
      <c r="N1444" s="29"/>
      <c r="O1444" s="29"/>
      <c r="P1444" s="25" t="s">
        <v>1815</v>
      </c>
      <c r="Q1444" s="25"/>
      <c r="R1444" s="440"/>
      <c r="S1444" s="29" t="s">
        <v>19655</v>
      </c>
      <c r="T1444" s="29" t="s">
        <v>1490</v>
      </c>
      <c r="U1444" t="s">
        <v>1428</v>
      </c>
      <c r="V1444" t="s">
        <v>6077</v>
      </c>
      <c r="W1444" s="29"/>
      <c r="X1444" s="352" t="s">
        <v>1810</v>
      </c>
      <c r="Y1444" s="29" t="s">
        <v>2060</v>
      </c>
      <c r="Z1444" s="29" t="s">
        <v>1214</v>
      </c>
      <c r="AA1444" s="29" t="s">
        <v>1163</v>
      </c>
      <c r="AB1444" s="29"/>
      <c r="AC1444" s="29" t="s">
        <v>19653</v>
      </c>
      <c r="AD1444" s="29"/>
      <c r="AE1444" s="29" t="s">
        <v>2568</v>
      </c>
      <c r="AG1444" s="38">
        <v>1</v>
      </c>
      <c r="AH1444" s="38" t="s">
        <v>5679</v>
      </c>
      <c r="AI1444" s="38" t="s">
        <v>4164</v>
      </c>
      <c r="AJ1444" s="38" t="s">
        <v>7103</v>
      </c>
      <c r="AK1444" s="38" t="s">
        <v>72</v>
      </c>
      <c r="AL1444" s="304" t="s">
        <v>19639</v>
      </c>
    </row>
    <row r="1445" spans="1:46" ht="12.75" customHeight="1">
      <c r="A1445" s="29">
        <v>0</v>
      </c>
      <c r="B1445" s="29">
        <v>0</v>
      </c>
      <c r="C1445" s="29" t="s">
        <v>19656</v>
      </c>
      <c r="D1445" s="29"/>
      <c r="E1445" s="29"/>
      <c r="F1445" s="29" t="s">
        <v>19678</v>
      </c>
      <c r="G1445" s="29"/>
      <c r="H1445" s="29"/>
      <c r="I1445" s="419" t="s">
        <v>4169</v>
      </c>
      <c r="K1445" s="29"/>
      <c r="L1445" s="29" t="s">
        <v>2601</v>
      </c>
      <c r="M1445" s="29"/>
      <c r="N1445" s="29"/>
      <c r="O1445" s="29"/>
      <c r="P1445" s="25"/>
      <c r="Q1445" s="25" t="s">
        <v>1815</v>
      </c>
      <c r="R1445" s="29"/>
      <c r="S1445" s="29" t="s">
        <v>19658</v>
      </c>
      <c r="T1445" s="29" t="s">
        <v>1490</v>
      </c>
      <c r="U1445"/>
      <c r="V1445" t="s">
        <v>6077</v>
      </c>
      <c r="W1445" s="29"/>
      <c r="X1445" s="352" t="s">
        <v>1810</v>
      </c>
      <c r="Y1445" s="29" t="s">
        <v>1309</v>
      </c>
      <c r="Z1445" s="29" t="s">
        <v>1214</v>
      </c>
      <c r="AA1445" s="29" t="s">
        <v>1163</v>
      </c>
      <c r="AB1445" s="29"/>
      <c r="AC1445" s="29" t="s">
        <v>19653</v>
      </c>
      <c r="AD1445" s="29"/>
      <c r="AE1445" s="29" t="s">
        <v>2568</v>
      </c>
      <c r="AG1445" s="38">
        <v>1</v>
      </c>
      <c r="AH1445" s="38" t="s">
        <v>5679</v>
      </c>
      <c r="AI1445" s="38" t="s">
        <v>4164</v>
      </c>
      <c r="AJ1445" s="38" t="s">
        <v>5680</v>
      </c>
      <c r="AK1445" s="38" t="s">
        <v>72</v>
      </c>
      <c r="AL1445" s="304" t="s">
        <v>19639</v>
      </c>
    </row>
    <row r="1446" spans="1:46" ht="12.75" customHeight="1">
      <c r="A1446" s="29">
        <v>0</v>
      </c>
      <c r="B1446" s="29">
        <v>0</v>
      </c>
      <c r="C1446" s="29" t="s">
        <v>19657</v>
      </c>
      <c r="D1446" s="29"/>
      <c r="E1446" s="29"/>
      <c r="F1446" s="29" t="s">
        <v>19678</v>
      </c>
      <c r="G1446" s="29"/>
      <c r="H1446" s="29"/>
      <c r="I1446" s="419" t="s">
        <v>4169</v>
      </c>
      <c r="K1446" s="29"/>
      <c r="L1446" s="29" t="s">
        <v>2601</v>
      </c>
      <c r="M1446" s="29"/>
      <c r="N1446" s="29"/>
      <c r="O1446" s="29"/>
      <c r="P1446" s="25"/>
      <c r="Q1446" s="25" t="s">
        <v>1815</v>
      </c>
      <c r="R1446" s="29"/>
      <c r="S1446" s="29" t="s">
        <v>19658</v>
      </c>
      <c r="T1446" s="29" t="s">
        <v>1490</v>
      </c>
      <c r="U1446"/>
      <c r="V1446" t="s">
        <v>6077</v>
      </c>
      <c r="W1446" s="29"/>
      <c r="X1446" s="352" t="s">
        <v>1810</v>
      </c>
      <c r="Y1446" s="29" t="s">
        <v>1309</v>
      </c>
      <c r="Z1446" s="29" t="s">
        <v>1214</v>
      </c>
      <c r="AA1446" s="29" t="s">
        <v>1163</v>
      </c>
      <c r="AB1446" s="29"/>
      <c r="AC1446" s="29" t="s">
        <v>19653</v>
      </c>
      <c r="AD1446" s="29"/>
      <c r="AE1446" s="29" t="s">
        <v>2568</v>
      </c>
      <c r="AG1446" s="38">
        <v>1</v>
      </c>
      <c r="AH1446" s="38" t="s">
        <v>5679</v>
      </c>
      <c r="AI1446" s="38" t="s">
        <v>4164</v>
      </c>
      <c r="AJ1446" s="38" t="s">
        <v>5680</v>
      </c>
      <c r="AK1446" s="38" t="s">
        <v>72</v>
      </c>
      <c r="AL1446" s="304" t="s">
        <v>19639</v>
      </c>
      <c r="AT1446" s="29">
        <v>0</v>
      </c>
    </row>
    <row r="1447" spans="1:46" ht="12.75" customHeight="1">
      <c r="A1447" s="29">
        <v>0</v>
      </c>
      <c r="B1447" s="29">
        <v>0</v>
      </c>
      <c r="C1447" s="29" t="s">
        <v>19659</v>
      </c>
      <c r="D1447" s="29"/>
      <c r="E1447" s="29"/>
      <c r="F1447" s="29" t="s">
        <v>19678</v>
      </c>
      <c r="G1447" s="29"/>
      <c r="H1447" s="29"/>
      <c r="I1447" s="419" t="s">
        <v>4169</v>
      </c>
      <c r="K1447" s="29"/>
      <c r="L1447" s="29" t="s">
        <v>2601</v>
      </c>
      <c r="M1447" s="29"/>
      <c r="N1447" s="29"/>
      <c r="O1447" s="29"/>
      <c r="P1447" s="25"/>
      <c r="Q1447" s="25" t="s">
        <v>1815</v>
      </c>
      <c r="R1447" s="440"/>
      <c r="S1447" s="440"/>
      <c r="T1447" s="29" t="s">
        <v>1490</v>
      </c>
      <c r="U1447"/>
      <c r="V1447" t="s">
        <v>5756</v>
      </c>
      <c r="W1447" s="29"/>
      <c r="X1447" s="352" t="s">
        <v>1810</v>
      </c>
      <c r="Y1447" s="29"/>
      <c r="Z1447" s="29" t="s">
        <v>1214</v>
      </c>
      <c r="AA1447" s="29" t="s">
        <v>1163</v>
      </c>
      <c r="AB1447" s="29"/>
      <c r="AC1447" s="29" t="s">
        <v>6629</v>
      </c>
      <c r="AD1447" s="29"/>
      <c r="AE1447" s="29" t="s">
        <v>2568</v>
      </c>
      <c r="AG1447" s="38">
        <v>1</v>
      </c>
      <c r="AH1447" s="38" t="s">
        <v>5679</v>
      </c>
      <c r="AI1447" s="38" t="s">
        <v>4164</v>
      </c>
      <c r="AJ1447" s="38" t="s">
        <v>19661</v>
      </c>
      <c r="AK1447" s="38" t="s">
        <v>72</v>
      </c>
      <c r="AL1447" s="304" t="s">
        <v>19639</v>
      </c>
      <c r="AT1447" s="29">
        <v>0</v>
      </c>
    </row>
    <row r="1448" spans="1:46" ht="12.75" customHeight="1">
      <c r="A1448" s="29">
        <v>0</v>
      </c>
      <c r="B1448" s="29">
        <v>0</v>
      </c>
      <c r="C1448" s="29" t="s">
        <v>19660</v>
      </c>
      <c r="D1448" s="29"/>
      <c r="E1448" s="29"/>
      <c r="F1448" s="29" t="s">
        <v>19678</v>
      </c>
      <c r="G1448" s="29"/>
      <c r="H1448" s="29"/>
      <c r="I1448" s="419" t="s">
        <v>4169</v>
      </c>
      <c r="K1448" s="29"/>
      <c r="L1448" s="29" t="s">
        <v>2601</v>
      </c>
      <c r="M1448" s="29"/>
      <c r="N1448" s="29"/>
      <c r="O1448" s="29"/>
      <c r="P1448" s="25"/>
      <c r="Q1448" s="25" t="s">
        <v>1815</v>
      </c>
      <c r="R1448" s="440"/>
      <c r="S1448" s="440"/>
      <c r="T1448" s="29" t="s">
        <v>1490</v>
      </c>
      <c r="U1448"/>
      <c r="V1448" t="s">
        <v>5756</v>
      </c>
      <c r="W1448" s="29"/>
      <c r="X1448" s="352" t="s">
        <v>1810</v>
      </c>
      <c r="Y1448" s="29"/>
      <c r="Z1448" s="29" t="s">
        <v>1214</v>
      </c>
      <c r="AA1448" s="29" t="s">
        <v>1163</v>
      </c>
      <c r="AB1448" s="29"/>
      <c r="AC1448" s="29" t="s">
        <v>6629</v>
      </c>
      <c r="AD1448" s="29"/>
      <c r="AE1448" s="29" t="s">
        <v>2568</v>
      </c>
      <c r="AG1448" s="38">
        <v>1</v>
      </c>
      <c r="AH1448" s="38" t="s">
        <v>5679</v>
      </c>
      <c r="AI1448" s="38" t="s">
        <v>4164</v>
      </c>
      <c r="AJ1448" s="38" t="s">
        <v>19661</v>
      </c>
      <c r="AK1448" s="38" t="s">
        <v>72</v>
      </c>
      <c r="AL1448" s="304" t="s">
        <v>19639</v>
      </c>
      <c r="AT1448" s="29">
        <v>0</v>
      </c>
    </row>
    <row r="1449" spans="1:46" ht="12.75" customHeight="1">
      <c r="A1449" s="29">
        <v>0</v>
      </c>
      <c r="B1449" s="29">
        <v>0</v>
      </c>
      <c r="C1449" s="29" t="s">
        <v>19662</v>
      </c>
      <c r="D1449" s="29"/>
      <c r="E1449" s="29"/>
      <c r="F1449" s="29" t="s">
        <v>19678</v>
      </c>
      <c r="G1449" s="29"/>
      <c r="H1449" s="29"/>
      <c r="I1449" s="419" t="s">
        <v>4169</v>
      </c>
      <c r="K1449" s="29"/>
      <c r="L1449" s="29" t="s">
        <v>13872</v>
      </c>
      <c r="M1449" s="29"/>
      <c r="N1449" s="29"/>
      <c r="O1449" s="29"/>
      <c r="P1449" s="25"/>
      <c r="Q1449" s="25"/>
      <c r="R1449" s="29" t="s">
        <v>19680</v>
      </c>
      <c r="S1449" s="29" t="s">
        <v>19681</v>
      </c>
      <c r="T1449" s="29" t="s">
        <v>1490</v>
      </c>
      <c r="U1449"/>
      <c r="V1449"/>
      <c r="W1449" s="29"/>
      <c r="X1449" s="352"/>
      <c r="Y1449" s="29" t="s">
        <v>1309</v>
      </c>
      <c r="Z1449" s="29" t="s">
        <v>1214</v>
      </c>
      <c r="AA1449" s="29" t="s">
        <v>1163</v>
      </c>
      <c r="AB1449" s="29"/>
      <c r="AC1449" s="29"/>
      <c r="AD1449" s="29"/>
      <c r="AE1449" s="29" t="s">
        <v>2568</v>
      </c>
      <c r="AG1449" s="38">
        <v>1</v>
      </c>
      <c r="AH1449" s="38" t="s">
        <v>5679</v>
      </c>
      <c r="AI1449" s="38" t="s">
        <v>4164</v>
      </c>
      <c r="AJ1449" s="38" t="s">
        <v>5680</v>
      </c>
      <c r="AK1449" s="38" t="s">
        <v>72</v>
      </c>
      <c r="AL1449" s="304" t="s">
        <v>19639</v>
      </c>
      <c r="AT1449" s="29">
        <v>0</v>
      </c>
    </row>
    <row r="1450" spans="1:46" ht="12.75" customHeight="1">
      <c r="A1450" s="29">
        <v>0</v>
      </c>
      <c r="B1450" s="29">
        <v>0</v>
      </c>
      <c r="C1450" s="29" t="s">
        <v>19663</v>
      </c>
      <c r="D1450" s="29"/>
      <c r="E1450" s="29"/>
      <c r="F1450" s="29" t="s">
        <v>19678</v>
      </c>
      <c r="G1450" s="29"/>
      <c r="H1450" s="29"/>
      <c r="I1450" s="419" t="s">
        <v>4169</v>
      </c>
      <c r="K1450" s="29"/>
      <c r="L1450" s="29" t="s">
        <v>13872</v>
      </c>
      <c r="M1450" s="29"/>
      <c r="N1450" s="29"/>
      <c r="O1450" s="29"/>
      <c r="P1450" s="25"/>
      <c r="Q1450" s="25"/>
      <c r="R1450" s="29" t="s">
        <v>19680</v>
      </c>
      <c r="S1450" s="29" t="s">
        <v>19681</v>
      </c>
      <c r="T1450" s="29" t="s">
        <v>1490</v>
      </c>
      <c r="U1450"/>
      <c r="V1450"/>
      <c r="W1450" s="29"/>
      <c r="X1450" s="352"/>
      <c r="Y1450" s="29" t="s">
        <v>1309</v>
      </c>
      <c r="Z1450" s="29" t="s">
        <v>1214</v>
      </c>
      <c r="AA1450" s="29" t="s">
        <v>1163</v>
      </c>
      <c r="AB1450" s="29"/>
      <c r="AC1450" s="29"/>
      <c r="AD1450" s="29"/>
      <c r="AE1450" s="29" t="s">
        <v>2568</v>
      </c>
      <c r="AG1450" s="38">
        <v>1</v>
      </c>
      <c r="AH1450" s="38" t="s">
        <v>5679</v>
      </c>
      <c r="AI1450" s="38" t="s">
        <v>4164</v>
      </c>
      <c r="AJ1450" s="38" t="s">
        <v>5680</v>
      </c>
      <c r="AK1450" s="38" t="s">
        <v>72</v>
      </c>
      <c r="AL1450" s="304" t="s">
        <v>19639</v>
      </c>
    </row>
    <row r="1451" spans="1:46" ht="12.75" customHeight="1">
      <c r="A1451" s="29">
        <v>0</v>
      </c>
      <c r="B1451" s="29">
        <v>0</v>
      </c>
      <c r="C1451" s="29" t="s">
        <v>19664</v>
      </c>
      <c r="D1451" s="29"/>
      <c r="E1451" s="29"/>
      <c r="F1451" s="29" t="s">
        <v>19678</v>
      </c>
      <c r="G1451" s="29"/>
      <c r="H1451" s="29"/>
      <c r="I1451" s="419" t="s">
        <v>4169</v>
      </c>
      <c r="K1451" s="29"/>
      <c r="L1451" s="29" t="s">
        <v>13872</v>
      </c>
      <c r="M1451" s="29"/>
      <c r="N1451" s="29"/>
      <c r="O1451" s="29"/>
      <c r="P1451" s="25"/>
      <c r="Q1451" s="25"/>
      <c r="R1451" s="29" t="s">
        <v>19680</v>
      </c>
      <c r="S1451" s="29" t="s">
        <v>19681</v>
      </c>
      <c r="T1451" s="29" t="s">
        <v>1490</v>
      </c>
      <c r="U1451"/>
      <c r="V1451"/>
      <c r="W1451" s="29"/>
      <c r="X1451" s="352"/>
      <c r="Y1451" s="29" t="s">
        <v>1309</v>
      </c>
      <c r="Z1451" s="29" t="s">
        <v>1214</v>
      </c>
      <c r="AA1451" s="29" t="s">
        <v>1163</v>
      </c>
      <c r="AB1451" s="29"/>
      <c r="AC1451" s="29"/>
      <c r="AD1451" s="29"/>
      <c r="AE1451" s="29" t="s">
        <v>2568</v>
      </c>
      <c r="AG1451" s="38">
        <v>1</v>
      </c>
      <c r="AH1451" s="38" t="s">
        <v>5679</v>
      </c>
      <c r="AI1451" s="38" t="s">
        <v>4164</v>
      </c>
      <c r="AJ1451" s="38" t="s">
        <v>5680</v>
      </c>
      <c r="AK1451" s="38" t="s">
        <v>72</v>
      </c>
      <c r="AL1451" s="304" t="s">
        <v>19639</v>
      </c>
    </row>
    <row r="1452" spans="1:46" ht="12.75" customHeight="1">
      <c r="A1452" s="29">
        <v>0</v>
      </c>
      <c r="B1452" s="29">
        <v>0</v>
      </c>
      <c r="C1452" s="29" t="s">
        <v>19665</v>
      </c>
      <c r="D1452" s="29"/>
      <c r="E1452" s="29"/>
      <c r="F1452" s="29" t="s">
        <v>19678</v>
      </c>
      <c r="G1452" s="29"/>
      <c r="H1452" s="29"/>
      <c r="I1452" s="419" t="s">
        <v>4169</v>
      </c>
      <c r="K1452" s="29"/>
      <c r="L1452" s="29" t="s">
        <v>13872</v>
      </c>
      <c r="M1452" s="29"/>
      <c r="N1452" s="29"/>
      <c r="O1452" s="29"/>
      <c r="P1452" s="25"/>
      <c r="Q1452" s="25"/>
      <c r="R1452" s="29" t="s">
        <v>19680</v>
      </c>
      <c r="S1452" s="29" t="s">
        <v>19682</v>
      </c>
      <c r="T1452" s="29" t="s">
        <v>1490</v>
      </c>
      <c r="U1452"/>
      <c r="V1452"/>
      <c r="W1452" s="29"/>
      <c r="X1452" s="352"/>
      <c r="Y1452" s="29" t="s">
        <v>1309</v>
      </c>
      <c r="Z1452" s="29" t="s">
        <v>1214</v>
      </c>
      <c r="AA1452" s="29" t="s">
        <v>1163</v>
      </c>
      <c r="AB1452" s="29"/>
      <c r="AC1452" s="29"/>
      <c r="AD1452" s="29"/>
      <c r="AE1452" s="29" t="s">
        <v>2568</v>
      </c>
      <c r="AG1452" s="38">
        <v>1</v>
      </c>
      <c r="AH1452" s="38" t="s">
        <v>5679</v>
      </c>
      <c r="AI1452" s="38" t="s">
        <v>4164</v>
      </c>
      <c r="AJ1452" s="38" t="s">
        <v>5680</v>
      </c>
      <c r="AK1452" s="38" t="s">
        <v>72</v>
      </c>
      <c r="AL1452" s="304" t="s">
        <v>19639</v>
      </c>
    </row>
    <row r="1453" spans="1:46" ht="12.75" customHeight="1">
      <c r="A1453" s="29">
        <v>0</v>
      </c>
      <c r="B1453" s="29">
        <v>0</v>
      </c>
      <c r="C1453" s="29" t="s">
        <v>19666</v>
      </c>
      <c r="D1453" s="29"/>
      <c r="E1453" s="29"/>
      <c r="F1453" s="29" t="s">
        <v>19678</v>
      </c>
      <c r="G1453" s="29"/>
      <c r="H1453" s="29"/>
      <c r="I1453" s="419" t="s">
        <v>4169</v>
      </c>
      <c r="K1453" s="29"/>
      <c r="L1453" s="29" t="s">
        <v>13872</v>
      </c>
      <c r="M1453" s="29"/>
      <c r="N1453" s="29"/>
      <c r="O1453" s="29"/>
      <c r="P1453" s="25"/>
      <c r="Q1453" s="25"/>
      <c r="R1453" s="29" t="s">
        <v>19680</v>
      </c>
      <c r="S1453" s="29" t="s">
        <v>19681</v>
      </c>
      <c r="T1453" s="29" t="s">
        <v>1490</v>
      </c>
      <c r="U1453"/>
      <c r="V1453"/>
      <c r="W1453" s="29"/>
      <c r="X1453" s="352"/>
      <c r="Y1453" s="29" t="s">
        <v>1309</v>
      </c>
      <c r="Z1453" s="29" t="s">
        <v>1214</v>
      </c>
      <c r="AA1453" s="29" t="s">
        <v>1163</v>
      </c>
      <c r="AB1453" s="29"/>
      <c r="AC1453" s="29"/>
      <c r="AD1453" s="29"/>
      <c r="AE1453" s="29" t="s">
        <v>2568</v>
      </c>
      <c r="AG1453" s="38">
        <v>1</v>
      </c>
      <c r="AH1453" s="38" t="s">
        <v>5679</v>
      </c>
      <c r="AI1453" s="38" t="s">
        <v>4164</v>
      </c>
      <c r="AJ1453" s="38" t="s">
        <v>5680</v>
      </c>
      <c r="AK1453" s="38" t="s">
        <v>72</v>
      </c>
      <c r="AL1453" s="304" t="s">
        <v>19639</v>
      </c>
    </row>
    <row r="1454" spans="1:46" ht="12.75" customHeight="1">
      <c r="A1454" s="29">
        <v>0</v>
      </c>
      <c r="B1454" s="29">
        <v>0</v>
      </c>
      <c r="C1454" s="29" t="s">
        <v>19667</v>
      </c>
      <c r="D1454" s="29"/>
      <c r="E1454" s="29"/>
      <c r="F1454" s="29" t="s">
        <v>19678</v>
      </c>
      <c r="G1454" s="29"/>
      <c r="H1454" s="29"/>
      <c r="I1454" s="419" t="s">
        <v>4169</v>
      </c>
      <c r="K1454" s="29"/>
      <c r="L1454" s="29" t="s">
        <v>13872</v>
      </c>
      <c r="M1454" s="29"/>
      <c r="N1454" s="29"/>
      <c r="O1454" s="29"/>
      <c r="P1454" s="25"/>
      <c r="Q1454" s="25"/>
      <c r="R1454" s="29" t="s">
        <v>19680</v>
      </c>
      <c r="S1454" s="29" t="s">
        <v>19683</v>
      </c>
      <c r="T1454" s="29" t="s">
        <v>1490</v>
      </c>
      <c r="U1454"/>
      <c r="V1454"/>
      <c r="W1454" s="29"/>
      <c r="X1454" s="352"/>
      <c r="Y1454" s="29" t="s">
        <v>1309</v>
      </c>
      <c r="Z1454" s="29" t="s">
        <v>1214</v>
      </c>
      <c r="AA1454" s="29" t="s">
        <v>1163</v>
      </c>
      <c r="AB1454" s="29"/>
      <c r="AC1454" s="29"/>
      <c r="AD1454" s="29"/>
      <c r="AE1454" s="29" t="s">
        <v>2568</v>
      </c>
      <c r="AG1454" s="38">
        <v>1</v>
      </c>
      <c r="AH1454" s="38" t="s">
        <v>5679</v>
      </c>
      <c r="AI1454" s="38" t="s">
        <v>4164</v>
      </c>
      <c r="AJ1454" s="38" t="s">
        <v>5680</v>
      </c>
      <c r="AK1454" s="38" t="s">
        <v>72</v>
      </c>
      <c r="AL1454" s="304" t="s">
        <v>19639</v>
      </c>
    </row>
    <row r="1455" spans="1:46" ht="12.75" customHeight="1">
      <c r="A1455" s="29">
        <v>0</v>
      </c>
      <c r="B1455" s="29">
        <v>0</v>
      </c>
      <c r="C1455" s="29" t="s">
        <v>19668</v>
      </c>
      <c r="D1455" s="29"/>
      <c r="E1455" s="29"/>
      <c r="F1455" s="29" t="s">
        <v>19678</v>
      </c>
      <c r="G1455" s="29"/>
      <c r="H1455" s="29"/>
      <c r="I1455" s="419" t="s">
        <v>4169</v>
      </c>
      <c r="K1455" s="29"/>
      <c r="L1455" s="29" t="s">
        <v>13872</v>
      </c>
      <c r="M1455" s="29"/>
      <c r="N1455" s="29"/>
      <c r="O1455" s="29"/>
      <c r="P1455" s="25"/>
      <c r="Q1455" s="25"/>
      <c r="R1455" s="29" t="s">
        <v>19680</v>
      </c>
      <c r="S1455" s="29" t="s">
        <v>19681</v>
      </c>
      <c r="T1455" s="29" t="s">
        <v>1490</v>
      </c>
      <c r="U1455"/>
      <c r="V1455"/>
      <c r="W1455" s="29"/>
      <c r="X1455" s="352"/>
      <c r="Y1455" s="29" t="s">
        <v>1309</v>
      </c>
      <c r="Z1455" s="29" t="s">
        <v>1214</v>
      </c>
      <c r="AA1455" s="29" t="s">
        <v>1163</v>
      </c>
      <c r="AB1455" s="29"/>
      <c r="AC1455" s="29"/>
      <c r="AD1455" s="29"/>
      <c r="AE1455" s="29" t="s">
        <v>2568</v>
      </c>
      <c r="AG1455" s="38">
        <v>1</v>
      </c>
      <c r="AH1455" s="38" t="s">
        <v>5679</v>
      </c>
      <c r="AI1455" s="38" t="s">
        <v>4164</v>
      </c>
      <c r="AJ1455" s="38" t="s">
        <v>5680</v>
      </c>
      <c r="AK1455" s="38" t="s">
        <v>72</v>
      </c>
      <c r="AL1455" s="304" t="s">
        <v>19639</v>
      </c>
    </row>
    <row r="1456" spans="1:46" ht="12.75" customHeight="1">
      <c r="A1456" s="29">
        <v>0</v>
      </c>
      <c r="B1456" s="29">
        <v>0</v>
      </c>
      <c r="C1456" s="29" t="s">
        <v>19669</v>
      </c>
      <c r="D1456" s="29"/>
      <c r="E1456" s="29"/>
      <c r="F1456" s="29" t="s">
        <v>19678</v>
      </c>
      <c r="G1456" s="29"/>
      <c r="H1456" s="29"/>
      <c r="I1456" s="419" t="s">
        <v>4169</v>
      </c>
      <c r="K1456" s="29"/>
      <c r="L1456" s="29" t="s">
        <v>13872</v>
      </c>
      <c r="M1456" s="29"/>
      <c r="N1456" s="29"/>
      <c r="O1456" s="29"/>
      <c r="P1456" s="25"/>
      <c r="Q1456" s="25"/>
      <c r="R1456" s="29" t="s">
        <v>19680</v>
      </c>
      <c r="S1456" s="29" t="s">
        <v>19684</v>
      </c>
      <c r="T1456" s="29" t="s">
        <v>1490</v>
      </c>
      <c r="U1456"/>
      <c r="V1456"/>
      <c r="W1456" s="29"/>
      <c r="X1456" s="352"/>
      <c r="Y1456" s="29" t="s">
        <v>1309</v>
      </c>
      <c r="Z1456" s="29" t="s">
        <v>1214</v>
      </c>
      <c r="AA1456" s="29" t="s">
        <v>1163</v>
      </c>
      <c r="AB1456" s="29"/>
      <c r="AC1456" s="29"/>
      <c r="AD1456" s="29"/>
      <c r="AE1456" s="29" t="s">
        <v>2568</v>
      </c>
      <c r="AG1456" s="38">
        <v>1</v>
      </c>
      <c r="AH1456" s="38" t="s">
        <v>5679</v>
      </c>
      <c r="AI1456" s="38" t="s">
        <v>4164</v>
      </c>
      <c r="AJ1456" s="38" t="s">
        <v>5680</v>
      </c>
      <c r="AK1456" s="38" t="s">
        <v>72</v>
      </c>
      <c r="AL1456" s="304" t="s">
        <v>19639</v>
      </c>
    </row>
    <row r="1457" spans="1:38" ht="12.75" customHeight="1">
      <c r="A1457" s="29">
        <v>0</v>
      </c>
      <c r="B1457" s="29">
        <v>0</v>
      </c>
      <c r="C1457" s="29" t="s">
        <v>19670</v>
      </c>
      <c r="D1457" s="29"/>
      <c r="E1457" s="29"/>
      <c r="F1457" s="29" t="s">
        <v>19678</v>
      </c>
      <c r="G1457" s="29"/>
      <c r="H1457" s="29"/>
      <c r="I1457" s="419" t="s">
        <v>4169</v>
      </c>
      <c r="K1457" s="29"/>
      <c r="L1457" s="29" t="s">
        <v>13872</v>
      </c>
      <c r="M1457" s="29"/>
      <c r="N1457" s="29"/>
      <c r="O1457" s="29"/>
      <c r="P1457" s="25"/>
      <c r="Q1457" s="25"/>
      <c r="R1457" s="29" t="s">
        <v>19680</v>
      </c>
      <c r="S1457" s="29" t="s">
        <v>19685</v>
      </c>
      <c r="T1457" s="29" t="s">
        <v>1490</v>
      </c>
      <c r="U1457"/>
      <c r="V1457"/>
      <c r="W1457" s="29"/>
      <c r="X1457" s="352"/>
      <c r="Y1457" s="29" t="s">
        <v>1309</v>
      </c>
      <c r="Z1457" s="29" t="s">
        <v>1214</v>
      </c>
      <c r="AA1457" s="29" t="s">
        <v>1163</v>
      </c>
      <c r="AB1457" s="29"/>
      <c r="AC1457" s="29"/>
      <c r="AD1457" s="29"/>
      <c r="AE1457" s="29" t="s">
        <v>2568</v>
      </c>
      <c r="AG1457" s="38">
        <v>1</v>
      </c>
      <c r="AH1457" s="38" t="s">
        <v>5679</v>
      </c>
      <c r="AI1457" s="38" t="s">
        <v>4164</v>
      </c>
      <c r="AJ1457" s="38" t="s">
        <v>5680</v>
      </c>
      <c r="AK1457" s="38" t="s">
        <v>72</v>
      </c>
      <c r="AL1457" s="304" t="s">
        <v>19639</v>
      </c>
    </row>
    <row r="1458" spans="1:38" ht="12.75" customHeight="1">
      <c r="A1458" s="29">
        <v>0</v>
      </c>
      <c r="B1458" s="29">
        <v>0</v>
      </c>
      <c r="C1458" s="29" t="s">
        <v>19671</v>
      </c>
      <c r="D1458" s="29"/>
      <c r="E1458" s="29"/>
      <c r="F1458" s="29" t="s">
        <v>19678</v>
      </c>
      <c r="G1458" s="29"/>
      <c r="H1458" s="29"/>
      <c r="I1458" s="419" t="s">
        <v>4169</v>
      </c>
      <c r="K1458" s="29"/>
      <c r="L1458" s="29" t="s">
        <v>13872</v>
      </c>
      <c r="M1458" s="29"/>
      <c r="N1458" s="29"/>
      <c r="O1458" s="29"/>
      <c r="P1458" s="25"/>
      <c r="Q1458" s="25"/>
      <c r="R1458" s="29" t="s">
        <v>19680</v>
      </c>
      <c r="S1458" s="29" t="s">
        <v>19686</v>
      </c>
      <c r="T1458" s="29" t="s">
        <v>1490</v>
      </c>
      <c r="U1458"/>
      <c r="V1458"/>
      <c r="W1458" s="29"/>
      <c r="X1458" s="352"/>
      <c r="Y1458" s="29" t="s">
        <v>2377</v>
      </c>
      <c r="Z1458" s="29" t="s">
        <v>1214</v>
      </c>
      <c r="AA1458" s="29" t="s">
        <v>1163</v>
      </c>
      <c r="AB1458" s="29"/>
      <c r="AC1458" s="29"/>
      <c r="AD1458" s="29"/>
      <c r="AE1458" s="29" t="s">
        <v>2568</v>
      </c>
      <c r="AG1458" s="38">
        <v>1</v>
      </c>
      <c r="AH1458" s="38" t="s">
        <v>5679</v>
      </c>
      <c r="AI1458" s="38" t="s">
        <v>4164</v>
      </c>
      <c r="AJ1458" s="38" t="s">
        <v>5680</v>
      </c>
      <c r="AK1458" s="38" t="s">
        <v>72</v>
      </c>
      <c r="AL1458" s="304" t="s">
        <v>19639</v>
      </c>
    </row>
    <row r="1459" spans="1:38" ht="12.75" customHeight="1">
      <c r="A1459" s="29">
        <v>0</v>
      </c>
      <c r="B1459" s="29">
        <v>0</v>
      </c>
      <c r="C1459" s="29" t="s">
        <v>19672</v>
      </c>
      <c r="D1459" s="29"/>
      <c r="E1459" s="29"/>
      <c r="F1459" s="29" t="s">
        <v>19678</v>
      </c>
      <c r="G1459" s="29"/>
      <c r="H1459" s="29"/>
      <c r="I1459" s="419" t="s">
        <v>4169</v>
      </c>
      <c r="K1459" s="29"/>
      <c r="L1459" s="29" t="s">
        <v>13872</v>
      </c>
      <c r="M1459" s="29"/>
      <c r="N1459" s="29"/>
      <c r="O1459" s="29"/>
      <c r="P1459" s="25"/>
      <c r="Q1459" s="25"/>
      <c r="R1459" s="29" t="s">
        <v>19680</v>
      </c>
      <c r="S1459" s="29" t="s">
        <v>19687</v>
      </c>
      <c r="T1459" s="29" t="s">
        <v>1490</v>
      </c>
      <c r="U1459"/>
      <c r="V1459"/>
      <c r="W1459" s="29"/>
      <c r="X1459" s="352"/>
      <c r="Y1459" s="29" t="s">
        <v>1988</v>
      </c>
      <c r="Z1459" s="29" t="s">
        <v>1214</v>
      </c>
      <c r="AA1459" s="29" t="s">
        <v>1163</v>
      </c>
      <c r="AB1459" s="29"/>
      <c r="AC1459" s="29"/>
      <c r="AD1459" s="29"/>
      <c r="AE1459" s="29" t="s">
        <v>2568</v>
      </c>
      <c r="AG1459" s="38">
        <v>1</v>
      </c>
      <c r="AH1459" s="38" t="s">
        <v>5679</v>
      </c>
      <c r="AI1459" s="38" t="s">
        <v>4164</v>
      </c>
      <c r="AJ1459" s="38" t="s">
        <v>5680</v>
      </c>
      <c r="AK1459" s="38" t="s">
        <v>72</v>
      </c>
      <c r="AL1459" s="304" t="s">
        <v>19639</v>
      </c>
    </row>
    <row r="1460" spans="1:38" ht="12.75" customHeight="1">
      <c r="A1460" s="29">
        <v>0</v>
      </c>
      <c r="B1460" s="29">
        <v>0</v>
      </c>
      <c r="C1460" s="29" t="s">
        <v>19673</v>
      </c>
      <c r="D1460" s="29"/>
      <c r="E1460" s="29"/>
      <c r="F1460" s="29" t="s">
        <v>19678</v>
      </c>
      <c r="G1460" s="29"/>
      <c r="H1460" s="29"/>
      <c r="I1460" s="419" t="s">
        <v>4169</v>
      </c>
      <c r="K1460" s="29"/>
      <c r="L1460" s="29" t="s">
        <v>13872</v>
      </c>
      <c r="M1460" s="29"/>
      <c r="N1460" s="29"/>
      <c r="O1460" s="29"/>
      <c r="P1460" s="25"/>
      <c r="Q1460" s="25"/>
      <c r="R1460" s="29" t="s">
        <v>19680</v>
      </c>
      <c r="S1460" s="29" t="s">
        <v>19688</v>
      </c>
      <c r="T1460" s="29" t="s">
        <v>1490</v>
      </c>
      <c r="U1460"/>
      <c r="V1460"/>
      <c r="W1460" s="29"/>
      <c r="X1460" s="352"/>
      <c r="Y1460" s="29" t="s">
        <v>1988</v>
      </c>
      <c r="Z1460" s="29" t="s">
        <v>1214</v>
      </c>
      <c r="AA1460" s="29" t="s">
        <v>1163</v>
      </c>
      <c r="AB1460" s="29"/>
      <c r="AC1460" s="29"/>
      <c r="AD1460" s="29"/>
      <c r="AE1460" s="29" t="s">
        <v>2568</v>
      </c>
      <c r="AG1460" s="38">
        <v>1</v>
      </c>
      <c r="AH1460" s="38" t="s">
        <v>5679</v>
      </c>
      <c r="AI1460" s="38" t="s">
        <v>4164</v>
      </c>
      <c r="AJ1460" s="38" t="s">
        <v>5680</v>
      </c>
      <c r="AK1460" s="38" t="s">
        <v>72</v>
      </c>
      <c r="AL1460" s="304" t="s">
        <v>19639</v>
      </c>
    </row>
    <row r="1461" spans="1:38" ht="12.75" customHeight="1">
      <c r="A1461" s="29">
        <v>0</v>
      </c>
      <c r="B1461" s="29">
        <v>0</v>
      </c>
      <c r="C1461" s="29" t="s">
        <v>19674</v>
      </c>
      <c r="D1461" s="29"/>
      <c r="E1461" s="29"/>
      <c r="F1461" s="29" t="s">
        <v>19678</v>
      </c>
      <c r="G1461" s="29"/>
      <c r="H1461" s="29"/>
      <c r="I1461" s="419" t="s">
        <v>4169</v>
      </c>
      <c r="K1461" s="29"/>
      <c r="L1461" s="29" t="s">
        <v>13872</v>
      </c>
      <c r="M1461" s="29"/>
      <c r="N1461" s="29"/>
      <c r="O1461" s="29"/>
      <c r="P1461" s="25"/>
      <c r="Q1461" s="25"/>
      <c r="R1461" s="29" t="s">
        <v>19680</v>
      </c>
      <c r="S1461" s="29" t="s">
        <v>19688</v>
      </c>
      <c r="T1461" s="29" t="s">
        <v>1490</v>
      </c>
      <c r="U1461"/>
      <c r="V1461"/>
      <c r="W1461" s="29"/>
      <c r="X1461" s="352"/>
      <c r="Y1461" s="29" t="s">
        <v>1988</v>
      </c>
      <c r="Z1461" s="29" t="s">
        <v>1214</v>
      </c>
      <c r="AA1461" s="29" t="s">
        <v>1163</v>
      </c>
      <c r="AB1461" s="29"/>
      <c r="AC1461" s="29"/>
      <c r="AD1461" s="29"/>
      <c r="AE1461" s="29" t="s">
        <v>2568</v>
      </c>
      <c r="AG1461" s="38">
        <v>1</v>
      </c>
      <c r="AH1461" s="38" t="s">
        <v>5679</v>
      </c>
      <c r="AI1461" s="38" t="s">
        <v>4164</v>
      </c>
      <c r="AJ1461" s="38" t="s">
        <v>5680</v>
      </c>
      <c r="AK1461" s="38" t="s">
        <v>72</v>
      </c>
      <c r="AL1461" s="304" t="s">
        <v>19639</v>
      </c>
    </row>
    <row r="1462" spans="1:38" ht="12.75" customHeight="1">
      <c r="A1462" s="29">
        <v>0</v>
      </c>
      <c r="B1462" s="29">
        <v>0</v>
      </c>
      <c r="C1462" s="29" t="s">
        <v>19675</v>
      </c>
      <c r="D1462" s="29"/>
      <c r="E1462" s="29"/>
      <c r="F1462" s="29" t="s">
        <v>19678</v>
      </c>
      <c r="G1462" s="29"/>
      <c r="H1462" s="29"/>
      <c r="I1462" s="419" t="s">
        <v>4169</v>
      </c>
      <c r="K1462" s="29"/>
      <c r="L1462" s="29" t="s">
        <v>13872</v>
      </c>
      <c r="M1462" s="29"/>
      <c r="N1462" s="29"/>
      <c r="O1462" s="29"/>
      <c r="P1462" s="25"/>
      <c r="Q1462" s="25"/>
      <c r="R1462" s="29" t="s">
        <v>19680</v>
      </c>
      <c r="S1462" s="29" t="s">
        <v>19689</v>
      </c>
      <c r="T1462" s="29" t="s">
        <v>1490</v>
      </c>
      <c r="U1462"/>
      <c r="V1462"/>
      <c r="W1462" s="29"/>
      <c r="X1462" s="352"/>
      <c r="Y1462" s="29" t="s">
        <v>1820</v>
      </c>
      <c r="Z1462" s="29" t="s">
        <v>1214</v>
      </c>
      <c r="AA1462" s="29" t="s">
        <v>1163</v>
      </c>
      <c r="AB1462" s="29"/>
      <c r="AC1462" s="29"/>
      <c r="AD1462" s="29"/>
      <c r="AE1462" s="29" t="s">
        <v>2568</v>
      </c>
      <c r="AG1462" s="38">
        <v>1</v>
      </c>
      <c r="AH1462" s="38" t="s">
        <v>5679</v>
      </c>
      <c r="AI1462" s="38" t="s">
        <v>4164</v>
      </c>
      <c r="AJ1462" s="38" t="s">
        <v>5680</v>
      </c>
      <c r="AK1462" s="38" t="s">
        <v>72</v>
      </c>
      <c r="AL1462" s="304" t="s">
        <v>19639</v>
      </c>
    </row>
    <row r="1463" spans="1:38" ht="12.75" customHeight="1">
      <c r="A1463" s="29">
        <v>0</v>
      </c>
      <c r="B1463" s="29">
        <v>0</v>
      </c>
      <c r="C1463" s="29" t="s">
        <v>19676</v>
      </c>
      <c r="D1463" s="29"/>
      <c r="E1463" s="29"/>
      <c r="F1463" s="29" t="s">
        <v>19678</v>
      </c>
      <c r="G1463" s="29"/>
      <c r="H1463" s="29"/>
      <c r="I1463" s="419" t="s">
        <v>4169</v>
      </c>
      <c r="K1463" s="29"/>
      <c r="L1463" s="29" t="s">
        <v>13872</v>
      </c>
      <c r="M1463" s="29"/>
      <c r="N1463" s="29"/>
      <c r="O1463" s="29"/>
      <c r="P1463" s="25"/>
      <c r="Q1463" s="25"/>
      <c r="R1463" s="29" t="s">
        <v>19680</v>
      </c>
      <c r="S1463" s="29" t="s">
        <v>19690</v>
      </c>
      <c r="T1463" s="29" t="s">
        <v>1490</v>
      </c>
      <c r="U1463"/>
      <c r="V1463"/>
      <c r="W1463" s="29"/>
      <c r="X1463" s="352"/>
      <c r="Y1463" s="29" t="s">
        <v>1820</v>
      </c>
      <c r="Z1463" s="29" t="s">
        <v>1214</v>
      </c>
      <c r="AA1463" s="29" t="s">
        <v>1163</v>
      </c>
      <c r="AB1463" s="29"/>
      <c r="AC1463" s="29"/>
      <c r="AD1463" s="29"/>
      <c r="AE1463" s="29" t="s">
        <v>2568</v>
      </c>
      <c r="AG1463" s="38">
        <v>1</v>
      </c>
      <c r="AH1463" s="38" t="s">
        <v>5679</v>
      </c>
      <c r="AI1463" s="38" t="s">
        <v>4164</v>
      </c>
      <c r="AJ1463" s="38" t="s">
        <v>5680</v>
      </c>
      <c r="AK1463" s="38" t="s">
        <v>72</v>
      </c>
      <c r="AL1463" s="304" t="s">
        <v>19639</v>
      </c>
    </row>
    <row r="1464" spans="1:38" ht="12.75" customHeight="1">
      <c r="A1464" s="29">
        <v>0</v>
      </c>
      <c r="B1464" s="29">
        <v>0</v>
      </c>
      <c r="C1464" s="29" t="s">
        <v>19677</v>
      </c>
      <c r="D1464" s="29"/>
      <c r="E1464" s="29"/>
      <c r="F1464" s="29" t="s">
        <v>19678</v>
      </c>
      <c r="G1464" s="29"/>
      <c r="H1464" s="29"/>
      <c r="I1464" s="419" t="s">
        <v>4169</v>
      </c>
      <c r="K1464" s="29"/>
      <c r="L1464" s="29" t="s">
        <v>13872</v>
      </c>
      <c r="M1464" s="29"/>
      <c r="N1464" s="29"/>
      <c r="O1464" s="29"/>
      <c r="P1464" s="25"/>
      <c r="Q1464" s="25"/>
      <c r="R1464" s="29" t="s">
        <v>19680</v>
      </c>
      <c r="S1464" s="29" t="s">
        <v>19679</v>
      </c>
      <c r="T1464" s="29" t="s">
        <v>1490</v>
      </c>
      <c r="U1464"/>
      <c r="V1464"/>
      <c r="W1464" s="29"/>
      <c r="X1464" s="352"/>
      <c r="Y1464" s="29"/>
      <c r="Z1464" s="29" t="s">
        <v>1214</v>
      </c>
      <c r="AA1464" s="29" t="s">
        <v>1163</v>
      </c>
      <c r="AB1464" s="29"/>
      <c r="AC1464" s="29"/>
      <c r="AD1464" s="29"/>
      <c r="AE1464" s="29" t="s">
        <v>2568</v>
      </c>
      <c r="AG1464" s="38">
        <v>1</v>
      </c>
      <c r="AH1464" s="38" t="s">
        <v>5679</v>
      </c>
      <c r="AI1464" s="38" t="s">
        <v>4164</v>
      </c>
      <c r="AJ1464" s="38" t="s">
        <v>5680</v>
      </c>
      <c r="AK1464" s="38" t="s">
        <v>72</v>
      </c>
      <c r="AL1464" s="304" t="s">
        <v>19639</v>
      </c>
    </row>
    <row r="1465" spans="1:38" ht="12.75" customHeight="1">
      <c r="A1465" s="29">
        <v>0</v>
      </c>
      <c r="B1465" s="29">
        <v>0</v>
      </c>
      <c r="C1465" s="29" t="s">
        <v>19692</v>
      </c>
      <c r="D1465" s="29"/>
      <c r="E1465" s="29"/>
      <c r="F1465" s="29" t="s">
        <v>19678</v>
      </c>
      <c r="G1465" s="29"/>
      <c r="H1465" s="29"/>
      <c r="I1465" s="419" t="s">
        <v>4169</v>
      </c>
      <c r="K1465" s="29"/>
      <c r="L1465" s="29" t="s">
        <v>13872</v>
      </c>
      <c r="M1465" s="29"/>
      <c r="N1465" s="29"/>
      <c r="O1465" s="29"/>
      <c r="P1465" s="25"/>
      <c r="Q1465" s="25"/>
      <c r="R1465" s="29" t="s">
        <v>19694</v>
      </c>
      <c r="S1465" s="29" t="s">
        <v>19695</v>
      </c>
      <c r="T1465" s="29" t="s">
        <v>1490</v>
      </c>
      <c r="U1465" t="s">
        <v>19696</v>
      </c>
      <c r="V1465" t="s">
        <v>6077</v>
      </c>
      <c r="W1465" s="29"/>
      <c r="X1465" s="352"/>
      <c r="Y1465" s="29"/>
      <c r="Z1465" s="29" t="s">
        <v>1214</v>
      </c>
      <c r="AA1465" s="29" t="s">
        <v>1163</v>
      </c>
      <c r="AB1465" s="29"/>
      <c r="AC1465" s="29" t="s">
        <v>19653</v>
      </c>
      <c r="AD1465" s="29"/>
      <c r="AE1465" s="29" t="s">
        <v>2568</v>
      </c>
      <c r="AG1465" s="38">
        <v>1</v>
      </c>
      <c r="AH1465" s="38" t="s">
        <v>5679</v>
      </c>
      <c r="AI1465" s="38" t="s">
        <v>4164</v>
      </c>
      <c r="AJ1465" s="38" t="s">
        <v>19697</v>
      </c>
      <c r="AK1465" s="38" t="s">
        <v>6782</v>
      </c>
      <c r="AL1465" s="304" t="s">
        <v>19639</v>
      </c>
    </row>
    <row r="1466" spans="1:38" ht="12.75" customHeight="1">
      <c r="A1466" s="29">
        <v>0</v>
      </c>
      <c r="B1466" s="29">
        <v>0</v>
      </c>
      <c r="C1466" s="29" t="s">
        <v>19693</v>
      </c>
      <c r="D1466" s="29"/>
      <c r="E1466" s="29"/>
      <c r="F1466" s="29" t="s">
        <v>19678</v>
      </c>
      <c r="G1466" s="29"/>
      <c r="H1466" s="29"/>
      <c r="I1466" s="419" t="s">
        <v>4169</v>
      </c>
      <c r="K1466" s="29"/>
      <c r="L1466" s="29" t="s">
        <v>13872</v>
      </c>
      <c r="M1466" s="29"/>
      <c r="N1466" s="29"/>
      <c r="O1466" s="29"/>
      <c r="P1466" s="25"/>
      <c r="Q1466" s="25"/>
      <c r="R1466" s="440"/>
      <c r="S1466" s="440"/>
      <c r="T1466" s="29" t="s">
        <v>1490</v>
      </c>
      <c r="U1466"/>
      <c r="V1466" t="s">
        <v>6077</v>
      </c>
      <c r="W1466" s="29"/>
      <c r="X1466" s="352"/>
      <c r="Y1466" s="29"/>
      <c r="Z1466" s="29" t="s">
        <v>1214</v>
      </c>
      <c r="AA1466" s="29" t="s">
        <v>1163</v>
      </c>
      <c r="AB1466" s="29"/>
      <c r="AC1466" s="29" t="s">
        <v>19653</v>
      </c>
      <c r="AD1466" s="29"/>
      <c r="AE1466" s="29" t="s">
        <v>2568</v>
      </c>
      <c r="AG1466" s="38">
        <v>1</v>
      </c>
      <c r="AH1466" s="38" t="s">
        <v>5679</v>
      </c>
      <c r="AI1466" s="38" t="s">
        <v>4164</v>
      </c>
      <c r="AJ1466" s="38" t="s">
        <v>7103</v>
      </c>
      <c r="AK1466" s="38" t="s">
        <v>6782</v>
      </c>
      <c r="AL1466" s="304" t="s">
        <v>19639</v>
      </c>
    </row>
    <row r="1467" spans="1:38" ht="12.75" customHeight="1">
      <c r="A1467" s="29">
        <v>0</v>
      </c>
      <c r="B1467" s="29">
        <v>0</v>
      </c>
      <c r="C1467" s="29" t="s">
        <v>19700</v>
      </c>
      <c r="D1467" s="29"/>
      <c r="E1467" s="29"/>
      <c r="F1467" s="29" t="s">
        <v>19678</v>
      </c>
      <c r="G1467" s="29"/>
      <c r="H1467" s="29"/>
      <c r="I1467" s="419" t="s">
        <v>4169</v>
      </c>
      <c r="K1467" s="29"/>
      <c r="L1467" s="29" t="s">
        <v>13872</v>
      </c>
      <c r="M1467" s="29"/>
      <c r="N1467" s="29"/>
      <c r="O1467" s="29"/>
      <c r="P1467" s="25"/>
      <c r="Q1467" s="25"/>
      <c r="R1467" s="311" t="s">
        <v>19698</v>
      </c>
      <c r="S1467" s="311" t="s">
        <v>19734</v>
      </c>
      <c r="T1467" s="29" t="s">
        <v>1490</v>
      </c>
      <c r="U1467" t="s">
        <v>2161</v>
      </c>
      <c r="V1467" t="s">
        <v>6077</v>
      </c>
      <c r="W1467" s="29"/>
      <c r="X1467" s="352" t="s">
        <v>19699</v>
      </c>
      <c r="Y1467" s="29" t="s">
        <v>2041</v>
      </c>
      <c r="Z1467" s="29" t="s">
        <v>1214</v>
      </c>
      <c r="AA1467" s="29" t="s">
        <v>1163</v>
      </c>
      <c r="AB1467" s="29"/>
      <c r="AC1467" s="29" t="s">
        <v>19653</v>
      </c>
      <c r="AD1467" s="29"/>
      <c r="AE1467" s="29" t="s">
        <v>2568</v>
      </c>
      <c r="AG1467" s="38">
        <v>1</v>
      </c>
      <c r="AH1467" s="38" t="s">
        <v>5679</v>
      </c>
      <c r="AI1467" s="38" t="s">
        <v>4164</v>
      </c>
      <c r="AJ1467" s="38" t="s">
        <v>19701</v>
      </c>
      <c r="AK1467" s="38" t="s">
        <v>6782</v>
      </c>
      <c r="AL1467" s="304" t="s">
        <v>19639</v>
      </c>
    </row>
    <row r="1468" spans="1:38" ht="12.75" customHeight="1">
      <c r="A1468" s="29">
        <v>0</v>
      </c>
      <c r="B1468" s="29">
        <v>0</v>
      </c>
      <c r="C1468" s="29" t="s">
        <v>19702</v>
      </c>
      <c r="D1468" s="29"/>
      <c r="E1468" s="29"/>
      <c r="F1468" s="29" t="s">
        <v>19678</v>
      </c>
      <c r="G1468" s="29"/>
      <c r="H1468" s="29"/>
      <c r="I1468" s="419" t="s">
        <v>4169</v>
      </c>
      <c r="K1468" s="29"/>
      <c r="L1468" s="29" t="s">
        <v>13872</v>
      </c>
      <c r="M1468" s="29"/>
      <c r="N1468" s="29"/>
      <c r="O1468" s="29"/>
      <c r="P1468" s="25"/>
      <c r="Q1468" s="25"/>
      <c r="R1468" s="311" t="s">
        <v>19698</v>
      </c>
      <c r="S1468" s="311" t="s">
        <v>19703</v>
      </c>
      <c r="T1468" s="29" t="s">
        <v>1490</v>
      </c>
      <c r="U1468" t="s">
        <v>2161</v>
      </c>
      <c r="V1468" t="s">
        <v>6077</v>
      </c>
      <c r="W1468" s="29"/>
      <c r="X1468" s="352" t="s">
        <v>19699</v>
      </c>
      <c r="Y1468" s="29" t="s">
        <v>2041</v>
      </c>
      <c r="Z1468" s="29" t="s">
        <v>1214</v>
      </c>
      <c r="AA1468" s="29" t="s">
        <v>1163</v>
      </c>
      <c r="AB1468" s="29"/>
      <c r="AC1468" s="29" t="s">
        <v>19653</v>
      </c>
      <c r="AD1468" s="29"/>
      <c r="AE1468" s="29" t="s">
        <v>2568</v>
      </c>
      <c r="AG1468" s="38">
        <v>1</v>
      </c>
      <c r="AH1468" s="38" t="s">
        <v>5679</v>
      </c>
      <c r="AI1468" s="38" t="s">
        <v>4164</v>
      </c>
      <c r="AJ1468" s="38" t="s">
        <v>19701</v>
      </c>
      <c r="AK1468" s="38" t="s">
        <v>6782</v>
      </c>
      <c r="AL1468" s="304" t="s">
        <v>19639</v>
      </c>
    </row>
    <row r="1469" spans="1:38" ht="12.75" customHeight="1">
      <c r="A1469" s="29">
        <v>0</v>
      </c>
      <c r="B1469" s="29">
        <v>0</v>
      </c>
      <c r="C1469" s="29" t="s">
        <v>19706</v>
      </c>
      <c r="D1469" s="29"/>
      <c r="E1469" s="29"/>
      <c r="F1469" s="29" t="s">
        <v>19678</v>
      </c>
      <c r="G1469" s="29"/>
      <c r="H1469" s="29"/>
      <c r="I1469" s="419" t="s">
        <v>4169</v>
      </c>
      <c r="K1469" s="29"/>
      <c r="L1469" s="29" t="s">
        <v>13872</v>
      </c>
      <c r="M1469" s="29"/>
      <c r="N1469" s="29"/>
      <c r="O1469" s="29"/>
      <c r="P1469" s="25"/>
      <c r="Q1469" s="25"/>
      <c r="R1469" s="311" t="s">
        <v>19698</v>
      </c>
      <c r="S1469" s="311" t="s">
        <v>19704</v>
      </c>
      <c r="T1469" s="29" t="s">
        <v>1490</v>
      </c>
      <c r="U1469" t="s">
        <v>2161</v>
      </c>
      <c r="V1469" t="s">
        <v>6077</v>
      </c>
      <c r="W1469" s="29"/>
      <c r="X1469" s="352" t="s">
        <v>19699</v>
      </c>
      <c r="Y1469" s="29" t="s">
        <v>2041</v>
      </c>
      <c r="Z1469" s="29" t="s">
        <v>1214</v>
      </c>
      <c r="AA1469" s="29" t="s">
        <v>1163</v>
      </c>
      <c r="AB1469" s="29"/>
      <c r="AC1469" s="29" t="s">
        <v>19653</v>
      </c>
      <c r="AD1469" s="29"/>
      <c r="AE1469" s="29" t="s">
        <v>2568</v>
      </c>
      <c r="AG1469" s="38">
        <v>1</v>
      </c>
      <c r="AH1469" s="38" t="s">
        <v>5679</v>
      </c>
      <c r="AI1469" s="38" t="s">
        <v>4164</v>
      </c>
      <c r="AJ1469" s="38" t="s">
        <v>19701</v>
      </c>
      <c r="AK1469" s="38" t="s">
        <v>6782</v>
      </c>
      <c r="AL1469" s="304" t="s">
        <v>19639</v>
      </c>
    </row>
    <row r="1470" spans="1:38" ht="12.75" customHeight="1">
      <c r="A1470" s="29">
        <v>0</v>
      </c>
      <c r="B1470" s="29">
        <v>0</v>
      </c>
      <c r="C1470" s="29" t="s">
        <v>19707</v>
      </c>
      <c r="D1470" s="29"/>
      <c r="E1470" s="29"/>
      <c r="F1470" s="29" t="s">
        <v>19678</v>
      </c>
      <c r="G1470" s="29"/>
      <c r="H1470" s="29"/>
      <c r="I1470" s="419" t="s">
        <v>4169</v>
      </c>
      <c r="K1470" s="29"/>
      <c r="L1470" s="29" t="s">
        <v>13872</v>
      </c>
      <c r="M1470" s="29"/>
      <c r="N1470" s="29"/>
      <c r="O1470" s="29"/>
      <c r="P1470" s="25"/>
      <c r="Q1470" s="25"/>
      <c r="R1470" s="311" t="s">
        <v>19698</v>
      </c>
      <c r="S1470" s="311" t="s">
        <v>19705</v>
      </c>
      <c r="T1470" s="29" t="s">
        <v>1490</v>
      </c>
      <c r="U1470" t="s">
        <v>2161</v>
      </c>
      <c r="V1470" t="s">
        <v>6077</v>
      </c>
      <c r="W1470" s="29"/>
      <c r="X1470" s="352" t="s">
        <v>19699</v>
      </c>
      <c r="Y1470" s="29" t="s">
        <v>2041</v>
      </c>
      <c r="Z1470" s="29" t="s">
        <v>1214</v>
      </c>
      <c r="AA1470" s="29" t="s">
        <v>1163</v>
      </c>
      <c r="AB1470" s="29"/>
      <c r="AC1470" s="29" t="s">
        <v>19653</v>
      </c>
      <c r="AD1470" s="29"/>
      <c r="AE1470" s="29" t="s">
        <v>2568</v>
      </c>
      <c r="AG1470" s="38">
        <v>1</v>
      </c>
      <c r="AH1470" s="38" t="s">
        <v>5679</v>
      </c>
      <c r="AI1470" s="38" t="s">
        <v>4164</v>
      </c>
      <c r="AJ1470" s="38" t="s">
        <v>19701</v>
      </c>
      <c r="AK1470" s="38" t="s">
        <v>6782</v>
      </c>
      <c r="AL1470" s="304" t="s">
        <v>19639</v>
      </c>
    </row>
    <row r="1471" spans="1:38" ht="12.75" customHeight="1">
      <c r="A1471" s="29">
        <v>0</v>
      </c>
      <c r="B1471" s="29">
        <v>0</v>
      </c>
      <c r="C1471" s="29" t="s">
        <v>19708</v>
      </c>
      <c r="D1471" s="29"/>
      <c r="E1471" s="29"/>
      <c r="F1471" s="29" t="s">
        <v>19678</v>
      </c>
      <c r="G1471" s="29"/>
      <c r="H1471" s="29"/>
      <c r="I1471" s="419" t="s">
        <v>4169</v>
      </c>
      <c r="K1471" s="29"/>
      <c r="L1471" s="29" t="s">
        <v>13872</v>
      </c>
      <c r="M1471" s="29"/>
      <c r="N1471" s="29"/>
      <c r="O1471" s="29"/>
      <c r="P1471" s="25"/>
      <c r="Q1471" s="25"/>
      <c r="R1471" s="311" t="s">
        <v>19709</v>
      </c>
      <c r="S1471" s="311" t="s">
        <v>19710</v>
      </c>
      <c r="T1471" s="29" t="s">
        <v>1490</v>
      </c>
      <c r="U1471"/>
      <c r="V1471" t="s">
        <v>4066</v>
      </c>
      <c r="W1471" s="29"/>
      <c r="X1471" s="352" t="s">
        <v>19699</v>
      </c>
      <c r="Y1471" s="29" t="s">
        <v>2041</v>
      </c>
      <c r="Z1471" s="29" t="s">
        <v>1214</v>
      </c>
      <c r="AA1471" s="29" t="s">
        <v>1163</v>
      </c>
      <c r="AB1471" s="29"/>
      <c r="AC1471" s="29" t="s">
        <v>19711</v>
      </c>
      <c r="AD1471" s="29"/>
      <c r="AE1471" s="29" t="s">
        <v>2568</v>
      </c>
      <c r="AG1471" s="38">
        <v>1</v>
      </c>
      <c r="AH1471" s="38" t="s">
        <v>5679</v>
      </c>
      <c r="AI1471" s="38" t="s">
        <v>4164</v>
      </c>
      <c r="AJ1471" s="38" t="s">
        <v>7064</v>
      </c>
      <c r="AK1471" s="38" t="s">
        <v>6782</v>
      </c>
      <c r="AL1471" s="304" t="s">
        <v>19639</v>
      </c>
    </row>
    <row r="1472" spans="1:38" ht="12.75" customHeight="1">
      <c r="A1472" s="29">
        <v>0</v>
      </c>
      <c r="B1472" s="29">
        <v>0</v>
      </c>
      <c r="C1472" s="29" t="s">
        <v>19712</v>
      </c>
      <c r="D1472" s="29"/>
      <c r="E1472" s="29"/>
      <c r="F1472" s="29" t="s">
        <v>19678</v>
      </c>
      <c r="G1472" s="29"/>
      <c r="H1472" s="29"/>
      <c r="I1472" s="419" t="s">
        <v>4169</v>
      </c>
      <c r="K1472" s="29"/>
      <c r="L1472" s="29" t="s">
        <v>13872</v>
      </c>
      <c r="M1472" s="29"/>
      <c r="N1472" s="29"/>
      <c r="O1472" s="29"/>
      <c r="P1472" s="25"/>
      <c r="Q1472" s="25"/>
      <c r="R1472" s="311" t="s">
        <v>19698</v>
      </c>
      <c r="S1472" s="311" t="s">
        <v>19714</v>
      </c>
      <c r="T1472" s="29" t="s">
        <v>1490</v>
      </c>
      <c r="U1472" t="s">
        <v>2161</v>
      </c>
      <c r="V1472" t="s">
        <v>6077</v>
      </c>
      <c r="W1472" s="29"/>
      <c r="X1472" s="352" t="s">
        <v>19699</v>
      </c>
      <c r="Y1472" s="29"/>
      <c r="Z1472" s="29" t="s">
        <v>1214</v>
      </c>
      <c r="AA1472" s="29" t="s">
        <v>1163</v>
      </c>
      <c r="AB1472" s="29"/>
      <c r="AC1472" s="29" t="s">
        <v>19711</v>
      </c>
      <c r="AD1472" s="29"/>
      <c r="AE1472" s="29" t="s">
        <v>2568</v>
      </c>
      <c r="AG1472" s="38">
        <v>1</v>
      </c>
      <c r="AH1472" s="38" t="s">
        <v>5679</v>
      </c>
      <c r="AI1472" s="38" t="s">
        <v>4164</v>
      </c>
      <c r="AJ1472" s="38" t="s">
        <v>7064</v>
      </c>
      <c r="AK1472" s="38" t="s">
        <v>6782</v>
      </c>
      <c r="AL1472" s="304" t="s">
        <v>19639</v>
      </c>
    </row>
    <row r="1473" spans="1:38" ht="12.75" customHeight="1">
      <c r="A1473" s="29">
        <v>0</v>
      </c>
      <c r="B1473" s="29">
        <v>0</v>
      </c>
      <c r="C1473" s="29" t="s">
        <v>19713</v>
      </c>
      <c r="D1473" s="29"/>
      <c r="E1473" s="29"/>
      <c r="F1473" s="29" t="s">
        <v>19678</v>
      </c>
      <c r="G1473" s="29"/>
      <c r="H1473" s="29"/>
      <c r="I1473" s="419" t="s">
        <v>4169</v>
      </c>
      <c r="K1473" s="29"/>
      <c r="L1473" s="29" t="s">
        <v>13872</v>
      </c>
      <c r="M1473" s="29"/>
      <c r="N1473" s="29"/>
      <c r="O1473" s="29"/>
      <c r="P1473" s="25"/>
      <c r="Q1473" s="25"/>
      <c r="R1473" s="311" t="s">
        <v>19698</v>
      </c>
      <c r="S1473" s="311" t="s">
        <v>19715</v>
      </c>
      <c r="T1473" s="29" t="s">
        <v>1490</v>
      </c>
      <c r="U1473" t="s">
        <v>2161</v>
      </c>
      <c r="V1473" t="s">
        <v>6077</v>
      </c>
      <c r="W1473" s="29"/>
      <c r="X1473" s="352" t="s">
        <v>19699</v>
      </c>
      <c r="Y1473" s="29"/>
      <c r="Z1473" s="29" t="s">
        <v>1214</v>
      </c>
      <c r="AA1473" s="29" t="s">
        <v>1163</v>
      </c>
      <c r="AB1473" s="29"/>
      <c r="AC1473" s="29" t="s">
        <v>19711</v>
      </c>
      <c r="AD1473" s="29"/>
      <c r="AE1473" s="29" t="s">
        <v>2568</v>
      </c>
      <c r="AG1473" s="38">
        <v>1</v>
      </c>
      <c r="AH1473" s="38" t="s">
        <v>5679</v>
      </c>
      <c r="AI1473" s="38" t="s">
        <v>4164</v>
      </c>
      <c r="AJ1473" s="38" t="s">
        <v>7064</v>
      </c>
      <c r="AK1473" s="38" t="s">
        <v>6782</v>
      </c>
      <c r="AL1473" s="304" t="s">
        <v>19639</v>
      </c>
    </row>
    <row r="1474" spans="1:38" ht="12.75" customHeight="1">
      <c r="A1474" s="29">
        <v>0</v>
      </c>
      <c r="B1474" s="29">
        <v>0</v>
      </c>
      <c r="C1474" s="29" t="s">
        <v>19716</v>
      </c>
      <c r="D1474" s="29"/>
      <c r="E1474" s="29"/>
      <c r="F1474" s="29" t="s">
        <v>19678</v>
      </c>
      <c r="G1474" s="29"/>
      <c r="H1474" s="29"/>
      <c r="I1474" s="419" t="s">
        <v>4169</v>
      </c>
      <c r="K1474" s="29"/>
      <c r="L1474" s="29" t="s">
        <v>2627</v>
      </c>
      <c r="M1474" s="29"/>
      <c r="N1474" s="29"/>
      <c r="O1474" s="29"/>
      <c r="P1474" s="441"/>
      <c r="Q1474" s="25"/>
      <c r="R1474" s="311" t="s">
        <v>19719</v>
      </c>
      <c r="S1474" s="311" t="s">
        <v>19717</v>
      </c>
      <c r="T1474" s="29" t="s">
        <v>1490</v>
      </c>
      <c r="U1474"/>
      <c r="V1474" t="s">
        <v>6077</v>
      </c>
      <c r="W1474" s="29"/>
      <c r="X1474" s="352" t="s">
        <v>19720</v>
      </c>
      <c r="Y1474" s="29"/>
      <c r="Z1474" s="29" t="s">
        <v>1214</v>
      </c>
      <c r="AA1474" s="29" t="s">
        <v>1163</v>
      </c>
      <c r="AB1474" s="29"/>
      <c r="AC1474" s="25" t="s">
        <v>19718</v>
      </c>
      <c r="AD1474" s="29"/>
      <c r="AE1474" s="29" t="s">
        <v>2568</v>
      </c>
      <c r="AG1474" s="38">
        <v>1</v>
      </c>
      <c r="AH1474" s="38" t="s">
        <v>5679</v>
      </c>
      <c r="AI1474" s="38" t="s">
        <v>4164</v>
      </c>
      <c r="AJ1474" s="38" t="s">
        <v>6080</v>
      </c>
      <c r="AK1474" s="38" t="s">
        <v>6782</v>
      </c>
      <c r="AL1474" s="304" t="s">
        <v>19639</v>
      </c>
    </row>
    <row r="1475" spans="1:38" ht="12.75" customHeight="1">
      <c r="A1475" s="29">
        <v>0</v>
      </c>
      <c r="B1475" s="29">
        <v>0</v>
      </c>
      <c r="C1475" s="29" t="s">
        <v>19722</v>
      </c>
      <c r="D1475" s="29"/>
      <c r="E1475" s="29"/>
      <c r="F1475" s="29" t="s">
        <v>19678</v>
      </c>
      <c r="G1475" s="29" t="s">
        <v>19748</v>
      </c>
      <c r="H1475" s="29"/>
      <c r="I1475" s="419" t="s">
        <v>4169</v>
      </c>
      <c r="K1475" s="29"/>
      <c r="L1475" s="29" t="s">
        <v>13872</v>
      </c>
      <c r="M1475" s="29"/>
      <c r="N1475" s="29"/>
      <c r="O1475" s="29"/>
      <c r="P1475" s="25"/>
      <c r="Q1475" s="25"/>
      <c r="R1475" s="311" t="s">
        <v>19733</v>
      </c>
      <c r="S1475" s="311" t="s">
        <v>19747</v>
      </c>
      <c r="T1475" s="29" t="s">
        <v>1490</v>
      </c>
      <c r="U1475"/>
      <c r="V1475" t="s">
        <v>6077</v>
      </c>
      <c r="W1475" s="29"/>
      <c r="X1475" s="352"/>
      <c r="Y1475" s="29"/>
      <c r="Z1475" s="29" t="s">
        <v>1214</v>
      </c>
      <c r="AA1475" s="29" t="s">
        <v>1163</v>
      </c>
      <c r="AB1475" s="29"/>
      <c r="AC1475" s="29" t="s">
        <v>19653</v>
      </c>
      <c r="AD1475" s="29"/>
      <c r="AE1475" s="29" t="s">
        <v>2568</v>
      </c>
      <c r="AG1475" s="38">
        <v>1</v>
      </c>
      <c r="AH1475" s="38" t="s">
        <v>5679</v>
      </c>
      <c r="AI1475" s="38" t="s">
        <v>4164</v>
      </c>
      <c r="AJ1475" s="38" t="s">
        <v>6155</v>
      </c>
      <c r="AK1475" s="38" t="s">
        <v>6782</v>
      </c>
      <c r="AL1475" s="304" t="s">
        <v>19744</v>
      </c>
    </row>
    <row r="1476" spans="1:38" ht="12.75" customHeight="1">
      <c r="A1476" s="29">
        <v>0</v>
      </c>
      <c r="B1476" s="29">
        <v>0</v>
      </c>
      <c r="C1476" s="29" t="s">
        <v>19723</v>
      </c>
      <c r="D1476" s="29"/>
      <c r="E1476" s="29"/>
      <c r="F1476" s="29" t="s">
        <v>19678</v>
      </c>
      <c r="G1476" s="29" t="s">
        <v>19748</v>
      </c>
      <c r="H1476" s="29"/>
      <c r="I1476" s="419" t="s">
        <v>4169</v>
      </c>
      <c r="K1476" s="29"/>
      <c r="L1476" s="29" t="s">
        <v>13872</v>
      </c>
      <c r="M1476" s="29"/>
      <c r="N1476" s="29"/>
      <c r="O1476" s="29"/>
      <c r="P1476" s="25"/>
      <c r="Q1476" s="25"/>
      <c r="R1476" s="311" t="s">
        <v>19733</v>
      </c>
      <c r="S1476" s="311" t="s">
        <v>19747</v>
      </c>
      <c r="T1476" s="29" t="s">
        <v>1490</v>
      </c>
      <c r="U1476"/>
      <c r="V1476" t="s">
        <v>6077</v>
      </c>
      <c r="W1476" s="29"/>
      <c r="X1476" s="352"/>
      <c r="Y1476" s="29"/>
      <c r="Z1476" s="29" t="s">
        <v>1214</v>
      </c>
      <c r="AA1476" s="29" t="s">
        <v>1163</v>
      </c>
      <c r="AB1476" s="29"/>
      <c r="AC1476" s="29" t="s">
        <v>19653</v>
      </c>
      <c r="AD1476" s="29"/>
      <c r="AE1476" s="29" t="s">
        <v>2568</v>
      </c>
      <c r="AG1476" s="38">
        <v>1</v>
      </c>
      <c r="AH1476" s="38" t="s">
        <v>5679</v>
      </c>
      <c r="AI1476" s="38" t="s">
        <v>4164</v>
      </c>
      <c r="AJ1476" s="38" t="s">
        <v>19745</v>
      </c>
      <c r="AK1476" s="38" t="s">
        <v>6782</v>
      </c>
      <c r="AL1476" s="304" t="s">
        <v>19744</v>
      </c>
    </row>
    <row r="1477" spans="1:38" ht="12.75" customHeight="1">
      <c r="A1477" s="29">
        <v>0</v>
      </c>
      <c r="B1477" s="29">
        <v>0</v>
      </c>
      <c r="C1477" s="29" t="s">
        <v>19724</v>
      </c>
      <c r="D1477" s="29"/>
      <c r="E1477" s="29"/>
      <c r="F1477" s="29" t="s">
        <v>19678</v>
      </c>
      <c r="G1477" s="29" t="s">
        <v>19748</v>
      </c>
      <c r="H1477" s="29"/>
      <c r="I1477" s="419" t="s">
        <v>4169</v>
      </c>
      <c r="K1477" s="29"/>
      <c r="L1477" s="29" t="s">
        <v>13872</v>
      </c>
      <c r="M1477" s="29"/>
      <c r="N1477" s="29"/>
      <c r="O1477" s="29"/>
      <c r="P1477" s="25"/>
      <c r="Q1477" s="25"/>
      <c r="R1477" s="311" t="s">
        <v>19733</v>
      </c>
      <c r="S1477" s="311" t="s">
        <v>19747</v>
      </c>
      <c r="T1477" s="29" t="s">
        <v>1490</v>
      </c>
      <c r="U1477"/>
      <c r="V1477" t="s">
        <v>6077</v>
      </c>
      <c r="W1477" s="29"/>
      <c r="X1477" s="352"/>
      <c r="Y1477" s="29"/>
      <c r="Z1477" s="29" t="s">
        <v>1214</v>
      </c>
      <c r="AA1477" s="29" t="s">
        <v>1163</v>
      </c>
      <c r="AB1477" s="29"/>
      <c r="AC1477" s="29" t="s">
        <v>19653</v>
      </c>
      <c r="AD1477" s="29"/>
      <c r="AE1477" s="29" t="s">
        <v>2568</v>
      </c>
      <c r="AG1477" s="38">
        <v>1</v>
      </c>
      <c r="AH1477" s="38" t="s">
        <v>5679</v>
      </c>
      <c r="AI1477" s="38" t="s">
        <v>4164</v>
      </c>
      <c r="AJ1477" s="38" t="s">
        <v>19746</v>
      </c>
      <c r="AK1477" s="38" t="s">
        <v>6782</v>
      </c>
      <c r="AL1477" s="304" t="s">
        <v>19744</v>
      </c>
    </row>
    <row r="1478" spans="1:38" ht="12.75" customHeight="1">
      <c r="A1478" s="29">
        <v>0</v>
      </c>
      <c r="B1478" s="29">
        <v>0</v>
      </c>
      <c r="C1478" s="29" t="s">
        <v>19725</v>
      </c>
      <c r="D1478" s="29"/>
      <c r="E1478" s="29"/>
      <c r="F1478" s="29" t="s">
        <v>19678</v>
      </c>
      <c r="G1478" s="29" t="s">
        <v>19748</v>
      </c>
      <c r="H1478" s="29"/>
      <c r="I1478" s="419" t="s">
        <v>4169</v>
      </c>
      <c r="K1478" s="29"/>
      <c r="L1478" s="29" t="s">
        <v>13872</v>
      </c>
      <c r="M1478" s="29"/>
      <c r="N1478" s="29"/>
      <c r="O1478" s="29"/>
      <c r="P1478" s="25"/>
      <c r="Q1478" s="25"/>
      <c r="R1478" s="311" t="s">
        <v>19733</v>
      </c>
      <c r="S1478" s="311" t="s">
        <v>19747</v>
      </c>
      <c r="T1478" s="29" t="s">
        <v>1490</v>
      </c>
      <c r="U1478"/>
      <c r="V1478" t="s">
        <v>6077</v>
      </c>
      <c r="W1478" s="29"/>
      <c r="X1478" s="352"/>
      <c r="Y1478" s="29"/>
      <c r="Z1478" s="29" t="s">
        <v>1214</v>
      </c>
      <c r="AA1478" s="29" t="s">
        <v>1163</v>
      </c>
      <c r="AB1478" s="29"/>
      <c r="AC1478" s="29" t="s">
        <v>19653</v>
      </c>
      <c r="AD1478" s="29"/>
      <c r="AE1478" s="29" t="s">
        <v>2568</v>
      </c>
      <c r="AG1478" s="38">
        <v>1</v>
      </c>
      <c r="AH1478" s="38" t="s">
        <v>5679</v>
      </c>
      <c r="AI1478" s="38" t="s">
        <v>4164</v>
      </c>
      <c r="AJ1478" s="38" t="s">
        <v>6438</v>
      </c>
      <c r="AK1478" s="38" t="s">
        <v>6782</v>
      </c>
      <c r="AL1478" s="304" t="s">
        <v>19744</v>
      </c>
    </row>
    <row r="1479" spans="1:38" ht="12.75" customHeight="1">
      <c r="A1479" s="29">
        <v>0</v>
      </c>
      <c r="B1479" s="29">
        <v>0</v>
      </c>
      <c r="C1479" s="29" t="s">
        <v>19726</v>
      </c>
      <c r="D1479" s="29"/>
      <c r="E1479" s="29"/>
      <c r="F1479" s="29" t="s">
        <v>19678</v>
      </c>
      <c r="G1479" s="29" t="s">
        <v>19748</v>
      </c>
      <c r="H1479" s="29"/>
      <c r="I1479" s="419" t="s">
        <v>4169</v>
      </c>
      <c r="K1479" s="29"/>
      <c r="L1479" s="29" t="s">
        <v>13872</v>
      </c>
      <c r="M1479" s="29" t="s">
        <v>19737</v>
      </c>
      <c r="N1479" s="29"/>
      <c r="O1479" s="29"/>
      <c r="P1479" s="25"/>
      <c r="Q1479" s="25"/>
      <c r="R1479" s="311" t="s">
        <v>19733</v>
      </c>
      <c r="S1479" s="311" t="s">
        <v>19747</v>
      </c>
      <c r="T1479" s="29" t="s">
        <v>1490</v>
      </c>
      <c r="U1479"/>
      <c r="V1479" t="s">
        <v>6077</v>
      </c>
      <c r="W1479" s="29"/>
      <c r="X1479" s="352"/>
      <c r="Y1479" s="29"/>
      <c r="Z1479" s="29" t="s">
        <v>1214</v>
      </c>
      <c r="AA1479" s="29" t="s">
        <v>1163</v>
      </c>
      <c r="AB1479" s="29"/>
      <c r="AC1479" s="29" t="s">
        <v>19653</v>
      </c>
      <c r="AD1479" s="29"/>
      <c r="AE1479" s="29" t="s">
        <v>2568</v>
      </c>
      <c r="AG1479" s="38">
        <v>1</v>
      </c>
      <c r="AH1479" s="38" t="s">
        <v>5679</v>
      </c>
      <c r="AI1479" s="38" t="s">
        <v>4164</v>
      </c>
      <c r="AJ1479" s="38" t="s">
        <v>6438</v>
      </c>
      <c r="AK1479" s="38" t="s">
        <v>6782</v>
      </c>
      <c r="AL1479" s="304" t="s">
        <v>19744</v>
      </c>
    </row>
    <row r="1480" spans="1:38" ht="12.75" customHeight="1">
      <c r="A1480" s="29">
        <v>0</v>
      </c>
      <c r="B1480" s="29">
        <v>0</v>
      </c>
      <c r="C1480" s="29" t="s">
        <v>19727</v>
      </c>
      <c r="D1480" s="29"/>
      <c r="E1480" s="29"/>
      <c r="F1480" s="29" t="s">
        <v>19678</v>
      </c>
      <c r="G1480" s="29" t="s">
        <v>19748</v>
      </c>
      <c r="H1480" s="29"/>
      <c r="I1480" s="419" t="s">
        <v>4169</v>
      </c>
      <c r="K1480" s="29"/>
      <c r="L1480" s="29" t="s">
        <v>13872</v>
      </c>
      <c r="M1480" s="29" t="s">
        <v>19736</v>
      </c>
      <c r="N1480" s="29"/>
      <c r="O1480" s="29"/>
      <c r="P1480" s="25"/>
      <c r="Q1480" s="25"/>
      <c r="R1480" s="311" t="s">
        <v>19733</v>
      </c>
      <c r="S1480" s="311" t="s">
        <v>19747</v>
      </c>
      <c r="T1480" s="29" t="s">
        <v>1490</v>
      </c>
      <c r="U1480"/>
      <c r="V1480" t="s">
        <v>6077</v>
      </c>
      <c r="W1480" s="29"/>
      <c r="X1480" s="352"/>
      <c r="Y1480" s="29"/>
      <c r="Z1480" s="29" t="s">
        <v>1214</v>
      </c>
      <c r="AA1480" s="29" t="s">
        <v>1163</v>
      </c>
      <c r="AB1480" s="29"/>
      <c r="AC1480" s="25" t="s">
        <v>19735</v>
      </c>
      <c r="AD1480" s="29"/>
      <c r="AE1480" s="29" t="s">
        <v>2568</v>
      </c>
      <c r="AG1480" s="38">
        <v>1</v>
      </c>
      <c r="AH1480" s="38" t="s">
        <v>5679</v>
      </c>
      <c r="AI1480" s="38" t="s">
        <v>4164</v>
      </c>
      <c r="AJ1480" s="38" t="s">
        <v>5680</v>
      </c>
      <c r="AK1480" s="38" t="s">
        <v>72</v>
      </c>
      <c r="AL1480" s="304" t="s">
        <v>19744</v>
      </c>
    </row>
    <row r="1481" spans="1:38" ht="12.75" customHeight="1">
      <c r="A1481" s="29">
        <v>0</v>
      </c>
      <c r="B1481" s="29">
        <v>0</v>
      </c>
      <c r="C1481" s="29" t="s">
        <v>19728</v>
      </c>
      <c r="D1481" s="29"/>
      <c r="E1481" s="29"/>
      <c r="F1481" s="29" t="s">
        <v>19678</v>
      </c>
      <c r="G1481" s="29" t="s">
        <v>19748</v>
      </c>
      <c r="H1481" s="29"/>
      <c r="I1481" s="419" t="s">
        <v>4169</v>
      </c>
      <c r="K1481" s="29"/>
      <c r="L1481" s="29" t="s">
        <v>13872</v>
      </c>
      <c r="M1481" s="29" t="s">
        <v>19738</v>
      </c>
      <c r="N1481" s="29"/>
      <c r="O1481" s="29"/>
      <c r="P1481" s="25"/>
      <c r="Q1481" s="25"/>
      <c r="R1481" s="311" t="s">
        <v>19733</v>
      </c>
      <c r="S1481" s="311" t="s">
        <v>19747</v>
      </c>
      <c r="T1481" s="29" t="s">
        <v>1490</v>
      </c>
      <c r="U1481"/>
      <c r="V1481" t="s">
        <v>6077</v>
      </c>
      <c r="W1481" s="29"/>
      <c r="X1481" s="352"/>
      <c r="Y1481" s="29"/>
      <c r="Z1481" s="29" t="s">
        <v>1214</v>
      </c>
      <c r="AA1481" s="29" t="s">
        <v>1163</v>
      </c>
      <c r="AB1481" s="29"/>
      <c r="AC1481" s="29" t="s">
        <v>19653</v>
      </c>
      <c r="AD1481" s="29" t="s">
        <v>19739</v>
      </c>
      <c r="AE1481" s="29" t="s">
        <v>2568</v>
      </c>
      <c r="AG1481" s="38">
        <v>1</v>
      </c>
      <c r="AH1481" s="38" t="s">
        <v>5679</v>
      </c>
      <c r="AI1481" s="38" t="s">
        <v>4164</v>
      </c>
      <c r="AJ1481" s="38" t="s">
        <v>5680</v>
      </c>
      <c r="AK1481" s="38" t="s">
        <v>72</v>
      </c>
      <c r="AL1481" s="304" t="s">
        <v>19744</v>
      </c>
    </row>
    <row r="1482" spans="1:38" ht="12.75" customHeight="1">
      <c r="A1482" s="29">
        <v>0</v>
      </c>
      <c r="B1482" s="29">
        <v>0</v>
      </c>
      <c r="C1482" s="29" t="s">
        <v>19729</v>
      </c>
      <c r="D1482" s="29"/>
      <c r="E1482" s="29"/>
      <c r="F1482" s="29" t="s">
        <v>19678</v>
      </c>
      <c r="G1482" s="29" t="s">
        <v>19748</v>
      </c>
      <c r="H1482" s="29"/>
      <c r="I1482" s="419" t="s">
        <v>4169</v>
      </c>
      <c r="K1482" s="29"/>
      <c r="L1482" s="29" t="s">
        <v>13872</v>
      </c>
      <c r="M1482" s="29" t="s">
        <v>19741</v>
      </c>
      <c r="N1482" s="29"/>
      <c r="O1482" s="29"/>
      <c r="P1482" s="25"/>
      <c r="Q1482" s="25"/>
      <c r="R1482" s="311" t="s">
        <v>19733</v>
      </c>
      <c r="S1482" s="311" t="s">
        <v>19747</v>
      </c>
      <c r="T1482" s="29" t="s">
        <v>1490</v>
      </c>
      <c r="U1482"/>
      <c r="V1482" t="s">
        <v>6077</v>
      </c>
      <c r="W1482" s="29"/>
      <c r="X1482" s="352"/>
      <c r="Y1482" s="29"/>
      <c r="Z1482" s="29" t="s">
        <v>1214</v>
      </c>
      <c r="AA1482" s="29" t="s">
        <v>1163</v>
      </c>
      <c r="AB1482" s="29"/>
      <c r="AC1482" s="25" t="s">
        <v>19740</v>
      </c>
      <c r="AD1482" s="29"/>
      <c r="AE1482" s="29" t="s">
        <v>2568</v>
      </c>
      <c r="AG1482" s="38">
        <v>1</v>
      </c>
      <c r="AH1482" s="38" t="s">
        <v>5679</v>
      </c>
      <c r="AI1482" s="38" t="s">
        <v>4164</v>
      </c>
      <c r="AJ1482" s="38" t="s">
        <v>5680</v>
      </c>
      <c r="AK1482" s="38" t="s">
        <v>72</v>
      </c>
      <c r="AL1482" s="304" t="s">
        <v>19744</v>
      </c>
    </row>
    <row r="1483" spans="1:38" ht="12.75" customHeight="1">
      <c r="A1483" s="29">
        <v>0</v>
      </c>
      <c r="B1483" s="29">
        <v>0</v>
      </c>
      <c r="C1483" s="29" t="s">
        <v>19730</v>
      </c>
      <c r="D1483" s="29"/>
      <c r="E1483" s="29"/>
      <c r="F1483" s="29" t="s">
        <v>19678</v>
      </c>
      <c r="G1483" s="29" t="s">
        <v>19748</v>
      </c>
      <c r="H1483" s="29"/>
      <c r="I1483" s="419" t="s">
        <v>4169</v>
      </c>
      <c r="K1483" s="29"/>
      <c r="L1483" s="29" t="s">
        <v>13872</v>
      </c>
      <c r="M1483" s="29" t="s">
        <v>19742</v>
      </c>
      <c r="N1483" s="29"/>
      <c r="O1483" s="29"/>
      <c r="P1483" s="25"/>
      <c r="Q1483" s="25"/>
      <c r="R1483" s="311" t="s">
        <v>19733</v>
      </c>
      <c r="S1483" s="311" t="s">
        <v>19747</v>
      </c>
      <c r="T1483" s="29" t="s">
        <v>1490</v>
      </c>
      <c r="U1483"/>
      <c r="V1483" t="s">
        <v>6077</v>
      </c>
      <c r="W1483" s="29"/>
      <c r="X1483" s="352"/>
      <c r="Y1483" s="29"/>
      <c r="Z1483" s="29" t="s">
        <v>1214</v>
      </c>
      <c r="AA1483" s="29" t="s">
        <v>1163</v>
      </c>
      <c r="AB1483" s="29"/>
      <c r="AC1483" s="29" t="s">
        <v>19653</v>
      </c>
      <c r="AD1483" s="29" t="s">
        <v>19739</v>
      </c>
      <c r="AE1483" s="29" t="s">
        <v>2568</v>
      </c>
      <c r="AG1483" s="38">
        <v>1</v>
      </c>
      <c r="AH1483" s="38" t="s">
        <v>5679</v>
      </c>
      <c r="AI1483" s="38" t="s">
        <v>4164</v>
      </c>
      <c r="AJ1483" s="38" t="s">
        <v>5680</v>
      </c>
      <c r="AK1483" s="38" t="s">
        <v>72</v>
      </c>
      <c r="AL1483" s="304" t="s">
        <v>19744</v>
      </c>
    </row>
    <row r="1484" spans="1:38" ht="12.75" customHeight="1">
      <c r="A1484" s="29">
        <v>0</v>
      </c>
      <c r="B1484" s="29">
        <v>0</v>
      </c>
      <c r="C1484" s="29" t="s">
        <v>19731</v>
      </c>
      <c r="D1484" s="29"/>
      <c r="E1484" s="29"/>
      <c r="F1484" s="29" t="s">
        <v>19678</v>
      </c>
      <c r="G1484" s="29" t="s">
        <v>19748</v>
      </c>
      <c r="H1484" s="29"/>
      <c r="I1484" s="419" t="s">
        <v>4169</v>
      </c>
      <c r="K1484" s="29"/>
      <c r="L1484" s="29" t="s">
        <v>13872</v>
      </c>
      <c r="M1484" s="29" t="s">
        <v>19743</v>
      </c>
      <c r="N1484" s="29"/>
      <c r="O1484" s="29"/>
      <c r="P1484" s="25"/>
      <c r="Q1484" s="25"/>
      <c r="R1484" s="311" t="s">
        <v>19733</v>
      </c>
      <c r="S1484" s="311" t="s">
        <v>19747</v>
      </c>
      <c r="T1484" s="29" t="s">
        <v>1490</v>
      </c>
      <c r="U1484"/>
      <c r="V1484" t="s">
        <v>6077</v>
      </c>
      <c r="W1484" s="29"/>
      <c r="X1484" s="352"/>
      <c r="Y1484" s="29"/>
      <c r="Z1484" s="29" t="s">
        <v>1214</v>
      </c>
      <c r="AA1484" s="29" t="s">
        <v>1163</v>
      </c>
      <c r="AB1484" s="29"/>
      <c r="AC1484" s="29" t="s">
        <v>19653</v>
      </c>
      <c r="AD1484" s="29"/>
      <c r="AE1484" s="29" t="s">
        <v>2568</v>
      </c>
      <c r="AG1484" s="38">
        <v>1</v>
      </c>
      <c r="AH1484" s="38" t="s">
        <v>5679</v>
      </c>
      <c r="AI1484" s="38" t="s">
        <v>4164</v>
      </c>
      <c r="AJ1484" s="38" t="s">
        <v>7249</v>
      </c>
      <c r="AK1484" s="38" t="s">
        <v>72</v>
      </c>
      <c r="AL1484" s="304" t="s">
        <v>19744</v>
      </c>
    </row>
    <row r="1485" spans="1:38" ht="12.75" customHeight="1">
      <c r="A1485" s="29">
        <v>0</v>
      </c>
      <c r="B1485" s="29">
        <v>0</v>
      </c>
      <c r="C1485" s="29" t="s">
        <v>19732</v>
      </c>
      <c r="D1485" s="29"/>
      <c r="E1485" s="29"/>
      <c r="F1485" s="29" t="s">
        <v>19678</v>
      </c>
      <c r="G1485" s="29" t="s">
        <v>19748</v>
      </c>
      <c r="H1485" s="29"/>
      <c r="I1485" s="419" t="s">
        <v>4169</v>
      </c>
      <c r="K1485" s="29"/>
      <c r="L1485" s="29" t="s">
        <v>13872</v>
      </c>
      <c r="M1485" s="29"/>
      <c r="N1485" s="29"/>
      <c r="O1485" s="29"/>
      <c r="P1485" s="25"/>
      <c r="Q1485" s="25"/>
      <c r="R1485" s="311" t="s">
        <v>19733</v>
      </c>
      <c r="S1485" s="311" t="s">
        <v>19747</v>
      </c>
      <c r="T1485" s="29" t="s">
        <v>1490</v>
      </c>
      <c r="U1485"/>
      <c r="V1485" t="s">
        <v>6077</v>
      </c>
      <c r="W1485" s="29"/>
      <c r="X1485" s="352"/>
      <c r="Y1485" s="29"/>
      <c r="Z1485" s="29" t="s">
        <v>1214</v>
      </c>
      <c r="AA1485" s="29" t="s">
        <v>1163</v>
      </c>
      <c r="AB1485" s="29"/>
      <c r="AC1485" s="29" t="s">
        <v>19653</v>
      </c>
      <c r="AD1485" s="29"/>
      <c r="AE1485" s="29" t="s">
        <v>2568</v>
      </c>
      <c r="AG1485" s="38">
        <v>1</v>
      </c>
      <c r="AH1485" s="38" t="s">
        <v>5679</v>
      </c>
      <c r="AI1485" s="38" t="s">
        <v>4164</v>
      </c>
      <c r="AJ1485" s="38" t="s">
        <v>5680</v>
      </c>
      <c r="AK1485" s="38" t="s">
        <v>72</v>
      </c>
      <c r="AL1485" s="304" t="s">
        <v>19744</v>
      </c>
    </row>
    <row r="1486" spans="1:38" ht="12.75" customHeight="1">
      <c r="A1486" s="29">
        <v>0</v>
      </c>
      <c r="B1486" s="29">
        <v>0</v>
      </c>
      <c r="C1486" s="29" t="s">
        <v>19749</v>
      </c>
      <c r="D1486" s="29"/>
      <c r="E1486" s="29"/>
      <c r="F1486" s="29" t="s">
        <v>19678</v>
      </c>
      <c r="G1486" s="29"/>
      <c r="H1486" s="29"/>
      <c r="I1486" s="419" t="s">
        <v>4169</v>
      </c>
      <c r="K1486" s="29"/>
      <c r="L1486" s="29" t="s">
        <v>13872</v>
      </c>
      <c r="M1486" s="29"/>
      <c r="N1486" s="29"/>
      <c r="O1486" s="29"/>
      <c r="P1486" s="25"/>
      <c r="Q1486" s="25"/>
      <c r="R1486" s="311" t="s">
        <v>19733</v>
      </c>
      <c r="S1486" s="311" t="s">
        <v>19752</v>
      </c>
      <c r="T1486" s="29" t="s">
        <v>1490</v>
      </c>
      <c r="U1486" t="s">
        <v>19755</v>
      </c>
      <c r="V1486" t="s">
        <v>6077</v>
      </c>
      <c r="W1486" s="29"/>
      <c r="X1486" s="352"/>
      <c r="Y1486" s="29"/>
      <c r="Z1486" s="29" t="s">
        <v>1214</v>
      </c>
      <c r="AA1486" s="29" t="s">
        <v>1163</v>
      </c>
      <c r="AB1486" s="29"/>
      <c r="AC1486" s="29" t="s">
        <v>19653</v>
      </c>
      <c r="AD1486" s="29"/>
      <c r="AE1486" s="29" t="s">
        <v>2568</v>
      </c>
      <c r="AG1486" s="38">
        <v>1</v>
      </c>
      <c r="AH1486" s="38" t="s">
        <v>5679</v>
      </c>
      <c r="AI1486" s="38" t="s">
        <v>4164</v>
      </c>
      <c r="AJ1486" s="38" t="s">
        <v>5680</v>
      </c>
      <c r="AK1486" s="38" t="s">
        <v>72</v>
      </c>
      <c r="AL1486" s="304" t="s">
        <v>19744</v>
      </c>
    </row>
    <row r="1487" spans="1:38" ht="12.75" customHeight="1">
      <c r="A1487" s="29">
        <v>0</v>
      </c>
      <c r="B1487" s="29">
        <v>0</v>
      </c>
      <c r="C1487" s="29" t="s">
        <v>19750</v>
      </c>
      <c r="D1487" s="29"/>
      <c r="E1487" s="29"/>
      <c r="F1487" s="29" t="s">
        <v>19678</v>
      </c>
      <c r="G1487" s="29"/>
      <c r="H1487" s="29"/>
      <c r="I1487" s="419" t="s">
        <v>4169</v>
      </c>
      <c r="K1487" s="29"/>
      <c r="L1487" s="29" t="s">
        <v>13872</v>
      </c>
      <c r="M1487" s="29"/>
      <c r="N1487" s="29"/>
      <c r="O1487" s="29"/>
      <c r="P1487" s="25"/>
      <c r="Q1487" s="25"/>
      <c r="R1487" s="311" t="s">
        <v>19753</v>
      </c>
      <c r="S1487" s="311" t="s">
        <v>19754</v>
      </c>
      <c r="T1487" s="29" t="s">
        <v>1490</v>
      </c>
      <c r="U1487" t="s">
        <v>19755</v>
      </c>
      <c r="V1487" t="s">
        <v>6077</v>
      </c>
      <c r="W1487" s="29"/>
      <c r="X1487" s="352"/>
      <c r="Y1487" s="29"/>
      <c r="Z1487" s="29" t="s">
        <v>1214</v>
      </c>
      <c r="AA1487" s="29" t="s">
        <v>1163</v>
      </c>
      <c r="AB1487" s="29"/>
      <c r="AC1487" s="29" t="s">
        <v>19653</v>
      </c>
      <c r="AD1487" s="29"/>
      <c r="AE1487" s="29" t="s">
        <v>2568</v>
      </c>
      <c r="AG1487" s="38">
        <v>1</v>
      </c>
      <c r="AH1487" s="38" t="s">
        <v>5679</v>
      </c>
      <c r="AI1487" s="38" t="s">
        <v>4164</v>
      </c>
      <c r="AJ1487" s="38" t="s">
        <v>5680</v>
      </c>
      <c r="AK1487" s="38" t="s">
        <v>72</v>
      </c>
      <c r="AL1487" s="304" t="s">
        <v>19744</v>
      </c>
    </row>
    <row r="1488" spans="1:38" ht="12.75" customHeight="1">
      <c r="A1488" s="29">
        <v>0</v>
      </c>
      <c r="B1488" s="29">
        <v>0</v>
      </c>
      <c r="C1488" s="29" t="s">
        <v>19751</v>
      </c>
      <c r="D1488" s="29"/>
      <c r="E1488" s="29"/>
      <c r="F1488" s="29" t="s">
        <v>19678</v>
      </c>
      <c r="G1488" s="29"/>
      <c r="H1488" s="29"/>
      <c r="I1488" s="419" t="s">
        <v>4169</v>
      </c>
      <c r="K1488" s="29"/>
      <c r="L1488" s="29" t="s">
        <v>13872</v>
      </c>
      <c r="M1488" s="29"/>
      <c r="N1488" s="29"/>
      <c r="O1488" s="29"/>
      <c r="P1488" s="25"/>
      <c r="Q1488" s="25"/>
      <c r="R1488" s="311" t="s">
        <v>19733</v>
      </c>
      <c r="S1488" s="311" t="s">
        <v>19752</v>
      </c>
      <c r="T1488" s="29" t="s">
        <v>1490</v>
      </c>
      <c r="U1488" t="s">
        <v>19755</v>
      </c>
      <c r="V1488" t="s">
        <v>6077</v>
      </c>
      <c r="W1488" s="29"/>
      <c r="X1488" s="352"/>
      <c r="Y1488" s="29"/>
      <c r="Z1488" s="29" t="s">
        <v>1214</v>
      </c>
      <c r="AA1488" s="29" t="s">
        <v>1163</v>
      </c>
      <c r="AB1488" s="29"/>
      <c r="AC1488" s="29" t="s">
        <v>19653</v>
      </c>
      <c r="AD1488" s="29"/>
      <c r="AE1488" s="29" t="s">
        <v>2568</v>
      </c>
      <c r="AG1488" s="38">
        <v>1</v>
      </c>
      <c r="AH1488" s="38" t="s">
        <v>5679</v>
      </c>
      <c r="AI1488" s="38" t="s">
        <v>4164</v>
      </c>
      <c r="AJ1488" s="38" t="s">
        <v>5680</v>
      </c>
      <c r="AK1488" s="38" t="s">
        <v>72</v>
      </c>
      <c r="AL1488" s="304" t="s">
        <v>19744</v>
      </c>
    </row>
    <row r="1489" spans="1:38" ht="12.75" customHeight="1">
      <c r="A1489" s="29">
        <v>0</v>
      </c>
      <c r="B1489" s="29">
        <v>0</v>
      </c>
      <c r="C1489" s="29" t="s">
        <v>19758</v>
      </c>
      <c r="D1489" s="29"/>
      <c r="E1489" s="29"/>
      <c r="F1489" s="29" t="s">
        <v>19678</v>
      </c>
      <c r="G1489" s="29"/>
      <c r="H1489" s="29"/>
      <c r="I1489" s="419" t="s">
        <v>3151</v>
      </c>
      <c r="J1489" s="29"/>
      <c r="K1489" s="29"/>
      <c r="L1489" s="29" t="s">
        <v>13872</v>
      </c>
      <c r="M1489" s="29"/>
      <c r="N1489" s="29"/>
      <c r="O1489" s="29"/>
      <c r="P1489" s="25"/>
      <c r="Q1489" s="25"/>
      <c r="R1489" s="311"/>
      <c r="S1489" s="311"/>
      <c r="T1489" s="29"/>
      <c r="U1489"/>
      <c r="V1489"/>
      <c r="W1489" s="29"/>
      <c r="X1489" s="352"/>
      <c r="Y1489" s="29"/>
      <c r="Z1489" s="29"/>
      <c r="AA1489" s="29"/>
      <c r="AB1489" s="29" t="s">
        <v>19770</v>
      </c>
      <c r="AC1489" s="29"/>
      <c r="AD1489" s="29" t="s">
        <v>19769</v>
      </c>
      <c r="AE1489" s="29"/>
      <c r="AG1489" s="38">
        <v>1</v>
      </c>
      <c r="AK1489" s="38" t="s">
        <v>72</v>
      </c>
      <c r="AL1489" s="304" t="s">
        <v>19744</v>
      </c>
    </row>
    <row r="1490" spans="1:38" ht="12.75" customHeight="1">
      <c r="A1490" s="29">
        <v>0</v>
      </c>
      <c r="B1490" s="29">
        <v>0</v>
      </c>
      <c r="C1490" s="29" t="s">
        <v>19759</v>
      </c>
      <c r="D1490" s="29"/>
      <c r="E1490" s="29"/>
      <c r="F1490" s="29" t="s">
        <v>19678</v>
      </c>
      <c r="G1490" s="29"/>
      <c r="H1490" s="29"/>
      <c r="I1490" s="419" t="s">
        <v>4169</v>
      </c>
      <c r="J1490" s="29" t="s">
        <v>19758</v>
      </c>
      <c r="K1490" s="29"/>
      <c r="L1490" s="29" t="s">
        <v>13872</v>
      </c>
      <c r="M1490" s="29"/>
      <c r="N1490" s="29"/>
      <c r="O1490" s="29"/>
      <c r="P1490" s="25"/>
      <c r="Q1490" s="25"/>
      <c r="R1490" s="311" t="s">
        <v>19756</v>
      </c>
      <c r="S1490" s="311" t="s">
        <v>19772</v>
      </c>
      <c r="T1490" s="29" t="s">
        <v>1490</v>
      </c>
      <c r="U1490" t="s">
        <v>19755</v>
      </c>
      <c r="V1490" t="s">
        <v>19760</v>
      </c>
      <c r="W1490" s="29"/>
      <c r="X1490" s="352"/>
      <c r="Y1490" s="29"/>
      <c r="Z1490" s="29"/>
      <c r="AA1490" s="29" t="s">
        <v>1163</v>
      </c>
      <c r="AB1490" s="29"/>
      <c r="AC1490" s="29" t="s">
        <v>19757</v>
      </c>
      <c r="AD1490" s="29"/>
      <c r="AE1490" s="29" t="s">
        <v>13602</v>
      </c>
      <c r="AG1490" s="38">
        <v>2</v>
      </c>
      <c r="AH1490" s="38" t="s">
        <v>5679</v>
      </c>
      <c r="AI1490" s="38" t="s">
        <v>4164</v>
      </c>
      <c r="AJ1490" s="38" t="s">
        <v>5680</v>
      </c>
      <c r="AK1490" s="38" t="s">
        <v>72</v>
      </c>
      <c r="AL1490" s="304" t="s">
        <v>19744</v>
      </c>
    </row>
    <row r="1491" spans="1:38" ht="12.75" customHeight="1">
      <c r="A1491" s="29">
        <v>0</v>
      </c>
      <c r="B1491" s="29">
        <v>0</v>
      </c>
      <c r="C1491" s="29" t="s">
        <v>19764</v>
      </c>
      <c r="D1491" s="29"/>
      <c r="E1491" s="29"/>
      <c r="F1491" s="29" t="s">
        <v>19678</v>
      </c>
      <c r="G1491" s="29"/>
      <c r="H1491" s="29"/>
      <c r="I1491" s="419" t="s">
        <v>4162</v>
      </c>
      <c r="J1491" s="29" t="s">
        <v>19758</v>
      </c>
      <c r="K1491" s="29"/>
      <c r="L1491" s="29" t="s">
        <v>13872</v>
      </c>
      <c r="M1491" s="29"/>
      <c r="N1491" s="29"/>
      <c r="O1491" s="29"/>
      <c r="P1491" s="25"/>
      <c r="Q1491" s="25"/>
      <c r="R1491" s="311"/>
      <c r="S1491" s="311"/>
      <c r="T1491" s="29" t="s">
        <v>1490</v>
      </c>
      <c r="U1491" t="s">
        <v>19755</v>
      </c>
      <c r="V1491" t="s">
        <v>19760</v>
      </c>
      <c r="W1491" s="29"/>
      <c r="X1491" s="352"/>
      <c r="Y1491" s="29"/>
      <c r="Z1491" s="29"/>
      <c r="AA1491" s="29" t="s">
        <v>1163</v>
      </c>
      <c r="AB1491" s="29"/>
      <c r="AC1491" s="29"/>
      <c r="AD1491" s="29"/>
      <c r="AE1491" s="29" t="s">
        <v>13602</v>
      </c>
      <c r="AG1491" s="38">
        <v>1</v>
      </c>
      <c r="AH1491" s="38" t="s">
        <v>4163</v>
      </c>
      <c r="AI1491" s="38" t="s">
        <v>4164</v>
      </c>
      <c r="AJ1491" s="38" t="s">
        <v>19771</v>
      </c>
      <c r="AK1491" s="38" t="s">
        <v>72</v>
      </c>
      <c r="AL1491" s="304" t="s">
        <v>19744</v>
      </c>
    </row>
    <row r="1492" spans="1:38" ht="12.75" customHeight="1">
      <c r="A1492" s="29">
        <v>0</v>
      </c>
      <c r="B1492" s="29">
        <v>0</v>
      </c>
      <c r="C1492" s="29" t="s">
        <v>19765</v>
      </c>
      <c r="D1492" s="29"/>
      <c r="E1492" s="29"/>
      <c r="F1492" s="29" t="s">
        <v>19678</v>
      </c>
      <c r="G1492" s="29"/>
      <c r="H1492" s="29"/>
      <c r="I1492" s="419" t="s">
        <v>4169</v>
      </c>
      <c r="J1492" s="29" t="s">
        <v>19764</v>
      </c>
      <c r="K1492" s="29"/>
      <c r="L1492" s="29" t="s">
        <v>13872</v>
      </c>
      <c r="M1492" s="29" t="s">
        <v>19773</v>
      </c>
      <c r="N1492" s="29"/>
      <c r="O1492" s="29"/>
      <c r="P1492" s="25"/>
      <c r="Q1492" s="25"/>
      <c r="R1492" s="311" t="s">
        <v>19756</v>
      </c>
      <c r="S1492" s="311" t="s">
        <v>19772</v>
      </c>
      <c r="T1492" s="29" t="s">
        <v>1490</v>
      </c>
      <c r="U1492" t="s">
        <v>19755</v>
      </c>
      <c r="V1492" t="s">
        <v>19760</v>
      </c>
      <c r="W1492" s="29"/>
      <c r="X1492" s="352"/>
      <c r="Y1492" s="29"/>
      <c r="Z1492" s="29"/>
      <c r="AA1492" s="29" t="s">
        <v>1163</v>
      </c>
      <c r="AB1492" s="29"/>
      <c r="AC1492" s="29"/>
      <c r="AD1492" s="29"/>
      <c r="AE1492" s="29" t="s">
        <v>13602</v>
      </c>
      <c r="AG1492" s="38">
        <v>1</v>
      </c>
      <c r="AH1492" s="38" t="s">
        <v>4163</v>
      </c>
      <c r="AI1492" s="38" t="s">
        <v>4164</v>
      </c>
      <c r="AK1492" s="38" t="s">
        <v>72</v>
      </c>
      <c r="AL1492" s="304" t="s">
        <v>19744</v>
      </c>
    </row>
    <row r="1493" spans="1:38" ht="12.75" customHeight="1">
      <c r="A1493" s="29">
        <v>0</v>
      </c>
      <c r="B1493" s="29">
        <v>0</v>
      </c>
      <c r="C1493" s="29" t="s">
        <v>19766</v>
      </c>
      <c r="D1493" s="29"/>
      <c r="E1493" s="29"/>
      <c r="F1493" s="29" t="s">
        <v>19678</v>
      </c>
      <c r="G1493" s="29"/>
      <c r="H1493" s="29"/>
      <c r="I1493" s="419" t="s">
        <v>4169</v>
      </c>
      <c r="J1493" s="29" t="s">
        <v>19764</v>
      </c>
      <c r="K1493" s="29"/>
      <c r="L1493" s="29" t="s">
        <v>13872</v>
      </c>
      <c r="M1493" s="29" t="s">
        <v>19774</v>
      </c>
      <c r="N1493" s="29"/>
      <c r="O1493" s="29"/>
      <c r="P1493" s="25"/>
      <c r="Q1493" s="25"/>
      <c r="R1493" s="311" t="s">
        <v>19756</v>
      </c>
      <c r="S1493" s="311" t="s">
        <v>19772</v>
      </c>
      <c r="T1493" s="29" t="s">
        <v>1490</v>
      </c>
      <c r="U1493" t="s">
        <v>19755</v>
      </c>
      <c r="V1493" t="s">
        <v>19760</v>
      </c>
      <c r="W1493" s="29"/>
      <c r="X1493" s="352"/>
      <c r="Y1493" s="29"/>
      <c r="Z1493" s="29"/>
      <c r="AA1493" s="29" t="s">
        <v>1163</v>
      </c>
      <c r="AB1493" s="29"/>
      <c r="AC1493" s="29"/>
      <c r="AD1493" s="29"/>
      <c r="AE1493" s="29" t="s">
        <v>13602</v>
      </c>
      <c r="AG1493" s="38">
        <v>1</v>
      </c>
      <c r="AH1493" s="38" t="s">
        <v>4163</v>
      </c>
      <c r="AI1493" s="38" t="s">
        <v>4164</v>
      </c>
      <c r="AK1493" s="38" t="s">
        <v>72</v>
      </c>
      <c r="AL1493" s="304" t="s">
        <v>19744</v>
      </c>
    </row>
    <row r="1494" spans="1:38" ht="12.75" customHeight="1">
      <c r="A1494" s="29">
        <v>0</v>
      </c>
      <c r="B1494" s="29">
        <v>0</v>
      </c>
      <c r="C1494" s="29" t="s">
        <v>19767</v>
      </c>
      <c r="D1494" s="29"/>
      <c r="E1494" s="29"/>
      <c r="F1494" s="29" t="s">
        <v>19678</v>
      </c>
      <c r="G1494" s="29"/>
      <c r="H1494" s="29"/>
      <c r="I1494" s="419" t="s">
        <v>4169</v>
      </c>
      <c r="J1494" s="29" t="s">
        <v>19764</v>
      </c>
      <c r="K1494" s="29"/>
      <c r="L1494" s="29" t="s">
        <v>13872</v>
      </c>
      <c r="M1494" s="29" t="s">
        <v>19775</v>
      </c>
      <c r="N1494" s="29"/>
      <c r="O1494" s="29"/>
      <c r="P1494" s="25"/>
      <c r="Q1494" s="25"/>
      <c r="R1494" s="311" t="s">
        <v>19756</v>
      </c>
      <c r="S1494" s="311" t="s">
        <v>19772</v>
      </c>
      <c r="T1494" s="29" t="s">
        <v>1490</v>
      </c>
      <c r="U1494" t="s">
        <v>19755</v>
      </c>
      <c r="V1494" t="s">
        <v>19760</v>
      </c>
      <c r="W1494" s="29"/>
      <c r="X1494" s="352"/>
      <c r="Y1494" s="29"/>
      <c r="Z1494" s="29"/>
      <c r="AA1494" s="29" t="s">
        <v>1163</v>
      </c>
      <c r="AB1494" s="29"/>
      <c r="AC1494" s="29"/>
      <c r="AD1494" s="29"/>
      <c r="AE1494" s="29" t="s">
        <v>13602</v>
      </c>
      <c r="AG1494" s="38">
        <v>1</v>
      </c>
      <c r="AH1494" s="38" t="s">
        <v>4163</v>
      </c>
      <c r="AI1494" s="38" t="s">
        <v>4164</v>
      </c>
      <c r="AK1494" s="38" t="s">
        <v>72</v>
      </c>
      <c r="AL1494" s="304" t="s">
        <v>19744</v>
      </c>
    </row>
    <row r="1495" spans="1:38" ht="12.75" customHeight="1">
      <c r="A1495" s="29">
        <v>0</v>
      </c>
      <c r="B1495" s="29">
        <v>0</v>
      </c>
      <c r="C1495" s="29" t="s">
        <v>19768</v>
      </c>
      <c r="D1495" s="29"/>
      <c r="E1495" s="29"/>
      <c r="F1495" s="29" t="s">
        <v>19678</v>
      </c>
      <c r="G1495" s="29"/>
      <c r="H1495" s="29"/>
      <c r="I1495" s="419" t="s">
        <v>4169</v>
      </c>
      <c r="J1495" s="29" t="s">
        <v>19758</v>
      </c>
      <c r="K1495" s="29"/>
      <c r="L1495" s="29" t="s">
        <v>13872</v>
      </c>
      <c r="M1495" s="29" t="s">
        <v>19776</v>
      </c>
      <c r="N1495" s="29"/>
      <c r="O1495" s="29"/>
      <c r="P1495" s="25"/>
      <c r="Q1495" s="25"/>
      <c r="R1495" s="311" t="s">
        <v>19756</v>
      </c>
      <c r="S1495" s="311" t="s">
        <v>19772</v>
      </c>
      <c r="T1495" s="29" t="s">
        <v>1490</v>
      </c>
      <c r="U1495" t="s">
        <v>19755</v>
      </c>
      <c r="V1495" t="s">
        <v>19760</v>
      </c>
      <c r="W1495" s="29"/>
      <c r="X1495" s="352"/>
      <c r="Y1495" s="29"/>
      <c r="Z1495" s="29"/>
      <c r="AA1495" s="29" t="s">
        <v>1163</v>
      </c>
      <c r="AB1495" s="29"/>
      <c r="AC1495" s="29"/>
      <c r="AD1495" s="29"/>
      <c r="AE1495" s="29" t="s">
        <v>13602</v>
      </c>
      <c r="AG1495" s="38">
        <v>1</v>
      </c>
      <c r="AH1495" s="38" t="s">
        <v>4163</v>
      </c>
      <c r="AI1495" s="38" t="s">
        <v>13911</v>
      </c>
      <c r="AJ1495" s="38" t="s">
        <v>19777</v>
      </c>
      <c r="AK1495" s="38" t="s">
        <v>72</v>
      </c>
      <c r="AL1495" s="304" t="s">
        <v>19744</v>
      </c>
    </row>
    <row r="1496" spans="1:38" ht="12.75" customHeight="1">
      <c r="A1496" s="29">
        <v>0</v>
      </c>
      <c r="B1496" s="29">
        <v>0</v>
      </c>
      <c r="C1496" s="29" t="s">
        <v>19778</v>
      </c>
      <c r="D1496" s="29"/>
      <c r="E1496" s="29"/>
      <c r="F1496" s="29" t="s">
        <v>19678</v>
      </c>
      <c r="G1496" s="29"/>
      <c r="H1496" s="29"/>
      <c r="I1496" s="419" t="s">
        <v>4169</v>
      </c>
      <c r="K1496" s="29"/>
      <c r="L1496" s="29" t="s">
        <v>13872</v>
      </c>
      <c r="M1496" s="29"/>
      <c r="N1496" s="29"/>
      <c r="O1496" s="29"/>
      <c r="P1496" s="25"/>
      <c r="Q1496" s="25"/>
      <c r="R1496" s="311" t="s">
        <v>19733</v>
      </c>
      <c r="S1496" s="311"/>
      <c r="T1496" s="29" t="s">
        <v>1490</v>
      </c>
      <c r="U1496" t="s">
        <v>1259</v>
      </c>
      <c r="V1496" t="s">
        <v>4066</v>
      </c>
      <c r="W1496" s="29"/>
      <c r="X1496" s="352"/>
      <c r="Y1496" s="29"/>
      <c r="Z1496" s="29" t="s">
        <v>1214</v>
      </c>
      <c r="AA1496" s="29" t="s">
        <v>1163</v>
      </c>
      <c r="AB1496" s="29"/>
      <c r="AC1496" s="29" t="s">
        <v>19785</v>
      </c>
      <c r="AD1496" s="29"/>
      <c r="AE1496" s="29" t="s">
        <v>2568</v>
      </c>
      <c r="AG1496" s="38">
        <v>1</v>
      </c>
      <c r="AH1496" s="38" t="s">
        <v>5679</v>
      </c>
      <c r="AI1496" s="38" t="s">
        <v>4164</v>
      </c>
      <c r="AJ1496" s="38" t="s">
        <v>6080</v>
      </c>
      <c r="AK1496" s="38" t="s">
        <v>72</v>
      </c>
      <c r="AL1496" s="304" t="s">
        <v>19744</v>
      </c>
    </row>
    <row r="1497" spans="1:38" ht="12.75" customHeight="1">
      <c r="A1497" s="29">
        <v>0</v>
      </c>
      <c r="B1497" s="29">
        <v>0</v>
      </c>
      <c r="C1497" s="29" t="s">
        <v>19779</v>
      </c>
      <c r="D1497" s="29"/>
      <c r="E1497" s="29"/>
      <c r="F1497" s="29" t="s">
        <v>19678</v>
      </c>
      <c r="G1497" s="29"/>
      <c r="H1497" s="29"/>
      <c r="I1497" s="419" t="s">
        <v>4169</v>
      </c>
      <c r="K1497" s="29"/>
      <c r="L1497" s="29" t="s">
        <v>13872</v>
      </c>
      <c r="M1497" s="29"/>
      <c r="N1497" s="29"/>
      <c r="O1497" s="29"/>
      <c r="P1497" s="25"/>
      <c r="Q1497" s="25"/>
      <c r="R1497" s="311" t="s">
        <v>19733</v>
      </c>
      <c r="S1497" s="311"/>
      <c r="T1497" s="29" t="s">
        <v>1490</v>
      </c>
      <c r="U1497" t="s">
        <v>1259</v>
      </c>
      <c r="V1497" t="s">
        <v>4066</v>
      </c>
      <c r="W1497" s="29"/>
      <c r="X1497" s="352"/>
      <c r="Y1497" s="29"/>
      <c r="Z1497" s="29" t="s">
        <v>1214</v>
      </c>
      <c r="AA1497" s="29" t="s">
        <v>1163</v>
      </c>
      <c r="AB1497" s="29"/>
      <c r="AC1497" s="29" t="s">
        <v>19711</v>
      </c>
      <c r="AD1497" s="29"/>
      <c r="AE1497" s="29" t="s">
        <v>2568</v>
      </c>
      <c r="AG1497" s="38">
        <v>1</v>
      </c>
      <c r="AH1497" s="38" t="s">
        <v>5679</v>
      </c>
      <c r="AI1497" s="38" t="s">
        <v>4164</v>
      </c>
      <c r="AJ1497" s="38" t="s">
        <v>5680</v>
      </c>
      <c r="AK1497" s="38" t="s">
        <v>72</v>
      </c>
      <c r="AL1497" s="304" t="s">
        <v>19744</v>
      </c>
    </row>
    <row r="1498" spans="1:38" ht="12.75" customHeight="1">
      <c r="A1498" s="29">
        <v>0</v>
      </c>
      <c r="B1498" s="29">
        <v>0</v>
      </c>
      <c r="C1498" s="29" t="s">
        <v>19780</v>
      </c>
      <c r="D1498" s="29"/>
      <c r="E1498" s="29"/>
      <c r="F1498" s="29" t="s">
        <v>19678</v>
      </c>
      <c r="G1498" s="29"/>
      <c r="H1498" s="29"/>
      <c r="I1498" s="419" t="s">
        <v>4169</v>
      </c>
      <c r="K1498" s="29"/>
      <c r="L1498" s="29" t="s">
        <v>13872</v>
      </c>
      <c r="M1498" s="29"/>
      <c r="N1498" s="29"/>
      <c r="O1498" s="29"/>
      <c r="P1498" s="25"/>
      <c r="Q1498" s="25"/>
      <c r="R1498" s="311" t="s">
        <v>19733</v>
      </c>
      <c r="S1498" s="311"/>
      <c r="T1498" s="29" t="s">
        <v>1490</v>
      </c>
      <c r="U1498" t="s">
        <v>1259</v>
      </c>
      <c r="V1498" t="s">
        <v>4066</v>
      </c>
      <c r="W1498" s="29"/>
      <c r="X1498" s="352"/>
      <c r="Y1498" s="29"/>
      <c r="Z1498" s="29" t="s">
        <v>1214</v>
      </c>
      <c r="AA1498" s="29" t="s">
        <v>1163</v>
      </c>
      <c r="AB1498" s="29"/>
      <c r="AC1498" s="29" t="s">
        <v>19711</v>
      </c>
      <c r="AD1498" s="29"/>
      <c r="AE1498" s="29" t="s">
        <v>2568</v>
      </c>
      <c r="AG1498" s="38">
        <v>1</v>
      </c>
      <c r="AH1498" s="38" t="s">
        <v>5679</v>
      </c>
      <c r="AI1498" s="38" t="s">
        <v>4164</v>
      </c>
      <c r="AJ1498" s="38" t="s">
        <v>5680</v>
      </c>
      <c r="AK1498" s="38" t="s">
        <v>72</v>
      </c>
      <c r="AL1498" s="304" t="s">
        <v>19744</v>
      </c>
    </row>
    <row r="1499" spans="1:38" ht="12.75" customHeight="1">
      <c r="A1499" s="29">
        <v>0</v>
      </c>
      <c r="B1499" s="29">
        <v>0</v>
      </c>
      <c r="C1499" s="29" t="s">
        <v>19781</v>
      </c>
      <c r="D1499" s="29"/>
      <c r="E1499" s="29"/>
      <c r="F1499" s="29" t="s">
        <v>19678</v>
      </c>
      <c r="G1499" s="29"/>
      <c r="H1499" s="29"/>
      <c r="I1499" s="419" t="s">
        <v>4169</v>
      </c>
      <c r="K1499" s="29"/>
      <c r="L1499" s="29" t="s">
        <v>13872</v>
      </c>
      <c r="M1499" s="29"/>
      <c r="N1499" s="29"/>
      <c r="O1499" s="29"/>
      <c r="P1499" s="25"/>
      <c r="Q1499" s="25"/>
      <c r="R1499" s="311" t="s">
        <v>19733</v>
      </c>
      <c r="S1499" s="311"/>
      <c r="T1499" s="29" t="s">
        <v>1490</v>
      </c>
      <c r="U1499" t="s">
        <v>1259</v>
      </c>
      <c r="V1499" t="s">
        <v>4066</v>
      </c>
      <c r="W1499" s="29"/>
      <c r="X1499" s="352"/>
      <c r="Y1499" s="29"/>
      <c r="Z1499" s="29" t="s">
        <v>1214</v>
      </c>
      <c r="AA1499" s="29" t="s">
        <v>1163</v>
      </c>
      <c r="AB1499" s="29"/>
      <c r="AC1499" s="29" t="s">
        <v>19711</v>
      </c>
      <c r="AD1499" s="29"/>
      <c r="AE1499" s="29" t="s">
        <v>2568</v>
      </c>
      <c r="AG1499" s="38">
        <v>1</v>
      </c>
      <c r="AH1499" s="38" t="s">
        <v>5679</v>
      </c>
      <c r="AI1499" s="38" t="s">
        <v>4164</v>
      </c>
      <c r="AJ1499" s="38" t="s">
        <v>5680</v>
      </c>
      <c r="AK1499" s="38" t="s">
        <v>72</v>
      </c>
      <c r="AL1499" s="304" t="s">
        <v>19744</v>
      </c>
    </row>
    <row r="1500" spans="1:38" ht="12.75" customHeight="1">
      <c r="A1500" s="29">
        <v>0</v>
      </c>
      <c r="B1500" s="29">
        <v>0</v>
      </c>
      <c r="C1500" s="29" t="s">
        <v>19782</v>
      </c>
      <c r="D1500" s="29"/>
      <c r="E1500" s="29"/>
      <c r="F1500" s="29" t="s">
        <v>19678</v>
      </c>
      <c r="G1500" s="29"/>
      <c r="H1500" s="29"/>
      <c r="I1500" s="419" t="s">
        <v>4169</v>
      </c>
      <c r="K1500" s="29"/>
      <c r="L1500" s="29" t="s">
        <v>13872</v>
      </c>
      <c r="M1500" s="29"/>
      <c r="N1500" s="29"/>
      <c r="O1500" s="29"/>
      <c r="P1500" s="25"/>
      <c r="Q1500" s="25"/>
      <c r="R1500" s="311" t="s">
        <v>19733</v>
      </c>
      <c r="S1500" s="311"/>
      <c r="T1500" s="29" t="s">
        <v>1490</v>
      </c>
      <c r="U1500" t="s">
        <v>1259</v>
      </c>
      <c r="V1500" t="s">
        <v>4066</v>
      </c>
      <c r="W1500" s="29"/>
      <c r="X1500" s="352"/>
      <c r="Y1500" s="29"/>
      <c r="Z1500" s="29" t="s">
        <v>1214</v>
      </c>
      <c r="AA1500" s="29" t="s">
        <v>1163</v>
      </c>
      <c r="AB1500" s="29"/>
      <c r="AC1500" s="29" t="s">
        <v>19711</v>
      </c>
      <c r="AD1500" s="29"/>
      <c r="AE1500" s="29" t="s">
        <v>2568</v>
      </c>
      <c r="AG1500" s="38">
        <v>1</v>
      </c>
      <c r="AH1500" s="38" t="s">
        <v>5679</v>
      </c>
      <c r="AI1500" s="38" t="s">
        <v>4164</v>
      </c>
      <c r="AJ1500" s="38" t="s">
        <v>5680</v>
      </c>
      <c r="AK1500" s="38" t="s">
        <v>72</v>
      </c>
      <c r="AL1500" s="304" t="s">
        <v>19744</v>
      </c>
    </row>
    <row r="1501" spans="1:38" ht="12.75" customHeight="1">
      <c r="A1501" s="29">
        <v>0</v>
      </c>
      <c r="B1501" s="29">
        <v>0</v>
      </c>
      <c r="C1501" s="29" t="s">
        <v>19783</v>
      </c>
      <c r="D1501" s="29"/>
      <c r="E1501" s="29"/>
      <c r="F1501" s="29" t="s">
        <v>19678</v>
      </c>
      <c r="G1501" s="29"/>
      <c r="H1501" s="29"/>
      <c r="I1501" s="419" t="s">
        <v>4169</v>
      </c>
      <c r="K1501" s="29"/>
      <c r="L1501" s="29" t="s">
        <v>13872</v>
      </c>
      <c r="M1501" s="29"/>
      <c r="N1501" s="29"/>
      <c r="O1501" s="29"/>
      <c r="P1501" s="25"/>
      <c r="Q1501" s="25"/>
      <c r="R1501" s="311" t="s">
        <v>19733</v>
      </c>
      <c r="S1501" s="311"/>
      <c r="T1501" s="29" t="s">
        <v>1490</v>
      </c>
      <c r="U1501" t="s">
        <v>1259</v>
      </c>
      <c r="V1501" t="s">
        <v>4066</v>
      </c>
      <c r="W1501" s="29"/>
      <c r="X1501" s="352"/>
      <c r="Y1501" s="29"/>
      <c r="Z1501" s="29" t="s">
        <v>1214</v>
      </c>
      <c r="AA1501" s="29" t="s">
        <v>1163</v>
      </c>
      <c r="AB1501" s="29"/>
      <c r="AC1501" s="29" t="s">
        <v>19711</v>
      </c>
      <c r="AD1501" s="29"/>
      <c r="AE1501" s="29" t="s">
        <v>2568</v>
      </c>
      <c r="AG1501" s="38">
        <v>1</v>
      </c>
      <c r="AH1501" s="38" t="s">
        <v>5679</v>
      </c>
      <c r="AI1501" s="38" t="s">
        <v>4164</v>
      </c>
      <c r="AJ1501" s="38" t="s">
        <v>5680</v>
      </c>
      <c r="AK1501" s="38" t="s">
        <v>72</v>
      </c>
      <c r="AL1501" s="304" t="s">
        <v>19744</v>
      </c>
    </row>
    <row r="1502" spans="1:38" ht="12.75" customHeight="1">
      <c r="A1502" s="29">
        <v>0</v>
      </c>
      <c r="B1502" s="29">
        <v>0</v>
      </c>
      <c r="C1502" s="29" t="s">
        <v>19784</v>
      </c>
      <c r="D1502" s="29"/>
      <c r="E1502" s="29"/>
      <c r="F1502" s="29" t="s">
        <v>19678</v>
      </c>
      <c r="G1502" s="29"/>
      <c r="H1502" s="29"/>
      <c r="I1502" s="419" t="s">
        <v>4169</v>
      </c>
      <c r="K1502" s="29"/>
      <c r="L1502" s="29" t="s">
        <v>13872</v>
      </c>
      <c r="M1502" s="29"/>
      <c r="N1502" s="29"/>
      <c r="O1502" s="29"/>
      <c r="P1502" s="25"/>
      <c r="Q1502" s="25"/>
      <c r="R1502" s="311" t="s">
        <v>19733</v>
      </c>
      <c r="S1502" s="311"/>
      <c r="T1502" s="29" t="s">
        <v>1490</v>
      </c>
      <c r="U1502" t="s">
        <v>1259</v>
      </c>
      <c r="V1502" t="s">
        <v>4066</v>
      </c>
      <c r="W1502" s="29"/>
      <c r="X1502" s="352"/>
      <c r="Y1502" s="29"/>
      <c r="Z1502" s="29" t="s">
        <v>1214</v>
      </c>
      <c r="AA1502" s="29" t="s">
        <v>1163</v>
      </c>
      <c r="AB1502" s="29"/>
      <c r="AC1502" s="29" t="s">
        <v>19785</v>
      </c>
      <c r="AD1502" s="29"/>
      <c r="AE1502" s="29" t="s">
        <v>2568</v>
      </c>
      <c r="AG1502" s="38">
        <v>1</v>
      </c>
      <c r="AH1502" s="38" t="s">
        <v>5679</v>
      </c>
      <c r="AI1502" s="38" t="s">
        <v>4164</v>
      </c>
      <c r="AJ1502" s="38" t="s">
        <v>19786</v>
      </c>
      <c r="AK1502" s="38" t="s">
        <v>72</v>
      </c>
      <c r="AL1502" s="304" t="s">
        <v>19744</v>
      </c>
    </row>
    <row r="1503" spans="1:38" ht="12.75" customHeight="1">
      <c r="A1503" s="29">
        <v>0</v>
      </c>
      <c r="B1503" s="29">
        <v>0</v>
      </c>
      <c r="C1503" s="29" t="s">
        <v>20235</v>
      </c>
      <c r="D1503" s="29"/>
      <c r="E1503" s="29"/>
      <c r="F1503" s="29" t="s">
        <v>19678</v>
      </c>
      <c r="G1503" s="29"/>
      <c r="H1503" s="29"/>
      <c r="I1503" s="419" t="s">
        <v>4169</v>
      </c>
      <c r="K1503" s="29"/>
      <c r="L1503" s="29" t="s">
        <v>2573</v>
      </c>
      <c r="M1503" s="29"/>
      <c r="N1503" s="29"/>
      <c r="O1503" s="29"/>
      <c r="P1503" s="25"/>
      <c r="Q1503" s="25"/>
      <c r="R1503" s="311" t="s">
        <v>20241</v>
      </c>
      <c r="S1503" s="311" t="s">
        <v>20242</v>
      </c>
      <c r="T1503" s="29" t="s">
        <v>1490</v>
      </c>
      <c r="U1503" t="s">
        <v>1204</v>
      </c>
      <c r="V1503" t="s">
        <v>4066</v>
      </c>
      <c r="W1503" s="29"/>
      <c r="X1503" s="352"/>
      <c r="Y1503" s="29"/>
      <c r="Z1503" s="29" t="s">
        <v>1214</v>
      </c>
      <c r="AA1503" s="29" t="s">
        <v>1163</v>
      </c>
      <c r="AB1503" s="29"/>
      <c r="AC1503" s="29" t="s">
        <v>19711</v>
      </c>
      <c r="AD1503" s="29"/>
      <c r="AE1503" s="29" t="s">
        <v>2568</v>
      </c>
      <c r="AG1503" s="38">
        <v>1</v>
      </c>
      <c r="AH1503" s="38" t="s">
        <v>5679</v>
      </c>
      <c r="AI1503" s="38" t="s">
        <v>4164</v>
      </c>
      <c r="AJ1503" s="38" t="s">
        <v>6781</v>
      </c>
      <c r="AK1503" s="38" t="s">
        <v>72</v>
      </c>
      <c r="AL1503" s="304" t="s">
        <v>20243</v>
      </c>
    </row>
    <row r="1504" spans="1:38" ht="12.75" customHeight="1">
      <c r="A1504" s="29">
        <v>0</v>
      </c>
      <c r="B1504" s="29">
        <v>0</v>
      </c>
      <c r="C1504" s="29" t="s">
        <v>20236</v>
      </c>
      <c r="D1504" s="29"/>
      <c r="E1504" s="29"/>
      <c r="F1504" s="29" t="s">
        <v>19678</v>
      </c>
      <c r="G1504" s="29"/>
      <c r="H1504" s="29"/>
      <c r="I1504" s="419" t="s">
        <v>4169</v>
      </c>
      <c r="K1504" s="29"/>
      <c r="L1504" s="29" t="s">
        <v>2573</v>
      </c>
      <c r="M1504" s="29"/>
      <c r="N1504" s="29"/>
      <c r="O1504" s="29"/>
      <c r="P1504" s="25"/>
      <c r="Q1504" s="25"/>
      <c r="R1504" s="311" t="s">
        <v>20241</v>
      </c>
      <c r="S1504" s="311" t="s">
        <v>20396</v>
      </c>
      <c r="T1504" s="29" t="s">
        <v>2122</v>
      </c>
      <c r="U1504" t="s">
        <v>9699</v>
      </c>
      <c r="V1504" t="s">
        <v>4066</v>
      </c>
      <c r="W1504" s="29"/>
      <c r="X1504" s="352"/>
      <c r="Y1504" s="29"/>
      <c r="Z1504" s="29" t="s">
        <v>1214</v>
      </c>
      <c r="AA1504" s="29" t="s">
        <v>1163</v>
      </c>
      <c r="AB1504" s="29"/>
      <c r="AC1504" s="29" t="s">
        <v>19711</v>
      </c>
      <c r="AD1504" s="29"/>
      <c r="AE1504" s="29" t="s">
        <v>2568</v>
      </c>
      <c r="AG1504" s="38">
        <v>1</v>
      </c>
      <c r="AH1504" s="38" t="s">
        <v>5679</v>
      </c>
      <c r="AI1504" s="38" t="s">
        <v>4164</v>
      </c>
      <c r="AJ1504" s="38" t="s">
        <v>6781</v>
      </c>
      <c r="AK1504" s="38" t="s">
        <v>72</v>
      </c>
      <c r="AL1504" s="304" t="s">
        <v>20243</v>
      </c>
    </row>
    <row r="1505" spans="1:38" ht="12.75" customHeight="1">
      <c r="A1505" s="29">
        <v>0</v>
      </c>
      <c r="B1505" s="29">
        <v>0</v>
      </c>
      <c r="C1505" s="29" t="s">
        <v>20237</v>
      </c>
      <c r="D1505" s="29"/>
      <c r="E1505" s="29"/>
      <c r="F1505" s="29" t="s">
        <v>19678</v>
      </c>
      <c r="G1505" s="29"/>
      <c r="H1505" s="29"/>
      <c r="I1505" s="419" t="s">
        <v>4169</v>
      </c>
      <c r="K1505" s="29"/>
      <c r="L1505" s="29" t="s">
        <v>2573</v>
      </c>
      <c r="M1505" s="29"/>
      <c r="N1505" s="29"/>
      <c r="O1505" s="29"/>
      <c r="P1505" s="25"/>
      <c r="Q1505" s="25"/>
      <c r="R1505" s="311" t="s">
        <v>20241</v>
      </c>
      <c r="S1505" s="311" t="s">
        <v>20396</v>
      </c>
      <c r="T1505" s="29" t="s">
        <v>2122</v>
      </c>
      <c r="U1505" t="s">
        <v>9699</v>
      </c>
      <c r="V1505" t="s">
        <v>4066</v>
      </c>
      <c r="W1505" s="29"/>
      <c r="X1505" s="352"/>
      <c r="Y1505" s="29"/>
      <c r="Z1505" s="29" t="s">
        <v>1214</v>
      </c>
      <c r="AA1505" s="29" t="s">
        <v>1163</v>
      </c>
      <c r="AB1505" s="29"/>
      <c r="AC1505" s="25" t="s">
        <v>20244</v>
      </c>
      <c r="AD1505" s="29"/>
      <c r="AE1505" s="29" t="s">
        <v>2568</v>
      </c>
      <c r="AG1505" s="38">
        <v>1</v>
      </c>
      <c r="AH1505" s="38" t="s">
        <v>5679</v>
      </c>
      <c r="AI1505" s="38" t="s">
        <v>4164</v>
      </c>
      <c r="AJ1505" s="38" t="s">
        <v>6781</v>
      </c>
      <c r="AK1505" s="38" t="s">
        <v>72</v>
      </c>
      <c r="AL1505" s="304" t="s">
        <v>20243</v>
      </c>
    </row>
    <row r="1506" spans="1:38" ht="12.75" customHeight="1">
      <c r="A1506" s="29">
        <v>0</v>
      </c>
      <c r="B1506" s="29">
        <v>0</v>
      </c>
      <c r="C1506" s="29" t="s">
        <v>20238</v>
      </c>
      <c r="D1506" s="29"/>
      <c r="E1506" s="29"/>
      <c r="F1506" s="29" t="s">
        <v>19678</v>
      </c>
      <c r="G1506" s="29"/>
      <c r="H1506" s="29"/>
      <c r="I1506" s="419" t="s">
        <v>4169</v>
      </c>
      <c r="K1506" s="29"/>
      <c r="L1506" s="29" t="s">
        <v>2573</v>
      </c>
      <c r="M1506" s="29"/>
      <c r="N1506" s="29"/>
      <c r="O1506" s="29"/>
      <c r="P1506" s="25"/>
      <c r="Q1506" s="25"/>
      <c r="R1506" s="311" t="s">
        <v>20241</v>
      </c>
      <c r="S1506" s="311" t="s">
        <v>20397</v>
      </c>
      <c r="T1506" s="29" t="s">
        <v>2122</v>
      </c>
      <c r="U1506" t="s">
        <v>10348</v>
      </c>
      <c r="V1506" t="s">
        <v>4066</v>
      </c>
      <c r="W1506" s="29"/>
      <c r="X1506" s="352"/>
      <c r="Y1506" s="29"/>
      <c r="Z1506" s="29" t="s">
        <v>1214</v>
      </c>
      <c r="AA1506" s="29" t="s">
        <v>1163</v>
      </c>
      <c r="AB1506" s="29"/>
      <c r="AC1506" s="29" t="s">
        <v>19711</v>
      </c>
      <c r="AD1506" s="29"/>
      <c r="AE1506" s="29" t="s">
        <v>2568</v>
      </c>
      <c r="AG1506" s="38">
        <v>1</v>
      </c>
      <c r="AH1506" s="38" t="s">
        <v>5679</v>
      </c>
      <c r="AI1506" s="38" t="s">
        <v>4164</v>
      </c>
      <c r="AJ1506" s="38" t="s">
        <v>6781</v>
      </c>
      <c r="AK1506" s="38" t="s">
        <v>72</v>
      </c>
      <c r="AL1506" s="304" t="s">
        <v>20243</v>
      </c>
    </row>
    <row r="1507" spans="1:38" ht="12.75" customHeight="1">
      <c r="A1507" s="29">
        <v>0</v>
      </c>
      <c r="B1507" s="29">
        <v>0</v>
      </c>
      <c r="C1507" s="29" t="s">
        <v>20239</v>
      </c>
      <c r="D1507" s="29"/>
      <c r="E1507" s="29"/>
      <c r="F1507" s="29" t="s">
        <v>19678</v>
      </c>
      <c r="G1507" s="29"/>
      <c r="H1507" s="29"/>
      <c r="I1507" s="419" t="s">
        <v>4169</v>
      </c>
      <c r="K1507" s="29"/>
      <c r="L1507" s="29" t="s">
        <v>2573</v>
      </c>
      <c r="M1507" s="29"/>
      <c r="N1507" s="29"/>
      <c r="O1507" s="29"/>
      <c r="P1507" s="25"/>
      <c r="Q1507" s="25"/>
      <c r="R1507" s="311" t="s">
        <v>20241</v>
      </c>
      <c r="S1507" s="311" t="s">
        <v>20396</v>
      </c>
      <c r="T1507" s="29" t="s">
        <v>2122</v>
      </c>
      <c r="U1507" t="s">
        <v>9699</v>
      </c>
      <c r="V1507" t="s">
        <v>4066</v>
      </c>
      <c r="W1507" s="29"/>
      <c r="X1507" s="352"/>
      <c r="Y1507" s="29"/>
      <c r="Z1507" s="29" t="s">
        <v>1214</v>
      </c>
      <c r="AA1507" s="29" t="s">
        <v>1163</v>
      </c>
      <c r="AB1507" s="29"/>
      <c r="AC1507" s="29" t="s">
        <v>19711</v>
      </c>
      <c r="AD1507" s="29"/>
      <c r="AE1507" s="29" t="s">
        <v>2568</v>
      </c>
      <c r="AG1507" s="38">
        <v>1</v>
      </c>
      <c r="AH1507" s="38" t="s">
        <v>5679</v>
      </c>
      <c r="AI1507" s="38" t="s">
        <v>4164</v>
      </c>
      <c r="AJ1507" s="38" t="s">
        <v>6781</v>
      </c>
      <c r="AK1507" s="38" t="s">
        <v>72</v>
      </c>
      <c r="AL1507" s="304" t="s">
        <v>20243</v>
      </c>
    </row>
    <row r="1508" spans="1:38" ht="12.75" customHeight="1">
      <c r="A1508" s="29">
        <v>0</v>
      </c>
      <c r="B1508" s="29">
        <v>0</v>
      </c>
      <c r="C1508" s="29" t="s">
        <v>20240</v>
      </c>
      <c r="D1508" s="29"/>
      <c r="E1508" s="29"/>
      <c r="F1508" s="29" t="s">
        <v>19678</v>
      </c>
      <c r="G1508" s="29"/>
      <c r="H1508" s="29"/>
      <c r="I1508" s="419" t="s">
        <v>4169</v>
      </c>
      <c r="K1508" s="29"/>
      <c r="L1508" s="29" t="s">
        <v>2573</v>
      </c>
      <c r="M1508" s="29"/>
      <c r="N1508" s="29"/>
      <c r="O1508" s="29"/>
      <c r="P1508" s="25"/>
      <c r="Q1508" s="25"/>
      <c r="R1508" s="311" t="s">
        <v>20241</v>
      </c>
      <c r="S1508" s="311" t="s">
        <v>20396</v>
      </c>
      <c r="T1508" s="29" t="s">
        <v>2122</v>
      </c>
      <c r="U1508" t="s">
        <v>9699</v>
      </c>
      <c r="V1508" t="s">
        <v>4066</v>
      </c>
      <c r="W1508" s="29"/>
      <c r="X1508" s="352"/>
      <c r="Y1508" s="29"/>
      <c r="Z1508" s="29" t="s">
        <v>1214</v>
      </c>
      <c r="AA1508" s="29" t="s">
        <v>1163</v>
      </c>
      <c r="AB1508" s="29"/>
      <c r="AC1508" s="29" t="s">
        <v>19711</v>
      </c>
      <c r="AD1508" s="29"/>
      <c r="AE1508" s="29" t="s">
        <v>2568</v>
      </c>
      <c r="AG1508" s="38">
        <v>1</v>
      </c>
      <c r="AH1508" s="38" t="s">
        <v>5679</v>
      </c>
      <c r="AI1508" s="38" t="s">
        <v>4164</v>
      </c>
      <c r="AJ1508" s="38" t="s">
        <v>6781</v>
      </c>
      <c r="AK1508" s="38" t="s">
        <v>72</v>
      </c>
      <c r="AL1508" s="304" t="s">
        <v>20243</v>
      </c>
    </row>
    <row r="1509" spans="1:38" ht="12.75" customHeight="1">
      <c r="A1509" s="29">
        <v>0</v>
      </c>
      <c r="B1509" s="29">
        <v>0</v>
      </c>
      <c r="C1509" s="29" t="s">
        <v>20251</v>
      </c>
      <c r="D1509" s="29"/>
      <c r="E1509" s="29"/>
      <c r="F1509" s="29" t="s">
        <v>19678</v>
      </c>
      <c r="G1509" s="29"/>
      <c r="H1509" s="29"/>
      <c r="I1509" s="419" t="s">
        <v>4169</v>
      </c>
      <c r="K1509" s="29"/>
      <c r="L1509" s="29" t="s">
        <v>2601</v>
      </c>
      <c r="M1509" s="29"/>
      <c r="N1509" s="29" t="s">
        <v>20247</v>
      </c>
      <c r="O1509" s="29"/>
      <c r="P1509" s="25"/>
      <c r="Q1509" s="25"/>
      <c r="R1509" s="311" t="s">
        <v>20246</v>
      </c>
      <c r="S1509" s="311" t="s">
        <v>20249</v>
      </c>
      <c r="T1509" s="29" t="s">
        <v>1490</v>
      </c>
      <c r="U1509" t="s">
        <v>3180</v>
      </c>
      <c r="V1509" t="s">
        <v>6077</v>
      </c>
      <c r="W1509" s="29"/>
      <c r="X1509" s="352"/>
      <c r="Y1509" s="29" t="s">
        <v>1309</v>
      </c>
      <c r="Z1509" s="29" t="s">
        <v>1214</v>
      </c>
      <c r="AA1509" s="29" t="s">
        <v>1163</v>
      </c>
      <c r="AB1509" s="29"/>
      <c r="AC1509" s="25" t="s">
        <v>20250</v>
      </c>
      <c r="AD1509" s="29"/>
      <c r="AE1509" s="29" t="s">
        <v>2568</v>
      </c>
      <c r="AG1509" s="38">
        <v>3</v>
      </c>
      <c r="AH1509" s="38" t="s">
        <v>5679</v>
      </c>
      <c r="AI1509" s="38" t="s">
        <v>4164</v>
      </c>
      <c r="AJ1509" s="38" t="s">
        <v>5680</v>
      </c>
      <c r="AK1509" s="38" t="s">
        <v>72</v>
      </c>
      <c r="AL1509" s="304" t="s">
        <v>20243</v>
      </c>
    </row>
    <row r="1510" spans="1:38" ht="12.75" customHeight="1">
      <c r="A1510" s="29">
        <v>0</v>
      </c>
      <c r="B1510" s="29">
        <v>0</v>
      </c>
      <c r="C1510" s="29" t="s">
        <v>20252</v>
      </c>
      <c r="D1510" s="29"/>
      <c r="E1510" s="29"/>
      <c r="F1510" s="29" t="s">
        <v>19678</v>
      </c>
      <c r="G1510" s="29"/>
      <c r="H1510" s="29"/>
      <c r="I1510" s="419" t="s">
        <v>4169</v>
      </c>
      <c r="K1510" s="29"/>
      <c r="L1510" s="29" t="s">
        <v>2601</v>
      </c>
      <c r="M1510" s="29"/>
      <c r="N1510" s="29"/>
      <c r="O1510" s="29"/>
      <c r="P1510" s="25"/>
      <c r="Q1510" s="25"/>
      <c r="R1510" s="311" t="s">
        <v>20246</v>
      </c>
      <c r="S1510" s="311" t="s">
        <v>20262</v>
      </c>
      <c r="T1510" s="29" t="s">
        <v>1490</v>
      </c>
      <c r="U1510" t="s">
        <v>3180</v>
      </c>
      <c r="V1510" t="s">
        <v>6077</v>
      </c>
      <c r="W1510" s="29"/>
      <c r="X1510" s="352"/>
      <c r="Y1510" s="29" t="s">
        <v>1309</v>
      </c>
      <c r="Z1510" s="29" t="s">
        <v>1214</v>
      </c>
      <c r="AA1510" s="29" t="s">
        <v>1163</v>
      </c>
      <c r="AB1510" s="29"/>
      <c r="AC1510" s="25" t="s">
        <v>20250</v>
      </c>
      <c r="AD1510" s="29"/>
      <c r="AE1510" s="29" t="s">
        <v>2568</v>
      </c>
      <c r="AG1510" s="38">
        <v>1</v>
      </c>
      <c r="AH1510" s="38" t="s">
        <v>5679</v>
      </c>
      <c r="AI1510" s="38" t="s">
        <v>4164</v>
      </c>
      <c r="AJ1510" s="38" t="s">
        <v>5680</v>
      </c>
      <c r="AK1510" s="38" t="s">
        <v>72</v>
      </c>
      <c r="AL1510" s="304" t="s">
        <v>20243</v>
      </c>
    </row>
    <row r="1511" spans="1:38" ht="12.75" customHeight="1">
      <c r="A1511" s="29">
        <v>0</v>
      </c>
      <c r="B1511" s="29">
        <v>0</v>
      </c>
      <c r="C1511" s="29" t="s">
        <v>20253</v>
      </c>
      <c r="D1511" s="29"/>
      <c r="E1511" s="29"/>
      <c r="F1511" s="29" t="s">
        <v>19678</v>
      </c>
      <c r="G1511" s="29"/>
      <c r="H1511" s="29"/>
      <c r="I1511" s="419" t="s">
        <v>4169</v>
      </c>
      <c r="K1511" s="29"/>
      <c r="L1511" s="29" t="s">
        <v>2601</v>
      </c>
      <c r="M1511" s="29"/>
      <c r="N1511" s="29"/>
      <c r="O1511" s="29"/>
      <c r="P1511" s="25"/>
      <c r="Q1511" s="25"/>
      <c r="R1511" s="311" t="s">
        <v>20246</v>
      </c>
      <c r="S1511" s="311" t="s">
        <v>20263</v>
      </c>
      <c r="T1511" s="29" t="s">
        <v>1490</v>
      </c>
      <c r="U1511" t="s">
        <v>3180</v>
      </c>
      <c r="V1511" t="s">
        <v>6077</v>
      </c>
      <c r="W1511" s="29"/>
      <c r="X1511" s="352"/>
      <c r="Y1511" s="29" t="s">
        <v>1309</v>
      </c>
      <c r="Z1511" s="29" t="s">
        <v>1214</v>
      </c>
      <c r="AA1511" s="29" t="s">
        <v>1163</v>
      </c>
      <c r="AB1511" s="29"/>
      <c r="AC1511" s="25" t="s">
        <v>20250</v>
      </c>
      <c r="AD1511" s="29"/>
      <c r="AE1511" s="29" t="s">
        <v>2568</v>
      </c>
      <c r="AG1511" s="38">
        <v>1</v>
      </c>
      <c r="AH1511" s="38" t="s">
        <v>5679</v>
      </c>
      <c r="AI1511" s="38" t="s">
        <v>4164</v>
      </c>
      <c r="AJ1511" s="38" t="s">
        <v>5680</v>
      </c>
      <c r="AK1511" s="38" t="s">
        <v>72</v>
      </c>
      <c r="AL1511" s="304" t="s">
        <v>20243</v>
      </c>
    </row>
    <row r="1512" spans="1:38" ht="12.75" customHeight="1">
      <c r="A1512" s="29">
        <v>0</v>
      </c>
      <c r="B1512" s="29">
        <v>0</v>
      </c>
      <c r="C1512" s="29" t="s">
        <v>20254</v>
      </c>
      <c r="D1512" s="29"/>
      <c r="E1512" s="29"/>
      <c r="F1512" s="29" t="s">
        <v>19678</v>
      </c>
      <c r="G1512" s="29"/>
      <c r="H1512" s="29"/>
      <c r="I1512" s="419" t="s">
        <v>4169</v>
      </c>
      <c r="K1512" s="29"/>
      <c r="L1512" s="29" t="s">
        <v>2601</v>
      </c>
      <c r="M1512" s="29"/>
      <c r="N1512" s="29"/>
      <c r="O1512" s="29"/>
      <c r="P1512" s="25"/>
      <c r="Q1512" s="25"/>
      <c r="R1512" s="311" t="s">
        <v>20246</v>
      </c>
      <c r="S1512" s="311" t="s">
        <v>20264</v>
      </c>
      <c r="T1512" s="29" t="s">
        <v>1490</v>
      </c>
      <c r="U1512" t="s">
        <v>3180</v>
      </c>
      <c r="V1512" t="s">
        <v>6077</v>
      </c>
      <c r="W1512" s="29"/>
      <c r="X1512" s="352"/>
      <c r="Y1512" s="29" t="s">
        <v>1309</v>
      </c>
      <c r="Z1512" s="29" t="s">
        <v>1214</v>
      </c>
      <c r="AA1512" s="29" t="s">
        <v>1163</v>
      </c>
      <c r="AB1512" s="29"/>
      <c r="AC1512" s="25" t="s">
        <v>20250</v>
      </c>
      <c r="AD1512" s="29"/>
      <c r="AE1512" s="29" t="s">
        <v>2568</v>
      </c>
      <c r="AG1512" s="38">
        <v>1</v>
      </c>
      <c r="AH1512" s="38" t="s">
        <v>5679</v>
      </c>
      <c r="AI1512" s="38" t="s">
        <v>4164</v>
      </c>
      <c r="AJ1512" s="38" t="s">
        <v>5680</v>
      </c>
      <c r="AK1512" s="38" t="s">
        <v>72</v>
      </c>
      <c r="AL1512" s="304" t="s">
        <v>20243</v>
      </c>
    </row>
    <row r="1513" spans="1:38" ht="12.75" customHeight="1">
      <c r="A1513" s="29">
        <v>0</v>
      </c>
      <c r="B1513" s="29">
        <v>0</v>
      </c>
      <c r="C1513" s="29" t="s">
        <v>20255</v>
      </c>
      <c r="D1513" s="29"/>
      <c r="E1513" s="29"/>
      <c r="F1513" s="29" t="s">
        <v>19678</v>
      </c>
      <c r="G1513" s="29"/>
      <c r="H1513" s="29"/>
      <c r="I1513" s="419" t="s">
        <v>4169</v>
      </c>
      <c r="K1513" s="29"/>
      <c r="L1513" s="29" t="s">
        <v>2601</v>
      </c>
      <c r="M1513" s="29"/>
      <c r="N1513" s="29"/>
      <c r="O1513" s="29"/>
      <c r="P1513" s="25"/>
      <c r="Q1513" s="25"/>
      <c r="R1513" s="311" t="s">
        <v>20246</v>
      </c>
      <c r="S1513" s="311" t="s">
        <v>20265</v>
      </c>
      <c r="T1513" s="29" t="s">
        <v>1490</v>
      </c>
      <c r="U1513" t="s">
        <v>3180</v>
      </c>
      <c r="V1513" t="s">
        <v>6077</v>
      </c>
      <c r="W1513" s="29"/>
      <c r="X1513" s="352"/>
      <c r="Y1513" s="29" t="s">
        <v>1309</v>
      </c>
      <c r="Z1513" s="29" t="s">
        <v>1214</v>
      </c>
      <c r="AA1513" s="29" t="s">
        <v>1163</v>
      </c>
      <c r="AB1513" s="29"/>
      <c r="AC1513" s="25" t="s">
        <v>20250</v>
      </c>
      <c r="AD1513" s="29"/>
      <c r="AE1513" s="29" t="s">
        <v>2568</v>
      </c>
      <c r="AG1513" s="38">
        <v>1</v>
      </c>
      <c r="AH1513" s="38" t="s">
        <v>5679</v>
      </c>
      <c r="AI1513" s="38" t="s">
        <v>4164</v>
      </c>
      <c r="AJ1513" s="38" t="s">
        <v>5680</v>
      </c>
      <c r="AK1513" s="38" t="s">
        <v>72</v>
      </c>
      <c r="AL1513" s="304" t="s">
        <v>20243</v>
      </c>
    </row>
    <row r="1514" spans="1:38" ht="12.75" customHeight="1">
      <c r="A1514" s="29">
        <v>0</v>
      </c>
      <c r="B1514" s="29">
        <v>0</v>
      </c>
      <c r="C1514" s="29" t="s">
        <v>20256</v>
      </c>
      <c r="D1514" s="29"/>
      <c r="E1514" s="29"/>
      <c r="F1514" s="29" t="s">
        <v>19678</v>
      </c>
      <c r="G1514" s="29"/>
      <c r="H1514" s="29"/>
      <c r="I1514" s="419" t="s">
        <v>4169</v>
      </c>
      <c r="K1514" s="29"/>
      <c r="L1514" s="29" t="s">
        <v>2601</v>
      </c>
      <c r="M1514" s="29"/>
      <c r="N1514" s="29"/>
      <c r="O1514" s="29"/>
      <c r="P1514" s="25"/>
      <c r="Q1514" s="25"/>
      <c r="R1514" s="311" t="s">
        <v>20246</v>
      </c>
      <c r="S1514" s="311" t="s">
        <v>20266</v>
      </c>
      <c r="T1514" s="29" t="s">
        <v>1490</v>
      </c>
      <c r="U1514" t="s">
        <v>3180</v>
      </c>
      <c r="V1514" t="s">
        <v>6077</v>
      </c>
      <c r="W1514" s="29"/>
      <c r="X1514" s="352"/>
      <c r="Y1514" s="29" t="s">
        <v>1309</v>
      </c>
      <c r="Z1514" s="29" t="s">
        <v>1214</v>
      </c>
      <c r="AA1514" s="29" t="s">
        <v>1163</v>
      </c>
      <c r="AB1514" s="29"/>
      <c r="AC1514" s="25" t="s">
        <v>20267</v>
      </c>
      <c r="AD1514" s="29"/>
      <c r="AE1514" s="29" t="s">
        <v>2568</v>
      </c>
      <c r="AG1514" s="38">
        <v>1</v>
      </c>
      <c r="AH1514" s="38" t="s">
        <v>5679</v>
      </c>
      <c r="AI1514" s="38" t="s">
        <v>4164</v>
      </c>
      <c r="AJ1514" s="38" t="s">
        <v>5680</v>
      </c>
      <c r="AK1514" s="38" t="s">
        <v>72</v>
      </c>
      <c r="AL1514" s="304" t="s">
        <v>20243</v>
      </c>
    </row>
    <row r="1515" spans="1:38" ht="12.75" customHeight="1">
      <c r="A1515" s="29">
        <v>0</v>
      </c>
      <c r="B1515" s="29">
        <v>0</v>
      </c>
      <c r="C1515" s="29" t="s">
        <v>20257</v>
      </c>
      <c r="D1515" s="29"/>
      <c r="E1515" s="29"/>
      <c r="F1515" s="29" t="s">
        <v>19678</v>
      </c>
      <c r="G1515" s="29"/>
      <c r="H1515" s="29"/>
      <c r="I1515" s="419" t="s">
        <v>4169</v>
      </c>
      <c r="K1515" s="29"/>
      <c r="L1515" s="29" t="s">
        <v>2601</v>
      </c>
      <c r="M1515" s="29"/>
      <c r="N1515" s="29"/>
      <c r="O1515" s="29"/>
      <c r="P1515" s="25"/>
      <c r="Q1515" s="25"/>
      <c r="R1515" s="311" t="s">
        <v>20246</v>
      </c>
      <c r="S1515" s="311" t="s">
        <v>20269</v>
      </c>
      <c r="T1515" s="29" t="s">
        <v>1490</v>
      </c>
      <c r="U1515" t="s">
        <v>3180</v>
      </c>
      <c r="V1515" t="s">
        <v>6077</v>
      </c>
      <c r="W1515" s="29"/>
      <c r="X1515" s="352"/>
      <c r="Y1515" s="29" t="s">
        <v>1309</v>
      </c>
      <c r="Z1515" s="29" t="s">
        <v>1214</v>
      </c>
      <c r="AA1515" s="29" t="s">
        <v>1163</v>
      </c>
      <c r="AB1515" s="29"/>
      <c r="AC1515" s="25" t="s">
        <v>20250</v>
      </c>
      <c r="AD1515" s="29"/>
      <c r="AE1515" s="29" t="s">
        <v>2568</v>
      </c>
      <c r="AG1515" s="38">
        <v>1</v>
      </c>
      <c r="AH1515" s="38" t="s">
        <v>5679</v>
      </c>
      <c r="AI1515" s="38" t="s">
        <v>4164</v>
      </c>
      <c r="AJ1515" s="38" t="s">
        <v>5680</v>
      </c>
      <c r="AK1515" s="38" t="s">
        <v>72</v>
      </c>
      <c r="AL1515" s="304" t="s">
        <v>20243</v>
      </c>
    </row>
    <row r="1516" spans="1:38" ht="12.75" customHeight="1">
      <c r="A1516" s="29">
        <v>0</v>
      </c>
      <c r="B1516" s="29">
        <v>0</v>
      </c>
      <c r="C1516" s="29" t="s">
        <v>20258</v>
      </c>
      <c r="D1516" s="29"/>
      <c r="E1516" s="29"/>
      <c r="F1516" s="29" t="s">
        <v>19678</v>
      </c>
      <c r="G1516" s="29"/>
      <c r="H1516" s="29"/>
      <c r="I1516" s="419" t="s">
        <v>4169</v>
      </c>
      <c r="K1516" s="29"/>
      <c r="L1516" s="29" t="s">
        <v>2601</v>
      </c>
      <c r="M1516" s="29"/>
      <c r="N1516" s="29"/>
      <c r="O1516" s="29"/>
      <c r="P1516" s="25"/>
      <c r="Q1516" s="25"/>
      <c r="R1516" s="311" t="s">
        <v>20246</v>
      </c>
      <c r="S1516" s="311" t="s">
        <v>20270</v>
      </c>
      <c r="T1516" s="29" t="s">
        <v>1490</v>
      </c>
      <c r="U1516" t="s">
        <v>3180</v>
      </c>
      <c r="V1516" t="s">
        <v>6077</v>
      </c>
      <c r="W1516" s="29"/>
      <c r="X1516" s="352"/>
      <c r="Y1516" s="29" t="s">
        <v>1309</v>
      </c>
      <c r="Z1516" s="29" t="s">
        <v>1214</v>
      </c>
      <c r="AA1516" s="29" t="s">
        <v>1163</v>
      </c>
      <c r="AB1516" s="29"/>
      <c r="AC1516" s="25" t="s">
        <v>20250</v>
      </c>
      <c r="AD1516" s="29"/>
      <c r="AE1516" s="29" t="s">
        <v>2568</v>
      </c>
      <c r="AG1516" s="38">
        <v>1</v>
      </c>
      <c r="AH1516" s="38" t="s">
        <v>5679</v>
      </c>
      <c r="AI1516" s="38" t="s">
        <v>4164</v>
      </c>
      <c r="AJ1516" s="38" t="s">
        <v>20268</v>
      </c>
      <c r="AK1516" s="38" t="s">
        <v>72</v>
      </c>
      <c r="AL1516" s="304" t="s">
        <v>20243</v>
      </c>
    </row>
    <row r="1517" spans="1:38" ht="12.75" customHeight="1">
      <c r="A1517" s="29">
        <v>0</v>
      </c>
      <c r="B1517" s="29">
        <v>0</v>
      </c>
      <c r="C1517" s="29" t="s">
        <v>20271</v>
      </c>
      <c r="D1517" s="29"/>
      <c r="E1517" s="29"/>
      <c r="F1517" s="29" t="s">
        <v>19678</v>
      </c>
      <c r="G1517" s="29"/>
      <c r="H1517" s="29"/>
      <c r="I1517" s="419" t="s">
        <v>3151</v>
      </c>
      <c r="K1517" s="29"/>
      <c r="L1517" s="29"/>
      <c r="M1517" s="29"/>
      <c r="N1517" s="29"/>
      <c r="O1517" s="29"/>
      <c r="P1517" s="25"/>
      <c r="Q1517" s="25"/>
      <c r="R1517" s="311"/>
      <c r="S1517" s="311"/>
      <c r="T1517" s="29"/>
      <c r="U1517"/>
      <c r="V1517"/>
      <c r="W1517" s="29"/>
      <c r="X1517" s="352"/>
      <c r="Y1517" s="29"/>
      <c r="Z1517" s="29"/>
      <c r="AA1517" s="29"/>
      <c r="AB1517" s="29" t="s">
        <v>20298</v>
      </c>
      <c r="AC1517" s="29"/>
      <c r="AD1517" s="29" t="s">
        <v>20296</v>
      </c>
      <c r="AE1517" s="29" t="s">
        <v>2568</v>
      </c>
      <c r="AG1517" s="38">
        <v>1</v>
      </c>
      <c r="AK1517" s="38" t="s">
        <v>72</v>
      </c>
      <c r="AL1517" s="304" t="s">
        <v>20243</v>
      </c>
    </row>
    <row r="1518" spans="1:38" ht="12.75" customHeight="1">
      <c r="A1518" s="29">
        <v>0</v>
      </c>
      <c r="B1518" s="29">
        <v>0</v>
      </c>
      <c r="C1518" s="29" t="s">
        <v>20272</v>
      </c>
      <c r="D1518" s="29"/>
      <c r="E1518" s="29"/>
      <c r="F1518" s="29" t="s">
        <v>19678</v>
      </c>
      <c r="G1518" s="29"/>
      <c r="H1518" s="29"/>
      <c r="I1518" s="419" t="s">
        <v>4169</v>
      </c>
      <c r="J1518" s="419" t="s">
        <v>20271</v>
      </c>
      <c r="K1518" s="29"/>
      <c r="L1518" s="29" t="s">
        <v>13872</v>
      </c>
      <c r="M1518" s="29"/>
      <c r="N1518" s="29"/>
      <c r="O1518" s="29"/>
      <c r="P1518" s="25"/>
      <c r="Q1518" s="25"/>
      <c r="R1518" s="311" t="s">
        <v>20293</v>
      </c>
      <c r="S1518" s="311" t="s">
        <v>20294</v>
      </c>
      <c r="T1518" s="29" t="s">
        <v>1490</v>
      </c>
      <c r="U1518" t="s">
        <v>12318</v>
      </c>
      <c r="V1518" t="s">
        <v>12752</v>
      </c>
      <c r="W1518" s="29"/>
      <c r="X1518" s="352"/>
      <c r="Y1518" s="29"/>
      <c r="Z1518" s="29"/>
      <c r="AA1518" s="29" t="s">
        <v>1163</v>
      </c>
      <c r="AB1518" s="29"/>
      <c r="AC1518" s="29" t="s">
        <v>20295</v>
      </c>
      <c r="AD1518" s="29"/>
      <c r="AE1518" s="29" t="s">
        <v>2568</v>
      </c>
      <c r="AG1518" s="38">
        <v>1</v>
      </c>
      <c r="AH1518" s="38" t="s">
        <v>5679</v>
      </c>
      <c r="AI1518" s="38" t="s">
        <v>4164</v>
      </c>
      <c r="AJ1518" s="38" t="s">
        <v>6103</v>
      </c>
      <c r="AK1518" s="38" t="s">
        <v>72</v>
      </c>
      <c r="AL1518" s="304" t="s">
        <v>20243</v>
      </c>
    </row>
    <row r="1519" spans="1:38" ht="12.75" customHeight="1">
      <c r="A1519" s="29">
        <v>0</v>
      </c>
      <c r="B1519" s="29">
        <v>0</v>
      </c>
      <c r="C1519" s="29" t="s">
        <v>20273</v>
      </c>
      <c r="D1519" s="29"/>
      <c r="E1519" s="29"/>
      <c r="F1519" s="29" t="s">
        <v>19678</v>
      </c>
      <c r="G1519" s="29"/>
      <c r="H1519" s="29"/>
      <c r="I1519" s="419" t="s">
        <v>4169</v>
      </c>
      <c r="J1519" s="419" t="s">
        <v>20271</v>
      </c>
      <c r="K1519" s="29"/>
      <c r="L1519" s="29" t="s">
        <v>13872</v>
      </c>
      <c r="M1519" s="29"/>
      <c r="N1519" s="29"/>
      <c r="O1519" s="29"/>
      <c r="P1519" s="25"/>
      <c r="Q1519" s="25"/>
      <c r="R1519" s="311" t="s">
        <v>20293</v>
      </c>
      <c r="S1519" s="311" t="s">
        <v>20294</v>
      </c>
      <c r="T1519" s="29" t="s">
        <v>1490</v>
      </c>
      <c r="U1519" t="s">
        <v>1702</v>
      </c>
      <c r="V1519" t="s">
        <v>12752</v>
      </c>
      <c r="W1519" s="29"/>
      <c r="X1519" s="352"/>
      <c r="Y1519" s="29"/>
      <c r="Z1519" s="29"/>
      <c r="AA1519" s="29" t="s">
        <v>1163</v>
      </c>
      <c r="AB1519" s="29"/>
      <c r="AC1519" s="29" t="s">
        <v>20295</v>
      </c>
      <c r="AD1519" s="29"/>
      <c r="AE1519" s="29" t="s">
        <v>2568</v>
      </c>
      <c r="AG1519" s="38">
        <v>1</v>
      </c>
      <c r="AH1519" s="38" t="s">
        <v>5679</v>
      </c>
      <c r="AI1519" s="38" t="s">
        <v>4164</v>
      </c>
      <c r="AJ1519" s="38" t="s">
        <v>6103</v>
      </c>
      <c r="AK1519" s="38" t="s">
        <v>72</v>
      </c>
      <c r="AL1519" s="304" t="s">
        <v>20243</v>
      </c>
    </row>
    <row r="1520" spans="1:38" ht="12.75" customHeight="1">
      <c r="A1520" s="29">
        <v>0</v>
      </c>
      <c r="B1520" s="29">
        <v>0</v>
      </c>
      <c r="C1520" s="29" t="s">
        <v>20274</v>
      </c>
      <c r="D1520" s="29"/>
      <c r="E1520" s="29"/>
      <c r="F1520" s="29" t="s">
        <v>19678</v>
      </c>
      <c r="G1520" s="29"/>
      <c r="H1520" s="29"/>
      <c r="I1520" s="419" t="s">
        <v>4169</v>
      </c>
      <c r="J1520" s="419" t="s">
        <v>20271</v>
      </c>
      <c r="K1520" s="29"/>
      <c r="L1520" s="29" t="s">
        <v>13872</v>
      </c>
      <c r="M1520" s="29"/>
      <c r="N1520" s="29"/>
      <c r="O1520" s="29"/>
      <c r="P1520" s="25"/>
      <c r="Q1520" s="25"/>
      <c r="R1520" s="311" t="s">
        <v>20293</v>
      </c>
      <c r="S1520" s="311" t="s">
        <v>20294</v>
      </c>
      <c r="T1520" s="29" t="s">
        <v>1490</v>
      </c>
      <c r="U1520" t="s">
        <v>12318</v>
      </c>
      <c r="V1520" t="s">
        <v>12752</v>
      </c>
      <c r="W1520" s="29"/>
      <c r="X1520" s="352"/>
      <c r="Y1520" s="29"/>
      <c r="Z1520" s="29"/>
      <c r="AA1520" s="29" t="s">
        <v>1163</v>
      </c>
      <c r="AB1520" s="29"/>
      <c r="AC1520" s="29" t="s">
        <v>20295</v>
      </c>
      <c r="AD1520" s="29"/>
      <c r="AE1520" s="29" t="s">
        <v>2568</v>
      </c>
      <c r="AG1520" s="38">
        <v>1</v>
      </c>
      <c r="AH1520" s="38" t="s">
        <v>5679</v>
      </c>
      <c r="AI1520" s="38" t="s">
        <v>4164</v>
      </c>
      <c r="AJ1520" s="38" t="s">
        <v>6103</v>
      </c>
      <c r="AK1520" s="38" t="s">
        <v>72</v>
      </c>
      <c r="AL1520" s="304" t="s">
        <v>20243</v>
      </c>
    </row>
    <row r="1521" spans="1:38" ht="12.75" customHeight="1">
      <c r="A1521" s="29">
        <v>0</v>
      </c>
      <c r="B1521" s="29">
        <v>0</v>
      </c>
      <c r="C1521" s="29" t="s">
        <v>20275</v>
      </c>
      <c r="D1521" s="29"/>
      <c r="E1521" s="29"/>
      <c r="F1521" s="29" t="s">
        <v>19678</v>
      </c>
      <c r="G1521" s="29"/>
      <c r="H1521" s="29"/>
      <c r="I1521" s="419" t="s">
        <v>4169</v>
      </c>
      <c r="J1521" s="419" t="s">
        <v>20271</v>
      </c>
      <c r="K1521" s="29"/>
      <c r="L1521" s="29" t="s">
        <v>13872</v>
      </c>
      <c r="M1521" s="29"/>
      <c r="N1521" s="29"/>
      <c r="O1521" s="29"/>
      <c r="P1521" s="25"/>
      <c r="Q1521" s="25"/>
      <c r="R1521" s="311" t="s">
        <v>20293</v>
      </c>
      <c r="S1521" s="311" t="s">
        <v>20294</v>
      </c>
      <c r="T1521" s="29" t="s">
        <v>1490</v>
      </c>
      <c r="U1521" t="s">
        <v>12740</v>
      </c>
      <c r="V1521" t="s">
        <v>12752</v>
      </c>
      <c r="W1521" s="29"/>
      <c r="X1521" s="352"/>
      <c r="Y1521" s="29"/>
      <c r="Z1521" s="29"/>
      <c r="AA1521" s="29" t="s">
        <v>1163</v>
      </c>
      <c r="AB1521" s="29"/>
      <c r="AC1521" s="29" t="s">
        <v>20295</v>
      </c>
      <c r="AD1521" s="29"/>
      <c r="AE1521" s="29" t="s">
        <v>2568</v>
      </c>
      <c r="AG1521" s="38">
        <v>1</v>
      </c>
      <c r="AH1521" s="38" t="s">
        <v>5679</v>
      </c>
      <c r="AI1521" s="38" t="s">
        <v>4164</v>
      </c>
      <c r="AJ1521" s="38" t="s">
        <v>6103</v>
      </c>
      <c r="AK1521" s="38" t="s">
        <v>72</v>
      </c>
      <c r="AL1521" s="304" t="s">
        <v>20243</v>
      </c>
    </row>
    <row r="1522" spans="1:38" ht="12.75" customHeight="1">
      <c r="A1522" s="29">
        <v>0</v>
      </c>
      <c r="B1522" s="29">
        <v>0</v>
      </c>
      <c r="C1522" s="29" t="s">
        <v>20276</v>
      </c>
      <c r="D1522" s="29"/>
      <c r="E1522" s="29"/>
      <c r="F1522" s="29" t="s">
        <v>19678</v>
      </c>
      <c r="G1522" s="29"/>
      <c r="H1522" s="29"/>
      <c r="I1522" s="419" t="s">
        <v>4169</v>
      </c>
      <c r="J1522" s="419" t="s">
        <v>20271</v>
      </c>
      <c r="K1522" s="29"/>
      <c r="L1522" s="29" t="s">
        <v>13872</v>
      </c>
      <c r="M1522" s="29"/>
      <c r="N1522" s="29"/>
      <c r="O1522" s="29"/>
      <c r="P1522" s="25"/>
      <c r="Q1522" s="25"/>
      <c r="R1522" s="311" t="s">
        <v>20293</v>
      </c>
      <c r="S1522" s="311" t="s">
        <v>20294</v>
      </c>
      <c r="T1522" s="29" t="s">
        <v>1490</v>
      </c>
      <c r="U1522" t="s">
        <v>12318</v>
      </c>
      <c r="V1522" t="s">
        <v>12752</v>
      </c>
      <c r="W1522" s="29"/>
      <c r="X1522" s="352"/>
      <c r="Y1522" s="29"/>
      <c r="Z1522" s="29"/>
      <c r="AA1522" s="29" t="s">
        <v>1163</v>
      </c>
      <c r="AB1522" s="29"/>
      <c r="AC1522" s="29" t="s">
        <v>20295</v>
      </c>
      <c r="AD1522" s="29"/>
      <c r="AE1522" s="29" t="s">
        <v>2568</v>
      </c>
      <c r="AG1522" s="38">
        <v>1</v>
      </c>
      <c r="AH1522" s="38" t="s">
        <v>5679</v>
      </c>
      <c r="AI1522" s="38" t="s">
        <v>4164</v>
      </c>
      <c r="AJ1522" s="38" t="s">
        <v>6103</v>
      </c>
      <c r="AK1522" s="38" t="s">
        <v>72</v>
      </c>
      <c r="AL1522" s="304" t="s">
        <v>20243</v>
      </c>
    </row>
    <row r="1523" spans="1:38" ht="12.75" customHeight="1">
      <c r="A1523" s="29">
        <v>0</v>
      </c>
      <c r="B1523" s="29">
        <v>0</v>
      </c>
      <c r="C1523" s="29" t="s">
        <v>20277</v>
      </c>
      <c r="D1523" s="29"/>
      <c r="E1523" s="29"/>
      <c r="F1523" s="29" t="s">
        <v>19678</v>
      </c>
      <c r="G1523" s="29"/>
      <c r="H1523" s="29"/>
      <c r="I1523" s="419" t="s">
        <v>4169</v>
      </c>
      <c r="J1523" s="419" t="s">
        <v>20271</v>
      </c>
      <c r="K1523" s="29"/>
      <c r="L1523" s="29" t="s">
        <v>13872</v>
      </c>
      <c r="M1523" s="29"/>
      <c r="N1523" s="29"/>
      <c r="O1523" s="29"/>
      <c r="P1523" s="25"/>
      <c r="Q1523" s="25"/>
      <c r="R1523" s="311" t="s">
        <v>20293</v>
      </c>
      <c r="S1523" s="311" t="s">
        <v>20294</v>
      </c>
      <c r="T1523" s="29" t="s">
        <v>1490</v>
      </c>
      <c r="U1523" t="s">
        <v>1702</v>
      </c>
      <c r="V1523" t="s">
        <v>12752</v>
      </c>
      <c r="W1523" s="29"/>
      <c r="X1523" s="352"/>
      <c r="Y1523" s="29"/>
      <c r="Z1523" s="29"/>
      <c r="AA1523" s="29" t="s">
        <v>1163</v>
      </c>
      <c r="AB1523" s="29"/>
      <c r="AC1523" s="29" t="s">
        <v>20295</v>
      </c>
      <c r="AD1523" s="29"/>
      <c r="AE1523" s="29" t="s">
        <v>2568</v>
      </c>
      <c r="AG1523" s="38">
        <v>1</v>
      </c>
      <c r="AH1523" s="38" t="s">
        <v>5679</v>
      </c>
      <c r="AI1523" s="38" t="s">
        <v>4164</v>
      </c>
      <c r="AJ1523" s="38" t="s">
        <v>6103</v>
      </c>
      <c r="AK1523" s="38" t="s">
        <v>72</v>
      </c>
      <c r="AL1523" s="304" t="s">
        <v>20243</v>
      </c>
    </row>
    <row r="1524" spans="1:38" ht="12.75" customHeight="1">
      <c r="A1524" s="29">
        <v>0</v>
      </c>
      <c r="B1524" s="29">
        <v>0</v>
      </c>
      <c r="C1524" s="29" t="s">
        <v>20278</v>
      </c>
      <c r="D1524" s="29"/>
      <c r="E1524" s="29"/>
      <c r="F1524" s="29" t="s">
        <v>19678</v>
      </c>
      <c r="G1524" s="29"/>
      <c r="H1524" s="29"/>
      <c r="I1524" s="419" t="s">
        <v>4169</v>
      </c>
      <c r="J1524" s="419" t="s">
        <v>20271</v>
      </c>
      <c r="K1524" s="29"/>
      <c r="L1524" s="29" t="s">
        <v>13872</v>
      </c>
      <c r="M1524" s="29"/>
      <c r="N1524" s="29"/>
      <c r="O1524" s="29"/>
      <c r="P1524" s="25"/>
      <c r="Q1524" s="25"/>
      <c r="R1524" s="311" t="s">
        <v>20293</v>
      </c>
      <c r="S1524" s="311" t="s">
        <v>20294</v>
      </c>
      <c r="T1524" s="29" t="s">
        <v>1490</v>
      </c>
      <c r="U1524" t="s">
        <v>1702</v>
      </c>
      <c r="V1524" t="s">
        <v>12752</v>
      </c>
      <c r="W1524" s="29"/>
      <c r="X1524" s="352"/>
      <c r="Y1524" s="29"/>
      <c r="Z1524" s="29"/>
      <c r="AA1524" s="29" t="s">
        <v>1163</v>
      </c>
      <c r="AB1524" s="29"/>
      <c r="AC1524" s="29" t="s">
        <v>20295</v>
      </c>
      <c r="AD1524" s="29"/>
      <c r="AE1524" s="29" t="s">
        <v>2568</v>
      </c>
      <c r="AG1524" s="38">
        <v>1</v>
      </c>
      <c r="AH1524" s="38" t="s">
        <v>5679</v>
      </c>
      <c r="AI1524" s="38" t="s">
        <v>4164</v>
      </c>
      <c r="AJ1524" s="38" t="s">
        <v>6103</v>
      </c>
      <c r="AK1524" s="38" t="s">
        <v>72</v>
      </c>
      <c r="AL1524" s="304" t="s">
        <v>20243</v>
      </c>
    </row>
    <row r="1525" spans="1:38" ht="12.75" customHeight="1">
      <c r="A1525" s="29">
        <v>0</v>
      </c>
      <c r="B1525" s="29">
        <v>0</v>
      </c>
      <c r="C1525" s="29" t="s">
        <v>20279</v>
      </c>
      <c r="D1525" s="29"/>
      <c r="E1525" s="29"/>
      <c r="F1525" s="29" t="s">
        <v>19678</v>
      </c>
      <c r="G1525" s="29"/>
      <c r="H1525" s="29"/>
      <c r="I1525" s="419" t="s">
        <v>4169</v>
      </c>
      <c r="J1525" s="419" t="s">
        <v>20271</v>
      </c>
      <c r="K1525" s="29"/>
      <c r="L1525" s="29" t="s">
        <v>13872</v>
      </c>
      <c r="M1525" s="29"/>
      <c r="N1525" s="29"/>
      <c r="O1525" s="29"/>
      <c r="P1525" s="25"/>
      <c r="Q1525" s="25"/>
      <c r="R1525" s="311" t="s">
        <v>20293</v>
      </c>
      <c r="S1525" s="311" t="s">
        <v>20294</v>
      </c>
      <c r="T1525" s="29" t="s">
        <v>1490</v>
      </c>
      <c r="U1525" t="s">
        <v>12740</v>
      </c>
      <c r="V1525" t="s">
        <v>12752</v>
      </c>
      <c r="W1525" s="29"/>
      <c r="X1525" s="352"/>
      <c r="Y1525" s="29"/>
      <c r="Z1525" s="29"/>
      <c r="AA1525" s="29" t="s">
        <v>1163</v>
      </c>
      <c r="AB1525" s="29"/>
      <c r="AC1525" s="29" t="s">
        <v>20295</v>
      </c>
      <c r="AD1525" s="29"/>
      <c r="AE1525" s="29" t="s">
        <v>2568</v>
      </c>
      <c r="AG1525" s="38">
        <v>1</v>
      </c>
      <c r="AH1525" s="38" t="s">
        <v>5679</v>
      </c>
      <c r="AI1525" s="38" t="s">
        <v>4164</v>
      </c>
      <c r="AJ1525" s="38" t="s">
        <v>6103</v>
      </c>
      <c r="AK1525" s="38" t="s">
        <v>72</v>
      </c>
      <c r="AL1525" s="304" t="s">
        <v>20243</v>
      </c>
    </row>
    <row r="1526" spans="1:38" ht="12.75" customHeight="1">
      <c r="A1526" s="29">
        <v>0</v>
      </c>
      <c r="B1526" s="29">
        <v>0</v>
      </c>
      <c r="C1526" s="29" t="s">
        <v>20280</v>
      </c>
      <c r="D1526" s="29"/>
      <c r="E1526" s="29"/>
      <c r="F1526" s="29" t="s">
        <v>19678</v>
      </c>
      <c r="G1526" s="29"/>
      <c r="H1526" s="29"/>
      <c r="I1526" s="419" t="s">
        <v>4169</v>
      </c>
      <c r="J1526" s="419" t="s">
        <v>20271</v>
      </c>
      <c r="K1526" s="29"/>
      <c r="L1526" s="29" t="s">
        <v>13872</v>
      </c>
      <c r="M1526" s="29"/>
      <c r="N1526" s="29"/>
      <c r="O1526" s="29"/>
      <c r="P1526" s="25"/>
      <c r="Q1526" s="25"/>
      <c r="R1526" s="311" t="s">
        <v>20293</v>
      </c>
      <c r="S1526" s="311" t="s">
        <v>20294</v>
      </c>
      <c r="T1526" s="29" t="s">
        <v>1490</v>
      </c>
      <c r="U1526" t="s">
        <v>1702</v>
      </c>
      <c r="V1526" t="s">
        <v>12752</v>
      </c>
      <c r="W1526" s="29"/>
      <c r="X1526" s="352"/>
      <c r="Y1526" s="29"/>
      <c r="Z1526" s="29"/>
      <c r="AA1526" s="29" t="s">
        <v>1163</v>
      </c>
      <c r="AB1526" s="29"/>
      <c r="AC1526" s="29" t="s">
        <v>20295</v>
      </c>
      <c r="AD1526" s="29"/>
      <c r="AE1526" s="29" t="s">
        <v>2568</v>
      </c>
      <c r="AG1526" s="38">
        <v>1</v>
      </c>
      <c r="AH1526" s="38" t="s">
        <v>5679</v>
      </c>
      <c r="AI1526" s="38" t="s">
        <v>4164</v>
      </c>
      <c r="AJ1526" s="38" t="s">
        <v>6103</v>
      </c>
      <c r="AK1526" s="38" t="s">
        <v>72</v>
      </c>
      <c r="AL1526" s="304" t="s">
        <v>20243</v>
      </c>
    </row>
    <row r="1527" spans="1:38" ht="12.75" customHeight="1">
      <c r="A1527" s="29">
        <v>0</v>
      </c>
      <c r="B1527" s="29">
        <v>0</v>
      </c>
      <c r="C1527" s="29" t="s">
        <v>20281</v>
      </c>
      <c r="D1527" s="29"/>
      <c r="E1527" s="29"/>
      <c r="F1527" s="29" t="s">
        <v>19678</v>
      </c>
      <c r="G1527" s="29"/>
      <c r="H1527" s="29"/>
      <c r="I1527" s="419" t="s">
        <v>4169</v>
      </c>
      <c r="J1527" s="419" t="s">
        <v>20271</v>
      </c>
      <c r="K1527" s="29"/>
      <c r="L1527" s="29" t="s">
        <v>13872</v>
      </c>
      <c r="M1527" s="29"/>
      <c r="N1527" s="29"/>
      <c r="O1527" s="29"/>
      <c r="P1527" s="25"/>
      <c r="Q1527" s="25"/>
      <c r="R1527" s="311" t="s">
        <v>20293</v>
      </c>
      <c r="S1527" s="311" t="s">
        <v>20294</v>
      </c>
      <c r="T1527" s="29" t="s">
        <v>1490</v>
      </c>
      <c r="U1527" t="s">
        <v>1702</v>
      </c>
      <c r="V1527" t="s">
        <v>12752</v>
      </c>
      <c r="W1527" s="29"/>
      <c r="X1527" s="352"/>
      <c r="Y1527" s="29"/>
      <c r="Z1527" s="29"/>
      <c r="AA1527" s="29" t="s">
        <v>1163</v>
      </c>
      <c r="AB1527" s="29"/>
      <c r="AC1527" s="29" t="s">
        <v>20295</v>
      </c>
      <c r="AD1527" s="29"/>
      <c r="AE1527" s="29" t="s">
        <v>2568</v>
      </c>
      <c r="AG1527" s="38">
        <v>1</v>
      </c>
      <c r="AH1527" s="38" t="s">
        <v>5679</v>
      </c>
      <c r="AI1527" s="38" t="s">
        <v>4164</v>
      </c>
      <c r="AJ1527" s="38" t="s">
        <v>6103</v>
      </c>
      <c r="AK1527" s="38" t="s">
        <v>72</v>
      </c>
      <c r="AL1527" s="304" t="s">
        <v>20243</v>
      </c>
    </row>
    <row r="1528" spans="1:38" ht="12.75" customHeight="1">
      <c r="A1528" s="29">
        <v>0</v>
      </c>
      <c r="B1528" s="29">
        <v>0</v>
      </c>
      <c r="C1528" s="29" t="s">
        <v>20282</v>
      </c>
      <c r="D1528" s="29"/>
      <c r="E1528" s="29"/>
      <c r="F1528" s="29" t="s">
        <v>19678</v>
      </c>
      <c r="G1528" s="29"/>
      <c r="H1528" s="29"/>
      <c r="I1528" s="419" t="s">
        <v>4169</v>
      </c>
      <c r="J1528" s="419" t="s">
        <v>20271</v>
      </c>
      <c r="K1528" s="29"/>
      <c r="L1528" s="29" t="s">
        <v>13872</v>
      </c>
      <c r="M1528" s="29"/>
      <c r="N1528" s="29"/>
      <c r="O1528" s="29"/>
      <c r="P1528" s="25"/>
      <c r="Q1528" s="25"/>
      <c r="R1528" s="311" t="s">
        <v>20293</v>
      </c>
      <c r="S1528" s="311" t="s">
        <v>20294</v>
      </c>
      <c r="T1528" s="29" t="s">
        <v>1490</v>
      </c>
      <c r="U1528" t="s">
        <v>1702</v>
      </c>
      <c r="V1528" t="s">
        <v>12752</v>
      </c>
      <c r="W1528" s="29"/>
      <c r="X1528" s="352"/>
      <c r="Y1528" s="29"/>
      <c r="Z1528" s="29"/>
      <c r="AA1528" s="29" t="s">
        <v>1163</v>
      </c>
      <c r="AB1528" s="29"/>
      <c r="AC1528" s="29" t="s">
        <v>20295</v>
      </c>
      <c r="AD1528" s="29"/>
      <c r="AE1528" s="29" t="s">
        <v>2568</v>
      </c>
      <c r="AG1528" s="38">
        <v>1</v>
      </c>
      <c r="AH1528" s="38" t="s">
        <v>5679</v>
      </c>
      <c r="AI1528" s="38" t="s">
        <v>4164</v>
      </c>
      <c r="AJ1528" s="38" t="s">
        <v>6103</v>
      </c>
      <c r="AK1528" s="38" t="s">
        <v>72</v>
      </c>
      <c r="AL1528" s="304" t="s">
        <v>20243</v>
      </c>
    </row>
    <row r="1529" spans="1:38" ht="12.75" customHeight="1">
      <c r="A1529" s="29">
        <v>0</v>
      </c>
      <c r="B1529" s="29">
        <v>0</v>
      </c>
      <c r="C1529" s="29" t="s">
        <v>20283</v>
      </c>
      <c r="D1529" s="29"/>
      <c r="E1529" s="29"/>
      <c r="F1529" s="29" t="s">
        <v>19678</v>
      </c>
      <c r="G1529" s="29"/>
      <c r="H1529" s="29"/>
      <c r="I1529" s="419" t="s">
        <v>4169</v>
      </c>
      <c r="J1529" s="419" t="s">
        <v>20271</v>
      </c>
      <c r="K1529" s="29"/>
      <c r="L1529" s="29" t="s">
        <v>13872</v>
      </c>
      <c r="M1529" s="29"/>
      <c r="N1529" s="29"/>
      <c r="O1529" s="29"/>
      <c r="P1529" s="25"/>
      <c r="Q1529" s="25"/>
      <c r="R1529" s="311" t="s">
        <v>20293</v>
      </c>
      <c r="S1529" s="311" t="s">
        <v>20294</v>
      </c>
      <c r="T1529" s="29" t="s">
        <v>1490</v>
      </c>
      <c r="U1529" t="s">
        <v>1702</v>
      </c>
      <c r="V1529" t="s">
        <v>12752</v>
      </c>
      <c r="W1529" s="29"/>
      <c r="X1529" s="352"/>
      <c r="Y1529" s="29"/>
      <c r="Z1529" s="29"/>
      <c r="AA1529" s="29" t="s">
        <v>1163</v>
      </c>
      <c r="AB1529" s="29"/>
      <c r="AC1529" s="29" t="s">
        <v>20295</v>
      </c>
      <c r="AD1529" s="29"/>
      <c r="AE1529" s="29" t="s">
        <v>2568</v>
      </c>
      <c r="AG1529" s="38">
        <v>1</v>
      </c>
      <c r="AH1529" s="38" t="s">
        <v>5679</v>
      </c>
      <c r="AI1529" s="38" t="s">
        <v>4164</v>
      </c>
      <c r="AJ1529" s="38" t="s">
        <v>6103</v>
      </c>
      <c r="AK1529" s="38" t="s">
        <v>72</v>
      </c>
      <c r="AL1529" s="304" t="s">
        <v>20243</v>
      </c>
    </row>
    <row r="1530" spans="1:38" ht="12.75" customHeight="1">
      <c r="A1530" s="29">
        <v>0</v>
      </c>
      <c r="B1530" s="29">
        <v>0</v>
      </c>
      <c r="C1530" s="29" t="s">
        <v>20284</v>
      </c>
      <c r="D1530" s="29"/>
      <c r="E1530" s="29"/>
      <c r="F1530" s="29" t="s">
        <v>19678</v>
      </c>
      <c r="G1530" s="29"/>
      <c r="H1530" s="29"/>
      <c r="I1530" s="419" t="s">
        <v>4169</v>
      </c>
      <c r="J1530" s="419" t="s">
        <v>20271</v>
      </c>
      <c r="K1530" s="29"/>
      <c r="L1530" s="29" t="s">
        <v>13872</v>
      </c>
      <c r="M1530" s="29"/>
      <c r="N1530" s="29"/>
      <c r="O1530" s="29"/>
      <c r="P1530" s="25"/>
      <c r="Q1530" s="25"/>
      <c r="R1530" s="311" t="s">
        <v>20293</v>
      </c>
      <c r="S1530" s="311" t="s">
        <v>20294</v>
      </c>
      <c r="T1530" s="29" t="s">
        <v>1490</v>
      </c>
      <c r="U1530" t="s">
        <v>1702</v>
      </c>
      <c r="V1530" t="s">
        <v>12752</v>
      </c>
      <c r="W1530" s="29"/>
      <c r="X1530" s="352"/>
      <c r="Y1530" s="29"/>
      <c r="Z1530" s="29"/>
      <c r="AA1530" s="29" t="s">
        <v>1163</v>
      </c>
      <c r="AB1530" s="29"/>
      <c r="AC1530" s="29" t="s">
        <v>20295</v>
      </c>
      <c r="AD1530" s="29"/>
      <c r="AE1530" s="29" t="s">
        <v>2568</v>
      </c>
      <c r="AG1530" s="38">
        <v>1</v>
      </c>
      <c r="AH1530" s="38" t="s">
        <v>5679</v>
      </c>
      <c r="AI1530" s="38" t="s">
        <v>4164</v>
      </c>
      <c r="AJ1530" s="38" t="s">
        <v>6103</v>
      </c>
      <c r="AK1530" s="38" t="s">
        <v>72</v>
      </c>
      <c r="AL1530" s="304" t="s">
        <v>20243</v>
      </c>
    </row>
    <row r="1531" spans="1:38" ht="12.75" customHeight="1">
      <c r="A1531" s="29">
        <v>0</v>
      </c>
      <c r="B1531" s="29">
        <v>0</v>
      </c>
      <c r="C1531" s="29" t="s">
        <v>20285</v>
      </c>
      <c r="D1531" s="29"/>
      <c r="E1531" s="29"/>
      <c r="F1531" s="29" t="s">
        <v>19678</v>
      </c>
      <c r="G1531" s="29"/>
      <c r="H1531" s="29"/>
      <c r="I1531" s="419" t="s">
        <v>4169</v>
      </c>
      <c r="J1531" s="419" t="s">
        <v>20271</v>
      </c>
      <c r="K1531" s="29"/>
      <c r="L1531" s="29" t="s">
        <v>13872</v>
      </c>
      <c r="M1531" s="29"/>
      <c r="N1531" s="29"/>
      <c r="O1531" s="29"/>
      <c r="P1531" s="25"/>
      <c r="Q1531" s="25"/>
      <c r="R1531" s="311" t="s">
        <v>20293</v>
      </c>
      <c r="S1531" s="311" t="s">
        <v>20294</v>
      </c>
      <c r="T1531" s="29" t="s">
        <v>1490</v>
      </c>
      <c r="U1531" t="s">
        <v>1702</v>
      </c>
      <c r="V1531" t="s">
        <v>12752</v>
      </c>
      <c r="W1531" s="29"/>
      <c r="X1531" s="352"/>
      <c r="Y1531" s="29"/>
      <c r="Z1531" s="29"/>
      <c r="AA1531" s="29" t="s">
        <v>1163</v>
      </c>
      <c r="AB1531" s="29"/>
      <c r="AC1531" s="29" t="s">
        <v>20295</v>
      </c>
      <c r="AD1531" s="29"/>
      <c r="AE1531" s="29" t="s">
        <v>2568</v>
      </c>
      <c r="AG1531" s="38">
        <v>1</v>
      </c>
      <c r="AH1531" s="38" t="s">
        <v>5679</v>
      </c>
      <c r="AI1531" s="38" t="s">
        <v>4164</v>
      </c>
      <c r="AJ1531" s="38" t="s">
        <v>6103</v>
      </c>
      <c r="AK1531" s="38" t="s">
        <v>72</v>
      </c>
      <c r="AL1531" s="304" t="s">
        <v>20243</v>
      </c>
    </row>
    <row r="1532" spans="1:38" ht="12.75" customHeight="1">
      <c r="A1532" s="29">
        <v>0</v>
      </c>
      <c r="B1532" s="29">
        <v>0</v>
      </c>
      <c r="C1532" s="29" t="s">
        <v>20286</v>
      </c>
      <c r="D1532" s="29"/>
      <c r="E1532" s="29"/>
      <c r="F1532" s="29" t="s">
        <v>19678</v>
      </c>
      <c r="G1532" s="29"/>
      <c r="H1532" s="29"/>
      <c r="I1532" s="419" t="s">
        <v>4169</v>
      </c>
      <c r="J1532" s="419" t="s">
        <v>20271</v>
      </c>
      <c r="K1532" s="29"/>
      <c r="L1532" s="29" t="s">
        <v>13872</v>
      </c>
      <c r="M1532" s="29"/>
      <c r="N1532" s="29"/>
      <c r="O1532" s="29"/>
      <c r="P1532" s="25"/>
      <c r="Q1532" s="25"/>
      <c r="R1532" s="311" t="s">
        <v>20293</v>
      </c>
      <c r="S1532" s="311" t="s">
        <v>20294</v>
      </c>
      <c r="T1532" s="29" t="s">
        <v>1490</v>
      </c>
      <c r="U1532" t="s">
        <v>1702</v>
      </c>
      <c r="V1532" t="s">
        <v>12752</v>
      </c>
      <c r="W1532" s="29"/>
      <c r="X1532" s="352"/>
      <c r="Y1532" s="29"/>
      <c r="Z1532" s="29"/>
      <c r="AA1532" s="29" t="s">
        <v>1163</v>
      </c>
      <c r="AB1532" s="29"/>
      <c r="AC1532" s="29" t="s">
        <v>20295</v>
      </c>
      <c r="AD1532" s="29"/>
      <c r="AE1532" s="29" t="s">
        <v>2568</v>
      </c>
      <c r="AG1532" s="38">
        <v>1</v>
      </c>
      <c r="AH1532" s="38" t="s">
        <v>5679</v>
      </c>
      <c r="AI1532" s="38" t="s">
        <v>4164</v>
      </c>
      <c r="AJ1532" s="38" t="s">
        <v>6103</v>
      </c>
      <c r="AK1532" s="38" t="s">
        <v>72</v>
      </c>
      <c r="AL1532" s="304" t="s">
        <v>20243</v>
      </c>
    </row>
    <row r="1533" spans="1:38" ht="12.75" customHeight="1">
      <c r="A1533" s="29">
        <v>0</v>
      </c>
      <c r="B1533" s="29">
        <v>0</v>
      </c>
      <c r="C1533" s="29" t="s">
        <v>20287</v>
      </c>
      <c r="D1533" s="29"/>
      <c r="E1533" s="29"/>
      <c r="F1533" s="29" t="s">
        <v>19678</v>
      </c>
      <c r="G1533" s="29"/>
      <c r="H1533" s="29"/>
      <c r="I1533" s="419" t="s">
        <v>4169</v>
      </c>
      <c r="J1533" s="419" t="s">
        <v>20271</v>
      </c>
      <c r="K1533" s="29"/>
      <c r="L1533" s="29" t="s">
        <v>13872</v>
      </c>
      <c r="M1533" s="29"/>
      <c r="N1533" s="29"/>
      <c r="O1533" s="29"/>
      <c r="P1533" s="25"/>
      <c r="Q1533" s="25"/>
      <c r="R1533" s="311" t="s">
        <v>20293</v>
      </c>
      <c r="S1533" s="311" t="s">
        <v>20294</v>
      </c>
      <c r="T1533" s="29" t="s">
        <v>1490</v>
      </c>
      <c r="U1533" t="s">
        <v>12740</v>
      </c>
      <c r="V1533" t="s">
        <v>12752</v>
      </c>
      <c r="W1533" s="29"/>
      <c r="X1533" s="352"/>
      <c r="Y1533" s="29"/>
      <c r="Z1533" s="29"/>
      <c r="AA1533" s="29" t="s">
        <v>1163</v>
      </c>
      <c r="AB1533" s="29"/>
      <c r="AC1533" s="29" t="s">
        <v>20295</v>
      </c>
      <c r="AD1533" s="29"/>
      <c r="AE1533" s="29" t="s">
        <v>2568</v>
      </c>
      <c r="AG1533" s="38">
        <v>1</v>
      </c>
      <c r="AH1533" s="38" t="s">
        <v>5679</v>
      </c>
      <c r="AI1533" s="38" t="s">
        <v>4164</v>
      </c>
      <c r="AJ1533" s="38" t="s">
        <v>6103</v>
      </c>
      <c r="AK1533" s="38" t="s">
        <v>72</v>
      </c>
      <c r="AL1533" s="304" t="s">
        <v>20243</v>
      </c>
    </row>
    <row r="1534" spans="1:38" ht="12.75" customHeight="1">
      <c r="A1534" s="29">
        <v>0</v>
      </c>
      <c r="B1534" s="29">
        <v>0</v>
      </c>
      <c r="C1534" s="29" t="s">
        <v>20288</v>
      </c>
      <c r="D1534" s="29"/>
      <c r="E1534" s="29"/>
      <c r="F1534" s="29" t="s">
        <v>19678</v>
      </c>
      <c r="G1534" s="29"/>
      <c r="H1534" s="29"/>
      <c r="I1534" s="419" t="s">
        <v>4169</v>
      </c>
      <c r="J1534" s="419" t="s">
        <v>20271</v>
      </c>
      <c r="K1534" s="29"/>
      <c r="L1534" s="29" t="s">
        <v>13872</v>
      </c>
      <c r="M1534" s="29"/>
      <c r="N1534" s="29"/>
      <c r="O1534" s="29"/>
      <c r="P1534" s="25"/>
      <c r="Q1534" s="25"/>
      <c r="R1534" s="311" t="s">
        <v>20293</v>
      </c>
      <c r="S1534" s="311" t="s">
        <v>20294</v>
      </c>
      <c r="T1534" s="29" t="s">
        <v>1490</v>
      </c>
      <c r="U1534" t="s">
        <v>12318</v>
      </c>
      <c r="V1534" t="s">
        <v>12752</v>
      </c>
      <c r="W1534" s="29"/>
      <c r="X1534" s="352"/>
      <c r="Y1534" s="29"/>
      <c r="Z1534" s="29"/>
      <c r="AA1534" s="29" t="s">
        <v>1163</v>
      </c>
      <c r="AB1534" s="29"/>
      <c r="AC1534" s="29" t="s">
        <v>20295</v>
      </c>
      <c r="AD1534" s="29"/>
      <c r="AE1534" s="29" t="s">
        <v>2568</v>
      </c>
      <c r="AG1534" s="38">
        <v>1</v>
      </c>
      <c r="AH1534" s="38" t="s">
        <v>5679</v>
      </c>
      <c r="AI1534" s="38" t="s">
        <v>4164</v>
      </c>
      <c r="AJ1534" s="38" t="s">
        <v>6103</v>
      </c>
      <c r="AK1534" s="38" t="s">
        <v>72</v>
      </c>
      <c r="AL1534" s="304" t="s">
        <v>20243</v>
      </c>
    </row>
    <row r="1535" spans="1:38" ht="12.75" customHeight="1">
      <c r="A1535" s="29">
        <v>0</v>
      </c>
      <c r="B1535" s="29">
        <v>0</v>
      </c>
      <c r="C1535" s="29" t="s">
        <v>20289</v>
      </c>
      <c r="D1535" s="29"/>
      <c r="E1535" s="29"/>
      <c r="F1535" s="29" t="s">
        <v>19678</v>
      </c>
      <c r="G1535" s="29"/>
      <c r="H1535" s="29"/>
      <c r="I1535" s="419" t="s">
        <v>4169</v>
      </c>
      <c r="J1535" s="419" t="s">
        <v>20271</v>
      </c>
      <c r="K1535" s="29"/>
      <c r="L1535" s="29" t="s">
        <v>13872</v>
      </c>
      <c r="M1535" s="29"/>
      <c r="N1535" s="29"/>
      <c r="O1535" s="29"/>
      <c r="P1535" s="25"/>
      <c r="Q1535" s="25"/>
      <c r="R1535" s="311" t="s">
        <v>20293</v>
      </c>
      <c r="S1535" s="311" t="s">
        <v>20294</v>
      </c>
      <c r="T1535" s="29" t="s">
        <v>1490</v>
      </c>
      <c r="U1535" t="s">
        <v>12740</v>
      </c>
      <c r="V1535" t="s">
        <v>12752</v>
      </c>
      <c r="W1535" s="29"/>
      <c r="X1535" s="352"/>
      <c r="Y1535" s="29"/>
      <c r="Z1535" s="29"/>
      <c r="AA1535" s="29" t="s">
        <v>1163</v>
      </c>
      <c r="AB1535" s="29"/>
      <c r="AC1535" s="29" t="s">
        <v>20295</v>
      </c>
      <c r="AD1535" s="29"/>
      <c r="AE1535" s="29" t="s">
        <v>2568</v>
      </c>
      <c r="AG1535" s="38">
        <v>1</v>
      </c>
      <c r="AH1535" s="38" t="s">
        <v>5679</v>
      </c>
      <c r="AI1535" s="38" t="s">
        <v>4164</v>
      </c>
      <c r="AJ1535" s="38" t="s">
        <v>6103</v>
      </c>
      <c r="AK1535" s="38" t="s">
        <v>72</v>
      </c>
      <c r="AL1535" s="304" t="s">
        <v>20243</v>
      </c>
    </row>
    <row r="1536" spans="1:38" ht="12.75" customHeight="1">
      <c r="A1536" s="29">
        <v>0</v>
      </c>
      <c r="B1536" s="29">
        <v>0</v>
      </c>
      <c r="C1536" s="29" t="s">
        <v>20290</v>
      </c>
      <c r="D1536" s="29"/>
      <c r="E1536" s="29"/>
      <c r="F1536" s="29" t="s">
        <v>19678</v>
      </c>
      <c r="G1536" s="29"/>
      <c r="H1536" s="29"/>
      <c r="I1536" s="419" t="s">
        <v>4169</v>
      </c>
      <c r="J1536" s="419" t="s">
        <v>20271</v>
      </c>
      <c r="K1536" s="29"/>
      <c r="L1536" s="29" t="s">
        <v>13872</v>
      </c>
      <c r="M1536" s="29"/>
      <c r="N1536" s="29"/>
      <c r="O1536" s="29"/>
      <c r="P1536" s="25"/>
      <c r="Q1536" s="25"/>
      <c r="R1536" s="311" t="s">
        <v>20293</v>
      </c>
      <c r="S1536" s="311" t="s">
        <v>20294</v>
      </c>
      <c r="T1536" s="29" t="s">
        <v>1490</v>
      </c>
      <c r="U1536" t="s">
        <v>12740</v>
      </c>
      <c r="V1536" t="s">
        <v>12752</v>
      </c>
      <c r="W1536" s="29"/>
      <c r="X1536" s="352"/>
      <c r="Y1536" s="29"/>
      <c r="Z1536" s="29"/>
      <c r="AA1536" s="29" t="s">
        <v>1163</v>
      </c>
      <c r="AB1536" s="29"/>
      <c r="AC1536" s="29" t="s">
        <v>20295</v>
      </c>
      <c r="AD1536" s="29"/>
      <c r="AE1536" s="29" t="s">
        <v>2568</v>
      </c>
      <c r="AG1536" s="38">
        <v>1</v>
      </c>
      <c r="AH1536" s="38" t="s">
        <v>5679</v>
      </c>
      <c r="AI1536" s="38" t="s">
        <v>4164</v>
      </c>
      <c r="AJ1536" s="38" t="s">
        <v>6103</v>
      </c>
      <c r="AK1536" s="38" t="s">
        <v>72</v>
      </c>
      <c r="AL1536" s="304" t="s">
        <v>20243</v>
      </c>
    </row>
    <row r="1537" spans="1:38" ht="12.75" customHeight="1">
      <c r="A1537" s="29">
        <v>0</v>
      </c>
      <c r="B1537" s="29">
        <v>0</v>
      </c>
      <c r="C1537" s="29" t="s">
        <v>20291</v>
      </c>
      <c r="D1537" s="29"/>
      <c r="E1537" s="29"/>
      <c r="F1537" s="29" t="s">
        <v>19678</v>
      </c>
      <c r="G1537" s="29"/>
      <c r="H1537" s="29"/>
      <c r="I1537" s="419" t="s">
        <v>4169</v>
      </c>
      <c r="J1537" s="419" t="s">
        <v>20271</v>
      </c>
      <c r="K1537" s="29"/>
      <c r="L1537" s="29" t="s">
        <v>13872</v>
      </c>
      <c r="M1537" s="29"/>
      <c r="N1537" s="29"/>
      <c r="O1537" s="29"/>
      <c r="P1537" s="25"/>
      <c r="Q1537" s="25"/>
      <c r="R1537" s="311" t="s">
        <v>20293</v>
      </c>
      <c r="S1537" s="311" t="s">
        <v>20294</v>
      </c>
      <c r="T1537" s="29" t="s">
        <v>1490</v>
      </c>
      <c r="U1537" t="s">
        <v>1702</v>
      </c>
      <c r="V1537" t="s">
        <v>12752</v>
      </c>
      <c r="W1537" s="29"/>
      <c r="X1537" s="352"/>
      <c r="Y1537" s="29"/>
      <c r="Z1537" s="29"/>
      <c r="AA1537" s="29" t="s">
        <v>1163</v>
      </c>
      <c r="AB1537" s="29"/>
      <c r="AC1537" s="29" t="s">
        <v>20295</v>
      </c>
      <c r="AD1537" s="29"/>
      <c r="AE1537" s="29" t="s">
        <v>2568</v>
      </c>
      <c r="AG1537" s="38">
        <v>1</v>
      </c>
      <c r="AH1537" s="38" t="s">
        <v>5679</v>
      </c>
      <c r="AI1537" s="38" t="s">
        <v>4164</v>
      </c>
      <c r="AJ1537" s="38" t="s">
        <v>6103</v>
      </c>
      <c r="AK1537" s="38" t="s">
        <v>72</v>
      </c>
      <c r="AL1537" s="304" t="s">
        <v>20243</v>
      </c>
    </row>
    <row r="1538" spans="1:38" ht="12.75" customHeight="1">
      <c r="A1538" s="29">
        <v>0</v>
      </c>
      <c r="B1538" s="29">
        <v>0</v>
      </c>
      <c r="C1538" s="29" t="s">
        <v>20292</v>
      </c>
      <c r="D1538" s="29"/>
      <c r="E1538" s="29"/>
      <c r="F1538" s="29" t="s">
        <v>19678</v>
      </c>
      <c r="G1538" s="29"/>
      <c r="H1538" s="29"/>
      <c r="I1538" s="419" t="s">
        <v>4169</v>
      </c>
      <c r="J1538" s="419" t="s">
        <v>20271</v>
      </c>
      <c r="K1538" s="29"/>
      <c r="L1538" s="29" t="s">
        <v>13872</v>
      </c>
      <c r="M1538" s="29"/>
      <c r="N1538" s="29"/>
      <c r="O1538" s="29"/>
      <c r="P1538" s="25"/>
      <c r="Q1538" s="25"/>
      <c r="R1538" s="311" t="s">
        <v>20293</v>
      </c>
      <c r="S1538" s="311" t="s">
        <v>20294</v>
      </c>
      <c r="T1538" s="29" t="s">
        <v>1490</v>
      </c>
      <c r="U1538" t="s">
        <v>1702</v>
      </c>
      <c r="V1538" t="s">
        <v>12752</v>
      </c>
      <c r="W1538" s="29"/>
      <c r="X1538" s="352"/>
      <c r="Y1538" s="29"/>
      <c r="Z1538" s="29"/>
      <c r="AA1538" s="29" t="s">
        <v>1163</v>
      </c>
      <c r="AB1538" s="29"/>
      <c r="AC1538" s="25" t="s">
        <v>20297</v>
      </c>
      <c r="AD1538" s="29"/>
      <c r="AE1538" s="29" t="s">
        <v>2568</v>
      </c>
      <c r="AG1538" s="38">
        <v>1</v>
      </c>
      <c r="AH1538" s="38" t="s">
        <v>5679</v>
      </c>
      <c r="AI1538" s="38" t="s">
        <v>4164</v>
      </c>
      <c r="AJ1538" s="38" t="s">
        <v>6103</v>
      </c>
      <c r="AK1538" s="38" t="s">
        <v>72</v>
      </c>
      <c r="AL1538" s="304" t="s">
        <v>20243</v>
      </c>
    </row>
    <row r="1539" spans="1:38" ht="12.75" customHeight="1">
      <c r="A1539" s="29">
        <v>0</v>
      </c>
      <c r="B1539" s="29">
        <v>0</v>
      </c>
      <c r="C1539" s="29" t="s">
        <v>20300</v>
      </c>
      <c r="D1539" s="29"/>
      <c r="E1539" s="29"/>
      <c r="F1539" s="29" t="s">
        <v>19678</v>
      </c>
      <c r="G1539" s="29"/>
      <c r="H1539" s="29"/>
      <c r="I1539" s="419" t="s">
        <v>4169</v>
      </c>
      <c r="K1539" s="29"/>
      <c r="L1539" s="29" t="s">
        <v>2627</v>
      </c>
      <c r="M1539" s="29"/>
      <c r="N1539" s="29" t="s">
        <v>1229</v>
      </c>
      <c r="O1539" s="29"/>
      <c r="P1539" s="25"/>
      <c r="Q1539" s="25"/>
      <c r="R1539" s="311" t="s">
        <v>3352</v>
      </c>
      <c r="S1539" s="306"/>
      <c r="T1539" s="29" t="s">
        <v>1490</v>
      </c>
      <c r="U1539" t="s">
        <v>1231</v>
      </c>
      <c r="V1539" t="s">
        <v>6077</v>
      </c>
      <c r="W1539" s="29"/>
      <c r="X1539" s="352" t="s">
        <v>19720</v>
      </c>
      <c r="Y1539" s="29" t="s">
        <v>2377</v>
      </c>
      <c r="Z1539" s="29" t="s">
        <v>1214</v>
      </c>
      <c r="AA1539" s="29" t="s">
        <v>1163</v>
      </c>
      <c r="AB1539" s="29"/>
      <c r="AC1539" s="25" t="s">
        <v>19653</v>
      </c>
      <c r="AD1539" s="29"/>
      <c r="AE1539" s="29" t="s">
        <v>2568</v>
      </c>
      <c r="AG1539" s="38">
        <v>1</v>
      </c>
      <c r="AH1539" s="38" t="s">
        <v>5679</v>
      </c>
      <c r="AI1539" s="38" t="s">
        <v>4164</v>
      </c>
      <c r="AJ1539" s="38" t="s">
        <v>6438</v>
      </c>
      <c r="AK1539" s="38" t="s">
        <v>6782</v>
      </c>
      <c r="AL1539" s="304" t="s">
        <v>20243</v>
      </c>
    </row>
    <row r="1540" spans="1:38" ht="12.75" customHeight="1">
      <c r="A1540" s="29">
        <v>0</v>
      </c>
      <c r="B1540" s="29">
        <v>0</v>
      </c>
      <c r="C1540" s="29" t="s">
        <v>20301</v>
      </c>
      <c r="D1540" s="29"/>
      <c r="E1540" s="29"/>
      <c r="F1540" s="29" t="s">
        <v>19678</v>
      </c>
      <c r="G1540" s="29"/>
      <c r="H1540" s="29"/>
      <c r="I1540" s="419" t="s">
        <v>4169</v>
      </c>
      <c r="K1540" s="29"/>
      <c r="L1540" s="29" t="s">
        <v>2627</v>
      </c>
      <c r="M1540" s="29"/>
      <c r="N1540" s="29" t="s">
        <v>1229</v>
      </c>
      <c r="O1540" s="29"/>
      <c r="P1540" s="25"/>
      <c r="Q1540" s="25"/>
      <c r="R1540" s="311" t="s">
        <v>3352</v>
      </c>
      <c r="S1540" s="306"/>
      <c r="T1540" s="29" t="s">
        <v>1490</v>
      </c>
      <c r="U1540" t="s">
        <v>1231</v>
      </c>
      <c r="V1540" t="s">
        <v>6077</v>
      </c>
      <c r="W1540" s="29"/>
      <c r="X1540" s="352" t="s">
        <v>19720</v>
      </c>
      <c r="Y1540" s="29" t="s">
        <v>2377</v>
      </c>
      <c r="Z1540" s="29" t="s">
        <v>1214</v>
      </c>
      <c r="AA1540" s="29" t="s">
        <v>1163</v>
      </c>
      <c r="AB1540" s="29"/>
      <c r="AC1540" s="25" t="s">
        <v>19653</v>
      </c>
      <c r="AD1540" s="29"/>
      <c r="AE1540" s="29" t="s">
        <v>2568</v>
      </c>
      <c r="AG1540" s="38">
        <v>1</v>
      </c>
      <c r="AH1540" s="38" t="s">
        <v>5679</v>
      </c>
      <c r="AI1540" s="38" t="s">
        <v>4164</v>
      </c>
      <c r="AJ1540" s="38" t="s">
        <v>5680</v>
      </c>
      <c r="AK1540" s="38" t="s">
        <v>72</v>
      </c>
      <c r="AL1540" s="304" t="s">
        <v>20243</v>
      </c>
    </row>
    <row r="1541" spans="1:38" ht="12.75" customHeight="1">
      <c r="A1541" s="29">
        <v>0</v>
      </c>
      <c r="B1541" s="29">
        <v>0</v>
      </c>
      <c r="C1541" s="29" t="s">
        <v>20302</v>
      </c>
      <c r="D1541" s="29"/>
      <c r="E1541" s="29"/>
      <c r="F1541" s="29" t="s">
        <v>19678</v>
      </c>
      <c r="G1541" s="29"/>
      <c r="H1541" s="29"/>
      <c r="I1541" s="419" t="s">
        <v>4169</v>
      </c>
      <c r="K1541" s="29"/>
      <c r="L1541" s="29" t="s">
        <v>2627</v>
      </c>
      <c r="M1541" s="29"/>
      <c r="N1541" s="29" t="s">
        <v>1229</v>
      </c>
      <c r="O1541" s="29"/>
      <c r="P1541" s="25"/>
      <c r="Q1541" s="25"/>
      <c r="R1541" s="311" t="s">
        <v>3352</v>
      </c>
      <c r="S1541" s="306"/>
      <c r="T1541" s="29" t="s">
        <v>1490</v>
      </c>
      <c r="U1541" t="s">
        <v>1231</v>
      </c>
      <c r="V1541" t="s">
        <v>6077</v>
      </c>
      <c r="W1541" s="29"/>
      <c r="X1541" s="352" t="s">
        <v>19720</v>
      </c>
      <c r="Y1541" s="29" t="s">
        <v>2377</v>
      </c>
      <c r="Z1541" s="29" t="s">
        <v>1214</v>
      </c>
      <c r="AA1541" s="29" t="s">
        <v>1163</v>
      </c>
      <c r="AB1541" s="29"/>
      <c r="AC1541" s="25" t="s">
        <v>19653</v>
      </c>
      <c r="AD1541" s="29"/>
      <c r="AE1541" s="29" t="s">
        <v>2568</v>
      </c>
      <c r="AG1541" s="38">
        <v>1</v>
      </c>
      <c r="AH1541" s="38" t="s">
        <v>5679</v>
      </c>
      <c r="AI1541" s="38" t="s">
        <v>4164</v>
      </c>
      <c r="AJ1541" s="38" t="s">
        <v>5680</v>
      </c>
      <c r="AK1541" s="38" t="s">
        <v>72</v>
      </c>
      <c r="AL1541" s="304" t="s">
        <v>20243</v>
      </c>
    </row>
    <row r="1542" spans="1:38" ht="12.75" customHeight="1">
      <c r="A1542" s="29">
        <v>0</v>
      </c>
      <c r="B1542" s="29">
        <v>0</v>
      </c>
      <c r="C1542" s="29" t="s">
        <v>20303</v>
      </c>
      <c r="D1542" s="29"/>
      <c r="E1542" s="29"/>
      <c r="F1542" s="29" t="s">
        <v>19678</v>
      </c>
      <c r="G1542" s="29"/>
      <c r="H1542" s="29"/>
      <c r="I1542" s="419" t="s">
        <v>4169</v>
      </c>
      <c r="K1542" s="29"/>
      <c r="L1542" s="29" t="s">
        <v>2627</v>
      </c>
      <c r="M1542" s="29"/>
      <c r="N1542" s="29" t="s">
        <v>1229</v>
      </c>
      <c r="O1542" s="29"/>
      <c r="P1542" s="25"/>
      <c r="Q1542" s="25"/>
      <c r="R1542" s="311" t="s">
        <v>3352</v>
      </c>
      <c r="S1542" s="306"/>
      <c r="T1542" s="29" t="s">
        <v>1490</v>
      </c>
      <c r="U1542" t="s">
        <v>1231</v>
      </c>
      <c r="V1542" t="s">
        <v>6077</v>
      </c>
      <c r="W1542" s="29"/>
      <c r="X1542" s="352" t="s">
        <v>19720</v>
      </c>
      <c r="Y1542" s="29" t="s">
        <v>2377</v>
      </c>
      <c r="Z1542" s="29" t="s">
        <v>1214</v>
      </c>
      <c r="AA1542" s="29" t="s">
        <v>1163</v>
      </c>
      <c r="AB1542" s="29"/>
      <c r="AC1542" s="25" t="s">
        <v>19653</v>
      </c>
      <c r="AD1542" s="29"/>
      <c r="AE1542" s="29" t="s">
        <v>2568</v>
      </c>
      <c r="AG1542" s="38">
        <v>1</v>
      </c>
      <c r="AH1542" s="38" t="s">
        <v>5679</v>
      </c>
      <c r="AI1542" s="38" t="s">
        <v>4164</v>
      </c>
      <c r="AJ1542" s="38" t="s">
        <v>5680</v>
      </c>
      <c r="AK1542" s="38" t="s">
        <v>72</v>
      </c>
      <c r="AL1542" s="304" t="s">
        <v>20243</v>
      </c>
    </row>
    <row r="1543" spans="1:38" ht="12.75" customHeight="1">
      <c r="A1543" s="29">
        <v>0</v>
      </c>
      <c r="B1543" s="29">
        <v>0</v>
      </c>
      <c r="C1543" s="29" t="s">
        <v>20305</v>
      </c>
      <c r="D1543" s="29"/>
      <c r="E1543" s="29"/>
      <c r="F1543" s="29" t="s">
        <v>19678</v>
      </c>
      <c r="G1543" s="29"/>
      <c r="H1543" s="29"/>
      <c r="I1543" s="419" t="s">
        <v>4169</v>
      </c>
      <c r="K1543" s="29"/>
      <c r="L1543" s="29" t="s">
        <v>2627</v>
      </c>
      <c r="M1543" s="29"/>
      <c r="N1543" s="29" t="s">
        <v>1229</v>
      </c>
      <c r="O1543" s="29"/>
      <c r="P1543" s="25"/>
      <c r="Q1543" s="25"/>
      <c r="R1543" s="311" t="s">
        <v>3352</v>
      </c>
      <c r="S1543" s="306"/>
      <c r="T1543" s="29" t="s">
        <v>1490</v>
      </c>
      <c r="U1543" t="s">
        <v>1231</v>
      </c>
      <c r="V1543" t="s">
        <v>6077</v>
      </c>
      <c r="W1543" s="29"/>
      <c r="X1543" s="352" t="s">
        <v>19720</v>
      </c>
      <c r="Y1543" s="29" t="s">
        <v>2377</v>
      </c>
      <c r="Z1543" s="29" t="s">
        <v>1214</v>
      </c>
      <c r="AA1543" s="29" t="s">
        <v>1163</v>
      </c>
      <c r="AB1543" s="29"/>
      <c r="AC1543" s="25" t="s">
        <v>19653</v>
      </c>
      <c r="AD1543" s="29"/>
      <c r="AE1543" s="29" t="s">
        <v>2568</v>
      </c>
      <c r="AG1543" s="38">
        <v>1</v>
      </c>
      <c r="AH1543" s="38" t="s">
        <v>5679</v>
      </c>
      <c r="AI1543" s="38" t="s">
        <v>4164</v>
      </c>
      <c r="AJ1543" s="38" t="s">
        <v>5680</v>
      </c>
      <c r="AK1543" s="38" t="s">
        <v>72</v>
      </c>
      <c r="AL1543" s="304" t="s">
        <v>20243</v>
      </c>
    </row>
    <row r="1544" spans="1:38" ht="12.75" customHeight="1">
      <c r="A1544" s="29">
        <v>0</v>
      </c>
      <c r="B1544" s="29">
        <v>0</v>
      </c>
      <c r="C1544" s="29" t="s">
        <v>20304</v>
      </c>
      <c r="D1544" s="29"/>
      <c r="E1544" s="29"/>
      <c r="F1544" s="29" t="s">
        <v>19678</v>
      </c>
      <c r="G1544" s="29"/>
      <c r="H1544" s="29"/>
      <c r="I1544" s="419" t="s">
        <v>4169</v>
      </c>
      <c r="K1544" s="29"/>
      <c r="L1544" s="29" t="s">
        <v>13872</v>
      </c>
      <c r="M1544" s="29"/>
      <c r="N1544" s="29"/>
      <c r="O1544" s="29"/>
      <c r="P1544" s="25"/>
      <c r="Q1544" s="25"/>
      <c r="R1544" s="311" t="s">
        <v>20306</v>
      </c>
      <c r="S1544" s="311" t="s">
        <v>20310</v>
      </c>
      <c r="T1544" s="29" t="s">
        <v>1490</v>
      </c>
      <c r="U1544" t="s">
        <v>1600</v>
      </c>
      <c r="V1544" t="s">
        <v>5756</v>
      </c>
      <c r="W1544" s="29"/>
      <c r="X1544" s="352"/>
      <c r="Y1544" s="29"/>
      <c r="Z1544" s="29" t="s">
        <v>1214</v>
      </c>
      <c r="AA1544" s="29" t="s">
        <v>1163</v>
      </c>
      <c r="AB1544" s="29" t="s">
        <v>20312</v>
      </c>
      <c r="AC1544" s="25"/>
      <c r="AD1544" s="29"/>
      <c r="AE1544" s="29" t="s">
        <v>2568</v>
      </c>
      <c r="AG1544" s="38">
        <v>2</v>
      </c>
      <c r="AH1544" s="38" t="s">
        <v>5679</v>
      </c>
      <c r="AI1544" s="38" t="s">
        <v>4164</v>
      </c>
      <c r="AJ1544" s="38" t="s">
        <v>20307</v>
      </c>
      <c r="AK1544" s="38" t="s">
        <v>6782</v>
      </c>
      <c r="AL1544" s="304" t="s">
        <v>20243</v>
      </c>
    </row>
    <row r="1545" spans="1:38" ht="12.75" customHeight="1">
      <c r="A1545" s="29">
        <v>0</v>
      </c>
      <c r="B1545" s="29">
        <v>0</v>
      </c>
      <c r="C1545" s="29" t="s">
        <v>20311</v>
      </c>
      <c r="D1545" s="29"/>
      <c r="E1545" s="29"/>
      <c r="F1545" s="29" t="s">
        <v>19678</v>
      </c>
      <c r="G1545" s="29"/>
      <c r="H1545" s="29"/>
      <c r="I1545" s="419" t="s">
        <v>4169</v>
      </c>
      <c r="K1545" s="29"/>
      <c r="L1545" s="29" t="s">
        <v>13872</v>
      </c>
      <c r="M1545" s="29"/>
      <c r="N1545" s="29"/>
      <c r="O1545" s="29"/>
      <c r="P1545" s="25"/>
      <c r="Q1545" s="25"/>
      <c r="R1545" s="311" t="s">
        <v>20308</v>
      </c>
      <c r="S1545" s="311" t="s">
        <v>20309</v>
      </c>
      <c r="T1545" s="29" t="s">
        <v>1490</v>
      </c>
      <c r="U1545" t="s">
        <v>2161</v>
      </c>
      <c r="V1545" t="s">
        <v>5756</v>
      </c>
      <c r="W1545" s="29"/>
      <c r="X1545" s="352"/>
      <c r="Y1545" s="29"/>
      <c r="Z1545" s="29" t="s">
        <v>1214</v>
      </c>
      <c r="AA1545" s="29" t="s">
        <v>1163</v>
      </c>
      <c r="AB1545" s="29"/>
      <c r="AC1545" s="25"/>
      <c r="AD1545" s="29"/>
      <c r="AE1545" s="29" t="s">
        <v>2568</v>
      </c>
      <c r="AG1545" s="38">
        <v>1</v>
      </c>
      <c r="AH1545" s="38" t="s">
        <v>5679</v>
      </c>
      <c r="AI1545" s="38" t="s">
        <v>4164</v>
      </c>
      <c r="AJ1545" s="38" t="s">
        <v>20307</v>
      </c>
      <c r="AK1545" s="38" t="s">
        <v>72</v>
      </c>
      <c r="AL1545" s="304" t="s">
        <v>20243</v>
      </c>
    </row>
    <row r="1546" spans="1:38" ht="12.75" customHeight="1">
      <c r="A1546" s="29">
        <v>0</v>
      </c>
      <c r="B1546" s="29">
        <v>0</v>
      </c>
      <c r="C1546" s="29" t="s">
        <v>20319</v>
      </c>
      <c r="D1546" s="29"/>
      <c r="E1546" s="29"/>
      <c r="F1546" s="29" t="s">
        <v>19678</v>
      </c>
      <c r="G1546" s="29"/>
      <c r="H1546" s="29"/>
      <c r="I1546" s="419" t="s">
        <v>4169</v>
      </c>
      <c r="K1546" s="29"/>
      <c r="L1546" s="29" t="s">
        <v>13872</v>
      </c>
      <c r="M1546" s="29"/>
      <c r="N1546" s="29"/>
      <c r="O1546" s="29"/>
      <c r="P1546" s="25"/>
      <c r="Q1546" s="25"/>
      <c r="R1546" s="311" t="s">
        <v>19709</v>
      </c>
      <c r="S1546" s="311" t="s">
        <v>20314</v>
      </c>
      <c r="T1546" s="29" t="s">
        <v>1490</v>
      </c>
      <c r="U1546"/>
      <c r="V1546" t="s">
        <v>5756</v>
      </c>
      <c r="W1546" s="29"/>
      <c r="X1546" s="352"/>
      <c r="Y1546" s="29"/>
      <c r="Z1546" s="29" t="s">
        <v>1214</v>
      </c>
      <c r="AA1546" s="29" t="s">
        <v>1163</v>
      </c>
      <c r="AB1546" s="29" t="s">
        <v>20313</v>
      </c>
      <c r="AC1546" s="25" t="s">
        <v>6629</v>
      </c>
      <c r="AD1546" s="29"/>
      <c r="AE1546" s="29" t="s">
        <v>2568</v>
      </c>
      <c r="AG1546" s="38">
        <v>1</v>
      </c>
      <c r="AH1546" s="38" t="s">
        <v>5679</v>
      </c>
      <c r="AI1546" s="38" t="s">
        <v>4164</v>
      </c>
      <c r="AJ1546" s="38" t="s">
        <v>5680</v>
      </c>
      <c r="AK1546" s="38" t="s">
        <v>72</v>
      </c>
      <c r="AL1546" s="304" t="s">
        <v>20243</v>
      </c>
    </row>
    <row r="1547" spans="1:38" ht="12.75" customHeight="1">
      <c r="A1547" s="29">
        <v>0</v>
      </c>
      <c r="B1547" s="29">
        <v>0</v>
      </c>
      <c r="C1547" s="29" t="s">
        <v>20320</v>
      </c>
      <c r="D1547" s="29"/>
      <c r="E1547" s="29"/>
      <c r="F1547" s="29" t="s">
        <v>19678</v>
      </c>
      <c r="G1547" s="29"/>
      <c r="H1547" s="29"/>
      <c r="I1547" s="419" t="s">
        <v>4169</v>
      </c>
      <c r="K1547" s="29"/>
      <c r="L1547" s="29" t="s">
        <v>13872</v>
      </c>
      <c r="M1547" s="29"/>
      <c r="N1547" s="29"/>
      <c r="O1547" s="29"/>
      <c r="P1547" s="25"/>
      <c r="Q1547" s="25"/>
      <c r="R1547" s="311" t="s">
        <v>20317</v>
      </c>
      <c r="S1547" s="311" t="s">
        <v>20315</v>
      </c>
      <c r="T1547" s="29" t="s">
        <v>1490</v>
      </c>
      <c r="U1547" t="s">
        <v>13268</v>
      </c>
      <c r="V1547" t="s">
        <v>5756</v>
      </c>
      <c r="W1547" s="29"/>
      <c r="X1547" s="352"/>
      <c r="Y1547" s="29" t="s">
        <v>2041</v>
      </c>
      <c r="Z1547" s="29" t="s">
        <v>1214</v>
      </c>
      <c r="AA1547" s="29" t="s">
        <v>1163</v>
      </c>
      <c r="AB1547" s="29"/>
      <c r="AC1547" s="25" t="s">
        <v>6629</v>
      </c>
      <c r="AD1547" s="29"/>
      <c r="AE1547" s="29" t="s">
        <v>2568</v>
      </c>
      <c r="AG1547" s="38">
        <v>1</v>
      </c>
      <c r="AH1547" s="38" t="s">
        <v>5679</v>
      </c>
      <c r="AI1547" s="38" t="s">
        <v>4164</v>
      </c>
      <c r="AJ1547" s="38" t="s">
        <v>5680</v>
      </c>
      <c r="AK1547" s="38" t="s">
        <v>72</v>
      </c>
      <c r="AL1547" s="304" t="s">
        <v>20243</v>
      </c>
    </row>
    <row r="1548" spans="1:38" ht="12.75" customHeight="1">
      <c r="A1548" s="29">
        <v>0</v>
      </c>
      <c r="B1548" s="29">
        <v>0</v>
      </c>
      <c r="C1548" s="29" t="s">
        <v>20321</v>
      </c>
      <c r="D1548" s="29"/>
      <c r="E1548" s="29"/>
      <c r="F1548" s="29" t="s">
        <v>19678</v>
      </c>
      <c r="G1548" s="29"/>
      <c r="H1548" s="29"/>
      <c r="I1548" s="419" t="s">
        <v>4169</v>
      </c>
      <c r="K1548" s="29"/>
      <c r="L1548" s="29" t="s">
        <v>13872</v>
      </c>
      <c r="M1548" s="29"/>
      <c r="N1548" s="29"/>
      <c r="O1548" s="29"/>
      <c r="P1548" s="25"/>
      <c r="Q1548" s="25"/>
      <c r="R1548" s="311" t="s">
        <v>20317</v>
      </c>
      <c r="S1548" s="311" t="s">
        <v>20316</v>
      </c>
      <c r="T1548" s="29" t="s">
        <v>1490</v>
      </c>
      <c r="U1548" t="s">
        <v>13268</v>
      </c>
      <c r="V1548" t="s">
        <v>5756</v>
      </c>
      <c r="W1548" s="29"/>
      <c r="X1548" s="352"/>
      <c r="Y1548" s="29" t="s">
        <v>2041</v>
      </c>
      <c r="Z1548" s="29" t="s">
        <v>1214</v>
      </c>
      <c r="AA1548" s="29" t="s">
        <v>1163</v>
      </c>
      <c r="AB1548" s="29"/>
      <c r="AC1548" s="25" t="s">
        <v>6629</v>
      </c>
      <c r="AD1548" s="29"/>
      <c r="AE1548" s="29" t="s">
        <v>2568</v>
      </c>
      <c r="AG1548" s="38">
        <v>1</v>
      </c>
      <c r="AH1548" s="38" t="s">
        <v>5679</v>
      </c>
      <c r="AI1548" s="38" t="s">
        <v>4164</v>
      </c>
      <c r="AJ1548" s="38" t="s">
        <v>5680</v>
      </c>
      <c r="AK1548" s="38" t="s">
        <v>72</v>
      </c>
      <c r="AL1548" s="304" t="s">
        <v>20243</v>
      </c>
    </row>
    <row r="1549" spans="1:38" ht="12.75" customHeight="1">
      <c r="A1549" s="29">
        <v>0</v>
      </c>
      <c r="B1549" s="29">
        <v>0</v>
      </c>
      <c r="C1549" s="29" t="s">
        <v>20322</v>
      </c>
      <c r="D1549" s="29"/>
      <c r="E1549" s="29"/>
      <c r="F1549" s="29" t="s">
        <v>19678</v>
      </c>
      <c r="G1549" s="29"/>
      <c r="H1549" s="29"/>
      <c r="I1549" s="419" t="s">
        <v>4169</v>
      </c>
      <c r="K1549" s="29"/>
      <c r="L1549" s="29" t="s">
        <v>13872</v>
      </c>
      <c r="M1549" s="29"/>
      <c r="N1549" s="29"/>
      <c r="O1549" s="29"/>
      <c r="P1549" s="25"/>
      <c r="Q1549" s="25"/>
      <c r="R1549" s="311" t="s">
        <v>20317</v>
      </c>
      <c r="S1549" s="311" t="s">
        <v>20318</v>
      </c>
      <c r="T1549" s="29" t="s">
        <v>1490</v>
      </c>
      <c r="U1549" t="s">
        <v>11495</v>
      </c>
      <c r="V1549" t="s">
        <v>5756</v>
      </c>
      <c r="W1549" s="29"/>
      <c r="X1549" s="352"/>
      <c r="Y1549" s="29" t="s">
        <v>2041</v>
      </c>
      <c r="Z1549" s="29" t="s">
        <v>1214</v>
      </c>
      <c r="AA1549" s="29" t="s">
        <v>1163</v>
      </c>
      <c r="AB1549" s="29"/>
      <c r="AC1549" s="25"/>
      <c r="AD1549" s="29"/>
      <c r="AE1549" s="29" t="s">
        <v>2568</v>
      </c>
      <c r="AG1549" s="38">
        <v>1</v>
      </c>
      <c r="AH1549" s="38" t="s">
        <v>5679</v>
      </c>
      <c r="AI1549" s="38" t="s">
        <v>4164</v>
      </c>
      <c r="AJ1549" s="38" t="s">
        <v>5680</v>
      </c>
      <c r="AK1549" s="38" t="s">
        <v>72</v>
      </c>
      <c r="AL1549" s="304" t="s">
        <v>20243</v>
      </c>
    </row>
    <row r="1550" spans="1:38" ht="12.75" customHeight="1">
      <c r="A1550" s="29">
        <v>0</v>
      </c>
      <c r="B1550" s="29">
        <v>0</v>
      </c>
      <c r="C1550" s="29" t="s">
        <v>20323</v>
      </c>
      <c r="D1550" s="29"/>
      <c r="E1550" s="29"/>
      <c r="F1550" s="29" t="s">
        <v>19678</v>
      </c>
      <c r="G1550" s="29"/>
      <c r="H1550" s="29"/>
      <c r="I1550" s="419" t="s">
        <v>4169</v>
      </c>
      <c r="K1550" s="29"/>
      <c r="L1550" s="29" t="s">
        <v>13872</v>
      </c>
      <c r="M1550" s="29"/>
      <c r="N1550" s="29"/>
      <c r="O1550" s="29"/>
      <c r="P1550" s="25"/>
      <c r="Q1550" s="25"/>
      <c r="R1550" s="311" t="s">
        <v>20327</v>
      </c>
      <c r="S1550" s="311" t="s">
        <v>20329</v>
      </c>
      <c r="T1550" s="29" t="s">
        <v>1490</v>
      </c>
      <c r="U1550" t="s">
        <v>2403</v>
      </c>
      <c r="V1550" t="s">
        <v>5756</v>
      </c>
      <c r="W1550" s="29"/>
      <c r="X1550" s="352"/>
      <c r="Y1550" s="29"/>
      <c r="Z1550" s="29" t="s">
        <v>1214</v>
      </c>
      <c r="AA1550" s="29" t="s">
        <v>1163</v>
      </c>
      <c r="AB1550" s="29"/>
      <c r="AC1550" s="25"/>
      <c r="AD1550" s="29"/>
      <c r="AE1550" s="29"/>
      <c r="AH1550" s="38" t="s">
        <v>5679</v>
      </c>
      <c r="AI1550" s="38" t="s">
        <v>4164</v>
      </c>
    </row>
    <row r="1551" spans="1:38" ht="12.75" customHeight="1">
      <c r="A1551" s="29">
        <v>0</v>
      </c>
      <c r="B1551" s="29">
        <v>0</v>
      </c>
      <c r="C1551" s="29" t="s">
        <v>20324</v>
      </c>
      <c r="D1551" s="29"/>
      <c r="E1551" s="29"/>
      <c r="F1551" s="29" t="s">
        <v>19678</v>
      </c>
      <c r="G1551" s="29"/>
      <c r="H1551" s="29"/>
      <c r="I1551" s="419" t="s">
        <v>4169</v>
      </c>
      <c r="K1551" s="29"/>
      <c r="L1551" s="29" t="s">
        <v>13872</v>
      </c>
      <c r="M1551" s="29"/>
      <c r="N1551" s="29"/>
      <c r="O1551" s="29"/>
      <c r="P1551" s="25"/>
      <c r="Q1551" s="25"/>
      <c r="R1551" s="311" t="s">
        <v>20327</v>
      </c>
      <c r="S1551" s="311" t="s">
        <v>20329</v>
      </c>
      <c r="T1551" s="29" t="s">
        <v>1490</v>
      </c>
      <c r="U1551" t="s">
        <v>2403</v>
      </c>
      <c r="V1551" t="s">
        <v>5756</v>
      </c>
      <c r="W1551" s="29"/>
      <c r="X1551" s="352"/>
      <c r="Y1551" s="29"/>
      <c r="Z1551" s="29" t="s">
        <v>1214</v>
      </c>
      <c r="AA1551" s="29" t="s">
        <v>1163</v>
      </c>
      <c r="AB1551" s="29"/>
      <c r="AC1551" s="25"/>
      <c r="AD1551" s="29"/>
      <c r="AE1551" s="29"/>
      <c r="AH1551" s="38" t="s">
        <v>5679</v>
      </c>
      <c r="AI1551" s="38" t="s">
        <v>4164</v>
      </c>
    </row>
    <row r="1552" spans="1:38" ht="12.75" customHeight="1">
      <c r="A1552" s="29">
        <v>0</v>
      </c>
      <c r="B1552" s="29">
        <v>0</v>
      </c>
      <c r="C1552" s="29" t="s">
        <v>20325</v>
      </c>
      <c r="D1552" s="29"/>
      <c r="E1552" s="29"/>
      <c r="F1552" s="29" t="s">
        <v>19678</v>
      </c>
      <c r="G1552" s="29"/>
      <c r="H1552" s="29"/>
      <c r="I1552" s="419" t="s">
        <v>4169</v>
      </c>
      <c r="K1552" s="29"/>
      <c r="L1552" s="29" t="s">
        <v>13872</v>
      </c>
      <c r="M1552" s="29"/>
      <c r="N1552" s="29"/>
      <c r="O1552" s="29"/>
      <c r="P1552" s="25"/>
      <c r="Q1552" s="25"/>
      <c r="R1552" s="311" t="s">
        <v>20327</v>
      </c>
      <c r="S1552" s="311" t="s">
        <v>20329</v>
      </c>
      <c r="T1552" s="29" t="s">
        <v>1490</v>
      </c>
      <c r="U1552" t="s">
        <v>2403</v>
      </c>
      <c r="V1552" t="s">
        <v>5756</v>
      </c>
      <c r="W1552" s="29"/>
      <c r="X1552" s="352"/>
      <c r="Y1552" s="29"/>
      <c r="Z1552" s="29" t="s">
        <v>1214</v>
      </c>
      <c r="AA1552" s="29" t="s">
        <v>1163</v>
      </c>
      <c r="AB1552" s="29"/>
      <c r="AC1552" s="25"/>
      <c r="AD1552" s="29"/>
      <c r="AE1552" s="29"/>
      <c r="AH1552" s="38" t="s">
        <v>5679</v>
      </c>
      <c r="AI1552" s="38" t="s">
        <v>4164</v>
      </c>
    </row>
    <row r="1553" spans="1:38" ht="12.75" customHeight="1">
      <c r="A1553" s="29">
        <v>0</v>
      </c>
      <c r="B1553" s="29">
        <v>0</v>
      </c>
      <c r="C1553" s="29" t="s">
        <v>20326</v>
      </c>
      <c r="D1553" s="29"/>
      <c r="E1553" s="29"/>
      <c r="F1553" s="29" t="s">
        <v>19678</v>
      </c>
      <c r="G1553" s="29"/>
      <c r="H1553" s="29"/>
      <c r="I1553" s="419" t="s">
        <v>4169</v>
      </c>
      <c r="K1553" s="29"/>
      <c r="L1553" s="29" t="s">
        <v>13872</v>
      </c>
      <c r="M1553" s="29"/>
      <c r="N1553" s="29"/>
      <c r="O1553" s="29"/>
      <c r="P1553" s="25"/>
      <c r="Q1553" s="25"/>
      <c r="R1553" s="311" t="s">
        <v>12473</v>
      </c>
      <c r="S1553" s="311" t="s">
        <v>20328</v>
      </c>
      <c r="T1553" s="29" t="s">
        <v>1490</v>
      </c>
      <c r="U1553" t="s">
        <v>2403</v>
      </c>
      <c r="V1553" t="s">
        <v>6077</v>
      </c>
      <c r="W1553" s="29"/>
      <c r="X1553" s="352"/>
      <c r="Y1553" s="29"/>
      <c r="Z1553" s="29" t="s">
        <v>1214</v>
      </c>
      <c r="AA1553" s="29" t="s">
        <v>1163</v>
      </c>
      <c r="AB1553" s="29"/>
      <c r="AC1553" s="25" t="s">
        <v>19653</v>
      </c>
      <c r="AD1553" s="29"/>
      <c r="AE1553" s="29"/>
      <c r="AH1553" s="38" t="s">
        <v>5679</v>
      </c>
      <c r="AI1553" s="38" t="s">
        <v>4164</v>
      </c>
    </row>
    <row r="1554" spans="1:38" ht="12.75" customHeight="1">
      <c r="A1554" s="29">
        <v>0</v>
      </c>
      <c r="B1554" s="29">
        <v>0</v>
      </c>
      <c r="C1554" s="29" t="s">
        <v>20332</v>
      </c>
      <c r="D1554" s="29"/>
      <c r="E1554" s="29"/>
      <c r="F1554" s="29" t="s">
        <v>20351</v>
      </c>
      <c r="G1554" s="29"/>
      <c r="H1554" s="29"/>
      <c r="I1554" s="419" t="s">
        <v>4169</v>
      </c>
      <c r="K1554" s="29"/>
      <c r="L1554" s="29" t="s">
        <v>13872</v>
      </c>
      <c r="M1554" s="29"/>
      <c r="N1554" s="29"/>
      <c r="O1554" s="29"/>
      <c r="P1554" s="25"/>
      <c r="Q1554" s="25"/>
      <c r="R1554" s="311" t="s">
        <v>20352</v>
      </c>
      <c r="S1554" s="311" t="s">
        <v>20354</v>
      </c>
      <c r="T1554" s="29" t="s">
        <v>1490</v>
      </c>
      <c r="U1554" t="s">
        <v>1371</v>
      </c>
      <c r="V1554" t="s">
        <v>6077</v>
      </c>
      <c r="W1554" s="29"/>
      <c r="X1554" s="352"/>
      <c r="Y1554" s="29"/>
      <c r="Z1554" s="29" t="s">
        <v>1214</v>
      </c>
      <c r="AA1554" s="29" t="s">
        <v>1163</v>
      </c>
      <c r="AB1554" s="29"/>
      <c r="AC1554" s="25" t="s">
        <v>19653</v>
      </c>
      <c r="AD1554" s="29"/>
      <c r="AE1554" s="29" t="s">
        <v>2568</v>
      </c>
      <c r="AG1554" s="38">
        <v>1</v>
      </c>
      <c r="AH1554" s="38" t="s">
        <v>5679</v>
      </c>
      <c r="AI1554" s="38" t="s">
        <v>4164</v>
      </c>
      <c r="AJ1554" s="38" t="s">
        <v>20353</v>
      </c>
      <c r="AK1554" s="38" t="s">
        <v>7112</v>
      </c>
      <c r="AL1554" s="304" t="s">
        <v>20243</v>
      </c>
    </row>
    <row r="1555" spans="1:38" ht="12.75" customHeight="1">
      <c r="A1555" s="29">
        <v>0</v>
      </c>
      <c r="B1555" s="29">
        <v>0</v>
      </c>
      <c r="C1555" s="29" t="s">
        <v>20333</v>
      </c>
      <c r="D1555" s="29"/>
      <c r="E1555" s="29"/>
      <c r="F1555" s="29" t="s">
        <v>20351</v>
      </c>
      <c r="G1555" s="29"/>
      <c r="H1555" s="29"/>
      <c r="I1555" s="419" t="s">
        <v>4169</v>
      </c>
      <c r="K1555" s="29"/>
      <c r="L1555" s="29" t="s">
        <v>13872</v>
      </c>
      <c r="M1555" s="29"/>
      <c r="N1555" s="29"/>
      <c r="O1555" s="29"/>
      <c r="P1555" s="25"/>
      <c r="Q1555" s="25"/>
      <c r="R1555" s="311" t="s">
        <v>20352</v>
      </c>
      <c r="S1555" s="311" t="s">
        <v>20354</v>
      </c>
      <c r="T1555" s="29" t="s">
        <v>1490</v>
      </c>
      <c r="U1555" t="s">
        <v>12763</v>
      </c>
      <c r="V1555" t="s">
        <v>6077</v>
      </c>
      <c r="W1555" s="29"/>
      <c r="X1555" s="352"/>
      <c r="Y1555" s="29"/>
      <c r="Z1555" s="29" t="s">
        <v>1214</v>
      </c>
      <c r="AA1555" s="29" t="s">
        <v>1163</v>
      </c>
      <c r="AB1555" s="29"/>
      <c r="AC1555" s="25" t="s">
        <v>19653</v>
      </c>
      <c r="AD1555" s="29"/>
      <c r="AE1555" s="29" t="s">
        <v>2568</v>
      </c>
      <c r="AG1555" s="38">
        <v>1</v>
      </c>
      <c r="AH1555" s="38" t="s">
        <v>5679</v>
      </c>
      <c r="AI1555" s="38" t="s">
        <v>4164</v>
      </c>
      <c r="AJ1555" s="38" t="s">
        <v>6080</v>
      </c>
      <c r="AK1555" s="38" t="s">
        <v>7112</v>
      </c>
      <c r="AL1555" s="304" t="s">
        <v>20243</v>
      </c>
    </row>
    <row r="1556" spans="1:38" ht="12.75" customHeight="1">
      <c r="A1556" s="29">
        <v>0</v>
      </c>
      <c r="B1556" s="29">
        <v>0</v>
      </c>
      <c r="C1556" s="29" t="s">
        <v>20334</v>
      </c>
      <c r="D1556" s="29"/>
      <c r="E1556" s="29"/>
      <c r="F1556" s="29" t="s">
        <v>20351</v>
      </c>
      <c r="G1556" s="29"/>
      <c r="H1556" s="29"/>
      <c r="I1556" s="419" t="s">
        <v>4169</v>
      </c>
      <c r="K1556" s="29"/>
      <c r="L1556" s="29" t="s">
        <v>13872</v>
      </c>
      <c r="M1556" s="29"/>
      <c r="N1556" s="29"/>
      <c r="O1556" s="29"/>
      <c r="P1556" s="25"/>
      <c r="Q1556" s="25"/>
      <c r="R1556" s="311" t="s">
        <v>20352</v>
      </c>
      <c r="S1556" s="311" t="s">
        <v>20354</v>
      </c>
      <c r="T1556" s="29" t="s">
        <v>1490</v>
      </c>
      <c r="U1556" t="s">
        <v>1371</v>
      </c>
      <c r="V1556" t="s">
        <v>6077</v>
      </c>
      <c r="W1556" s="29"/>
      <c r="X1556" s="352"/>
      <c r="Y1556" s="29"/>
      <c r="Z1556" s="29" t="s">
        <v>1214</v>
      </c>
      <c r="AA1556" s="29" t="s">
        <v>1163</v>
      </c>
      <c r="AB1556" s="29"/>
      <c r="AC1556" s="25" t="s">
        <v>19653</v>
      </c>
      <c r="AD1556" s="29"/>
      <c r="AE1556" s="29" t="s">
        <v>2568</v>
      </c>
      <c r="AG1556" s="38">
        <v>1</v>
      </c>
      <c r="AH1556" s="38" t="s">
        <v>5679</v>
      </c>
      <c r="AI1556" s="38" t="s">
        <v>4164</v>
      </c>
      <c r="AJ1556" s="38" t="s">
        <v>6438</v>
      </c>
      <c r="AK1556" s="38" t="s">
        <v>7112</v>
      </c>
      <c r="AL1556" s="304" t="s">
        <v>20243</v>
      </c>
    </row>
    <row r="1557" spans="1:38" ht="12.75" customHeight="1">
      <c r="A1557" s="29">
        <v>0</v>
      </c>
      <c r="B1557" s="29">
        <v>0</v>
      </c>
      <c r="C1557" s="29" t="s">
        <v>20335</v>
      </c>
      <c r="D1557" s="29"/>
      <c r="E1557" s="29"/>
      <c r="F1557" s="29" t="s">
        <v>20351</v>
      </c>
      <c r="G1557" s="29"/>
      <c r="H1557" s="29"/>
      <c r="I1557" s="419" t="s">
        <v>4169</v>
      </c>
      <c r="K1557" s="29"/>
      <c r="L1557" s="29" t="s">
        <v>13872</v>
      </c>
      <c r="M1557" s="29"/>
      <c r="N1557" s="29"/>
      <c r="O1557" s="29"/>
      <c r="P1557" s="25"/>
      <c r="Q1557" s="25"/>
      <c r="R1557" s="311" t="s">
        <v>20352</v>
      </c>
      <c r="S1557" s="311" t="s">
        <v>20354</v>
      </c>
      <c r="T1557" s="29" t="s">
        <v>1490</v>
      </c>
      <c r="U1557" t="s">
        <v>12763</v>
      </c>
      <c r="V1557" t="s">
        <v>6077</v>
      </c>
      <c r="W1557" s="29"/>
      <c r="X1557" s="352"/>
      <c r="Y1557" s="29"/>
      <c r="Z1557" s="29" t="s">
        <v>1214</v>
      </c>
      <c r="AA1557" s="29" t="s">
        <v>1163</v>
      </c>
      <c r="AB1557" s="29"/>
      <c r="AC1557" s="25" t="s">
        <v>19653</v>
      </c>
      <c r="AD1557" s="29"/>
      <c r="AE1557" s="29" t="s">
        <v>2568</v>
      </c>
      <c r="AG1557" s="38">
        <v>2</v>
      </c>
      <c r="AH1557" s="38" t="s">
        <v>5679</v>
      </c>
      <c r="AI1557" s="38" t="s">
        <v>4164</v>
      </c>
      <c r="AJ1557" s="38" t="s">
        <v>20356</v>
      </c>
      <c r="AK1557" s="38" t="s">
        <v>7112</v>
      </c>
      <c r="AL1557" s="304" t="s">
        <v>20243</v>
      </c>
    </row>
    <row r="1558" spans="1:38" ht="12.75" customHeight="1">
      <c r="A1558" s="29">
        <v>0</v>
      </c>
      <c r="B1558" s="29">
        <v>0</v>
      </c>
      <c r="C1558" s="29" t="s">
        <v>20336</v>
      </c>
      <c r="D1558" s="29"/>
      <c r="E1558" s="29"/>
      <c r="F1558" s="29" t="s">
        <v>20351</v>
      </c>
      <c r="G1558" s="29"/>
      <c r="H1558" s="29"/>
      <c r="I1558" s="419" t="s">
        <v>4169</v>
      </c>
      <c r="K1558" s="29"/>
      <c r="L1558" s="29" t="s">
        <v>13872</v>
      </c>
      <c r="M1558" s="29"/>
      <c r="N1558" s="29"/>
      <c r="O1558" s="29"/>
      <c r="P1558" s="25"/>
      <c r="Q1558" s="25"/>
      <c r="R1558" s="311" t="s">
        <v>20352</v>
      </c>
      <c r="S1558" s="311" t="s">
        <v>20354</v>
      </c>
      <c r="T1558" s="29" t="s">
        <v>1490</v>
      </c>
      <c r="U1558" t="s">
        <v>12763</v>
      </c>
      <c r="V1558" t="s">
        <v>6077</v>
      </c>
      <c r="W1558" s="29"/>
      <c r="X1558" s="352"/>
      <c r="Y1558" s="29"/>
      <c r="Z1558" s="29" t="s">
        <v>1214</v>
      </c>
      <c r="AA1558" s="29" t="s">
        <v>1163</v>
      </c>
      <c r="AB1558" s="29"/>
      <c r="AC1558" s="25" t="s">
        <v>19653</v>
      </c>
      <c r="AD1558" s="29"/>
      <c r="AE1558" s="29" t="s">
        <v>2568</v>
      </c>
      <c r="AG1558" s="38">
        <v>1</v>
      </c>
      <c r="AH1558" s="38" t="s">
        <v>5679</v>
      </c>
      <c r="AI1558" s="38" t="s">
        <v>4164</v>
      </c>
      <c r="AJ1558" s="38" t="s">
        <v>20356</v>
      </c>
      <c r="AK1558" s="38" t="s">
        <v>7112</v>
      </c>
      <c r="AL1558" s="304" t="s">
        <v>20243</v>
      </c>
    </row>
    <row r="1559" spans="1:38" ht="12.75" customHeight="1">
      <c r="A1559" s="29">
        <v>0</v>
      </c>
      <c r="B1559" s="29">
        <v>0</v>
      </c>
      <c r="C1559" s="29" t="s">
        <v>20337</v>
      </c>
      <c r="D1559" s="29"/>
      <c r="E1559" s="29"/>
      <c r="F1559" s="29" t="s">
        <v>20351</v>
      </c>
      <c r="G1559" s="29"/>
      <c r="H1559" s="29"/>
      <c r="I1559" s="419" t="s">
        <v>4169</v>
      </c>
      <c r="K1559" s="29"/>
      <c r="L1559" s="29" t="s">
        <v>13872</v>
      </c>
      <c r="M1559" s="29"/>
      <c r="N1559" s="29"/>
      <c r="O1559" s="29"/>
      <c r="P1559" s="25"/>
      <c r="Q1559" s="25"/>
      <c r="R1559" s="311" t="s">
        <v>20352</v>
      </c>
      <c r="S1559" s="311" t="s">
        <v>20354</v>
      </c>
      <c r="T1559" s="29" t="s">
        <v>1490</v>
      </c>
      <c r="U1559" t="s">
        <v>20355</v>
      </c>
      <c r="V1559" t="s">
        <v>6077</v>
      </c>
      <c r="W1559" s="29"/>
      <c r="X1559" s="352"/>
      <c r="Y1559" s="29"/>
      <c r="Z1559" s="29" t="s">
        <v>1214</v>
      </c>
      <c r="AA1559" s="29" t="s">
        <v>1163</v>
      </c>
      <c r="AB1559" s="29"/>
      <c r="AC1559" s="25" t="s">
        <v>19653</v>
      </c>
      <c r="AD1559" s="29"/>
      <c r="AE1559" s="29" t="s">
        <v>2568</v>
      </c>
      <c r="AG1559" s="38">
        <v>1</v>
      </c>
      <c r="AH1559" s="38" t="s">
        <v>5679</v>
      </c>
      <c r="AI1559" s="38" t="s">
        <v>4164</v>
      </c>
      <c r="AJ1559" s="38" t="s">
        <v>6877</v>
      </c>
      <c r="AK1559" s="38" t="s">
        <v>7112</v>
      </c>
      <c r="AL1559" s="304" t="s">
        <v>20243</v>
      </c>
    </row>
    <row r="1560" spans="1:38" ht="12.75" customHeight="1">
      <c r="A1560" s="29">
        <v>0</v>
      </c>
      <c r="B1560" s="29">
        <v>0</v>
      </c>
      <c r="C1560" s="29" t="s">
        <v>20338</v>
      </c>
      <c r="D1560" s="29"/>
      <c r="E1560" s="29"/>
      <c r="F1560" s="29" t="s">
        <v>20351</v>
      </c>
      <c r="G1560" s="29"/>
      <c r="H1560" s="29"/>
      <c r="I1560" s="419" t="s">
        <v>4169</v>
      </c>
      <c r="K1560" s="29"/>
      <c r="L1560" s="29" t="s">
        <v>13872</v>
      </c>
      <c r="M1560" s="29"/>
      <c r="N1560" s="29"/>
      <c r="O1560" s="29"/>
      <c r="P1560" s="25"/>
      <c r="Q1560" s="25"/>
      <c r="R1560" s="311" t="s">
        <v>20352</v>
      </c>
      <c r="S1560" s="311" t="s">
        <v>20354</v>
      </c>
      <c r="T1560" s="29" t="s">
        <v>1490</v>
      </c>
      <c r="U1560" t="s">
        <v>1371</v>
      </c>
      <c r="V1560" t="s">
        <v>6077</v>
      </c>
      <c r="W1560" s="29"/>
      <c r="X1560" s="352"/>
      <c r="Y1560" s="29"/>
      <c r="Z1560" s="29" t="s">
        <v>1214</v>
      </c>
      <c r="AA1560" s="29" t="s">
        <v>1163</v>
      </c>
      <c r="AB1560" s="29"/>
      <c r="AC1560" s="25" t="s">
        <v>19653</v>
      </c>
      <c r="AD1560" s="29"/>
      <c r="AE1560" s="29" t="s">
        <v>2568</v>
      </c>
      <c r="AG1560" s="38">
        <v>1</v>
      </c>
      <c r="AH1560" s="38" t="s">
        <v>5679</v>
      </c>
      <c r="AI1560" s="38" t="s">
        <v>4164</v>
      </c>
      <c r="AJ1560" s="38" t="s">
        <v>5680</v>
      </c>
      <c r="AK1560" s="38" t="s">
        <v>72</v>
      </c>
      <c r="AL1560" s="304" t="s">
        <v>20243</v>
      </c>
    </row>
    <row r="1561" spans="1:38" ht="12.75" customHeight="1">
      <c r="A1561" s="29">
        <v>0</v>
      </c>
      <c r="B1561" s="29">
        <v>0</v>
      </c>
      <c r="C1561" s="29" t="s">
        <v>20339</v>
      </c>
      <c r="D1561" s="29"/>
      <c r="E1561" s="29"/>
      <c r="F1561" s="29" t="s">
        <v>20351</v>
      </c>
      <c r="G1561" s="29"/>
      <c r="H1561" s="29"/>
      <c r="I1561" s="419" t="s">
        <v>4169</v>
      </c>
      <c r="K1561" s="29"/>
      <c r="L1561" s="29" t="s">
        <v>13872</v>
      </c>
      <c r="M1561" s="29"/>
      <c r="N1561" s="29"/>
      <c r="O1561" s="29"/>
      <c r="P1561" s="25"/>
      <c r="Q1561" s="25"/>
      <c r="R1561" s="311" t="s">
        <v>20352</v>
      </c>
      <c r="S1561" s="311" t="s">
        <v>20354</v>
      </c>
      <c r="T1561" s="29" t="s">
        <v>1490</v>
      </c>
      <c r="U1561" t="s">
        <v>1371</v>
      </c>
      <c r="V1561" t="s">
        <v>6077</v>
      </c>
      <c r="W1561" s="29"/>
      <c r="X1561" s="352"/>
      <c r="Y1561" s="29"/>
      <c r="Z1561" s="29" t="s">
        <v>1214</v>
      </c>
      <c r="AA1561" s="29" t="s">
        <v>1163</v>
      </c>
      <c r="AB1561" s="29"/>
      <c r="AC1561" s="25" t="s">
        <v>19653</v>
      </c>
      <c r="AD1561" s="29"/>
      <c r="AE1561" s="29" t="s">
        <v>2568</v>
      </c>
      <c r="AG1561" s="38">
        <v>1</v>
      </c>
      <c r="AH1561" s="38" t="s">
        <v>5679</v>
      </c>
      <c r="AI1561" s="38" t="s">
        <v>4164</v>
      </c>
      <c r="AJ1561" s="38" t="s">
        <v>20357</v>
      </c>
      <c r="AK1561" s="38" t="s">
        <v>72</v>
      </c>
      <c r="AL1561" s="304" t="s">
        <v>20243</v>
      </c>
    </row>
    <row r="1562" spans="1:38" ht="12.75" customHeight="1">
      <c r="A1562" s="29">
        <v>0</v>
      </c>
      <c r="B1562" s="29">
        <v>0</v>
      </c>
      <c r="C1562" s="29" t="s">
        <v>20340</v>
      </c>
      <c r="D1562" s="29"/>
      <c r="E1562" s="29"/>
      <c r="F1562" s="29" t="s">
        <v>20351</v>
      </c>
      <c r="G1562" s="29"/>
      <c r="H1562" s="29"/>
      <c r="I1562" s="419" t="s">
        <v>4169</v>
      </c>
      <c r="K1562" s="29"/>
      <c r="L1562" s="29" t="s">
        <v>13872</v>
      </c>
      <c r="M1562" s="29"/>
      <c r="N1562" s="29"/>
      <c r="O1562" s="29"/>
      <c r="P1562" s="25"/>
      <c r="Q1562" s="25"/>
      <c r="R1562" s="311" t="s">
        <v>20352</v>
      </c>
      <c r="S1562" s="311" t="s">
        <v>20354</v>
      </c>
      <c r="T1562" s="29" t="s">
        <v>1490</v>
      </c>
      <c r="U1562" t="s">
        <v>1371</v>
      </c>
      <c r="V1562" t="s">
        <v>6077</v>
      </c>
      <c r="W1562" s="29"/>
      <c r="X1562" s="352"/>
      <c r="Y1562" s="29"/>
      <c r="Z1562" s="29" t="s">
        <v>1214</v>
      </c>
      <c r="AA1562" s="29" t="s">
        <v>1163</v>
      </c>
      <c r="AB1562" s="29"/>
      <c r="AC1562" s="25" t="s">
        <v>19653</v>
      </c>
      <c r="AD1562" s="29"/>
      <c r="AE1562" s="29" t="s">
        <v>2568</v>
      </c>
      <c r="AG1562" s="38">
        <v>1</v>
      </c>
      <c r="AH1562" s="38" t="s">
        <v>5679</v>
      </c>
      <c r="AI1562" s="38" t="s">
        <v>4164</v>
      </c>
      <c r="AJ1562" s="38" t="s">
        <v>20357</v>
      </c>
      <c r="AK1562" s="38" t="s">
        <v>7112</v>
      </c>
      <c r="AL1562" s="304" t="s">
        <v>20243</v>
      </c>
    </row>
    <row r="1563" spans="1:38" ht="12.75" customHeight="1">
      <c r="A1563" s="29">
        <v>0</v>
      </c>
      <c r="B1563" s="29">
        <v>0</v>
      </c>
      <c r="C1563" s="29" t="s">
        <v>20341</v>
      </c>
      <c r="D1563" s="29"/>
      <c r="E1563" s="29"/>
      <c r="F1563" s="29" t="s">
        <v>20351</v>
      </c>
      <c r="G1563" s="29"/>
      <c r="H1563" s="29"/>
      <c r="I1563" s="419" t="s">
        <v>4169</v>
      </c>
      <c r="K1563" s="29"/>
      <c r="L1563" s="29" t="s">
        <v>20361</v>
      </c>
      <c r="M1563" s="29"/>
      <c r="N1563" s="29"/>
      <c r="O1563" s="29"/>
      <c r="P1563" s="25"/>
      <c r="Q1563" s="25"/>
      <c r="R1563" s="311" t="s">
        <v>20352</v>
      </c>
      <c r="S1563" s="311" t="s">
        <v>20358</v>
      </c>
      <c r="T1563" s="29" t="s">
        <v>1490</v>
      </c>
      <c r="U1563" t="s">
        <v>1371</v>
      </c>
      <c r="V1563" t="s">
        <v>6077</v>
      </c>
      <c r="W1563" s="29"/>
      <c r="X1563" s="352" t="s">
        <v>20360</v>
      </c>
      <c r="Y1563" s="29" t="s">
        <v>1309</v>
      </c>
      <c r="Z1563" s="29" t="s">
        <v>1214</v>
      </c>
      <c r="AA1563" s="29" t="s">
        <v>1163</v>
      </c>
      <c r="AB1563" s="29"/>
      <c r="AC1563" s="25" t="s">
        <v>19653</v>
      </c>
      <c r="AD1563" s="29"/>
      <c r="AE1563" s="29" t="s">
        <v>2568</v>
      </c>
      <c r="AG1563" s="38">
        <v>1</v>
      </c>
      <c r="AH1563" s="38" t="s">
        <v>5679</v>
      </c>
      <c r="AI1563" s="38" t="s">
        <v>4164</v>
      </c>
      <c r="AJ1563" s="38" t="s">
        <v>5680</v>
      </c>
      <c r="AK1563" s="38" t="s">
        <v>72</v>
      </c>
      <c r="AL1563" s="304" t="s">
        <v>20243</v>
      </c>
    </row>
    <row r="1564" spans="1:38" ht="12.75" customHeight="1">
      <c r="A1564" s="29">
        <v>0</v>
      </c>
      <c r="B1564" s="29">
        <v>0</v>
      </c>
      <c r="C1564" s="29" t="s">
        <v>20342</v>
      </c>
      <c r="D1564" s="29"/>
      <c r="E1564" s="29"/>
      <c r="F1564" s="29" t="s">
        <v>20351</v>
      </c>
      <c r="G1564" s="29"/>
      <c r="H1564" s="29"/>
      <c r="I1564" s="419" t="s">
        <v>4169</v>
      </c>
      <c r="K1564" s="29"/>
      <c r="L1564" s="29" t="s">
        <v>20361</v>
      </c>
      <c r="M1564" s="29" t="s">
        <v>20361</v>
      </c>
      <c r="N1564" s="29" t="s">
        <v>20361</v>
      </c>
      <c r="O1564" s="29"/>
      <c r="P1564" s="25"/>
      <c r="Q1564" s="25"/>
      <c r="R1564" s="311" t="s">
        <v>20352</v>
      </c>
      <c r="S1564" s="311" t="s">
        <v>20358</v>
      </c>
      <c r="T1564" s="29" t="s">
        <v>1490</v>
      </c>
      <c r="U1564" t="s">
        <v>1371</v>
      </c>
      <c r="V1564" t="s">
        <v>6077</v>
      </c>
      <c r="W1564" s="29"/>
      <c r="X1564" s="352" t="s">
        <v>20360</v>
      </c>
      <c r="Y1564" s="29" t="s">
        <v>1309</v>
      </c>
      <c r="Z1564" s="29" t="s">
        <v>1214</v>
      </c>
      <c r="AA1564" s="29" t="s">
        <v>1163</v>
      </c>
      <c r="AB1564" s="29"/>
      <c r="AC1564" s="25" t="s">
        <v>19653</v>
      </c>
      <c r="AD1564" s="29"/>
      <c r="AE1564" s="29" t="s">
        <v>2568</v>
      </c>
      <c r="AG1564" s="38">
        <v>1</v>
      </c>
      <c r="AH1564" s="38" t="s">
        <v>5679</v>
      </c>
      <c r="AI1564" s="38" t="s">
        <v>4164</v>
      </c>
      <c r="AJ1564" s="38" t="s">
        <v>5680</v>
      </c>
      <c r="AK1564" s="38" t="s">
        <v>72</v>
      </c>
      <c r="AL1564" s="304" t="s">
        <v>20243</v>
      </c>
    </row>
    <row r="1565" spans="1:38" ht="12.75" customHeight="1">
      <c r="A1565" s="29">
        <v>0</v>
      </c>
      <c r="B1565" s="29">
        <v>0</v>
      </c>
      <c r="C1565" s="29" t="s">
        <v>20343</v>
      </c>
      <c r="D1565" s="29"/>
      <c r="E1565" s="29"/>
      <c r="F1565" s="29" t="s">
        <v>20351</v>
      </c>
      <c r="G1565" s="29"/>
      <c r="H1565" s="29"/>
      <c r="I1565" s="419" t="s">
        <v>4169</v>
      </c>
      <c r="K1565" s="29"/>
      <c r="L1565" s="29" t="s">
        <v>20361</v>
      </c>
      <c r="M1565" s="29" t="s">
        <v>20361</v>
      </c>
      <c r="N1565" s="29" t="s">
        <v>20361</v>
      </c>
      <c r="O1565" s="29"/>
      <c r="P1565" s="25"/>
      <c r="Q1565" s="25"/>
      <c r="R1565" s="311" t="s">
        <v>20352</v>
      </c>
      <c r="S1565" s="311" t="s">
        <v>20358</v>
      </c>
      <c r="T1565" s="29" t="s">
        <v>1490</v>
      </c>
      <c r="U1565" t="s">
        <v>1371</v>
      </c>
      <c r="V1565" t="s">
        <v>6077</v>
      </c>
      <c r="W1565" s="29"/>
      <c r="X1565" s="352" t="s">
        <v>20360</v>
      </c>
      <c r="Y1565" s="29" t="s">
        <v>1309</v>
      </c>
      <c r="Z1565" s="29" t="s">
        <v>1214</v>
      </c>
      <c r="AA1565" s="29" t="s">
        <v>1163</v>
      </c>
      <c r="AB1565" s="29"/>
      <c r="AC1565" s="25" t="s">
        <v>19653</v>
      </c>
      <c r="AD1565" s="29"/>
      <c r="AE1565" s="29" t="s">
        <v>2568</v>
      </c>
      <c r="AG1565" s="38">
        <v>1</v>
      </c>
      <c r="AH1565" s="38" t="s">
        <v>5679</v>
      </c>
      <c r="AI1565" s="38" t="s">
        <v>4164</v>
      </c>
      <c r="AJ1565" s="38" t="s">
        <v>5680</v>
      </c>
      <c r="AK1565" s="38" t="s">
        <v>72</v>
      </c>
      <c r="AL1565" s="304" t="s">
        <v>20243</v>
      </c>
    </row>
    <row r="1566" spans="1:38" ht="12.75" customHeight="1">
      <c r="A1566" s="29">
        <v>0</v>
      </c>
      <c r="B1566" s="29">
        <v>0</v>
      </c>
      <c r="C1566" s="29" t="s">
        <v>20344</v>
      </c>
      <c r="D1566" s="29"/>
      <c r="E1566" s="29"/>
      <c r="F1566" s="29" t="s">
        <v>20351</v>
      </c>
      <c r="G1566" s="29"/>
      <c r="H1566" s="29"/>
      <c r="I1566" s="419" t="s">
        <v>4169</v>
      </c>
      <c r="K1566" s="29"/>
      <c r="L1566" s="29" t="s">
        <v>20361</v>
      </c>
      <c r="M1566" s="29" t="s">
        <v>20361</v>
      </c>
      <c r="N1566" s="29" t="s">
        <v>20361</v>
      </c>
      <c r="O1566" s="29"/>
      <c r="P1566" s="25"/>
      <c r="Q1566" s="25"/>
      <c r="R1566" s="311" t="s">
        <v>20352</v>
      </c>
      <c r="S1566" s="311" t="s">
        <v>20358</v>
      </c>
      <c r="T1566" s="29" t="s">
        <v>1490</v>
      </c>
      <c r="U1566" t="s">
        <v>1371</v>
      </c>
      <c r="V1566" t="s">
        <v>6077</v>
      </c>
      <c r="W1566" s="29"/>
      <c r="X1566" s="352" t="s">
        <v>20360</v>
      </c>
      <c r="Y1566" s="29" t="s">
        <v>1309</v>
      </c>
      <c r="Z1566" s="29" t="s">
        <v>1214</v>
      </c>
      <c r="AA1566" s="29" t="s">
        <v>1163</v>
      </c>
      <c r="AB1566" s="29"/>
      <c r="AC1566" s="25" t="s">
        <v>19653</v>
      </c>
      <c r="AD1566" s="29"/>
      <c r="AE1566" s="29" t="s">
        <v>2568</v>
      </c>
      <c r="AG1566" s="38">
        <v>1</v>
      </c>
      <c r="AH1566" s="38" t="s">
        <v>5679</v>
      </c>
      <c r="AI1566" s="38" t="s">
        <v>4164</v>
      </c>
      <c r="AJ1566" s="38" t="s">
        <v>5680</v>
      </c>
      <c r="AK1566" s="38" t="s">
        <v>72</v>
      </c>
      <c r="AL1566" s="304" t="s">
        <v>20243</v>
      </c>
    </row>
    <row r="1567" spans="1:38" ht="12.75" customHeight="1">
      <c r="A1567" s="29">
        <v>0</v>
      </c>
      <c r="B1567" s="29">
        <v>0</v>
      </c>
      <c r="C1567" s="29" t="s">
        <v>20345</v>
      </c>
      <c r="D1567" s="29"/>
      <c r="E1567" s="29"/>
      <c r="F1567" s="29" t="s">
        <v>20351</v>
      </c>
      <c r="G1567" s="29"/>
      <c r="H1567" s="29"/>
      <c r="I1567" s="419" t="s">
        <v>4169</v>
      </c>
      <c r="K1567" s="29"/>
      <c r="L1567" s="29" t="s">
        <v>20361</v>
      </c>
      <c r="M1567" s="29" t="s">
        <v>20361</v>
      </c>
      <c r="N1567" s="29" t="s">
        <v>20361</v>
      </c>
      <c r="O1567" s="29"/>
      <c r="P1567" s="25"/>
      <c r="Q1567" s="25"/>
      <c r="R1567" s="311" t="s">
        <v>20352</v>
      </c>
      <c r="S1567" s="311" t="s">
        <v>20358</v>
      </c>
      <c r="T1567" s="29" t="s">
        <v>1490</v>
      </c>
      <c r="U1567" t="s">
        <v>20355</v>
      </c>
      <c r="V1567" t="s">
        <v>6077</v>
      </c>
      <c r="W1567" s="29"/>
      <c r="X1567" s="352" t="s">
        <v>20360</v>
      </c>
      <c r="Y1567" s="29" t="s">
        <v>1309</v>
      </c>
      <c r="Z1567" s="29" t="s">
        <v>1214</v>
      </c>
      <c r="AA1567" s="29" t="s">
        <v>1163</v>
      </c>
      <c r="AB1567" s="29"/>
      <c r="AC1567" s="25" t="s">
        <v>19653</v>
      </c>
      <c r="AD1567" s="29"/>
      <c r="AE1567" s="29" t="s">
        <v>2568</v>
      </c>
      <c r="AG1567" s="38">
        <v>1</v>
      </c>
      <c r="AH1567" s="38" t="s">
        <v>5679</v>
      </c>
      <c r="AI1567" s="38" t="s">
        <v>4164</v>
      </c>
      <c r="AJ1567" s="38" t="s">
        <v>5680</v>
      </c>
      <c r="AK1567" s="38" t="s">
        <v>72</v>
      </c>
      <c r="AL1567" s="304" t="s">
        <v>20243</v>
      </c>
    </row>
    <row r="1568" spans="1:38" ht="12.75" customHeight="1">
      <c r="A1568" s="29">
        <v>0</v>
      </c>
      <c r="B1568" s="29">
        <v>0</v>
      </c>
      <c r="C1568" s="29" t="s">
        <v>20346</v>
      </c>
      <c r="D1568" s="29"/>
      <c r="E1568" s="29"/>
      <c r="F1568" s="29" t="s">
        <v>20351</v>
      </c>
      <c r="G1568" s="29"/>
      <c r="H1568" s="29"/>
      <c r="I1568" s="419" t="s">
        <v>4169</v>
      </c>
      <c r="K1568" s="29"/>
      <c r="L1568" s="29" t="s">
        <v>20361</v>
      </c>
      <c r="M1568" s="29" t="s">
        <v>20361</v>
      </c>
      <c r="N1568" s="29" t="s">
        <v>20361</v>
      </c>
      <c r="O1568" s="29"/>
      <c r="P1568" s="25"/>
      <c r="Q1568" s="25"/>
      <c r="R1568" s="311" t="s">
        <v>20352</v>
      </c>
      <c r="S1568" s="311" t="s">
        <v>20358</v>
      </c>
      <c r="T1568" s="29" t="s">
        <v>1490</v>
      </c>
      <c r="U1568" t="s">
        <v>1371</v>
      </c>
      <c r="V1568" t="s">
        <v>6077</v>
      </c>
      <c r="W1568" s="29"/>
      <c r="X1568" s="352" t="s">
        <v>20360</v>
      </c>
      <c r="Y1568" s="29" t="s">
        <v>1309</v>
      </c>
      <c r="Z1568" s="29" t="s">
        <v>1214</v>
      </c>
      <c r="AA1568" s="29" t="s">
        <v>1163</v>
      </c>
      <c r="AB1568" s="29"/>
      <c r="AC1568" s="25" t="s">
        <v>21820</v>
      </c>
      <c r="AD1568" s="29"/>
      <c r="AE1568" s="29" t="s">
        <v>2568</v>
      </c>
      <c r="AG1568" s="38">
        <v>1</v>
      </c>
      <c r="AH1568" s="38" t="s">
        <v>5679</v>
      </c>
      <c r="AI1568" s="38" t="s">
        <v>4164</v>
      </c>
      <c r="AJ1568" s="38" t="s">
        <v>5680</v>
      </c>
      <c r="AK1568" s="38" t="s">
        <v>72</v>
      </c>
      <c r="AL1568" s="304" t="s">
        <v>20243</v>
      </c>
    </row>
    <row r="1569" spans="1:38" ht="12.75" customHeight="1">
      <c r="A1569" s="29">
        <v>0</v>
      </c>
      <c r="B1569" s="29">
        <v>0</v>
      </c>
      <c r="C1569" s="29" t="s">
        <v>20347</v>
      </c>
      <c r="D1569" s="29"/>
      <c r="E1569" s="29"/>
      <c r="F1569" s="29" t="s">
        <v>20351</v>
      </c>
      <c r="G1569" s="29"/>
      <c r="H1569" s="29"/>
      <c r="I1569" s="419" t="s">
        <v>4169</v>
      </c>
      <c r="K1569" s="29"/>
      <c r="L1569" s="29" t="s">
        <v>20361</v>
      </c>
      <c r="M1569" s="29" t="s">
        <v>20361</v>
      </c>
      <c r="N1569" s="29" t="s">
        <v>20361</v>
      </c>
      <c r="O1569" s="29"/>
      <c r="P1569" s="25"/>
      <c r="Q1569" s="25"/>
      <c r="R1569" s="311" t="s">
        <v>20352</v>
      </c>
      <c r="S1569" s="311" t="s">
        <v>20358</v>
      </c>
      <c r="T1569" s="29" t="s">
        <v>1490</v>
      </c>
      <c r="U1569" t="s">
        <v>20355</v>
      </c>
      <c r="V1569" t="s">
        <v>6077</v>
      </c>
      <c r="W1569" s="29"/>
      <c r="X1569" s="352" t="s">
        <v>20360</v>
      </c>
      <c r="Y1569" s="29" t="s">
        <v>1309</v>
      </c>
      <c r="Z1569" s="29" t="s">
        <v>1214</v>
      </c>
      <c r="AA1569" s="29" t="s">
        <v>1163</v>
      </c>
      <c r="AB1569" s="29"/>
      <c r="AC1569" s="25" t="s">
        <v>20359</v>
      </c>
      <c r="AD1569" s="29"/>
      <c r="AE1569" s="29" t="s">
        <v>2568</v>
      </c>
      <c r="AG1569" s="38">
        <v>1</v>
      </c>
      <c r="AH1569" s="38" t="s">
        <v>5679</v>
      </c>
      <c r="AI1569" s="38" t="s">
        <v>4164</v>
      </c>
      <c r="AJ1569" s="38" t="s">
        <v>5680</v>
      </c>
      <c r="AK1569" s="38" t="s">
        <v>72</v>
      </c>
      <c r="AL1569" s="304" t="s">
        <v>20243</v>
      </c>
    </row>
    <row r="1570" spans="1:38" ht="12.75" customHeight="1">
      <c r="A1570" s="29">
        <v>0</v>
      </c>
      <c r="B1570" s="29">
        <v>0</v>
      </c>
      <c r="C1570" s="29" t="s">
        <v>20348</v>
      </c>
      <c r="D1570" s="29"/>
      <c r="E1570" s="29"/>
      <c r="F1570" s="29" t="s">
        <v>20351</v>
      </c>
      <c r="G1570" s="29"/>
      <c r="H1570" s="29"/>
      <c r="I1570" s="419" t="s">
        <v>4169</v>
      </c>
      <c r="K1570" s="29"/>
      <c r="L1570" s="29" t="s">
        <v>13872</v>
      </c>
      <c r="M1570" s="29"/>
      <c r="N1570" s="29"/>
      <c r="O1570" s="29"/>
      <c r="P1570" s="25"/>
      <c r="Q1570" s="25"/>
      <c r="R1570" s="311" t="s">
        <v>20352</v>
      </c>
      <c r="S1570" s="29" t="s">
        <v>20362</v>
      </c>
      <c r="T1570" s="29" t="s">
        <v>1490</v>
      </c>
      <c r="U1570" t="s">
        <v>1371</v>
      </c>
      <c r="V1570" t="s">
        <v>6077</v>
      </c>
      <c r="W1570" s="29"/>
      <c r="X1570" s="352"/>
      <c r="Y1570" s="29"/>
      <c r="Z1570" s="29" t="s">
        <v>1214</v>
      </c>
      <c r="AA1570" s="29" t="s">
        <v>1163</v>
      </c>
      <c r="AB1570" s="29"/>
      <c r="AC1570" s="25" t="s">
        <v>20359</v>
      </c>
      <c r="AD1570" s="29"/>
      <c r="AE1570" s="29" t="s">
        <v>2568</v>
      </c>
      <c r="AG1570" s="38">
        <v>1</v>
      </c>
      <c r="AH1570" s="38" t="s">
        <v>5679</v>
      </c>
      <c r="AI1570" s="38" t="s">
        <v>4164</v>
      </c>
      <c r="AJ1570" s="38" t="s">
        <v>20363</v>
      </c>
      <c r="AK1570" s="38" t="s">
        <v>7112</v>
      </c>
      <c r="AL1570" s="304" t="s">
        <v>20243</v>
      </c>
    </row>
    <row r="1571" spans="1:38" ht="12.75" customHeight="1">
      <c r="A1571" s="29">
        <v>0</v>
      </c>
      <c r="B1571" s="29">
        <v>0</v>
      </c>
      <c r="C1571" s="29" t="s">
        <v>20349</v>
      </c>
      <c r="D1571" s="29"/>
      <c r="E1571" s="29"/>
      <c r="F1571" s="29" t="s">
        <v>20351</v>
      </c>
      <c r="G1571" s="29"/>
      <c r="H1571" s="29"/>
      <c r="I1571" s="419" t="s">
        <v>4169</v>
      </c>
      <c r="K1571" s="29"/>
      <c r="L1571" s="29" t="s">
        <v>13872</v>
      </c>
      <c r="M1571" s="29"/>
      <c r="N1571" s="29"/>
      <c r="O1571" s="29"/>
      <c r="P1571" s="25"/>
      <c r="Q1571" s="25"/>
      <c r="R1571" s="311" t="s">
        <v>20352</v>
      </c>
      <c r="S1571" s="29" t="s">
        <v>20364</v>
      </c>
      <c r="T1571" s="29" t="s">
        <v>1490</v>
      </c>
      <c r="U1571" t="s">
        <v>1371</v>
      </c>
      <c r="V1571" t="s">
        <v>6077</v>
      </c>
      <c r="W1571" s="29"/>
      <c r="X1571" s="352"/>
      <c r="Y1571" s="29"/>
      <c r="Z1571" s="29" t="s">
        <v>1214</v>
      </c>
      <c r="AA1571" s="29" t="s">
        <v>1163</v>
      </c>
      <c r="AB1571" s="29"/>
      <c r="AC1571" s="25" t="s">
        <v>20359</v>
      </c>
      <c r="AD1571" s="29"/>
      <c r="AE1571" s="29" t="s">
        <v>2568</v>
      </c>
      <c r="AG1571" s="38">
        <v>1</v>
      </c>
      <c r="AH1571" s="38" t="s">
        <v>5679</v>
      </c>
      <c r="AI1571" s="38" t="s">
        <v>4164</v>
      </c>
      <c r="AJ1571" s="38" t="s">
        <v>20363</v>
      </c>
      <c r="AK1571" s="38" t="s">
        <v>7112</v>
      </c>
      <c r="AL1571" s="304" t="s">
        <v>20243</v>
      </c>
    </row>
    <row r="1572" spans="1:38" ht="12.75" customHeight="1">
      <c r="A1572" s="29">
        <v>0</v>
      </c>
      <c r="B1572" s="29">
        <v>0</v>
      </c>
      <c r="C1572" s="29" t="s">
        <v>20350</v>
      </c>
      <c r="D1572" s="29"/>
      <c r="E1572" s="29"/>
      <c r="F1572" s="29" t="s">
        <v>20351</v>
      </c>
      <c r="G1572" s="29"/>
      <c r="H1572" s="29"/>
      <c r="I1572" s="419" t="s">
        <v>4169</v>
      </c>
      <c r="K1572" s="29"/>
      <c r="L1572" s="29" t="s">
        <v>13872</v>
      </c>
      <c r="M1572" s="29"/>
      <c r="N1572" s="29"/>
      <c r="O1572" s="29"/>
      <c r="P1572" s="25"/>
      <c r="Q1572" s="25"/>
      <c r="R1572" s="311" t="s">
        <v>20352</v>
      </c>
      <c r="S1572" s="311" t="s">
        <v>20354</v>
      </c>
      <c r="T1572" s="29" t="s">
        <v>1490</v>
      </c>
      <c r="U1572" t="s">
        <v>1371</v>
      </c>
      <c r="V1572" t="s">
        <v>6077</v>
      </c>
      <c r="W1572" s="29"/>
      <c r="X1572" s="352"/>
      <c r="Y1572" s="29"/>
      <c r="Z1572" s="29" t="s">
        <v>1214</v>
      </c>
      <c r="AA1572" s="29" t="s">
        <v>1163</v>
      </c>
      <c r="AB1572" s="29"/>
      <c r="AC1572" s="25" t="s">
        <v>20359</v>
      </c>
      <c r="AD1572" s="29"/>
      <c r="AE1572" s="29" t="s">
        <v>2568</v>
      </c>
      <c r="AG1572" s="38">
        <v>1</v>
      </c>
      <c r="AH1572" s="38" t="s">
        <v>5679</v>
      </c>
      <c r="AI1572" s="38" t="s">
        <v>4164</v>
      </c>
      <c r="AJ1572" s="38" t="s">
        <v>20365</v>
      </c>
      <c r="AK1572" s="38" t="s">
        <v>7112</v>
      </c>
      <c r="AL1572" s="304" t="s">
        <v>20243</v>
      </c>
    </row>
    <row r="1573" spans="1:38" ht="12.75" customHeight="1">
      <c r="A1573" s="29">
        <v>0</v>
      </c>
      <c r="B1573" s="29">
        <v>0</v>
      </c>
      <c r="C1573" s="29" t="s">
        <v>20368</v>
      </c>
      <c r="D1573" s="29"/>
      <c r="E1573" s="29"/>
      <c r="F1573" s="29" t="s">
        <v>20351</v>
      </c>
      <c r="G1573" s="29"/>
      <c r="H1573" s="29"/>
      <c r="I1573" s="419" t="s">
        <v>4169</v>
      </c>
      <c r="K1573" s="29"/>
      <c r="L1573" s="29" t="s">
        <v>3048</v>
      </c>
      <c r="M1573" s="29"/>
      <c r="N1573" s="29"/>
      <c r="O1573" s="29"/>
      <c r="P1573" s="25"/>
      <c r="Q1573" s="25"/>
      <c r="R1573" s="311" t="s">
        <v>20370</v>
      </c>
      <c r="S1573" s="311" t="s">
        <v>20354</v>
      </c>
      <c r="T1573" s="29" t="s">
        <v>1490</v>
      </c>
      <c r="U1573" t="s">
        <v>20355</v>
      </c>
      <c r="V1573" t="s">
        <v>20369</v>
      </c>
      <c r="W1573" s="29"/>
      <c r="X1573" s="352" t="s">
        <v>2034</v>
      </c>
      <c r="Y1573" s="29"/>
      <c r="Z1573" s="29" t="s">
        <v>1214</v>
      </c>
      <c r="AA1573" s="29" t="s">
        <v>1163</v>
      </c>
      <c r="AB1573" s="29"/>
      <c r="AC1573" s="25" t="s">
        <v>20371</v>
      </c>
      <c r="AD1573" s="29"/>
      <c r="AE1573" s="29" t="s">
        <v>2568</v>
      </c>
      <c r="AG1573" s="38">
        <v>1</v>
      </c>
      <c r="AH1573" s="38" t="s">
        <v>5679</v>
      </c>
      <c r="AI1573" s="38" t="s">
        <v>4164</v>
      </c>
      <c r="AJ1573" s="38" t="s">
        <v>20373</v>
      </c>
      <c r="AK1573" s="38" t="s">
        <v>72</v>
      </c>
      <c r="AL1573" s="304" t="s">
        <v>20372</v>
      </c>
    </row>
    <row r="1574" spans="1:38" ht="12.75" customHeight="1">
      <c r="A1574" s="29">
        <v>0</v>
      </c>
      <c r="B1574" s="29">
        <v>0</v>
      </c>
      <c r="C1574" s="29" t="s">
        <v>20376</v>
      </c>
      <c r="D1574" s="29"/>
      <c r="E1574" s="29"/>
      <c r="F1574" s="29" t="s">
        <v>20351</v>
      </c>
      <c r="G1574" s="29"/>
      <c r="H1574" s="29"/>
      <c r="I1574" s="419" t="s">
        <v>4169</v>
      </c>
      <c r="K1574" s="29"/>
      <c r="L1574" s="29" t="s">
        <v>20361</v>
      </c>
      <c r="M1574" s="29"/>
      <c r="N1574" s="29"/>
      <c r="O1574" s="29"/>
      <c r="P1574" s="25"/>
      <c r="Q1574" s="25"/>
      <c r="R1574" s="311" t="s">
        <v>20374</v>
      </c>
      <c r="S1574" s="311" t="s">
        <v>20354</v>
      </c>
      <c r="T1574" s="29" t="s">
        <v>1490</v>
      </c>
      <c r="U1574" t="s">
        <v>1371</v>
      </c>
      <c r="V1574"/>
      <c r="W1574" s="29"/>
      <c r="X1574" s="352" t="s">
        <v>20360</v>
      </c>
      <c r="Y1574" s="29"/>
      <c r="Z1574" s="29" t="s">
        <v>1214</v>
      </c>
      <c r="AA1574" s="29" t="s">
        <v>1163</v>
      </c>
      <c r="AB1574" s="29"/>
      <c r="AC1574" s="25" t="s">
        <v>20375</v>
      </c>
      <c r="AD1574" s="29"/>
      <c r="AE1574" s="29" t="s">
        <v>2568</v>
      </c>
      <c r="AG1574" s="38">
        <v>1</v>
      </c>
      <c r="AH1574" s="38" t="s">
        <v>5679</v>
      </c>
      <c r="AI1574" s="38" t="s">
        <v>4164</v>
      </c>
      <c r="AJ1574" s="38" t="s">
        <v>6155</v>
      </c>
      <c r="AK1574" s="38" t="s">
        <v>72</v>
      </c>
      <c r="AL1574" s="304" t="s">
        <v>20372</v>
      </c>
    </row>
    <row r="1575" spans="1:38" ht="12.75" customHeight="1">
      <c r="A1575" s="29">
        <v>0</v>
      </c>
      <c r="B1575" s="29">
        <v>0</v>
      </c>
      <c r="C1575" s="29" t="s">
        <v>20377</v>
      </c>
      <c r="D1575" s="29"/>
      <c r="E1575" s="29"/>
      <c r="F1575" s="29" t="s">
        <v>20351</v>
      </c>
      <c r="G1575" s="29"/>
      <c r="H1575" s="29"/>
      <c r="I1575" s="419" t="s">
        <v>4169</v>
      </c>
      <c r="K1575" s="29"/>
      <c r="L1575" s="29" t="s">
        <v>20361</v>
      </c>
      <c r="M1575" s="29"/>
      <c r="N1575" s="29"/>
      <c r="O1575" s="29"/>
      <c r="P1575" s="25"/>
      <c r="Q1575" s="25"/>
      <c r="R1575" s="311" t="s">
        <v>20374</v>
      </c>
      <c r="S1575" s="29" t="s">
        <v>20384</v>
      </c>
      <c r="T1575" s="29" t="s">
        <v>1490</v>
      </c>
      <c r="U1575" t="s">
        <v>1371</v>
      </c>
      <c r="V1575"/>
      <c r="W1575" s="29"/>
      <c r="X1575" s="352" t="s">
        <v>20360</v>
      </c>
      <c r="Y1575" s="29"/>
      <c r="Z1575" s="29" t="s">
        <v>1214</v>
      </c>
      <c r="AA1575" s="29" t="s">
        <v>1163</v>
      </c>
      <c r="AB1575" s="29"/>
      <c r="AC1575" s="29"/>
      <c r="AD1575" s="29"/>
      <c r="AE1575" s="29" t="s">
        <v>2568</v>
      </c>
      <c r="AG1575" s="38">
        <v>1</v>
      </c>
      <c r="AH1575" s="38" t="s">
        <v>5679</v>
      </c>
      <c r="AI1575" s="38" t="s">
        <v>4164</v>
      </c>
      <c r="AJ1575" s="38" t="s">
        <v>6781</v>
      </c>
      <c r="AK1575" s="38" t="s">
        <v>72</v>
      </c>
      <c r="AL1575" s="304" t="s">
        <v>20372</v>
      </c>
    </row>
    <row r="1576" spans="1:38" ht="12.75" customHeight="1">
      <c r="A1576" s="29">
        <v>0</v>
      </c>
      <c r="B1576" s="29">
        <v>0</v>
      </c>
      <c r="C1576" s="29" t="s">
        <v>20378</v>
      </c>
      <c r="D1576" s="29"/>
      <c r="E1576" s="29"/>
      <c r="F1576" s="29" t="s">
        <v>20351</v>
      </c>
      <c r="G1576" s="29"/>
      <c r="H1576" s="29"/>
      <c r="I1576" s="419" t="s">
        <v>4169</v>
      </c>
      <c r="K1576" s="29"/>
      <c r="L1576" s="29" t="s">
        <v>20361</v>
      </c>
      <c r="M1576" s="29"/>
      <c r="N1576" s="29"/>
      <c r="O1576" s="29"/>
      <c r="P1576" s="25"/>
      <c r="Q1576" s="25"/>
      <c r="R1576" s="311" t="s">
        <v>20374</v>
      </c>
      <c r="S1576" s="29" t="s">
        <v>20385</v>
      </c>
      <c r="T1576" s="29" t="s">
        <v>1490</v>
      </c>
      <c r="U1576" t="s">
        <v>1371</v>
      </c>
      <c r="V1576"/>
      <c r="W1576" s="29"/>
      <c r="X1576" s="352" t="s">
        <v>20360</v>
      </c>
      <c r="Y1576" s="29" t="s">
        <v>1309</v>
      </c>
      <c r="Z1576" s="29" t="s">
        <v>1214</v>
      </c>
      <c r="AA1576" s="29" t="s">
        <v>1163</v>
      </c>
      <c r="AB1576" s="29"/>
      <c r="AC1576" s="25" t="s">
        <v>20386</v>
      </c>
      <c r="AD1576" s="29"/>
      <c r="AE1576" s="29" t="s">
        <v>2568</v>
      </c>
      <c r="AG1576" s="38">
        <v>1</v>
      </c>
      <c r="AH1576" s="38" t="s">
        <v>5679</v>
      </c>
      <c r="AI1576" s="38" t="s">
        <v>4164</v>
      </c>
      <c r="AJ1576" s="38" t="s">
        <v>6781</v>
      </c>
      <c r="AK1576" s="38" t="s">
        <v>72</v>
      </c>
      <c r="AL1576" s="304" t="s">
        <v>20372</v>
      </c>
    </row>
    <row r="1577" spans="1:38" ht="12.75" customHeight="1">
      <c r="A1577" s="29">
        <v>0</v>
      </c>
      <c r="B1577" s="29">
        <v>0</v>
      </c>
      <c r="C1577" s="29" t="s">
        <v>20379</v>
      </c>
      <c r="D1577" s="29"/>
      <c r="E1577" s="29"/>
      <c r="F1577" s="29" t="s">
        <v>20351</v>
      </c>
      <c r="G1577" s="29"/>
      <c r="H1577" s="29"/>
      <c r="I1577" s="419" t="s">
        <v>4169</v>
      </c>
      <c r="K1577" s="29"/>
      <c r="L1577" s="29" t="s">
        <v>20361</v>
      </c>
      <c r="M1577" s="29"/>
      <c r="N1577" s="29"/>
      <c r="O1577" s="29"/>
      <c r="P1577" s="25"/>
      <c r="Q1577" s="25"/>
      <c r="R1577" s="311" t="s">
        <v>20374</v>
      </c>
      <c r="S1577" s="29" t="s">
        <v>20387</v>
      </c>
      <c r="T1577" s="29" t="s">
        <v>1490</v>
      </c>
      <c r="U1577" t="s">
        <v>1371</v>
      </c>
      <c r="V1577"/>
      <c r="W1577" s="29"/>
      <c r="X1577" s="352" t="s">
        <v>20360</v>
      </c>
      <c r="Y1577" s="29" t="s">
        <v>1309</v>
      </c>
      <c r="Z1577" s="29" t="s">
        <v>1214</v>
      </c>
      <c r="AA1577" s="29" t="s">
        <v>1163</v>
      </c>
      <c r="AB1577" s="29"/>
      <c r="AC1577" s="29"/>
      <c r="AD1577" s="29"/>
      <c r="AE1577" s="29" t="s">
        <v>2568</v>
      </c>
      <c r="AG1577" s="38">
        <v>1</v>
      </c>
      <c r="AH1577" s="38" t="s">
        <v>5679</v>
      </c>
      <c r="AI1577" s="38" t="s">
        <v>4164</v>
      </c>
      <c r="AJ1577" s="38" t="s">
        <v>6781</v>
      </c>
      <c r="AK1577" s="38" t="s">
        <v>72</v>
      </c>
      <c r="AL1577" s="304" t="s">
        <v>20372</v>
      </c>
    </row>
    <row r="1578" spans="1:38" ht="12.75" customHeight="1">
      <c r="A1578" s="29">
        <v>0</v>
      </c>
      <c r="B1578" s="29">
        <v>0</v>
      </c>
      <c r="C1578" s="29" t="s">
        <v>20380</v>
      </c>
      <c r="D1578" s="29"/>
      <c r="E1578" s="29"/>
      <c r="F1578" s="29" t="s">
        <v>20351</v>
      </c>
      <c r="G1578" s="29"/>
      <c r="H1578" s="29"/>
      <c r="I1578" s="419" t="s">
        <v>4169</v>
      </c>
      <c r="K1578" s="29"/>
      <c r="L1578" s="29" t="s">
        <v>13872</v>
      </c>
      <c r="M1578" s="29"/>
      <c r="N1578" s="29"/>
      <c r="O1578" s="29"/>
      <c r="P1578" s="25"/>
      <c r="Q1578" s="25"/>
      <c r="R1578" s="29" t="s">
        <v>20352</v>
      </c>
      <c r="S1578" s="29" t="s">
        <v>20389</v>
      </c>
      <c r="T1578" s="29" t="s">
        <v>1490</v>
      </c>
      <c r="U1578" t="s">
        <v>1371</v>
      </c>
      <c r="V1578"/>
      <c r="W1578" s="29"/>
      <c r="X1578" s="352"/>
      <c r="Y1578" s="29" t="s">
        <v>1309</v>
      </c>
      <c r="Z1578" s="29" t="s">
        <v>1214</v>
      </c>
      <c r="AA1578" s="29" t="s">
        <v>1163</v>
      </c>
      <c r="AB1578" s="29"/>
      <c r="AC1578" s="29" t="s">
        <v>20388</v>
      </c>
      <c r="AD1578" s="29"/>
      <c r="AE1578" s="29" t="s">
        <v>2568</v>
      </c>
      <c r="AG1578" s="38">
        <v>1</v>
      </c>
      <c r="AH1578" s="38" t="s">
        <v>5679</v>
      </c>
      <c r="AI1578" s="38" t="s">
        <v>4164</v>
      </c>
      <c r="AJ1578" s="38" t="s">
        <v>6781</v>
      </c>
      <c r="AK1578" s="38" t="s">
        <v>72</v>
      </c>
      <c r="AL1578" s="304" t="s">
        <v>20372</v>
      </c>
    </row>
    <row r="1579" spans="1:38" ht="12.75" customHeight="1">
      <c r="A1579" s="29">
        <v>0</v>
      </c>
      <c r="B1579" s="29">
        <v>0</v>
      </c>
      <c r="C1579" s="29" t="s">
        <v>20381</v>
      </c>
      <c r="D1579" s="29"/>
      <c r="E1579" s="29"/>
      <c r="F1579" s="29" t="s">
        <v>20351</v>
      </c>
      <c r="G1579" s="29"/>
      <c r="H1579" s="29"/>
      <c r="I1579" s="419" t="s">
        <v>4169</v>
      </c>
      <c r="K1579" s="29"/>
      <c r="L1579" s="29" t="s">
        <v>13872</v>
      </c>
      <c r="M1579" s="29"/>
      <c r="N1579" s="29"/>
      <c r="O1579" s="29"/>
      <c r="P1579" s="25"/>
      <c r="Q1579" s="25"/>
      <c r="R1579" s="29" t="s">
        <v>20352</v>
      </c>
      <c r="S1579" s="29"/>
      <c r="T1579" s="29" t="s">
        <v>1490</v>
      </c>
      <c r="U1579" t="s">
        <v>1371</v>
      </c>
      <c r="V1579"/>
      <c r="W1579" s="29"/>
      <c r="X1579" s="352"/>
      <c r="Y1579" s="29" t="s">
        <v>1309</v>
      </c>
      <c r="Z1579" s="29" t="s">
        <v>1214</v>
      </c>
      <c r="AA1579" s="29" t="s">
        <v>1163</v>
      </c>
      <c r="AB1579" s="29"/>
      <c r="AC1579" s="29"/>
      <c r="AD1579" s="29"/>
      <c r="AE1579" s="29" t="s">
        <v>2568</v>
      </c>
      <c r="AG1579" s="38">
        <v>1</v>
      </c>
      <c r="AH1579" s="38" t="s">
        <v>5679</v>
      </c>
      <c r="AI1579" s="38" t="s">
        <v>4164</v>
      </c>
      <c r="AJ1579" s="38" t="s">
        <v>6781</v>
      </c>
      <c r="AK1579" s="38" t="s">
        <v>72</v>
      </c>
      <c r="AL1579" s="304" t="s">
        <v>20372</v>
      </c>
    </row>
    <row r="1580" spans="1:38" ht="12.75" customHeight="1">
      <c r="A1580" s="29">
        <v>0</v>
      </c>
      <c r="B1580" s="29">
        <v>0</v>
      </c>
      <c r="C1580" s="29" t="s">
        <v>20382</v>
      </c>
      <c r="D1580" s="29"/>
      <c r="E1580" s="29"/>
      <c r="F1580" s="29" t="s">
        <v>20351</v>
      </c>
      <c r="G1580" s="29"/>
      <c r="H1580" s="29"/>
      <c r="I1580" s="419" t="s">
        <v>4169</v>
      </c>
      <c r="K1580" s="29"/>
      <c r="L1580" s="29" t="s">
        <v>13872</v>
      </c>
      <c r="M1580" s="29"/>
      <c r="N1580" s="29"/>
      <c r="O1580" s="29"/>
      <c r="P1580" s="25"/>
      <c r="Q1580" s="25"/>
      <c r="R1580" s="29" t="s">
        <v>20352</v>
      </c>
      <c r="S1580" s="29"/>
      <c r="T1580" s="29" t="s">
        <v>1490</v>
      </c>
      <c r="U1580" t="s">
        <v>1371</v>
      </c>
      <c r="V1580"/>
      <c r="W1580" s="29"/>
      <c r="X1580" s="352"/>
      <c r="Y1580" s="29"/>
      <c r="Z1580" s="29" t="s">
        <v>1214</v>
      </c>
      <c r="AA1580" s="29" t="s">
        <v>1163</v>
      </c>
      <c r="AB1580" s="29"/>
      <c r="AC1580" s="29"/>
      <c r="AD1580" s="29"/>
      <c r="AE1580" s="29" t="s">
        <v>2568</v>
      </c>
      <c r="AG1580" s="38">
        <v>1</v>
      </c>
      <c r="AH1580" s="38" t="s">
        <v>5679</v>
      </c>
      <c r="AI1580" s="38" t="s">
        <v>4164</v>
      </c>
      <c r="AJ1580" s="38" t="s">
        <v>20391</v>
      </c>
      <c r="AK1580" s="38" t="s">
        <v>7112</v>
      </c>
      <c r="AL1580" s="304" t="s">
        <v>20372</v>
      </c>
    </row>
    <row r="1581" spans="1:38" ht="12.75" customHeight="1">
      <c r="A1581" s="29">
        <v>0</v>
      </c>
      <c r="B1581" s="29">
        <v>0</v>
      </c>
      <c r="C1581" s="29" t="s">
        <v>20383</v>
      </c>
      <c r="D1581" s="29"/>
      <c r="E1581" s="29"/>
      <c r="F1581" s="29" t="s">
        <v>20351</v>
      </c>
      <c r="G1581" s="29"/>
      <c r="H1581" s="29"/>
      <c r="I1581" s="419" t="s">
        <v>4169</v>
      </c>
      <c r="K1581" s="29"/>
      <c r="L1581" s="29" t="s">
        <v>13872</v>
      </c>
      <c r="M1581" s="29"/>
      <c r="N1581" s="29"/>
      <c r="O1581" s="29"/>
      <c r="P1581" s="25"/>
      <c r="Q1581" s="25"/>
      <c r="R1581" s="29" t="s">
        <v>20352</v>
      </c>
      <c r="S1581" s="29"/>
      <c r="T1581" s="29" t="s">
        <v>1490</v>
      </c>
      <c r="U1581" t="s">
        <v>1371</v>
      </c>
      <c r="V1581"/>
      <c r="W1581" s="29"/>
      <c r="X1581" s="352"/>
      <c r="Y1581" s="29"/>
      <c r="Z1581" s="29" t="s">
        <v>1214</v>
      </c>
      <c r="AA1581" s="29" t="s">
        <v>1163</v>
      </c>
      <c r="AB1581" s="29"/>
      <c r="AC1581" s="29"/>
      <c r="AD1581" s="29"/>
      <c r="AE1581" s="29" t="s">
        <v>2568</v>
      </c>
      <c r="AG1581" s="38">
        <v>1</v>
      </c>
      <c r="AH1581" s="38" t="s">
        <v>5679</v>
      </c>
      <c r="AI1581" s="38" t="s">
        <v>4164</v>
      </c>
      <c r="AJ1581" s="38" t="s">
        <v>20391</v>
      </c>
      <c r="AK1581" s="38" t="s">
        <v>7112</v>
      </c>
      <c r="AL1581" s="304" t="s">
        <v>20372</v>
      </c>
    </row>
    <row r="1582" spans="1:38" ht="12.75" customHeight="1">
      <c r="A1582" s="29">
        <v>0</v>
      </c>
      <c r="B1582" s="29">
        <v>0</v>
      </c>
      <c r="C1582" s="29" t="s">
        <v>20392</v>
      </c>
      <c r="D1582" s="29"/>
      <c r="E1582" s="29"/>
      <c r="F1582" s="29" t="s">
        <v>20351</v>
      </c>
      <c r="G1582" s="29"/>
      <c r="H1582" s="29"/>
      <c r="I1582" s="419" t="s">
        <v>4169</v>
      </c>
      <c r="K1582" s="29"/>
      <c r="L1582" s="29" t="s">
        <v>13872</v>
      </c>
      <c r="M1582" s="29"/>
      <c r="N1582" s="29"/>
      <c r="O1582" s="29"/>
      <c r="P1582" s="25"/>
      <c r="Q1582" s="25"/>
      <c r="R1582" s="29"/>
      <c r="S1582" s="29"/>
      <c r="T1582" s="29"/>
      <c r="U1582"/>
      <c r="V1582" t="s">
        <v>7299</v>
      </c>
      <c r="W1582" s="29"/>
      <c r="X1582" s="352"/>
      <c r="Y1582" s="29"/>
      <c r="Z1582" s="29" t="s">
        <v>1214</v>
      </c>
      <c r="AA1582" s="29" t="s">
        <v>1163</v>
      </c>
      <c r="AB1582" s="29"/>
      <c r="AC1582" s="29" t="s">
        <v>19640</v>
      </c>
      <c r="AD1582" s="29"/>
      <c r="AE1582" s="29" t="s">
        <v>2568</v>
      </c>
      <c r="AG1582" s="38">
        <v>1</v>
      </c>
      <c r="AH1582" s="38" t="s">
        <v>5679</v>
      </c>
      <c r="AI1582" s="38" t="s">
        <v>4164</v>
      </c>
      <c r="AK1582" s="38" t="s">
        <v>72</v>
      </c>
      <c r="AL1582" s="304" t="s">
        <v>20372</v>
      </c>
    </row>
    <row r="1583" spans="1:38" ht="12.75" customHeight="1">
      <c r="A1583" s="29">
        <v>0</v>
      </c>
      <c r="B1583" s="29">
        <v>0</v>
      </c>
      <c r="C1583" s="29" t="s">
        <v>20393</v>
      </c>
      <c r="D1583" s="29"/>
      <c r="E1583" s="29"/>
      <c r="F1583" s="29" t="s">
        <v>20351</v>
      </c>
      <c r="G1583" s="29"/>
      <c r="H1583" s="29"/>
      <c r="I1583" s="419" t="s">
        <v>4169</v>
      </c>
      <c r="K1583" s="29"/>
      <c r="L1583" s="29"/>
      <c r="M1583" s="29"/>
      <c r="N1583" s="29"/>
      <c r="O1583" s="29"/>
      <c r="P1583" s="25"/>
      <c r="Q1583" s="25"/>
      <c r="R1583" s="29" t="s">
        <v>7284</v>
      </c>
      <c r="S1583" s="29"/>
      <c r="T1583" s="29" t="s">
        <v>1490</v>
      </c>
      <c r="U1583" t="s">
        <v>1428</v>
      </c>
      <c r="V1583" t="s">
        <v>6077</v>
      </c>
      <c r="W1583" s="29"/>
      <c r="X1583" s="352"/>
      <c r="Y1583" s="29"/>
      <c r="Z1583" s="29" t="s">
        <v>1214</v>
      </c>
      <c r="AA1583" s="29" t="s">
        <v>1163</v>
      </c>
      <c r="AB1583" s="29"/>
      <c r="AC1583" s="29" t="s">
        <v>19653</v>
      </c>
      <c r="AD1583" s="29"/>
      <c r="AE1583" s="29" t="s">
        <v>2568</v>
      </c>
      <c r="AG1583" s="38">
        <v>1</v>
      </c>
      <c r="AH1583" s="38" t="s">
        <v>5679</v>
      </c>
      <c r="AI1583" s="38" t="s">
        <v>4164</v>
      </c>
      <c r="AK1583" s="38" t="s">
        <v>72</v>
      </c>
      <c r="AL1583" s="304" t="s">
        <v>20372</v>
      </c>
    </row>
    <row r="1584" spans="1:38" ht="12.75" customHeight="1">
      <c r="A1584" s="29">
        <v>0</v>
      </c>
      <c r="B1584" s="29">
        <v>0</v>
      </c>
      <c r="C1584" s="29" t="s">
        <v>20394</v>
      </c>
      <c r="D1584" s="29"/>
      <c r="E1584" s="29"/>
      <c r="F1584" s="29" t="s">
        <v>20351</v>
      </c>
      <c r="G1584" s="29"/>
      <c r="H1584" s="29"/>
      <c r="I1584" s="419" t="s">
        <v>4169</v>
      </c>
      <c r="K1584" s="29"/>
      <c r="L1584" s="29"/>
      <c r="M1584" s="29"/>
      <c r="N1584" s="29"/>
      <c r="O1584" s="29"/>
      <c r="P1584" s="25"/>
      <c r="Q1584" s="25"/>
      <c r="R1584" s="29" t="s">
        <v>7284</v>
      </c>
      <c r="S1584" s="29"/>
      <c r="T1584" s="29" t="s">
        <v>1490</v>
      </c>
      <c r="U1584" t="s">
        <v>1428</v>
      </c>
      <c r="V1584" t="s">
        <v>6077</v>
      </c>
      <c r="W1584" s="29"/>
      <c r="X1584" s="352"/>
      <c r="Y1584" s="29"/>
      <c r="Z1584" s="29" t="s">
        <v>1214</v>
      </c>
      <c r="AA1584" s="29" t="s">
        <v>1163</v>
      </c>
      <c r="AB1584" s="29"/>
      <c r="AC1584" s="29" t="s">
        <v>19653</v>
      </c>
      <c r="AD1584" s="29"/>
      <c r="AE1584" s="29" t="s">
        <v>2568</v>
      </c>
      <c r="AG1584" s="38">
        <v>1</v>
      </c>
      <c r="AH1584" s="38" t="s">
        <v>5679</v>
      </c>
      <c r="AI1584" s="38" t="s">
        <v>4164</v>
      </c>
      <c r="AK1584" s="38" t="s">
        <v>72</v>
      </c>
      <c r="AL1584" s="304" t="s">
        <v>20372</v>
      </c>
    </row>
    <row r="1585" spans="1:47" ht="12.75" customHeight="1">
      <c r="C1585" s="29"/>
      <c r="D1585" s="29"/>
      <c r="E1585" s="29"/>
      <c r="F1585" s="29"/>
      <c r="G1585" s="29"/>
      <c r="H1585" s="29"/>
      <c r="I1585" s="419"/>
      <c r="K1585" s="29"/>
      <c r="L1585" s="29"/>
      <c r="M1585" s="29"/>
      <c r="N1585" s="29"/>
      <c r="O1585" s="29"/>
      <c r="P1585" s="25"/>
      <c r="Q1585" s="25"/>
      <c r="R1585" s="29"/>
      <c r="S1585" s="29"/>
      <c r="T1585" s="29"/>
      <c r="U1585"/>
      <c r="V1585"/>
      <c r="W1585" s="29"/>
      <c r="X1585" s="352"/>
      <c r="Y1585" s="29"/>
      <c r="Z1585" s="29"/>
      <c r="AA1585" s="29"/>
      <c r="AB1585" s="29"/>
      <c r="AC1585" s="29"/>
      <c r="AD1585" s="29"/>
      <c r="AE1585" s="29"/>
    </row>
    <row r="1586" spans="1:47" ht="12.75" customHeight="1">
      <c r="C1586" s="29"/>
      <c r="D1586" s="29"/>
      <c r="E1586" s="29"/>
      <c r="F1586" s="29"/>
      <c r="G1586" s="29"/>
      <c r="H1586" s="29"/>
      <c r="I1586" s="419"/>
      <c r="K1586" s="29"/>
      <c r="L1586" s="29"/>
      <c r="M1586" s="29"/>
      <c r="N1586" s="29"/>
      <c r="O1586" s="29"/>
      <c r="P1586" s="25"/>
      <c r="Q1586" s="25"/>
      <c r="R1586" s="29"/>
      <c r="S1586" s="29"/>
      <c r="T1586" s="29"/>
      <c r="U1586"/>
      <c r="V1586"/>
      <c r="W1586" s="29"/>
      <c r="X1586" s="352"/>
      <c r="Y1586" s="29"/>
      <c r="Z1586" s="29"/>
      <c r="AA1586" s="29"/>
      <c r="AB1586" s="29"/>
      <c r="AC1586" s="29"/>
      <c r="AD1586" s="29"/>
      <c r="AE1586" s="29"/>
    </row>
    <row r="1587" spans="1:47" ht="12.75" customHeight="1">
      <c r="C1587" s="29"/>
      <c r="D1587" s="29"/>
      <c r="E1587" s="29"/>
      <c r="F1587" s="29"/>
      <c r="G1587" s="29"/>
      <c r="H1587" s="29"/>
      <c r="I1587" s="419"/>
      <c r="K1587" s="29"/>
      <c r="L1587" s="29"/>
      <c r="M1587" s="29"/>
      <c r="N1587" s="29"/>
      <c r="O1587" s="29"/>
      <c r="P1587" s="25"/>
      <c r="Q1587" s="25"/>
      <c r="R1587" s="29"/>
      <c r="S1587" s="29"/>
      <c r="T1587" s="29"/>
      <c r="U1587"/>
      <c r="V1587"/>
      <c r="W1587" s="29"/>
      <c r="X1587" s="352"/>
      <c r="Y1587" s="29"/>
      <c r="Z1587" s="29"/>
      <c r="AA1587" s="29"/>
      <c r="AB1587" s="29"/>
      <c r="AC1587" s="29"/>
      <c r="AD1587" s="29"/>
      <c r="AE1587" s="29"/>
    </row>
    <row r="1588" spans="1:47" ht="12.75" customHeight="1">
      <c r="C1588" s="29"/>
      <c r="D1588" s="29"/>
      <c r="E1588" s="29"/>
      <c r="F1588" s="29"/>
      <c r="G1588" s="29"/>
      <c r="H1588" s="29"/>
      <c r="I1588" s="419"/>
      <c r="K1588" s="29"/>
      <c r="L1588" s="29"/>
      <c r="M1588" s="29"/>
      <c r="N1588" s="29"/>
      <c r="O1588" s="29"/>
      <c r="P1588" s="25"/>
      <c r="Q1588" s="25"/>
      <c r="R1588" s="29"/>
      <c r="S1588" s="29"/>
      <c r="T1588" s="29"/>
      <c r="U1588"/>
      <c r="V1588"/>
      <c r="W1588" s="29"/>
      <c r="X1588" s="352"/>
      <c r="Y1588" s="29"/>
      <c r="Z1588" s="29"/>
      <c r="AA1588" s="29"/>
      <c r="AB1588" s="29"/>
      <c r="AC1588" s="29"/>
      <c r="AD1588" s="29"/>
      <c r="AE1588" s="29"/>
    </row>
    <row r="1589" spans="1:47" ht="12.75" customHeight="1">
      <c r="A1589" s="29">
        <v>0</v>
      </c>
      <c r="B1589" s="29">
        <v>0</v>
      </c>
      <c r="C1589" s="29"/>
      <c r="D1589" s="29"/>
      <c r="E1589" s="29"/>
      <c r="F1589" s="29"/>
      <c r="G1589" s="29"/>
      <c r="H1589" s="29"/>
      <c r="I1589" s="419" t="s">
        <v>4169</v>
      </c>
      <c r="K1589" s="29"/>
      <c r="L1589" s="29"/>
      <c r="M1589" s="29"/>
      <c r="N1589" s="29"/>
      <c r="O1589" s="29"/>
      <c r="P1589" s="25"/>
      <c r="Q1589" s="25"/>
      <c r="R1589" s="29"/>
      <c r="S1589" s="29"/>
      <c r="T1589" s="29"/>
      <c r="U1589"/>
      <c r="V1589"/>
      <c r="W1589" s="29"/>
      <c r="X1589" s="352"/>
      <c r="Y1589" s="29"/>
      <c r="Z1589" s="29"/>
      <c r="AA1589" s="29"/>
      <c r="AB1589" s="29"/>
      <c r="AC1589" s="29"/>
      <c r="AD1589" s="29"/>
      <c r="AE1589" s="29"/>
      <c r="AT1589" s="29">
        <v>0</v>
      </c>
    </row>
    <row r="1590" spans="1:47" ht="12.75" customHeight="1">
      <c r="A1590" s="29">
        <v>0</v>
      </c>
      <c r="B1590" s="29">
        <v>0</v>
      </c>
      <c r="C1590" s="29"/>
      <c r="D1590" s="29"/>
      <c r="E1590" s="29"/>
      <c r="F1590" s="29"/>
      <c r="G1590" s="29"/>
      <c r="H1590" s="29"/>
      <c r="I1590" s="419" t="s">
        <v>4169</v>
      </c>
      <c r="K1590" s="29"/>
      <c r="L1590" s="29"/>
      <c r="M1590" s="29"/>
      <c r="N1590" s="29"/>
      <c r="O1590" s="29"/>
      <c r="P1590" s="25"/>
      <c r="Q1590" s="25"/>
      <c r="R1590" s="29"/>
      <c r="S1590" s="29"/>
      <c r="T1590" s="29"/>
      <c r="U1590"/>
      <c r="V1590"/>
      <c r="W1590" s="29"/>
      <c r="X1590" s="352"/>
      <c r="Y1590" s="29"/>
      <c r="Z1590" s="29"/>
      <c r="AA1590" s="29"/>
      <c r="AB1590" s="29"/>
      <c r="AC1590" s="29"/>
      <c r="AD1590" s="29"/>
      <c r="AE1590" s="29"/>
      <c r="AT1590" s="29">
        <v>0</v>
      </c>
    </row>
    <row r="1591" spans="1:47" ht="12.75" customHeight="1">
      <c r="A1591" s="29">
        <v>0</v>
      </c>
      <c r="B1591" s="29">
        <v>0</v>
      </c>
      <c r="C1591" s="29"/>
      <c r="D1591" s="29"/>
      <c r="E1591" s="29"/>
      <c r="F1591" s="29"/>
      <c r="G1591" s="29"/>
      <c r="H1591" s="29"/>
      <c r="I1591" s="419" t="s">
        <v>4169</v>
      </c>
      <c r="K1591" s="29"/>
      <c r="L1591" s="29"/>
      <c r="M1591" s="29"/>
      <c r="N1591" s="29"/>
      <c r="O1591" s="29"/>
      <c r="P1591" s="25"/>
      <c r="Q1591" s="25"/>
      <c r="R1591" s="29"/>
      <c r="S1591" s="29"/>
      <c r="T1591" s="29"/>
      <c r="U1591"/>
      <c r="V1591"/>
      <c r="W1591" s="29"/>
      <c r="X1591" s="352"/>
      <c r="Y1591" s="29"/>
      <c r="Z1591" s="29"/>
      <c r="AA1591" s="29"/>
      <c r="AB1591" s="29"/>
      <c r="AC1591" s="29"/>
      <c r="AD1591" s="29"/>
      <c r="AE1591" s="29"/>
      <c r="AT1591" s="29">
        <v>0</v>
      </c>
    </row>
    <row r="1592" spans="1:47" ht="12.75" customHeight="1">
      <c r="A1592" s="29">
        <v>0</v>
      </c>
      <c r="B1592" s="29">
        <v>0</v>
      </c>
      <c r="D1592" s="29"/>
      <c r="E1592" s="29"/>
      <c r="F1592" s="29"/>
      <c r="G1592" s="29"/>
      <c r="H1592" s="29"/>
      <c r="I1592" s="419" t="s">
        <v>4169</v>
      </c>
      <c r="K1592" s="29"/>
      <c r="L1592" s="29"/>
      <c r="M1592" s="29"/>
      <c r="N1592" s="29"/>
      <c r="O1592" s="29"/>
      <c r="P1592" s="25"/>
      <c r="Q1592" s="25"/>
      <c r="R1592" s="29"/>
      <c r="S1592" s="29"/>
      <c r="T1592" s="29"/>
      <c r="U1592"/>
      <c r="V1592"/>
      <c r="W1592" s="29"/>
      <c r="X1592" s="352"/>
      <c r="Y1592" s="29"/>
      <c r="Z1592" s="29"/>
      <c r="AA1592" s="29"/>
      <c r="AB1592" s="29"/>
      <c r="AC1592" s="29"/>
      <c r="AD1592" s="29"/>
      <c r="AE1592" s="29"/>
      <c r="AT1592" s="29">
        <v>0</v>
      </c>
    </row>
    <row r="1593" spans="1:47" ht="12.75" customHeight="1">
      <c r="A1593" s="29">
        <v>0</v>
      </c>
      <c r="B1593" s="29">
        <v>0</v>
      </c>
      <c r="C1593" s="29"/>
      <c r="D1593" s="29"/>
      <c r="E1593" s="29"/>
      <c r="F1593" s="29"/>
      <c r="G1593" s="29"/>
      <c r="H1593" s="29"/>
      <c r="I1593" s="419" t="s">
        <v>4169</v>
      </c>
      <c r="K1593" s="29"/>
      <c r="L1593" s="29"/>
      <c r="M1593" s="29"/>
      <c r="N1593" s="29"/>
      <c r="O1593" s="29"/>
      <c r="P1593" s="25"/>
      <c r="Q1593" s="25"/>
      <c r="R1593" s="29"/>
      <c r="S1593" s="29"/>
      <c r="T1593" s="29"/>
      <c r="U1593"/>
      <c r="V1593"/>
      <c r="W1593" s="29"/>
      <c r="X1593" s="352"/>
      <c r="Y1593" s="29"/>
      <c r="Z1593" s="29"/>
      <c r="AA1593" s="29"/>
      <c r="AB1593" s="29"/>
      <c r="AC1593" s="29"/>
      <c r="AD1593" s="29"/>
      <c r="AE1593" s="29"/>
      <c r="AT1593" s="29">
        <v>0</v>
      </c>
    </row>
    <row r="1594" spans="1:47" ht="12.75" customHeight="1">
      <c r="A1594" s="29">
        <v>0</v>
      </c>
      <c r="B1594" s="29">
        <v>0</v>
      </c>
      <c r="C1594" s="29"/>
      <c r="D1594" s="29"/>
      <c r="E1594" s="29"/>
      <c r="F1594" s="29"/>
      <c r="G1594" s="29"/>
      <c r="H1594" s="29"/>
      <c r="I1594" s="419" t="s">
        <v>4169</v>
      </c>
      <c r="K1594" s="29"/>
      <c r="L1594" s="29"/>
      <c r="M1594" s="29"/>
      <c r="N1594" s="29"/>
      <c r="O1594" s="29"/>
      <c r="P1594" s="25"/>
      <c r="Q1594" s="25"/>
      <c r="R1594" s="29"/>
      <c r="S1594" s="29"/>
      <c r="T1594" s="29"/>
      <c r="U1594"/>
      <c r="V1594"/>
      <c r="W1594" s="29"/>
      <c r="X1594" s="352"/>
      <c r="Y1594" s="29"/>
      <c r="Z1594" s="29"/>
      <c r="AA1594" s="29"/>
      <c r="AB1594" s="29"/>
      <c r="AC1594" s="29"/>
      <c r="AD1594" s="29"/>
      <c r="AE1594" s="29"/>
      <c r="AT1594" s="29">
        <v>0</v>
      </c>
    </row>
    <row r="1595" spans="1:47" ht="12.75" customHeight="1">
      <c r="A1595" s="29">
        <v>0</v>
      </c>
      <c r="B1595" s="29">
        <v>0</v>
      </c>
      <c r="C1595" s="29"/>
      <c r="D1595" s="29"/>
      <c r="E1595" s="29"/>
      <c r="F1595" s="29"/>
      <c r="G1595" s="29"/>
      <c r="H1595" s="29"/>
      <c r="I1595" s="419" t="s">
        <v>4169</v>
      </c>
      <c r="K1595" s="29"/>
      <c r="L1595" s="29"/>
      <c r="M1595" s="29"/>
      <c r="N1595" s="29"/>
      <c r="O1595" s="29"/>
      <c r="P1595" s="25"/>
      <c r="Q1595" s="25"/>
      <c r="R1595" s="29"/>
      <c r="S1595" s="29"/>
      <c r="T1595" s="29"/>
      <c r="U1595"/>
      <c r="V1595"/>
      <c r="W1595" s="29"/>
      <c r="X1595" s="352"/>
      <c r="Y1595" s="29"/>
      <c r="Z1595" s="29"/>
      <c r="AA1595" s="29"/>
      <c r="AB1595" s="29"/>
      <c r="AC1595" s="29"/>
      <c r="AD1595" s="29"/>
      <c r="AE1595" s="29"/>
      <c r="AT1595" s="29">
        <v>0</v>
      </c>
    </row>
    <row r="1596" spans="1:47" ht="12.75" customHeight="1">
      <c r="A1596" s="29">
        <v>0</v>
      </c>
      <c r="B1596" s="29">
        <v>0</v>
      </c>
      <c r="C1596" s="29"/>
      <c r="D1596" s="29"/>
      <c r="E1596" s="29"/>
      <c r="F1596" s="29"/>
      <c r="G1596" s="29"/>
      <c r="H1596" s="29"/>
      <c r="I1596" s="419" t="s">
        <v>4169</v>
      </c>
      <c r="K1596" s="29"/>
      <c r="L1596" s="29"/>
      <c r="M1596" s="29"/>
      <c r="N1596" s="29"/>
      <c r="O1596" s="29"/>
      <c r="P1596" s="25"/>
      <c r="Q1596" s="25"/>
      <c r="R1596" s="29"/>
      <c r="S1596" s="29"/>
      <c r="T1596" s="29"/>
      <c r="U1596"/>
      <c r="V1596"/>
      <c r="W1596" s="29"/>
      <c r="X1596" s="352"/>
      <c r="Y1596" s="29"/>
      <c r="Z1596" s="29"/>
      <c r="AA1596" s="29"/>
      <c r="AB1596" s="29"/>
      <c r="AC1596" s="29"/>
      <c r="AD1596" s="29"/>
      <c r="AE1596" s="29"/>
      <c r="AT1596" s="29">
        <v>0</v>
      </c>
    </row>
    <row r="1597" spans="1:47" ht="12.75" customHeight="1">
      <c r="A1597" s="29">
        <v>0</v>
      </c>
      <c r="B1597" s="29">
        <v>0</v>
      </c>
      <c r="C1597" s="29"/>
      <c r="D1597" s="29"/>
      <c r="E1597" s="29"/>
      <c r="F1597" s="29"/>
      <c r="G1597" s="29"/>
      <c r="H1597" s="29"/>
      <c r="I1597" s="419" t="s">
        <v>4169</v>
      </c>
      <c r="K1597" s="29"/>
      <c r="L1597" s="29"/>
      <c r="M1597" s="29"/>
      <c r="N1597" s="29"/>
      <c r="O1597" s="29"/>
      <c r="P1597" s="25"/>
      <c r="Q1597" s="25"/>
      <c r="R1597" s="29"/>
      <c r="S1597" s="29"/>
      <c r="T1597" s="29"/>
      <c r="U1597"/>
      <c r="V1597"/>
      <c r="W1597" s="29"/>
      <c r="X1597" s="352"/>
      <c r="Y1597" s="29"/>
      <c r="Z1597" s="29"/>
      <c r="AA1597" s="29"/>
      <c r="AB1597" s="29"/>
      <c r="AC1597" s="29"/>
      <c r="AD1597" s="29"/>
      <c r="AE1597" s="29"/>
      <c r="AT1597" s="29">
        <v>0</v>
      </c>
    </row>
    <row r="1598" spans="1:47" ht="12.75" customHeight="1">
      <c r="A1598" s="29">
        <v>0</v>
      </c>
      <c r="B1598" s="29">
        <v>0</v>
      </c>
      <c r="C1598" t="s">
        <v>15025</v>
      </c>
      <c r="D1598" s="29"/>
      <c r="E1598" s="29"/>
      <c r="F1598" s="29"/>
      <c r="G1598" s="29"/>
      <c r="H1598" s="29"/>
      <c r="I1598" s="419" t="s">
        <v>4155</v>
      </c>
      <c r="J1598" s="423"/>
      <c r="K1598" s="29"/>
      <c r="L1598" s="29"/>
      <c r="M1598" s="314"/>
      <c r="N1598" s="29"/>
      <c r="O1598" s="29" t="s">
        <v>1710</v>
      </c>
      <c r="P1598" s="25"/>
      <c r="Q1598" s="25"/>
      <c r="R1598" s="29"/>
      <c r="S1598" s="29"/>
      <c r="T1598" s="29"/>
      <c r="U1598"/>
      <c r="V1598"/>
      <c r="W1598" s="29"/>
      <c r="X1598" s="352"/>
      <c r="Y1598" s="29"/>
      <c r="Z1598" s="29"/>
      <c r="AA1598" s="29"/>
      <c r="AB1598" s="29" t="s">
        <v>7594</v>
      </c>
      <c r="AC1598" s="29"/>
      <c r="AD1598" s="29"/>
      <c r="AE1598" s="29" t="s">
        <v>2911</v>
      </c>
      <c r="AG1598" s="38">
        <v>1</v>
      </c>
      <c r="AJ1598" s="309"/>
      <c r="AT1598" s="29">
        <v>0</v>
      </c>
    </row>
    <row r="1599" spans="1:47" ht="12.75" customHeight="1">
      <c r="A1599" s="29">
        <v>1</v>
      </c>
      <c r="B1599" s="29">
        <v>0</v>
      </c>
      <c r="C1599" t="s">
        <v>15026</v>
      </c>
      <c r="D1599" s="29" t="s">
        <v>7595</v>
      </c>
      <c r="F1599" s="29" t="s">
        <v>14627</v>
      </c>
      <c r="G1599" s="29"/>
      <c r="H1599" s="29"/>
      <c r="I1599" s="419" t="s">
        <v>4162</v>
      </c>
      <c r="J1599" s="423" t="s">
        <v>15025</v>
      </c>
      <c r="K1599" s="29"/>
      <c r="L1599" s="29"/>
      <c r="M1599" s="314"/>
      <c r="N1599" s="29"/>
      <c r="O1599" s="29"/>
      <c r="P1599" s="25"/>
      <c r="Q1599" s="25"/>
      <c r="S1599" s="29"/>
      <c r="T1599" s="29"/>
      <c r="U1599"/>
      <c r="V1599" t="s">
        <v>18350</v>
      </c>
      <c r="W1599" s="29"/>
      <c r="X1599" s="352"/>
      <c r="Y1599" s="29"/>
      <c r="Z1599" s="29"/>
      <c r="AA1599" s="29"/>
      <c r="AC1599" s="29"/>
      <c r="AD1599" s="29"/>
      <c r="AE1599" s="29" t="s">
        <v>2911</v>
      </c>
      <c r="AG1599" s="38">
        <v>1</v>
      </c>
      <c r="AH1599" s="38" t="s">
        <v>4163</v>
      </c>
      <c r="AI1599" s="38" t="s">
        <v>4164</v>
      </c>
      <c r="AJ1599" s="38" t="s">
        <v>4845</v>
      </c>
      <c r="AO1599" s="29" t="s">
        <v>4166</v>
      </c>
      <c r="AT1599" s="29">
        <v>1</v>
      </c>
      <c r="AU1599" s="29" t="s">
        <v>19119</v>
      </c>
    </row>
    <row r="1600" spans="1:47" ht="12.75" customHeight="1">
      <c r="A1600" s="29">
        <v>1</v>
      </c>
      <c r="B1600" s="29">
        <v>0</v>
      </c>
      <c r="C1600" t="s">
        <v>15027</v>
      </c>
      <c r="D1600" s="29" t="s">
        <v>7596</v>
      </c>
      <c r="E1600" s="29"/>
      <c r="F1600" s="29" t="s">
        <v>14627</v>
      </c>
      <c r="G1600" s="29"/>
      <c r="H1600" s="29"/>
      <c r="I1600" s="419" t="s">
        <v>4169</v>
      </c>
      <c r="J1600" s="423" t="s">
        <v>15026</v>
      </c>
      <c r="K1600" s="29"/>
      <c r="L1600" s="29"/>
      <c r="M1600" s="314"/>
      <c r="N1600" s="29" t="s">
        <v>1710</v>
      </c>
      <c r="O1600" s="29"/>
      <c r="P1600" s="25"/>
      <c r="Q1600" s="25"/>
      <c r="R1600" s="29" t="s">
        <v>7597</v>
      </c>
      <c r="S1600" s="29" t="s">
        <v>7598</v>
      </c>
      <c r="T1600" s="29" t="s">
        <v>2122</v>
      </c>
      <c r="U1600"/>
      <c r="V1600" t="s">
        <v>18350</v>
      </c>
      <c r="W1600" s="29"/>
      <c r="X1600" s="352"/>
      <c r="Y1600" s="29"/>
      <c r="Z1600" s="29"/>
      <c r="AA1600" s="29"/>
      <c r="AB1600" s="29"/>
      <c r="AC1600" s="29"/>
      <c r="AD1600" s="29"/>
      <c r="AE1600" s="29" t="s">
        <v>2911</v>
      </c>
      <c r="AG1600" s="38">
        <v>1</v>
      </c>
      <c r="AH1600" s="38" t="s">
        <v>4163</v>
      </c>
      <c r="AI1600" s="38" t="s">
        <v>4164</v>
      </c>
      <c r="AJ1600" s="38" t="s">
        <v>4172</v>
      </c>
      <c r="AK1600" s="38" t="s">
        <v>72</v>
      </c>
      <c r="AL1600" s="304" t="s">
        <v>5640</v>
      </c>
      <c r="AN1600" s="29" t="s">
        <v>7599</v>
      </c>
      <c r="AO1600" s="29" t="s">
        <v>4166</v>
      </c>
      <c r="AT1600" s="29">
        <v>0</v>
      </c>
    </row>
    <row r="1601" spans="1:47" ht="12.75" customHeight="1">
      <c r="A1601" s="29">
        <v>1</v>
      </c>
      <c r="B1601" s="29">
        <v>0</v>
      </c>
      <c r="C1601" t="s">
        <v>15028</v>
      </c>
      <c r="D1601" s="29" t="s">
        <v>7600</v>
      </c>
      <c r="E1601" s="29"/>
      <c r="F1601" s="29" t="s">
        <v>14627</v>
      </c>
      <c r="G1601" s="29"/>
      <c r="H1601" s="29"/>
      <c r="I1601" s="419" t="s">
        <v>4169</v>
      </c>
      <c r="J1601" s="423" t="s">
        <v>15026</v>
      </c>
      <c r="K1601" s="29"/>
      <c r="L1601" s="29"/>
      <c r="M1601" s="314" t="s">
        <v>15028</v>
      </c>
      <c r="N1601" s="29" t="s">
        <v>1710</v>
      </c>
      <c r="O1601" s="29"/>
      <c r="P1601" s="25"/>
      <c r="Q1601" s="25"/>
      <c r="R1601" s="29" t="s">
        <v>7597</v>
      </c>
      <c r="S1601" s="29" t="s">
        <v>7601</v>
      </c>
      <c r="T1601" s="29" t="s">
        <v>2122</v>
      </c>
      <c r="U1601"/>
      <c r="V1601" t="s">
        <v>18350</v>
      </c>
      <c r="W1601" s="29"/>
      <c r="X1601" s="352"/>
      <c r="Y1601" s="29"/>
      <c r="Z1601" s="29"/>
      <c r="AA1601" s="29"/>
      <c r="AB1601" s="29"/>
      <c r="AC1601" s="29"/>
      <c r="AD1601" s="29"/>
      <c r="AE1601" s="29" t="s">
        <v>2911</v>
      </c>
      <c r="AG1601" s="38">
        <v>1</v>
      </c>
      <c r="AH1601" s="38" t="s">
        <v>4163</v>
      </c>
      <c r="AI1601" s="38" t="s">
        <v>4164</v>
      </c>
      <c r="AJ1601" s="38" t="s">
        <v>4172</v>
      </c>
      <c r="AK1601" s="38" t="s">
        <v>4948</v>
      </c>
      <c r="AL1601" s="304" t="s">
        <v>5640</v>
      </c>
      <c r="AN1601" s="29" t="s">
        <v>7599</v>
      </c>
      <c r="AO1601" s="29" t="s">
        <v>4166</v>
      </c>
      <c r="AT1601" s="29">
        <v>0</v>
      </c>
    </row>
    <row r="1602" spans="1:47" ht="12.75" customHeight="1">
      <c r="A1602" s="29">
        <v>1</v>
      </c>
      <c r="B1602" s="29">
        <v>0</v>
      </c>
      <c r="C1602" t="s">
        <v>15029</v>
      </c>
      <c r="D1602" s="29" t="s">
        <v>7602</v>
      </c>
      <c r="E1602" s="29"/>
      <c r="F1602" s="29" t="s">
        <v>14627</v>
      </c>
      <c r="G1602" s="29"/>
      <c r="H1602" s="29"/>
      <c r="I1602" s="419" t="s">
        <v>4169</v>
      </c>
      <c r="J1602" s="423" t="s">
        <v>15026</v>
      </c>
      <c r="K1602" s="29"/>
      <c r="L1602" s="29"/>
      <c r="M1602" s="314" t="s">
        <v>15028</v>
      </c>
      <c r="N1602" s="29" t="s">
        <v>1710</v>
      </c>
      <c r="O1602" s="29"/>
      <c r="P1602" s="25"/>
      <c r="Q1602" s="25"/>
      <c r="R1602" s="29" t="s">
        <v>7597</v>
      </c>
      <c r="S1602" s="29" t="s">
        <v>7601</v>
      </c>
      <c r="T1602" s="29" t="s">
        <v>2122</v>
      </c>
      <c r="U1602"/>
      <c r="V1602" t="s">
        <v>18350</v>
      </c>
      <c r="W1602" s="29"/>
      <c r="X1602" s="352"/>
      <c r="Y1602" s="29"/>
      <c r="Z1602" s="29"/>
      <c r="AA1602" s="29"/>
      <c r="AB1602" s="29"/>
      <c r="AC1602" s="29"/>
      <c r="AD1602" s="29"/>
      <c r="AE1602" s="29" t="s">
        <v>2911</v>
      </c>
      <c r="AG1602" s="38">
        <v>1</v>
      </c>
      <c r="AH1602" s="38" t="s">
        <v>4163</v>
      </c>
      <c r="AI1602" s="38" t="s">
        <v>4164</v>
      </c>
      <c r="AJ1602" s="38" t="s">
        <v>4172</v>
      </c>
      <c r="AK1602" s="38" t="s">
        <v>7603</v>
      </c>
      <c r="AL1602" s="304" t="s">
        <v>5640</v>
      </c>
      <c r="AN1602" s="29" t="s">
        <v>7599</v>
      </c>
      <c r="AO1602" s="29" t="s">
        <v>4166</v>
      </c>
      <c r="AT1602" s="29">
        <v>0</v>
      </c>
    </row>
    <row r="1603" spans="1:47" ht="12.75" customHeight="1">
      <c r="A1603" s="29">
        <v>1</v>
      </c>
      <c r="B1603" s="29">
        <v>0</v>
      </c>
      <c r="C1603" t="s">
        <v>15030</v>
      </c>
      <c r="D1603" s="29" t="s">
        <v>7604</v>
      </c>
      <c r="E1603" s="29"/>
      <c r="F1603" s="29" t="s">
        <v>14627</v>
      </c>
      <c r="G1603" s="29"/>
      <c r="H1603" s="29"/>
      <c r="I1603" s="419" t="s">
        <v>4162</v>
      </c>
      <c r="J1603" s="423" t="s">
        <v>15025</v>
      </c>
      <c r="K1603" s="29"/>
      <c r="L1603" s="29"/>
      <c r="M1603" s="314"/>
      <c r="N1603" s="29" t="s">
        <v>1710</v>
      </c>
      <c r="O1603" s="29"/>
      <c r="P1603" s="25"/>
      <c r="Q1603" s="25"/>
      <c r="R1603" s="29"/>
      <c r="S1603" s="29"/>
      <c r="T1603" s="29"/>
      <c r="U1603"/>
      <c r="V1603" t="s">
        <v>18350</v>
      </c>
      <c r="W1603" s="29"/>
      <c r="X1603" s="352"/>
      <c r="Y1603" s="29"/>
      <c r="Z1603" s="29"/>
      <c r="AA1603" s="29"/>
      <c r="AB1603" s="29"/>
      <c r="AC1603" s="29"/>
      <c r="AD1603" s="29"/>
      <c r="AE1603" s="29" t="s">
        <v>2911</v>
      </c>
      <c r="AG1603" s="38">
        <v>1</v>
      </c>
      <c r="AH1603" s="38" t="s">
        <v>4163</v>
      </c>
      <c r="AI1603" s="38" t="s">
        <v>4164</v>
      </c>
      <c r="AJ1603" s="38" t="s">
        <v>7605</v>
      </c>
      <c r="AT1603" s="29">
        <v>1</v>
      </c>
      <c r="AU1603" s="29" t="s">
        <v>19120</v>
      </c>
    </row>
    <row r="1604" spans="1:47" ht="12.75" customHeight="1">
      <c r="A1604" s="29">
        <v>1</v>
      </c>
      <c r="B1604" s="29">
        <v>0</v>
      </c>
      <c r="C1604" t="s">
        <v>15031</v>
      </c>
      <c r="D1604" s="29" t="s">
        <v>7606</v>
      </c>
      <c r="E1604" s="29"/>
      <c r="F1604" s="29" t="s">
        <v>14627</v>
      </c>
      <c r="G1604" s="29"/>
      <c r="I1604" s="419" t="s">
        <v>4169</v>
      </c>
      <c r="J1604" s="423" t="s">
        <v>15030</v>
      </c>
      <c r="K1604" s="29"/>
      <c r="L1604" s="29"/>
      <c r="M1604" s="314" t="s">
        <v>15028</v>
      </c>
      <c r="N1604" s="29" t="s">
        <v>1710</v>
      </c>
      <c r="O1604" s="29"/>
      <c r="P1604" s="25"/>
      <c r="Q1604" s="25"/>
      <c r="R1604" s="29" t="s">
        <v>7597</v>
      </c>
      <c r="S1604" s="29" t="s">
        <v>7601</v>
      </c>
      <c r="T1604" s="29" t="s">
        <v>2122</v>
      </c>
      <c r="U1604"/>
      <c r="V1604" t="s">
        <v>18350</v>
      </c>
      <c r="W1604" s="29"/>
      <c r="X1604" s="352"/>
      <c r="Y1604" s="29"/>
      <c r="Z1604" s="29"/>
      <c r="AA1604" s="29"/>
      <c r="AB1604" s="29"/>
      <c r="AC1604" s="29" t="s">
        <v>7607</v>
      </c>
      <c r="AD1604" s="29"/>
      <c r="AE1604" s="29" t="s">
        <v>2911</v>
      </c>
      <c r="AG1604" s="38">
        <v>1</v>
      </c>
      <c r="AH1604" s="38" t="s">
        <v>4163</v>
      </c>
      <c r="AI1604" s="38" t="s">
        <v>4164</v>
      </c>
      <c r="AJ1604" s="38" t="s">
        <v>4172</v>
      </c>
      <c r="AK1604" s="38" t="s">
        <v>7608</v>
      </c>
      <c r="AL1604" s="304" t="s">
        <v>5640</v>
      </c>
      <c r="AN1604" s="29" t="s">
        <v>7609</v>
      </c>
      <c r="AO1604" s="29" t="s">
        <v>4166</v>
      </c>
      <c r="AT1604" s="29">
        <v>0</v>
      </c>
    </row>
    <row r="1605" spans="1:47" ht="12.75" customHeight="1">
      <c r="A1605" s="29">
        <v>1</v>
      </c>
      <c r="B1605" s="29">
        <v>0</v>
      </c>
      <c r="C1605" t="s">
        <v>15032</v>
      </c>
      <c r="D1605" s="29" t="s">
        <v>7610</v>
      </c>
      <c r="E1605" s="29"/>
      <c r="F1605" s="29" t="s">
        <v>14627</v>
      </c>
      <c r="G1605" s="29"/>
      <c r="I1605" s="419" t="s">
        <v>4169</v>
      </c>
      <c r="J1605" s="423" t="s">
        <v>15030</v>
      </c>
      <c r="K1605" s="29"/>
      <c r="L1605" s="29"/>
      <c r="M1605" s="314" t="s">
        <v>15028</v>
      </c>
      <c r="N1605" s="29" t="s">
        <v>1710</v>
      </c>
      <c r="O1605" s="29"/>
      <c r="P1605" s="25"/>
      <c r="Q1605" s="25"/>
      <c r="R1605" s="29" t="s">
        <v>7597</v>
      </c>
      <c r="S1605" s="29" t="s">
        <v>7601</v>
      </c>
      <c r="T1605" s="29" t="s">
        <v>2122</v>
      </c>
      <c r="U1605"/>
      <c r="V1605" t="s">
        <v>18350</v>
      </c>
      <c r="W1605" s="29"/>
      <c r="X1605" s="352"/>
      <c r="Y1605" s="29"/>
      <c r="Z1605" s="29"/>
      <c r="AA1605" s="29"/>
      <c r="AB1605" s="29"/>
      <c r="AC1605" s="29" t="s">
        <v>7611</v>
      </c>
      <c r="AD1605" s="29"/>
      <c r="AE1605" s="29" t="s">
        <v>2911</v>
      </c>
      <c r="AG1605" s="38">
        <v>1</v>
      </c>
      <c r="AH1605" s="38" t="s">
        <v>4163</v>
      </c>
      <c r="AI1605" s="38" t="s">
        <v>4164</v>
      </c>
      <c r="AJ1605" s="38" t="s">
        <v>4172</v>
      </c>
      <c r="AK1605" s="38" t="s">
        <v>7612</v>
      </c>
      <c r="AL1605" s="304" t="s">
        <v>5640</v>
      </c>
      <c r="AN1605" s="29" t="s">
        <v>7609</v>
      </c>
      <c r="AO1605" s="29" t="s">
        <v>4166</v>
      </c>
      <c r="AT1605" s="29">
        <v>0</v>
      </c>
    </row>
    <row r="1606" spans="1:47" ht="12.75" customHeight="1">
      <c r="A1606" s="29">
        <v>1</v>
      </c>
      <c r="B1606" s="29">
        <v>0</v>
      </c>
      <c r="C1606" t="s">
        <v>15033</v>
      </c>
      <c r="D1606" s="29" t="s">
        <v>7613</v>
      </c>
      <c r="E1606" s="29"/>
      <c r="F1606" s="29" t="s">
        <v>14627</v>
      </c>
      <c r="G1606" s="29"/>
      <c r="H1606" s="29"/>
      <c r="I1606" s="419" t="s">
        <v>4162</v>
      </c>
      <c r="J1606" s="423" t="s">
        <v>15025</v>
      </c>
      <c r="K1606" s="29"/>
      <c r="L1606" s="29"/>
      <c r="M1606" s="314"/>
      <c r="N1606" s="29"/>
      <c r="O1606" s="29"/>
      <c r="P1606" s="25"/>
      <c r="Q1606" s="25"/>
      <c r="R1606" s="29"/>
      <c r="S1606" s="29"/>
      <c r="T1606" s="29"/>
      <c r="U1606"/>
      <c r="V1606" t="s">
        <v>18350</v>
      </c>
      <c r="W1606" s="29"/>
      <c r="X1606" s="352"/>
      <c r="Y1606" s="29"/>
      <c r="Z1606" s="29"/>
      <c r="AA1606" s="29"/>
      <c r="AB1606" s="29"/>
      <c r="AC1606" s="29"/>
      <c r="AD1606" s="29"/>
      <c r="AE1606" s="29" t="s">
        <v>2911</v>
      </c>
      <c r="AG1606" s="38">
        <v>1</v>
      </c>
      <c r="AH1606" s="38" t="s">
        <v>4163</v>
      </c>
      <c r="AI1606" s="38" t="s">
        <v>4164</v>
      </c>
      <c r="AJ1606" s="38" t="s">
        <v>7614</v>
      </c>
      <c r="AT1606" s="29">
        <v>1</v>
      </c>
      <c r="AU1606" s="29" t="s">
        <v>19121</v>
      </c>
    </row>
    <row r="1607" spans="1:47" ht="12.75" customHeight="1">
      <c r="A1607" s="29">
        <v>1</v>
      </c>
      <c r="B1607" s="29">
        <v>0</v>
      </c>
      <c r="C1607" t="s">
        <v>15034</v>
      </c>
      <c r="D1607" s="29" t="s">
        <v>7610</v>
      </c>
      <c r="E1607" s="29"/>
      <c r="F1607" s="29" t="s">
        <v>14627</v>
      </c>
      <c r="G1607" s="29"/>
      <c r="H1607" s="29" t="s">
        <v>7615</v>
      </c>
      <c r="I1607" s="419" t="s">
        <v>4169</v>
      </c>
      <c r="J1607" s="423" t="s">
        <v>15033</v>
      </c>
      <c r="K1607" s="29"/>
      <c r="L1607" s="29"/>
      <c r="M1607" s="314"/>
      <c r="N1607" s="29"/>
      <c r="O1607" s="29"/>
      <c r="P1607" s="25"/>
      <c r="Q1607" s="25"/>
      <c r="R1607" s="29"/>
      <c r="S1607" s="29"/>
      <c r="T1607" s="29"/>
      <c r="U1607"/>
      <c r="V1607" t="s">
        <v>18350</v>
      </c>
      <c r="W1607" s="29"/>
      <c r="X1607" s="352"/>
      <c r="Y1607" s="29"/>
      <c r="Z1607" s="29"/>
      <c r="AA1607" s="29"/>
      <c r="AB1607" s="29"/>
      <c r="AC1607" s="29"/>
      <c r="AD1607" s="29"/>
      <c r="AE1607" s="29" t="s">
        <v>2911</v>
      </c>
      <c r="AG1607" s="38">
        <v>1</v>
      </c>
      <c r="AH1607" s="38" t="s">
        <v>4163</v>
      </c>
      <c r="AI1607" s="38" t="s">
        <v>4164</v>
      </c>
      <c r="AJ1607" s="38" t="s">
        <v>4172</v>
      </c>
      <c r="AT1607" s="29">
        <v>0</v>
      </c>
    </row>
    <row r="1608" spans="1:47" ht="12.75" customHeight="1">
      <c r="A1608" s="29">
        <v>1</v>
      </c>
      <c r="B1608" s="29">
        <v>0</v>
      </c>
      <c r="C1608" t="s">
        <v>15035</v>
      </c>
      <c r="D1608" s="29" t="s">
        <v>7616</v>
      </c>
      <c r="E1608" s="29"/>
      <c r="F1608" s="29" t="s">
        <v>14627</v>
      </c>
      <c r="G1608" s="29"/>
      <c r="H1608" s="29" t="s">
        <v>7617</v>
      </c>
      <c r="I1608" s="419" t="s">
        <v>4169</v>
      </c>
      <c r="J1608" s="423" t="s">
        <v>15033</v>
      </c>
      <c r="K1608" s="29"/>
      <c r="L1608" s="29"/>
      <c r="M1608" s="314" t="s">
        <v>15028</v>
      </c>
      <c r="N1608" s="29" t="s">
        <v>1710</v>
      </c>
      <c r="O1608" s="29"/>
      <c r="P1608" s="25"/>
      <c r="Q1608" s="25"/>
      <c r="R1608" s="29" t="s">
        <v>7597</v>
      </c>
      <c r="S1608" s="29" t="s">
        <v>7601</v>
      </c>
      <c r="T1608" s="29" t="s">
        <v>2122</v>
      </c>
      <c r="U1608"/>
      <c r="V1608" t="s">
        <v>18350</v>
      </c>
      <c r="W1608" s="29"/>
      <c r="X1608" s="352"/>
      <c r="Y1608" s="29"/>
      <c r="Z1608" s="29"/>
      <c r="AA1608" s="29"/>
      <c r="AB1608" s="29"/>
      <c r="AC1608" s="29" t="s">
        <v>7618</v>
      </c>
      <c r="AD1608" s="29"/>
      <c r="AE1608" s="29" t="s">
        <v>2911</v>
      </c>
      <c r="AG1608" s="38">
        <v>1</v>
      </c>
      <c r="AH1608" s="38" t="s">
        <v>4163</v>
      </c>
      <c r="AI1608" s="38" t="s">
        <v>4164</v>
      </c>
      <c r="AJ1608" s="38" t="s">
        <v>4172</v>
      </c>
      <c r="AK1608" s="38" t="s">
        <v>4458</v>
      </c>
      <c r="AL1608" s="304" t="s">
        <v>5640</v>
      </c>
      <c r="AN1608" s="29" t="s">
        <v>7619</v>
      </c>
      <c r="AO1608" s="29" t="s">
        <v>4166</v>
      </c>
      <c r="AT1608" s="29">
        <v>0</v>
      </c>
    </row>
    <row r="1609" spans="1:47" ht="12.75" customHeight="1">
      <c r="A1609" s="29">
        <v>1</v>
      </c>
      <c r="B1609" s="29">
        <v>0</v>
      </c>
      <c r="C1609" t="s">
        <v>15036</v>
      </c>
      <c r="D1609" s="29" t="s">
        <v>7620</v>
      </c>
      <c r="E1609" s="29"/>
      <c r="F1609" s="29" t="s">
        <v>14627</v>
      </c>
      <c r="G1609" s="29"/>
      <c r="H1609" s="29" t="s">
        <v>7617</v>
      </c>
      <c r="I1609" s="419" t="s">
        <v>4169</v>
      </c>
      <c r="J1609" s="423" t="s">
        <v>15033</v>
      </c>
      <c r="K1609" s="29"/>
      <c r="L1609" s="29"/>
      <c r="M1609" s="314" t="s">
        <v>15028</v>
      </c>
      <c r="N1609" s="29" t="s">
        <v>1710</v>
      </c>
      <c r="O1609" s="29"/>
      <c r="P1609" s="25"/>
      <c r="Q1609" s="25"/>
      <c r="R1609" s="29" t="s">
        <v>7597</v>
      </c>
      <c r="S1609" s="29" t="s">
        <v>7601</v>
      </c>
      <c r="T1609" s="29" t="s">
        <v>2122</v>
      </c>
      <c r="U1609"/>
      <c r="V1609" t="s">
        <v>18350</v>
      </c>
      <c r="W1609" s="29"/>
      <c r="X1609" s="352"/>
      <c r="Y1609" s="29"/>
      <c r="Z1609" s="29"/>
      <c r="AA1609" s="29"/>
      <c r="AB1609" s="29"/>
      <c r="AC1609" s="29" t="s">
        <v>7621</v>
      </c>
      <c r="AD1609" s="29"/>
      <c r="AE1609" s="29" t="s">
        <v>2911</v>
      </c>
      <c r="AG1609" s="38">
        <v>1</v>
      </c>
      <c r="AH1609" s="38" t="s">
        <v>4163</v>
      </c>
      <c r="AI1609" s="38" t="s">
        <v>4164</v>
      </c>
      <c r="AJ1609" s="38" t="s">
        <v>4172</v>
      </c>
      <c r="AK1609" s="38" t="s">
        <v>4458</v>
      </c>
      <c r="AL1609" s="304" t="s">
        <v>5640</v>
      </c>
      <c r="AN1609" s="29" t="s">
        <v>7619</v>
      </c>
      <c r="AO1609" s="29" t="s">
        <v>4166</v>
      </c>
      <c r="AT1609" s="29">
        <v>0</v>
      </c>
    </row>
    <row r="1610" spans="1:47" ht="12.75" customHeight="1">
      <c r="A1610" s="29">
        <v>1</v>
      </c>
      <c r="B1610" s="29">
        <v>0</v>
      </c>
      <c r="C1610" t="s">
        <v>15037</v>
      </c>
      <c r="D1610" s="29" t="s">
        <v>7622</v>
      </c>
      <c r="E1610" s="29"/>
      <c r="F1610" s="29" t="s">
        <v>14627</v>
      </c>
      <c r="G1610" s="29"/>
      <c r="H1610" s="29"/>
      <c r="I1610" s="419" t="s">
        <v>4162</v>
      </c>
      <c r="J1610" s="423" t="s">
        <v>15025</v>
      </c>
      <c r="K1610" s="29"/>
      <c r="L1610" s="29"/>
      <c r="M1610" s="314"/>
      <c r="N1610" s="29" t="s">
        <v>1710</v>
      </c>
      <c r="O1610" s="29"/>
      <c r="P1610" s="25"/>
      <c r="Q1610" s="25"/>
      <c r="R1610" s="29"/>
      <c r="S1610" s="29"/>
      <c r="T1610" s="29"/>
      <c r="U1610"/>
      <c r="V1610" t="s">
        <v>18350</v>
      </c>
      <c r="W1610" s="29"/>
      <c r="X1610" s="352"/>
      <c r="Y1610" s="29"/>
      <c r="Z1610" s="29"/>
      <c r="AA1610" s="29"/>
      <c r="AB1610" s="29"/>
      <c r="AC1610" s="29"/>
      <c r="AD1610" s="29"/>
      <c r="AE1610" s="29" t="s">
        <v>2911</v>
      </c>
      <c r="AG1610" s="38">
        <v>1</v>
      </c>
      <c r="AH1610" s="38" t="s">
        <v>4163</v>
      </c>
      <c r="AI1610" s="38" t="s">
        <v>4164</v>
      </c>
      <c r="AJ1610" s="38" t="s">
        <v>7623</v>
      </c>
      <c r="AT1610" s="29">
        <v>1</v>
      </c>
      <c r="AU1610" s="29" t="s">
        <v>19122</v>
      </c>
    </row>
    <row r="1611" spans="1:47" ht="12.75" customHeight="1">
      <c r="A1611" s="29">
        <v>1</v>
      </c>
      <c r="B1611" s="29">
        <v>0</v>
      </c>
      <c r="C1611" t="s">
        <v>15038</v>
      </c>
      <c r="D1611" s="29" t="s">
        <v>7624</v>
      </c>
      <c r="E1611" s="29"/>
      <c r="F1611" s="29" t="s">
        <v>14627</v>
      </c>
      <c r="G1611" s="29"/>
      <c r="I1611" s="419" t="s">
        <v>4169</v>
      </c>
      <c r="J1611" s="423" t="s">
        <v>15037</v>
      </c>
      <c r="K1611" s="29"/>
      <c r="L1611" s="29"/>
      <c r="M1611" s="314" t="s">
        <v>15028</v>
      </c>
      <c r="N1611" s="29" t="s">
        <v>1710</v>
      </c>
      <c r="O1611" s="29"/>
      <c r="P1611" s="25"/>
      <c r="Q1611" s="25"/>
      <c r="R1611" s="29" t="s">
        <v>7597</v>
      </c>
      <c r="S1611" s="29" t="s">
        <v>7601</v>
      </c>
      <c r="T1611" s="29" t="s">
        <v>2122</v>
      </c>
      <c r="U1611"/>
      <c r="V1611" t="s">
        <v>18350</v>
      </c>
      <c r="W1611" s="29"/>
      <c r="X1611" s="352"/>
      <c r="Y1611" s="29"/>
      <c r="Z1611" s="29"/>
      <c r="AA1611" s="29"/>
      <c r="AB1611" s="29"/>
      <c r="AC1611" s="29" t="s">
        <v>7625</v>
      </c>
      <c r="AD1611" s="29"/>
      <c r="AE1611" s="29" t="s">
        <v>2911</v>
      </c>
      <c r="AG1611" s="38">
        <v>1</v>
      </c>
      <c r="AH1611" s="38" t="s">
        <v>4163</v>
      </c>
      <c r="AI1611" s="38" t="s">
        <v>4164</v>
      </c>
      <c r="AJ1611" s="38" t="s">
        <v>4172</v>
      </c>
      <c r="AK1611" s="38" t="s">
        <v>72</v>
      </c>
      <c r="AL1611" s="304" t="s">
        <v>5640</v>
      </c>
      <c r="AN1611" s="29" t="s">
        <v>7626</v>
      </c>
      <c r="AO1611" s="29" t="s">
        <v>4166</v>
      </c>
      <c r="AT1611" s="29">
        <v>0</v>
      </c>
    </row>
    <row r="1612" spans="1:47" ht="12.75" customHeight="1">
      <c r="A1612" s="29">
        <v>1</v>
      </c>
      <c r="B1612" s="29">
        <v>0</v>
      </c>
      <c r="C1612" t="s">
        <v>15039</v>
      </c>
      <c r="D1612" s="29" t="s">
        <v>7627</v>
      </c>
      <c r="E1612" s="29"/>
      <c r="F1612" s="29" t="s">
        <v>14627</v>
      </c>
      <c r="G1612" s="29"/>
      <c r="I1612" s="419" t="s">
        <v>4169</v>
      </c>
      <c r="J1612" s="423" t="s">
        <v>15037</v>
      </c>
      <c r="K1612" s="29"/>
      <c r="L1612" s="29"/>
      <c r="M1612" s="314" t="s">
        <v>15028</v>
      </c>
      <c r="N1612" s="29" t="s">
        <v>1710</v>
      </c>
      <c r="O1612" s="29"/>
      <c r="P1612" s="25"/>
      <c r="Q1612" s="25"/>
      <c r="R1612" s="29" t="s">
        <v>7597</v>
      </c>
      <c r="S1612" s="29" t="s">
        <v>7601</v>
      </c>
      <c r="T1612" s="29" t="s">
        <v>2122</v>
      </c>
      <c r="U1612"/>
      <c r="V1612" t="s">
        <v>18350</v>
      </c>
      <c r="W1612" s="29"/>
      <c r="X1612" s="352"/>
      <c r="Y1612" s="29"/>
      <c r="Z1612" s="29"/>
      <c r="AA1612" s="29"/>
      <c r="AB1612" s="29"/>
      <c r="AC1612" s="29" t="s">
        <v>7628</v>
      </c>
      <c r="AD1612" s="29"/>
      <c r="AE1612" s="29" t="s">
        <v>2911</v>
      </c>
      <c r="AG1612" s="38">
        <v>1</v>
      </c>
      <c r="AH1612" s="38" t="s">
        <v>4163</v>
      </c>
      <c r="AI1612" s="38" t="s">
        <v>4164</v>
      </c>
      <c r="AJ1612" s="38" t="s">
        <v>4172</v>
      </c>
      <c r="AK1612" s="38" t="s">
        <v>7629</v>
      </c>
      <c r="AL1612" s="304" t="s">
        <v>5640</v>
      </c>
      <c r="AN1612" s="29" t="s">
        <v>7630</v>
      </c>
      <c r="AO1612" s="29" t="s">
        <v>4166</v>
      </c>
      <c r="AT1612" s="29">
        <v>0</v>
      </c>
    </row>
    <row r="1613" spans="1:47" ht="12.75" customHeight="1">
      <c r="A1613" s="29">
        <v>1</v>
      </c>
      <c r="B1613" s="29">
        <v>0</v>
      </c>
      <c r="C1613" t="s">
        <v>15040</v>
      </c>
      <c r="D1613" s="29" t="s">
        <v>7631</v>
      </c>
      <c r="E1613" s="29"/>
      <c r="F1613" s="29" t="s">
        <v>14627</v>
      </c>
      <c r="G1613" s="29"/>
      <c r="I1613" s="419" t="s">
        <v>4169</v>
      </c>
      <c r="J1613" s="423" t="s">
        <v>15037</v>
      </c>
      <c r="K1613" s="29"/>
      <c r="L1613" s="29"/>
      <c r="M1613" s="314" t="s">
        <v>15028</v>
      </c>
      <c r="N1613" s="29" t="s">
        <v>1710</v>
      </c>
      <c r="O1613" s="29"/>
      <c r="P1613" s="25"/>
      <c r="Q1613" s="25"/>
      <c r="R1613" s="29" t="s">
        <v>7597</v>
      </c>
      <c r="S1613" s="29" t="s">
        <v>7601</v>
      </c>
      <c r="T1613" s="29" t="s">
        <v>2122</v>
      </c>
      <c r="U1613"/>
      <c r="V1613" t="s">
        <v>18350</v>
      </c>
      <c r="W1613" s="29"/>
      <c r="X1613" s="352"/>
      <c r="Y1613" s="29"/>
      <c r="Z1613" s="29"/>
      <c r="AA1613" s="29"/>
      <c r="AB1613" s="29"/>
      <c r="AC1613" s="29" t="s">
        <v>7632</v>
      </c>
      <c r="AD1613" s="29"/>
      <c r="AE1613" s="29" t="s">
        <v>2911</v>
      </c>
      <c r="AG1613" s="38">
        <v>1</v>
      </c>
      <c r="AH1613" s="38" t="s">
        <v>4163</v>
      </c>
      <c r="AI1613" s="38" t="s">
        <v>4164</v>
      </c>
      <c r="AJ1613" s="38" t="s">
        <v>4172</v>
      </c>
      <c r="AK1613" s="38" t="s">
        <v>4458</v>
      </c>
      <c r="AL1613" s="304" t="s">
        <v>5640</v>
      </c>
      <c r="AN1613" s="29" t="s">
        <v>7633</v>
      </c>
      <c r="AO1613" s="29" t="s">
        <v>4166</v>
      </c>
      <c r="AT1613" s="29">
        <v>0</v>
      </c>
    </row>
    <row r="1614" spans="1:47" ht="12.75" customHeight="1">
      <c r="A1614" s="29">
        <v>1</v>
      </c>
      <c r="B1614" s="29">
        <v>0</v>
      </c>
      <c r="C1614" t="s">
        <v>15041</v>
      </c>
      <c r="D1614" s="29" t="s">
        <v>7634</v>
      </c>
      <c r="E1614" s="29"/>
      <c r="F1614" s="29" t="s">
        <v>14627</v>
      </c>
      <c r="G1614" s="29"/>
      <c r="I1614" s="419" t="s">
        <v>4162</v>
      </c>
      <c r="J1614" s="423" t="s">
        <v>15025</v>
      </c>
      <c r="K1614" s="29"/>
      <c r="L1614" s="29"/>
      <c r="M1614" s="314"/>
      <c r="N1614" s="29" t="s">
        <v>1710</v>
      </c>
      <c r="O1614" s="29"/>
      <c r="P1614" s="25"/>
      <c r="Q1614" s="25"/>
      <c r="R1614" s="29"/>
      <c r="S1614" s="29"/>
      <c r="T1614" s="29"/>
      <c r="U1614"/>
      <c r="V1614" t="s">
        <v>18350</v>
      </c>
      <c r="W1614" s="29"/>
      <c r="X1614" s="352"/>
      <c r="Y1614" s="29"/>
      <c r="Z1614" s="29"/>
      <c r="AA1614" s="29"/>
      <c r="AB1614" s="29"/>
      <c r="AC1614" s="29"/>
      <c r="AD1614" s="29"/>
      <c r="AE1614" s="29" t="s">
        <v>2911</v>
      </c>
      <c r="AG1614" s="38">
        <v>1</v>
      </c>
      <c r="AH1614" s="38" t="s">
        <v>4163</v>
      </c>
      <c r="AI1614" s="38" t="s">
        <v>4164</v>
      </c>
      <c r="AJ1614" s="38" t="s">
        <v>7635</v>
      </c>
      <c r="AL1614" s="304" t="s">
        <v>5640</v>
      </c>
      <c r="AO1614" s="29" t="s">
        <v>4166</v>
      </c>
      <c r="AT1614" s="29">
        <v>1</v>
      </c>
      <c r="AU1614" s="29" t="s">
        <v>19123</v>
      </c>
    </row>
    <row r="1615" spans="1:47" ht="12.75" customHeight="1">
      <c r="A1615" s="29">
        <v>1</v>
      </c>
      <c r="B1615" s="29">
        <v>0</v>
      </c>
      <c r="C1615" t="s">
        <v>15042</v>
      </c>
      <c r="D1615" s="29" t="s">
        <v>7636</v>
      </c>
      <c r="E1615" s="29"/>
      <c r="F1615" s="29" t="s">
        <v>14627</v>
      </c>
      <c r="G1615" s="29"/>
      <c r="I1615" s="419" t="s">
        <v>4169</v>
      </c>
      <c r="J1615" s="423" t="s">
        <v>15041</v>
      </c>
      <c r="K1615" s="29"/>
      <c r="L1615" s="29"/>
      <c r="M1615" s="314" t="s">
        <v>15028</v>
      </c>
      <c r="N1615" s="29" t="s">
        <v>1710</v>
      </c>
      <c r="O1615" s="29"/>
      <c r="P1615" s="25"/>
      <c r="Q1615" s="25"/>
      <c r="R1615" s="29" t="s">
        <v>7597</v>
      </c>
      <c r="S1615" s="29" t="s">
        <v>7601</v>
      </c>
      <c r="T1615" s="29" t="s">
        <v>2122</v>
      </c>
      <c r="U1615"/>
      <c r="V1615" t="s">
        <v>18350</v>
      </c>
      <c r="W1615" s="29"/>
      <c r="X1615" s="352"/>
      <c r="Y1615" s="29"/>
      <c r="Z1615" s="29"/>
      <c r="AA1615" s="29"/>
      <c r="AB1615" s="29"/>
      <c r="AC1615" s="29" t="s">
        <v>7637</v>
      </c>
      <c r="AD1615" s="29"/>
      <c r="AE1615" s="29" t="s">
        <v>2911</v>
      </c>
      <c r="AG1615" s="38">
        <v>1</v>
      </c>
      <c r="AH1615" s="38" t="s">
        <v>4163</v>
      </c>
      <c r="AI1615" s="38" t="s">
        <v>4164</v>
      </c>
      <c r="AJ1615" s="38" t="s">
        <v>4172</v>
      </c>
      <c r="AK1615" s="38" t="s">
        <v>72</v>
      </c>
      <c r="AL1615" s="304" t="s">
        <v>7140</v>
      </c>
      <c r="AN1615" s="29" t="s">
        <v>7630</v>
      </c>
      <c r="AO1615" s="29" t="s">
        <v>4166</v>
      </c>
      <c r="AT1615" s="29">
        <v>0</v>
      </c>
    </row>
    <row r="1616" spans="1:47" ht="12.75" customHeight="1">
      <c r="A1616" s="29">
        <v>1</v>
      </c>
      <c r="B1616" s="29">
        <v>0</v>
      </c>
      <c r="C1616" t="s">
        <v>15043</v>
      </c>
      <c r="D1616" s="29" t="s">
        <v>7638</v>
      </c>
      <c r="E1616" s="29"/>
      <c r="F1616" s="29" t="s">
        <v>14627</v>
      </c>
      <c r="G1616" s="29"/>
      <c r="I1616" s="419" t="s">
        <v>4169</v>
      </c>
      <c r="J1616" s="423" t="s">
        <v>15041</v>
      </c>
      <c r="K1616" s="29"/>
      <c r="L1616" s="29"/>
      <c r="M1616" s="314" t="s">
        <v>15028</v>
      </c>
      <c r="N1616" s="29" t="s">
        <v>1710</v>
      </c>
      <c r="O1616" s="29"/>
      <c r="P1616" s="25"/>
      <c r="Q1616" s="25"/>
      <c r="R1616" s="29" t="s">
        <v>7597</v>
      </c>
      <c r="S1616" s="29" t="s">
        <v>7601</v>
      </c>
      <c r="T1616" s="29" t="s">
        <v>2122</v>
      </c>
      <c r="U1616"/>
      <c r="V1616" t="s">
        <v>18350</v>
      </c>
      <c r="W1616" s="29"/>
      <c r="X1616" s="352"/>
      <c r="Y1616" s="29"/>
      <c r="Z1616" s="29"/>
      <c r="AA1616" s="29"/>
      <c r="AB1616" s="29"/>
      <c r="AC1616" s="29" t="s">
        <v>7639</v>
      </c>
      <c r="AD1616" s="29"/>
      <c r="AE1616" s="29" t="s">
        <v>2911</v>
      </c>
      <c r="AG1616" s="38">
        <v>1</v>
      </c>
      <c r="AH1616" s="38" t="s">
        <v>4163</v>
      </c>
      <c r="AI1616" s="38" t="s">
        <v>4164</v>
      </c>
      <c r="AJ1616" s="38" t="s">
        <v>4172</v>
      </c>
      <c r="AK1616" s="38" t="s">
        <v>72</v>
      </c>
      <c r="AL1616" s="304" t="s">
        <v>7140</v>
      </c>
      <c r="AN1616" s="29" t="s">
        <v>72</v>
      </c>
      <c r="AO1616" s="29" t="s">
        <v>4166</v>
      </c>
      <c r="AT1616" s="29">
        <v>0</v>
      </c>
    </row>
    <row r="1617" spans="1:47" ht="12.75" customHeight="1">
      <c r="A1617" s="29">
        <v>1</v>
      </c>
      <c r="B1617" s="29">
        <v>0</v>
      </c>
      <c r="C1617" t="s">
        <v>15044</v>
      </c>
      <c r="D1617" s="29" t="s">
        <v>7640</v>
      </c>
      <c r="E1617" s="29"/>
      <c r="F1617" s="29" t="s">
        <v>14627</v>
      </c>
      <c r="G1617" s="29"/>
      <c r="I1617" s="419" t="s">
        <v>4169</v>
      </c>
      <c r="J1617" s="423" t="s">
        <v>15041</v>
      </c>
      <c r="K1617" s="29"/>
      <c r="L1617" s="29"/>
      <c r="M1617" s="314" t="s">
        <v>15028</v>
      </c>
      <c r="N1617" s="29" t="s">
        <v>1710</v>
      </c>
      <c r="O1617" s="29"/>
      <c r="P1617" s="25"/>
      <c r="Q1617" s="25"/>
      <c r="R1617" s="29" t="s">
        <v>7597</v>
      </c>
      <c r="S1617" s="29" t="s">
        <v>7601</v>
      </c>
      <c r="T1617" s="29" t="s">
        <v>2122</v>
      </c>
      <c r="U1617"/>
      <c r="V1617" t="s">
        <v>18350</v>
      </c>
      <c r="W1617" s="29"/>
      <c r="X1617" s="352"/>
      <c r="Y1617" s="29"/>
      <c r="Z1617" s="29"/>
      <c r="AA1617" s="29"/>
      <c r="AB1617" s="29"/>
      <c r="AC1617" s="29" t="s">
        <v>7641</v>
      </c>
      <c r="AD1617" s="29"/>
      <c r="AE1617" s="29" t="s">
        <v>2911</v>
      </c>
      <c r="AG1617" s="38">
        <v>1</v>
      </c>
      <c r="AH1617" s="38" t="s">
        <v>4163</v>
      </c>
      <c r="AI1617" s="38" t="s">
        <v>4164</v>
      </c>
      <c r="AJ1617" s="38" t="s">
        <v>4172</v>
      </c>
      <c r="AK1617" s="38" t="s">
        <v>72</v>
      </c>
      <c r="AL1617" s="304" t="s">
        <v>7140</v>
      </c>
      <c r="AN1617" s="29" t="s">
        <v>7642</v>
      </c>
      <c r="AO1617" s="29" t="s">
        <v>4166</v>
      </c>
      <c r="AT1617" s="29">
        <v>0</v>
      </c>
    </row>
    <row r="1618" spans="1:47" ht="12.75" customHeight="1">
      <c r="A1618" s="29">
        <v>1</v>
      </c>
      <c r="B1618" s="29">
        <v>0</v>
      </c>
      <c r="C1618" t="s">
        <v>15045</v>
      </c>
      <c r="D1618" s="29" t="s">
        <v>7643</v>
      </c>
      <c r="E1618" s="29"/>
      <c r="F1618" s="29" t="s">
        <v>14627</v>
      </c>
      <c r="G1618" s="29"/>
      <c r="H1618" s="29"/>
      <c r="I1618" s="419" t="s">
        <v>4162</v>
      </c>
      <c r="J1618" s="423" t="s">
        <v>15025</v>
      </c>
      <c r="K1618" s="29"/>
      <c r="L1618" s="29"/>
      <c r="M1618" s="314"/>
      <c r="N1618" s="29" t="s">
        <v>1710</v>
      </c>
      <c r="O1618" s="29"/>
      <c r="P1618" s="25"/>
      <c r="Q1618" s="25"/>
      <c r="R1618" s="29"/>
      <c r="S1618" s="29"/>
      <c r="T1618" s="29"/>
      <c r="U1618"/>
      <c r="V1618" t="s">
        <v>18350</v>
      </c>
      <c r="W1618" s="29"/>
      <c r="X1618" s="352"/>
      <c r="Y1618" s="29"/>
      <c r="Z1618" s="29"/>
      <c r="AA1618" s="29"/>
      <c r="AB1618" s="29"/>
      <c r="AC1618" s="29"/>
      <c r="AD1618" s="29"/>
      <c r="AE1618" s="29" t="s">
        <v>2911</v>
      </c>
      <c r="AG1618" s="38">
        <v>1</v>
      </c>
      <c r="AH1618" s="38" t="s">
        <v>4163</v>
      </c>
      <c r="AI1618" s="38" t="s">
        <v>4164</v>
      </c>
      <c r="AJ1618" s="38" t="s">
        <v>7644</v>
      </c>
      <c r="AL1618" s="304" t="s">
        <v>5640</v>
      </c>
      <c r="AO1618" s="29" t="s">
        <v>4166</v>
      </c>
      <c r="AT1618" s="29">
        <v>1</v>
      </c>
      <c r="AU1618" s="29" t="s">
        <v>19124</v>
      </c>
    </row>
    <row r="1619" spans="1:47" ht="12.75" customHeight="1">
      <c r="A1619" s="29">
        <v>1</v>
      </c>
      <c r="B1619" s="29">
        <v>0</v>
      </c>
      <c r="C1619" t="s">
        <v>15046</v>
      </c>
      <c r="D1619" s="29" t="s">
        <v>7645</v>
      </c>
      <c r="E1619" s="29"/>
      <c r="F1619" s="29" t="s">
        <v>14627</v>
      </c>
      <c r="G1619" s="29"/>
      <c r="H1619" s="29"/>
      <c r="I1619" s="419" t="s">
        <v>4169</v>
      </c>
      <c r="J1619" s="423" t="s">
        <v>15045</v>
      </c>
      <c r="K1619" s="29"/>
      <c r="L1619" s="29"/>
      <c r="M1619" s="314"/>
      <c r="N1619" s="29" t="s">
        <v>1710</v>
      </c>
      <c r="O1619" s="29"/>
      <c r="P1619" s="25"/>
      <c r="Q1619" s="25"/>
      <c r="R1619" s="29" t="s">
        <v>7597</v>
      </c>
      <c r="S1619" s="29" t="s">
        <v>7601</v>
      </c>
      <c r="T1619" s="29" t="s">
        <v>2122</v>
      </c>
      <c r="U1619"/>
      <c r="V1619" t="s">
        <v>18350</v>
      </c>
      <c r="W1619" s="29"/>
      <c r="X1619" s="352"/>
      <c r="Y1619" s="29"/>
      <c r="Z1619" s="29"/>
      <c r="AA1619" s="29"/>
      <c r="AB1619" s="29"/>
      <c r="AC1619" s="29"/>
      <c r="AD1619" s="29"/>
      <c r="AE1619" s="29" t="s">
        <v>2911</v>
      </c>
      <c r="AG1619" s="38">
        <v>1</v>
      </c>
      <c r="AH1619" s="38" t="s">
        <v>4163</v>
      </c>
      <c r="AI1619" s="38" t="s">
        <v>4164</v>
      </c>
      <c r="AJ1619" s="38" t="s">
        <v>4172</v>
      </c>
      <c r="AK1619" s="38" t="s">
        <v>7646</v>
      </c>
      <c r="AL1619" s="304" t="s">
        <v>7140</v>
      </c>
      <c r="AN1619" s="29" t="s">
        <v>72</v>
      </c>
      <c r="AO1619" s="29" t="s">
        <v>4166</v>
      </c>
      <c r="AT1619" s="29">
        <v>0</v>
      </c>
    </row>
    <row r="1620" spans="1:47" ht="12.75" customHeight="1">
      <c r="A1620" s="29">
        <v>1</v>
      </c>
      <c r="B1620" s="29">
        <v>0</v>
      </c>
      <c r="C1620" t="s">
        <v>15047</v>
      </c>
      <c r="D1620" s="29" t="s">
        <v>7647</v>
      </c>
      <c r="E1620" s="29"/>
      <c r="F1620" s="29" t="s">
        <v>14627</v>
      </c>
      <c r="G1620" s="29"/>
      <c r="H1620" s="29"/>
      <c r="I1620" s="419" t="s">
        <v>4169</v>
      </c>
      <c r="J1620" s="423" t="s">
        <v>15045</v>
      </c>
      <c r="K1620" s="29"/>
      <c r="L1620" s="29"/>
      <c r="M1620" s="314"/>
      <c r="N1620" s="29" t="s">
        <v>1710</v>
      </c>
      <c r="O1620" s="29"/>
      <c r="P1620" s="25"/>
      <c r="Q1620" s="25"/>
      <c r="R1620" s="29" t="s">
        <v>7597</v>
      </c>
      <c r="S1620" s="29" t="s">
        <v>7601</v>
      </c>
      <c r="T1620" s="29" t="s">
        <v>2122</v>
      </c>
      <c r="U1620"/>
      <c r="V1620" t="s">
        <v>18350</v>
      </c>
      <c r="W1620" s="29"/>
      <c r="X1620" s="352"/>
      <c r="Y1620" s="29"/>
      <c r="Z1620" s="29"/>
      <c r="AA1620" s="29"/>
      <c r="AB1620" s="29"/>
      <c r="AC1620" s="29"/>
      <c r="AD1620" s="29"/>
      <c r="AE1620" s="29" t="s">
        <v>2911</v>
      </c>
      <c r="AG1620" s="38">
        <v>1</v>
      </c>
      <c r="AH1620" s="38" t="s">
        <v>4163</v>
      </c>
      <c r="AI1620" s="38" t="s">
        <v>4164</v>
      </c>
      <c r="AJ1620" s="38" t="s">
        <v>4172</v>
      </c>
      <c r="AK1620" s="38" t="s">
        <v>7648</v>
      </c>
      <c r="AL1620" s="304" t="s">
        <v>7140</v>
      </c>
      <c r="AN1620" s="29" t="s">
        <v>72</v>
      </c>
      <c r="AO1620" s="29" t="s">
        <v>4166</v>
      </c>
      <c r="AT1620" s="29">
        <v>0</v>
      </c>
    </row>
    <row r="1621" spans="1:47" ht="12.75" customHeight="1">
      <c r="A1621" s="29">
        <v>1</v>
      </c>
      <c r="B1621" s="29">
        <v>0</v>
      </c>
      <c r="C1621" t="s">
        <v>15048</v>
      </c>
      <c r="D1621" s="29" t="s">
        <v>7649</v>
      </c>
      <c r="E1621" s="29"/>
      <c r="F1621" s="29" t="s">
        <v>14627</v>
      </c>
      <c r="G1621" s="29"/>
      <c r="H1621" s="29"/>
      <c r="I1621" s="419" t="s">
        <v>4169</v>
      </c>
      <c r="J1621" s="423" t="s">
        <v>15045</v>
      </c>
      <c r="K1621" s="29"/>
      <c r="L1621" s="29"/>
      <c r="M1621" s="314"/>
      <c r="N1621" s="29" t="s">
        <v>1710</v>
      </c>
      <c r="O1621" s="29"/>
      <c r="P1621" s="25"/>
      <c r="Q1621" s="25"/>
      <c r="R1621" s="29" t="s">
        <v>7597</v>
      </c>
      <c r="S1621" s="29" t="s">
        <v>7601</v>
      </c>
      <c r="T1621" s="29" t="s">
        <v>2122</v>
      </c>
      <c r="U1621"/>
      <c r="V1621" t="s">
        <v>18350</v>
      </c>
      <c r="W1621" s="29"/>
      <c r="X1621" s="352"/>
      <c r="Y1621" s="29"/>
      <c r="Z1621" s="29"/>
      <c r="AA1621" s="29"/>
      <c r="AB1621" s="29"/>
      <c r="AC1621" s="29"/>
      <c r="AD1621" s="29"/>
      <c r="AE1621" s="29" t="s">
        <v>2911</v>
      </c>
      <c r="AG1621" s="38">
        <v>1</v>
      </c>
      <c r="AH1621" s="38" t="s">
        <v>4163</v>
      </c>
      <c r="AI1621" s="38" t="s">
        <v>4164</v>
      </c>
      <c r="AJ1621" s="38" t="s">
        <v>4172</v>
      </c>
      <c r="AK1621" s="38" t="s">
        <v>7650</v>
      </c>
      <c r="AL1621" s="304" t="s">
        <v>7140</v>
      </c>
      <c r="AN1621" s="29" t="s">
        <v>72</v>
      </c>
      <c r="AO1621" s="29" t="s">
        <v>4166</v>
      </c>
      <c r="AT1621" s="29">
        <v>0</v>
      </c>
    </row>
    <row r="1622" spans="1:47" ht="12.75" customHeight="1">
      <c r="A1622" s="29">
        <v>1</v>
      </c>
      <c r="B1622" s="29">
        <v>0</v>
      </c>
      <c r="C1622" t="s">
        <v>15049</v>
      </c>
      <c r="D1622" s="29" t="s">
        <v>7651</v>
      </c>
      <c r="E1622" s="29"/>
      <c r="F1622" s="29" t="s">
        <v>14627</v>
      </c>
      <c r="G1622" s="29"/>
      <c r="H1622" s="29"/>
      <c r="I1622" s="419" t="s">
        <v>4169</v>
      </c>
      <c r="J1622" s="423" t="s">
        <v>15045</v>
      </c>
      <c r="K1622" s="29"/>
      <c r="L1622" s="29"/>
      <c r="M1622" s="314"/>
      <c r="N1622" s="29" t="s">
        <v>1710</v>
      </c>
      <c r="O1622" s="29"/>
      <c r="P1622" s="25"/>
      <c r="Q1622" s="25"/>
      <c r="R1622" s="29" t="s">
        <v>7597</v>
      </c>
      <c r="S1622" s="29" t="s">
        <v>7601</v>
      </c>
      <c r="T1622" s="29" t="s">
        <v>2122</v>
      </c>
      <c r="U1622"/>
      <c r="V1622" t="s">
        <v>18350</v>
      </c>
      <c r="W1622" s="29"/>
      <c r="X1622" s="352"/>
      <c r="Y1622" s="29"/>
      <c r="Z1622" s="29"/>
      <c r="AA1622" s="29"/>
      <c r="AB1622" s="29"/>
      <c r="AC1622" s="29"/>
      <c r="AD1622" s="29"/>
      <c r="AE1622" s="29" t="s">
        <v>2911</v>
      </c>
      <c r="AG1622" s="38">
        <v>1</v>
      </c>
      <c r="AH1622" s="38" t="s">
        <v>4163</v>
      </c>
      <c r="AI1622" s="38" t="s">
        <v>4164</v>
      </c>
      <c r="AJ1622" s="38" t="s">
        <v>4172</v>
      </c>
      <c r="AK1622" s="38" t="s">
        <v>7650</v>
      </c>
      <c r="AL1622" s="304" t="s">
        <v>7140</v>
      </c>
      <c r="AN1622" s="29" t="s">
        <v>72</v>
      </c>
      <c r="AO1622" s="29" t="s">
        <v>4166</v>
      </c>
      <c r="AT1622" s="29">
        <v>0</v>
      </c>
    </row>
    <row r="1623" spans="1:47" ht="12.75" customHeight="1">
      <c r="A1623" s="29">
        <v>1</v>
      </c>
      <c r="B1623" s="29">
        <v>0</v>
      </c>
      <c r="C1623" t="s">
        <v>15050</v>
      </c>
      <c r="D1623" s="29" t="s">
        <v>7652</v>
      </c>
      <c r="E1623" s="29"/>
      <c r="F1623" s="29" t="s">
        <v>14627</v>
      </c>
      <c r="G1623" s="29"/>
      <c r="H1623" s="29"/>
      <c r="I1623" s="419" t="s">
        <v>4162</v>
      </c>
      <c r="J1623" s="423" t="s">
        <v>15025</v>
      </c>
      <c r="K1623" s="29"/>
      <c r="L1623" s="29"/>
      <c r="M1623" s="314"/>
      <c r="N1623" s="29" t="s">
        <v>1710</v>
      </c>
      <c r="O1623" s="29"/>
      <c r="P1623" s="25"/>
      <c r="Q1623" s="25"/>
      <c r="R1623" s="29"/>
      <c r="S1623" s="29"/>
      <c r="T1623" s="29"/>
      <c r="U1623"/>
      <c r="V1623" t="s">
        <v>18350</v>
      </c>
      <c r="W1623" s="29"/>
      <c r="X1623" s="352"/>
      <c r="Y1623" s="29"/>
      <c r="Z1623" s="29"/>
      <c r="AA1623" s="29"/>
      <c r="AB1623" s="29"/>
      <c r="AC1623" s="29"/>
      <c r="AD1623" s="29"/>
      <c r="AE1623" s="29" t="s">
        <v>2911</v>
      </c>
      <c r="AG1623" s="38">
        <v>1</v>
      </c>
      <c r="AH1623" s="38" t="s">
        <v>4163</v>
      </c>
      <c r="AI1623" s="38" t="s">
        <v>4164</v>
      </c>
      <c r="AJ1623" s="38" t="s">
        <v>7644</v>
      </c>
      <c r="AL1623" s="304" t="s">
        <v>5640</v>
      </c>
      <c r="AO1623" s="29" t="s">
        <v>4166</v>
      </c>
      <c r="AT1623" s="29">
        <v>1</v>
      </c>
      <c r="AU1623" s="29" t="s">
        <v>19125</v>
      </c>
    </row>
    <row r="1624" spans="1:47" ht="12.75" customHeight="1">
      <c r="A1624" s="29">
        <v>1</v>
      </c>
      <c r="B1624" s="29">
        <v>0</v>
      </c>
      <c r="C1624" t="s">
        <v>15051</v>
      </c>
      <c r="D1624" s="29" t="s">
        <v>7653</v>
      </c>
      <c r="E1624" s="29"/>
      <c r="F1624" s="29" t="s">
        <v>14627</v>
      </c>
      <c r="G1624" s="29"/>
      <c r="H1624" s="29" t="s">
        <v>7654</v>
      </c>
      <c r="I1624" s="419" t="s">
        <v>4169</v>
      </c>
      <c r="J1624" s="423" t="s">
        <v>15050</v>
      </c>
      <c r="K1624" s="29"/>
      <c r="L1624" s="29"/>
      <c r="M1624" s="314" t="s">
        <v>15028</v>
      </c>
      <c r="N1624" s="29" t="s">
        <v>1710</v>
      </c>
      <c r="O1624" s="29"/>
      <c r="P1624" s="25"/>
      <c r="Q1624" s="25"/>
      <c r="R1624" s="29" t="s">
        <v>7597</v>
      </c>
      <c r="S1624" s="29" t="s">
        <v>7601</v>
      </c>
      <c r="T1624" s="29" t="s">
        <v>2122</v>
      </c>
      <c r="U1624" t="s">
        <v>20390</v>
      </c>
      <c r="V1624" t="s">
        <v>18350</v>
      </c>
      <c r="W1624" s="29"/>
      <c r="X1624" s="352"/>
      <c r="Y1624" s="29"/>
      <c r="Z1624" s="29"/>
      <c r="AA1624" s="29"/>
      <c r="AB1624" s="29"/>
      <c r="AC1624" s="29"/>
      <c r="AD1624" s="29"/>
      <c r="AE1624" s="29" t="s">
        <v>2911</v>
      </c>
      <c r="AG1624" s="38">
        <v>1</v>
      </c>
      <c r="AH1624" s="38" t="s">
        <v>4163</v>
      </c>
      <c r="AI1624" s="38" t="s">
        <v>4164</v>
      </c>
      <c r="AJ1624" s="38" t="s">
        <v>4172</v>
      </c>
      <c r="AK1624" s="38" t="s">
        <v>4458</v>
      </c>
      <c r="AL1624" s="304" t="s">
        <v>5640</v>
      </c>
      <c r="AN1624" s="29" t="s">
        <v>7656</v>
      </c>
      <c r="AO1624" s="29" t="s">
        <v>4166</v>
      </c>
      <c r="AT1624" s="29">
        <v>0</v>
      </c>
    </row>
    <row r="1625" spans="1:47" ht="12.75" customHeight="1">
      <c r="A1625" s="29">
        <v>1</v>
      </c>
      <c r="B1625" s="29">
        <v>0</v>
      </c>
      <c r="C1625" t="s">
        <v>15052</v>
      </c>
      <c r="D1625" s="29" t="s">
        <v>7657</v>
      </c>
      <c r="E1625" s="29"/>
      <c r="F1625" s="29" t="s">
        <v>14627</v>
      </c>
      <c r="G1625" s="29"/>
      <c r="H1625" s="29" t="s">
        <v>7658</v>
      </c>
      <c r="I1625" s="419" t="s">
        <v>4169</v>
      </c>
      <c r="J1625" s="423" t="s">
        <v>15050</v>
      </c>
      <c r="K1625" s="29"/>
      <c r="L1625" s="29"/>
      <c r="M1625" s="314" t="s">
        <v>15028</v>
      </c>
      <c r="N1625" s="29" t="s">
        <v>1710</v>
      </c>
      <c r="O1625" s="29"/>
      <c r="P1625" s="25"/>
      <c r="Q1625" s="25"/>
      <c r="R1625" s="29" t="s">
        <v>7597</v>
      </c>
      <c r="S1625" s="29" t="s">
        <v>7601</v>
      </c>
      <c r="T1625" s="29" t="s">
        <v>2122</v>
      </c>
      <c r="U1625" t="s">
        <v>7655</v>
      </c>
      <c r="V1625" t="s">
        <v>18350</v>
      </c>
      <c r="W1625" s="29"/>
      <c r="X1625" s="352"/>
      <c r="Y1625" s="29"/>
      <c r="Z1625" s="29"/>
      <c r="AA1625" s="29"/>
      <c r="AB1625" s="29"/>
      <c r="AC1625" s="29"/>
      <c r="AD1625" s="29"/>
      <c r="AE1625" s="29" t="s">
        <v>2911</v>
      </c>
      <c r="AG1625" s="38">
        <v>1</v>
      </c>
      <c r="AH1625" s="38" t="s">
        <v>4163</v>
      </c>
      <c r="AI1625" s="38" t="s">
        <v>4164</v>
      </c>
      <c r="AJ1625" s="38" t="s">
        <v>4172</v>
      </c>
      <c r="AK1625" s="38" t="s">
        <v>4458</v>
      </c>
      <c r="AL1625" s="304" t="s">
        <v>5640</v>
      </c>
      <c r="AN1625" s="29" t="s">
        <v>4345</v>
      </c>
      <c r="AO1625" s="29" t="s">
        <v>4166</v>
      </c>
      <c r="AT1625" s="29">
        <v>0</v>
      </c>
    </row>
    <row r="1626" spans="1:47" ht="12.75" customHeight="1">
      <c r="A1626" s="29">
        <v>1</v>
      </c>
      <c r="B1626" s="29">
        <v>0</v>
      </c>
      <c r="C1626" t="s">
        <v>15053</v>
      </c>
      <c r="D1626" s="29" t="s">
        <v>7659</v>
      </c>
      <c r="E1626" s="29"/>
      <c r="F1626" s="29" t="s">
        <v>14627</v>
      </c>
      <c r="G1626" s="29"/>
      <c r="H1626" s="29" t="s">
        <v>7658</v>
      </c>
      <c r="I1626" s="419" t="s">
        <v>4169</v>
      </c>
      <c r="J1626" s="423" t="s">
        <v>15050</v>
      </c>
      <c r="K1626" s="29"/>
      <c r="L1626" s="29"/>
      <c r="M1626" s="314" t="s">
        <v>15028</v>
      </c>
      <c r="N1626" s="29" t="s">
        <v>1710</v>
      </c>
      <c r="O1626" s="29"/>
      <c r="P1626" s="25"/>
      <c r="Q1626" s="25"/>
      <c r="R1626" s="29" t="s">
        <v>7597</v>
      </c>
      <c r="S1626" s="29" t="s">
        <v>7601</v>
      </c>
      <c r="T1626" s="29" t="s">
        <v>2122</v>
      </c>
      <c r="U1626" t="s">
        <v>7655</v>
      </c>
      <c r="V1626" t="s">
        <v>18350</v>
      </c>
      <c r="W1626" s="29"/>
      <c r="X1626" s="352"/>
      <c r="Y1626" s="29"/>
      <c r="Z1626" s="29"/>
      <c r="AA1626" s="29"/>
      <c r="AB1626" s="29"/>
      <c r="AC1626" s="29"/>
      <c r="AD1626" s="29"/>
      <c r="AE1626" s="29" t="s">
        <v>2911</v>
      </c>
      <c r="AG1626" s="38">
        <v>1</v>
      </c>
      <c r="AH1626" s="38" t="s">
        <v>4163</v>
      </c>
      <c r="AI1626" s="38" t="s">
        <v>4164</v>
      </c>
      <c r="AJ1626" s="38" t="s">
        <v>4172</v>
      </c>
      <c r="AK1626" s="38" t="s">
        <v>4458</v>
      </c>
      <c r="AL1626" s="304" t="s">
        <v>5640</v>
      </c>
      <c r="AN1626" s="29" t="s">
        <v>4345</v>
      </c>
      <c r="AO1626" s="29" t="s">
        <v>4166</v>
      </c>
      <c r="AT1626" s="29">
        <v>0</v>
      </c>
    </row>
    <row r="1627" spans="1:47" ht="12.75" customHeight="1">
      <c r="A1627" s="29">
        <v>1</v>
      </c>
      <c r="B1627" s="29">
        <v>0</v>
      </c>
      <c r="C1627" t="s">
        <v>15054</v>
      </c>
      <c r="D1627" s="29" t="s">
        <v>7660</v>
      </c>
      <c r="E1627" s="29"/>
      <c r="F1627" s="29" t="s">
        <v>14627</v>
      </c>
      <c r="G1627" s="29"/>
      <c r="H1627" s="29" t="s">
        <v>7658</v>
      </c>
      <c r="I1627" s="419" t="s">
        <v>4169</v>
      </c>
      <c r="J1627" s="423" t="s">
        <v>15050</v>
      </c>
      <c r="K1627" s="29"/>
      <c r="L1627" s="29"/>
      <c r="M1627" s="314" t="s">
        <v>15028</v>
      </c>
      <c r="N1627" s="29" t="s">
        <v>1710</v>
      </c>
      <c r="O1627" s="29"/>
      <c r="P1627" s="25"/>
      <c r="Q1627" s="25"/>
      <c r="R1627" s="29" t="s">
        <v>7597</v>
      </c>
      <c r="S1627" s="29" t="s">
        <v>7601</v>
      </c>
      <c r="T1627" s="29" t="s">
        <v>2122</v>
      </c>
      <c r="U1627" t="s">
        <v>7655</v>
      </c>
      <c r="V1627" t="s">
        <v>18350</v>
      </c>
      <c r="W1627" s="29"/>
      <c r="X1627" s="352"/>
      <c r="Y1627" s="29"/>
      <c r="Z1627" s="29"/>
      <c r="AA1627" s="29"/>
      <c r="AB1627" s="29"/>
      <c r="AC1627" s="29"/>
      <c r="AD1627" s="29"/>
      <c r="AE1627" s="29" t="s">
        <v>2911</v>
      </c>
      <c r="AG1627" s="38">
        <v>1</v>
      </c>
      <c r="AH1627" s="38" t="s">
        <v>4163</v>
      </c>
      <c r="AI1627" s="38" t="s">
        <v>4164</v>
      </c>
      <c r="AJ1627" s="38" t="s">
        <v>4172</v>
      </c>
      <c r="AK1627" s="38" t="s">
        <v>7661</v>
      </c>
      <c r="AL1627" s="304" t="s">
        <v>5640</v>
      </c>
      <c r="AN1627" s="29" t="s">
        <v>4345</v>
      </c>
      <c r="AO1627" s="29" t="s">
        <v>4166</v>
      </c>
      <c r="AT1627" s="29">
        <v>0</v>
      </c>
    </row>
    <row r="1628" spans="1:47" ht="12.75" customHeight="1">
      <c r="A1628" s="29">
        <v>1</v>
      </c>
      <c r="B1628" s="29">
        <v>0</v>
      </c>
      <c r="C1628" t="s">
        <v>15055</v>
      </c>
      <c r="D1628" s="29" t="s">
        <v>7662</v>
      </c>
      <c r="E1628" s="29"/>
      <c r="F1628" s="29" t="s">
        <v>14627</v>
      </c>
      <c r="G1628" s="29"/>
      <c r="H1628" s="29"/>
      <c r="I1628" s="419" t="s">
        <v>4162</v>
      </c>
      <c r="J1628" s="423" t="s">
        <v>15025</v>
      </c>
      <c r="K1628" s="29"/>
      <c r="L1628" s="29"/>
      <c r="M1628" s="314"/>
      <c r="N1628" s="29" t="s">
        <v>1710</v>
      </c>
      <c r="O1628" s="29"/>
      <c r="P1628" s="25"/>
      <c r="Q1628" s="25"/>
      <c r="R1628" s="29"/>
      <c r="S1628" s="29"/>
      <c r="T1628" s="29"/>
      <c r="U1628"/>
      <c r="V1628" t="s">
        <v>18350</v>
      </c>
      <c r="W1628" s="29"/>
      <c r="X1628" s="352"/>
      <c r="Y1628" s="29"/>
      <c r="Z1628" s="29"/>
      <c r="AA1628" s="29"/>
      <c r="AB1628" s="29"/>
      <c r="AC1628" s="29"/>
      <c r="AD1628" s="29"/>
      <c r="AE1628" s="29" t="s">
        <v>2911</v>
      </c>
      <c r="AG1628" s="38">
        <v>1</v>
      </c>
      <c r="AH1628" s="38" t="s">
        <v>4163</v>
      </c>
      <c r="AI1628" s="38" t="s">
        <v>4164</v>
      </c>
      <c r="AJ1628" s="38" t="s">
        <v>7663</v>
      </c>
      <c r="AT1628" s="29">
        <v>1</v>
      </c>
      <c r="AU1628" s="29" t="s">
        <v>19126</v>
      </c>
    </row>
    <row r="1629" spans="1:47" ht="12.75" customHeight="1">
      <c r="A1629" s="29">
        <v>1</v>
      </c>
      <c r="B1629" s="29">
        <v>0</v>
      </c>
      <c r="C1629" t="s">
        <v>15056</v>
      </c>
      <c r="D1629" s="29" t="s">
        <v>7664</v>
      </c>
      <c r="E1629" s="29"/>
      <c r="F1629" s="29" t="s">
        <v>14627</v>
      </c>
      <c r="G1629" s="29"/>
      <c r="H1629" s="29" t="s">
        <v>7665</v>
      </c>
      <c r="I1629" s="419" t="s">
        <v>4169</v>
      </c>
      <c r="J1629" s="423" t="s">
        <v>15055</v>
      </c>
      <c r="K1629" s="29"/>
      <c r="L1629" s="29"/>
      <c r="M1629" s="314"/>
      <c r="N1629" s="29" t="s">
        <v>1710</v>
      </c>
      <c r="O1629" s="29"/>
      <c r="P1629" s="25"/>
      <c r="Q1629" s="25"/>
      <c r="R1629" s="29" t="s">
        <v>7597</v>
      </c>
      <c r="S1629" s="29" t="s">
        <v>7666</v>
      </c>
      <c r="T1629" s="29" t="s">
        <v>2122</v>
      </c>
      <c r="U1629"/>
      <c r="V1629" t="s">
        <v>18350</v>
      </c>
      <c r="W1629" s="29"/>
      <c r="X1629" s="352"/>
      <c r="Y1629" s="29"/>
      <c r="Z1629" s="29"/>
      <c r="AA1629" s="29"/>
      <c r="AB1629" s="29"/>
      <c r="AC1629" s="29"/>
      <c r="AD1629" s="29"/>
      <c r="AE1629" s="29" t="s">
        <v>2911</v>
      </c>
      <c r="AG1629" s="38">
        <v>1</v>
      </c>
      <c r="AH1629" s="38" t="s">
        <v>4163</v>
      </c>
      <c r="AI1629" s="38" t="s">
        <v>4164</v>
      </c>
      <c r="AJ1629" s="38" t="s">
        <v>4172</v>
      </c>
      <c r="AK1629" s="38" t="s">
        <v>7667</v>
      </c>
      <c r="AL1629" s="304" t="s">
        <v>7140</v>
      </c>
      <c r="AN1629" s="29" t="s">
        <v>72</v>
      </c>
      <c r="AO1629" s="29" t="s">
        <v>4166</v>
      </c>
      <c r="AT1629" s="29">
        <v>0</v>
      </c>
    </row>
    <row r="1630" spans="1:47" ht="12.75" customHeight="1">
      <c r="A1630" s="29">
        <v>1</v>
      </c>
      <c r="B1630" s="29">
        <v>0</v>
      </c>
      <c r="C1630" t="s">
        <v>15057</v>
      </c>
      <c r="D1630" s="29" t="s">
        <v>7668</v>
      </c>
      <c r="E1630" s="29"/>
      <c r="F1630" s="29" t="s">
        <v>14627</v>
      </c>
      <c r="G1630" s="29"/>
      <c r="H1630" s="29"/>
      <c r="I1630" s="419" t="s">
        <v>4169</v>
      </c>
      <c r="J1630" s="423" t="s">
        <v>15055</v>
      </c>
      <c r="K1630" s="29"/>
      <c r="L1630" s="29"/>
      <c r="M1630" s="314"/>
      <c r="N1630" s="29" t="s">
        <v>1710</v>
      </c>
      <c r="O1630" s="29"/>
      <c r="P1630" s="25"/>
      <c r="Q1630" s="25"/>
      <c r="R1630" s="29" t="s">
        <v>7597</v>
      </c>
      <c r="S1630" s="29" t="s">
        <v>7666</v>
      </c>
      <c r="T1630" s="29" t="s">
        <v>2122</v>
      </c>
      <c r="U1630"/>
      <c r="V1630" t="s">
        <v>18350</v>
      </c>
      <c r="W1630" s="29"/>
      <c r="X1630" s="352"/>
      <c r="Y1630" s="29"/>
      <c r="Z1630" s="29"/>
      <c r="AA1630" s="29"/>
      <c r="AB1630" s="29"/>
      <c r="AC1630" s="29"/>
      <c r="AD1630" s="29"/>
      <c r="AE1630" s="29" t="s">
        <v>2911</v>
      </c>
      <c r="AG1630" s="38">
        <v>1</v>
      </c>
      <c r="AH1630" s="38" t="s">
        <v>4163</v>
      </c>
      <c r="AI1630" s="38" t="s">
        <v>4164</v>
      </c>
      <c r="AJ1630" s="38" t="s">
        <v>4172</v>
      </c>
      <c r="AK1630" s="38" t="s">
        <v>72</v>
      </c>
      <c r="AL1630" s="304" t="s">
        <v>7140</v>
      </c>
      <c r="AN1630" s="29" t="s">
        <v>72</v>
      </c>
      <c r="AO1630" s="29" t="s">
        <v>4166</v>
      </c>
      <c r="AT1630" s="29">
        <v>0</v>
      </c>
    </row>
    <row r="1631" spans="1:47" ht="12.75" customHeight="1">
      <c r="A1631" s="29">
        <v>1</v>
      </c>
      <c r="B1631" s="29">
        <v>0</v>
      </c>
      <c r="C1631" t="s">
        <v>15058</v>
      </c>
      <c r="D1631" s="29" t="s">
        <v>7669</v>
      </c>
      <c r="E1631" s="29"/>
      <c r="F1631" s="29" t="s">
        <v>14627</v>
      </c>
      <c r="G1631" s="29"/>
      <c r="H1631" s="29"/>
      <c r="I1631" s="419" t="s">
        <v>4169</v>
      </c>
      <c r="J1631" s="423" t="s">
        <v>15055</v>
      </c>
      <c r="K1631" s="29"/>
      <c r="L1631" s="29"/>
      <c r="M1631" s="314"/>
      <c r="N1631" s="29" t="s">
        <v>1710</v>
      </c>
      <c r="O1631" s="29"/>
      <c r="P1631" s="25"/>
      <c r="Q1631" s="25"/>
      <c r="R1631" s="29" t="s">
        <v>7597</v>
      </c>
      <c r="S1631" s="29" t="s">
        <v>7666</v>
      </c>
      <c r="T1631" s="29" t="s">
        <v>2122</v>
      </c>
      <c r="U1631"/>
      <c r="V1631" t="s">
        <v>18350</v>
      </c>
      <c r="W1631" s="29"/>
      <c r="X1631" s="352"/>
      <c r="Y1631" s="29"/>
      <c r="Z1631" s="29"/>
      <c r="AA1631" s="29"/>
      <c r="AB1631" s="29"/>
      <c r="AC1631" s="29"/>
      <c r="AD1631" s="29"/>
      <c r="AE1631" s="29" t="s">
        <v>2911</v>
      </c>
      <c r="AG1631" s="38">
        <v>1</v>
      </c>
      <c r="AH1631" s="38" t="s">
        <v>4163</v>
      </c>
      <c r="AI1631" s="38" t="s">
        <v>4164</v>
      </c>
      <c r="AJ1631" s="38" t="s">
        <v>4172</v>
      </c>
      <c r="AK1631" s="38" t="s">
        <v>72</v>
      </c>
      <c r="AL1631" s="304" t="s">
        <v>7140</v>
      </c>
      <c r="AN1631" s="29" t="s">
        <v>5064</v>
      </c>
      <c r="AO1631" s="29" t="s">
        <v>4166</v>
      </c>
      <c r="AT1631" s="29">
        <v>0</v>
      </c>
    </row>
    <row r="1632" spans="1:47" ht="12.75" customHeight="1">
      <c r="A1632" s="29">
        <v>1</v>
      </c>
      <c r="B1632" s="29">
        <v>0</v>
      </c>
      <c r="C1632" t="s">
        <v>15059</v>
      </c>
      <c r="D1632" s="29" t="s">
        <v>7670</v>
      </c>
      <c r="E1632" s="29"/>
      <c r="F1632" s="29" t="s">
        <v>14627</v>
      </c>
      <c r="G1632" s="29"/>
      <c r="H1632" s="29"/>
      <c r="I1632" s="419" t="s">
        <v>4162</v>
      </c>
      <c r="J1632" s="423" t="s">
        <v>15025</v>
      </c>
      <c r="K1632" s="29"/>
      <c r="L1632" s="29"/>
      <c r="M1632" s="314"/>
      <c r="N1632" s="29" t="s">
        <v>1710</v>
      </c>
      <c r="O1632" s="29"/>
      <c r="P1632" s="25"/>
      <c r="Q1632" s="25"/>
      <c r="R1632" s="29"/>
      <c r="S1632" s="29"/>
      <c r="T1632" s="29"/>
      <c r="U1632"/>
      <c r="V1632" t="s">
        <v>18350</v>
      </c>
      <c r="W1632" s="29"/>
      <c r="X1632" s="352"/>
      <c r="Y1632" s="29"/>
      <c r="Z1632" s="29"/>
      <c r="AA1632" s="29"/>
      <c r="AB1632" s="29"/>
      <c r="AC1632" s="29"/>
      <c r="AD1632" s="29"/>
      <c r="AE1632" s="29" t="s">
        <v>2911</v>
      </c>
      <c r="AG1632" s="38">
        <v>1</v>
      </c>
      <c r="AH1632" s="38" t="s">
        <v>4163</v>
      </c>
      <c r="AI1632" s="38" t="s">
        <v>4164</v>
      </c>
      <c r="AJ1632" s="38" t="s">
        <v>7671</v>
      </c>
      <c r="AL1632" s="304" t="s">
        <v>6284</v>
      </c>
      <c r="AO1632" s="29" t="s">
        <v>4166</v>
      </c>
      <c r="AT1632" s="29">
        <v>1</v>
      </c>
      <c r="AU1632" s="29" t="s">
        <v>19127</v>
      </c>
    </row>
    <row r="1633" spans="1:47" ht="12.75" customHeight="1">
      <c r="A1633" s="29">
        <v>1</v>
      </c>
      <c r="B1633" s="29">
        <v>0</v>
      </c>
      <c r="C1633" t="s">
        <v>15060</v>
      </c>
      <c r="D1633" s="29" t="s">
        <v>7672</v>
      </c>
      <c r="E1633" s="29"/>
      <c r="F1633" s="29" t="s">
        <v>14627</v>
      </c>
      <c r="G1633" s="29"/>
      <c r="H1633" s="29" t="s">
        <v>7673</v>
      </c>
      <c r="I1633" s="419" t="s">
        <v>4169</v>
      </c>
      <c r="J1633" s="423" t="s">
        <v>15059</v>
      </c>
      <c r="K1633" s="29"/>
      <c r="L1633" s="29"/>
      <c r="M1633" s="314"/>
      <c r="N1633" s="29" t="s">
        <v>1710</v>
      </c>
      <c r="O1633" s="29"/>
      <c r="P1633" s="25"/>
      <c r="Q1633" s="25"/>
      <c r="R1633" s="29" t="s">
        <v>7597</v>
      </c>
      <c r="S1633" s="29" t="s">
        <v>7674</v>
      </c>
      <c r="T1633" s="29" t="s">
        <v>2122</v>
      </c>
      <c r="U1633" t="s">
        <v>7655</v>
      </c>
      <c r="V1633" t="s">
        <v>18350</v>
      </c>
      <c r="W1633" s="29"/>
      <c r="X1633" s="352"/>
      <c r="Y1633" s="29"/>
      <c r="Z1633" s="29"/>
      <c r="AA1633" s="29"/>
      <c r="AB1633" s="29"/>
      <c r="AC1633" s="29"/>
      <c r="AD1633" s="29"/>
      <c r="AE1633" s="29" t="s">
        <v>2911</v>
      </c>
      <c r="AG1633" s="38">
        <v>1</v>
      </c>
      <c r="AH1633" s="38" t="s">
        <v>4163</v>
      </c>
      <c r="AI1633" s="38" t="s">
        <v>4164</v>
      </c>
      <c r="AJ1633" s="38" t="s">
        <v>4172</v>
      </c>
      <c r="AK1633" s="38" t="s">
        <v>7675</v>
      </c>
      <c r="AL1633" s="304" t="s">
        <v>6284</v>
      </c>
      <c r="AN1633" s="29" t="s">
        <v>72</v>
      </c>
      <c r="AO1633" s="29" t="s">
        <v>4166</v>
      </c>
      <c r="AT1633" s="29">
        <v>0</v>
      </c>
    </row>
    <row r="1634" spans="1:47" ht="12.75" customHeight="1">
      <c r="A1634" s="29">
        <v>1</v>
      </c>
      <c r="B1634" s="29">
        <v>0</v>
      </c>
      <c r="C1634" t="s">
        <v>15061</v>
      </c>
      <c r="D1634" s="29" t="s">
        <v>7676</v>
      </c>
      <c r="E1634" s="29"/>
      <c r="F1634" s="29" t="s">
        <v>14627</v>
      </c>
      <c r="G1634" s="29"/>
      <c r="H1634" s="29" t="s">
        <v>7677</v>
      </c>
      <c r="I1634" s="419" t="s">
        <v>4169</v>
      </c>
      <c r="J1634" s="423" t="s">
        <v>15059</v>
      </c>
      <c r="K1634" s="29"/>
      <c r="L1634" s="29"/>
      <c r="M1634" s="314"/>
      <c r="N1634" s="29" t="s">
        <v>1710</v>
      </c>
      <c r="O1634" s="29"/>
      <c r="P1634" s="25"/>
      <c r="Q1634" s="25"/>
      <c r="R1634" s="29" t="s">
        <v>7597</v>
      </c>
      <c r="S1634" s="29" t="s">
        <v>7674</v>
      </c>
      <c r="T1634" s="29" t="s">
        <v>2122</v>
      </c>
      <c r="U1634" t="s">
        <v>7655</v>
      </c>
      <c r="V1634" t="s">
        <v>18350</v>
      </c>
      <c r="W1634" s="29"/>
      <c r="X1634" s="352"/>
      <c r="Y1634" s="29"/>
      <c r="Z1634" s="29"/>
      <c r="AA1634" s="29"/>
      <c r="AB1634" s="29"/>
      <c r="AC1634" s="29"/>
      <c r="AD1634" s="29"/>
      <c r="AE1634" s="29" t="s">
        <v>2911</v>
      </c>
      <c r="AG1634" s="38">
        <v>1</v>
      </c>
      <c r="AH1634" s="38" t="s">
        <v>4163</v>
      </c>
      <c r="AI1634" s="38" t="s">
        <v>4164</v>
      </c>
      <c r="AJ1634" s="38" t="s">
        <v>4172</v>
      </c>
      <c r="AK1634" s="38" t="s">
        <v>7678</v>
      </c>
      <c r="AL1634" s="304" t="s">
        <v>6284</v>
      </c>
      <c r="AN1634" s="29" t="s">
        <v>72</v>
      </c>
      <c r="AO1634" s="29" t="s">
        <v>4166</v>
      </c>
      <c r="AT1634" s="29">
        <v>0</v>
      </c>
    </row>
    <row r="1635" spans="1:47" ht="12.75" customHeight="1">
      <c r="A1635" s="29">
        <v>1</v>
      </c>
      <c r="B1635" s="29">
        <v>0</v>
      </c>
      <c r="C1635" t="s">
        <v>15062</v>
      </c>
      <c r="D1635" s="29" t="s">
        <v>7679</v>
      </c>
      <c r="E1635" s="29"/>
      <c r="F1635" s="29" t="s">
        <v>14627</v>
      </c>
      <c r="G1635" s="29"/>
      <c r="H1635" s="29" t="s">
        <v>7680</v>
      </c>
      <c r="I1635" s="419" t="s">
        <v>4169</v>
      </c>
      <c r="J1635" s="423" t="s">
        <v>15059</v>
      </c>
      <c r="K1635" s="29"/>
      <c r="L1635" s="29"/>
      <c r="M1635" s="314"/>
      <c r="N1635" s="29" t="s">
        <v>1710</v>
      </c>
      <c r="O1635" s="29"/>
      <c r="P1635" s="25"/>
      <c r="Q1635" s="25"/>
      <c r="R1635" s="29" t="s">
        <v>7597</v>
      </c>
      <c r="S1635" s="29" t="s">
        <v>7674</v>
      </c>
      <c r="T1635" s="29" t="s">
        <v>2122</v>
      </c>
      <c r="U1635" t="s">
        <v>7655</v>
      </c>
      <c r="V1635" t="s">
        <v>18350</v>
      </c>
      <c r="W1635" s="29"/>
      <c r="X1635" s="352"/>
      <c r="Y1635" s="29"/>
      <c r="Z1635" s="29"/>
      <c r="AA1635" s="29"/>
      <c r="AB1635" s="29"/>
      <c r="AC1635" s="29"/>
      <c r="AD1635" s="29"/>
      <c r="AE1635" s="29" t="s">
        <v>2911</v>
      </c>
      <c r="AG1635" s="38">
        <v>1</v>
      </c>
      <c r="AH1635" s="38" t="s">
        <v>4163</v>
      </c>
      <c r="AI1635" s="38" t="s">
        <v>4164</v>
      </c>
      <c r="AJ1635" s="38" t="s">
        <v>4172</v>
      </c>
      <c r="AK1635" s="38" t="s">
        <v>7681</v>
      </c>
      <c r="AL1635" s="304" t="s">
        <v>6284</v>
      </c>
      <c r="AN1635" s="29" t="s">
        <v>7682</v>
      </c>
      <c r="AO1635" s="29" t="s">
        <v>4166</v>
      </c>
      <c r="AT1635" s="29">
        <v>0</v>
      </c>
    </row>
    <row r="1636" spans="1:47" ht="12.75" customHeight="1">
      <c r="A1636" s="29">
        <v>1</v>
      </c>
      <c r="B1636" s="29">
        <v>0</v>
      </c>
      <c r="C1636" t="s">
        <v>15063</v>
      </c>
      <c r="D1636" s="29" t="s">
        <v>7683</v>
      </c>
      <c r="E1636" s="29"/>
      <c r="F1636" s="29" t="s">
        <v>14627</v>
      </c>
      <c r="G1636" s="29"/>
      <c r="H1636" s="29"/>
      <c r="I1636" s="419" t="s">
        <v>4162</v>
      </c>
      <c r="J1636" s="423" t="s">
        <v>15025</v>
      </c>
      <c r="K1636" s="29"/>
      <c r="L1636" s="29"/>
      <c r="M1636" s="314"/>
      <c r="N1636" s="29" t="s">
        <v>1710</v>
      </c>
      <c r="O1636" s="29"/>
      <c r="P1636" s="25"/>
      <c r="Q1636" s="25"/>
      <c r="R1636" s="29"/>
      <c r="S1636" s="29"/>
      <c r="T1636" s="29"/>
      <c r="U1636"/>
      <c r="V1636" t="s">
        <v>18350</v>
      </c>
      <c r="W1636" s="29"/>
      <c r="X1636" s="352"/>
      <c r="Y1636" s="29"/>
      <c r="Z1636" s="29"/>
      <c r="AA1636" s="29"/>
      <c r="AB1636" s="29"/>
      <c r="AC1636" s="29"/>
      <c r="AD1636" s="29"/>
      <c r="AE1636" s="29" t="s">
        <v>2911</v>
      </c>
      <c r="AG1636" s="38">
        <v>1</v>
      </c>
      <c r="AH1636" s="38" t="s">
        <v>4163</v>
      </c>
      <c r="AI1636" s="38" t="s">
        <v>4164</v>
      </c>
      <c r="AJ1636" s="38" t="s">
        <v>7684</v>
      </c>
      <c r="AL1636" s="304" t="s">
        <v>6284</v>
      </c>
      <c r="AO1636" s="29" t="s">
        <v>4166</v>
      </c>
      <c r="AT1636" s="29">
        <v>1</v>
      </c>
      <c r="AU1636" s="29" t="s">
        <v>19128</v>
      </c>
    </row>
    <row r="1637" spans="1:47" ht="12.75" customHeight="1">
      <c r="A1637" s="29">
        <v>1</v>
      </c>
      <c r="B1637" s="29">
        <v>0</v>
      </c>
      <c r="C1637" t="s">
        <v>15064</v>
      </c>
      <c r="D1637" s="29" t="s">
        <v>7685</v>
      </c>
      <c r="E1637" s="29"/>
      <c r="F1637" s="29" t="s">
        <v>14627</v>
      </c>
      <c r="G1637" s="29"/>
      <c r="H1637" s="29" t="s">
        <v>7686</v>
      </c>
      <c r="I1637" s="419" t="s">
        <v>4169</v>
      </c>
      <c r="J1637" s="423" t="s">
        <v>15063</v>
      </c>
      <c r="K1637" s="29"/>
      <c r="L1637" s="29"/>
      <c r="M1637" s="314"/>
      <c r="N1637" s="29" t="s">
        <v>1710</v>
      </c>
      <c r="O1637" s="29"/>
      <c r="P1637" s="25"/>
      <c r="Q1637" s="25"/>
      <c r="R1637" s="29" t="s">
        <v>7597</v>
      </c>
      <c r="S1637" s="29" t="s">
        <v>7674</v>
      </c>
      <c r="T1637" s="29" t="s">
        <v>2122</v>
      </c>
      <c r="U1637" t="s">
        <v>7655</v>
      </c>
      <c r="V1637" t="s">
        <v>18350</v>
      </c>
      <c r="W1637" s="29"/>
      <c r="X1637" s="352"/>
      <c r="Y1637" s="29"/>
      <c r="Z1637" s="29"/>
      <c r="AA1637" s="29"/>
      <c r="AB1637" s="29"/>
      <c r="AC1637" s="29"/>
      <c r="AD1637" s="29"/>
      <c r="AE1637" s="29" t="s">
        <v>2911</v>
      </c>
      <c r="AG1637" s="38">
        <v>1</v>
      </c>
      <c r="AH1637" s="38" t="s">
        <v>4163</v>
      </c>
      <c r="AI1637" s="38" t="s">
        <v>4164</v>
      </c>
      <c r="AJ1637" s="38" t="s">
        <v>4172</v>
      </c>
      <c r="AK1637" s="38" t="s">
        <v>7687</v>
      </c>
      <c r="AL1637" s="304" t="s">
        <v>6284</v>
      </c>
      <c r="AN1637" s="29" t="s">
        <v>72</v>
      </c>
      <c r="AO1637" s="29" t="s">
        <v>4166</v>
      </c>
      <c r="AT1637" s="29">
        <v>0</v>
      </c>
    </row>
    <row r="1638" spans="1:47" ht="12.75" customHeight="1">
      <c r="A1638" s="29">
        <v>1</v>
      </c>
      <c r="B1638" s="29">
        <v>0</v>
      </c>
      <c r="C1638" t="s">
        <v>15065</v>
      </c>
      <c r="D1638" s="29" t="s">
        <v>7688</v>
      </c>
      <c r="E1638" s="29"/>
      <c r="F1638" s="29" t="s">
        <v>14627</v>
      </c>
      <c r="G1638" s="29"/>
      <c r="H1638" s="29"/>
      <c r="I1638" s="419" t="s">
        <v>4169</v>
      </c>
      <c r="J1638" s="423" t="s">
        <v>15063</v>
      </c>
      <c r="K1638" s="29"/>
      <c r="L1638" s="29"/>
      <c r="M1638" s="314"/>
      <c r="N1638" s="29" t="s">
        <v>1710</v>
      </c>
      <c r="O1638" s="29"/>
      <c r="P1638" s="25"/>
      <c r="Q1638" s="25"/>
      <c r="R1638" s="29" t="s">
        <v>7597</v>
      </c>
      <c r="S1638" s="29" t="s">
        <v>7674</v>
      </c>
      <c r="T1638" s="29" t="s">
        <v>2122</v>
      </c>
      <c r="U1638" t="s">
        <v>7655</v>
      </c>
      <c r="V1638" t="s">
        <v>18350</v>
      </c>
      <c r="W1638" s="29"/>
      <c r="X1638" s="352"/>
      <c r="Y1638" s="29"/>
      <c r="Z1638" s="29"/>
      <c r="AA1638" s="29"/>
      <c r="AB1638" s="29"/>
      <c r="AC1638" s="29"/>
      <c r="AD1638" s="29"/>
      <c r="AE1638" s="29" t="s">
        <v>2911</v>
      </c>
      <c r="AG1638" s="38">
        <v>1</v>
      </c>
      <c r="AH1638" s="38" t="s">
        <v>4163</v>
      </c>
      <c r="AI1638" s="38" t="s">
        <v>4164</v>
      </c>
      <c r="AJ1638" s="38" t="s">
        <v>4172</v>
      </c>
      <c r="AK1638" s="38" t="s">
        <v>7689</v>
      </c>
      <c r="AL1638" s="304" t="s">
        <v>6284</v>
      </c>
      <c r="AN1638" s="29" t="s">
        <v>72</v>
      </c>
      <c r="AO1638" s="29" t="s">
        <v>4166</v>
      </c>
      <c r="AT1638" s="29">
        <v>0</v>
      </c>
    </row>
    <row r="1639" spans="1:47" ht="12.75" customHeight="1">
      <c r="A1639" s="29">
        <v>1</v>
      </c>
      <c r="B1639" s="29">
        <v>0</v>
      </c>
      <c r="C1639" t="s">
        <v>15066</v>
      </c>
      <c r="D1639" s="29" t="s">
        <v>7690</v>
      </c>
      <c r="E1639" s="29"/>
      <c r="F1639" s="29" t="s">
        <v>14627</v>
      </c>
      <c r="G1639" s="29"/>
      <c r="H1639" s="29"/>
      <c r="I1639" s="419" t="s">
        <v>4169</v>
      </c>
      <c r="J1639" s="423" t="s">
        <v>15063</v>
      </c>
      <c r="K1639" s="29"/>
      <c r="L1639" s="29"/>
      <c r="M1639" s="314"/>
      <c r="N1639" s="29" t="s">
        <v>1710</v>
      </c>
      <c r="O1639" s="29"/>
      <c r="P1639" s="25"/>
      <c r="Q1639" s="25"/>
      <c r="R1639" s="29" t="s">
        <v>7597</v>
      </c>
      <c r="S1639" s="29" t="s">
        <v>7674</v>
      </c>
      <c r="T1639" s="29" t="s">
        <v>2122</v>
      </c>
      <c r="U1639" t="s">
        <v>7655</v>
      </c>
      <c r="V1639" t="s">
        <v>18350</v>
      </c>
      <c r="W1639" s="29"/>
      <c r="X1639" s="352"/>
      <c r="Y1639" s="29"/>
      <c r="Z1639" s="29"/>
      <c r="AA1639" s="29"/>
      <c r="AB1639" s="29"/>
      <c r="AC1639" s="29"/>
      <c r="AD1639" s="29"/>
      <c r="AE1639" s="29" t="s">
        <v>2911</v>
      </c>
      <c r="AG1639" s="38">
        <v>1</v>
      </c>
      <c r="AH1639" s="38" t="s">
        <v>4163</v>
      </c>
      <c r="AI1639" s="38" t="s">
        <v>4164</v>
      </c>
      <c r="AJ1639" s="38" t="s">
        <v>4172</v>
      </c>
      <c r="AK1639" s="38" t="s">
        <v>7691</v>
      </c>
      <c r="AL1639" s="304" t="s">
        <v>6284</v>
      </c>
      <c r="AN1639" s="29" t="s">
        <v>72</v>
      </c>
      <c r="AO1639" s="29" t="s">
        <v>4166</v>
      </c>
      <c r="AT1639" s="29">
        <v>0</v>
      </c>
    </row>
    <row r="1640" spans="1:47" ht="12.75" customHeight="1">
      <c r="A1640" s="29">
        <v>1</v>
      </c>
      <c r="B1640" s="29">
        <v>0</v>
      </c>
      <c r="C1640" t="s">
        <v>15067</v>
      </c>
      <c r="D1640" s="29" t="s">
        <v>7692</v>
      </c>
      <c r="E1640" s="29"/>
      <c r="F1640" s="29" t="s">
        <v>14627</v>
      </c>
      <c r="G1640" s="29"/>
      <c r="H1640" s="29"/>
      <c r="I1640" s="419" t="s">
        <v>4162</v>
      </c>
      <c r="J1640" s="423" t="s">
        <v>15025</v>
      </c>
      <c r="K1640" s="29"/>
      <c r="L1640" s="29"/>
      <c r="M1640" s="314"/>
      <c r="N1640" s="29" t="s">
        <v>1710</v>
      </c>
      <c r="O1640" s="29"/>
      <c r="P1640" s="25"/>
      <c r="Q1640" s="25"/>
      <c r="R1640" s="29"/>
      <c r="S1640" s="29"/>
      <c r="T1640" s="29"/>
      <c r="U1640"/>
      <c r="V1640" t="s">
        <v>18350</v>
      </c>
      <c r="W1640" s="29"/>
      <c r="X1640" s="352"/>
      <c r="Y1640" s="29"/>
      <c r="Z1640" s="29"/>
      <c r="AA1640" s="29"/>
      <c r="AB1640" s="29"/>
      <c r="AC1640" s="29"/>
      <c r="AD1640" s="29"/>
      <c r="AE1640" s="29" t="s">
        <v>2911</v>
      </c>
      <c r="AG1640" s="38">
        <v>1</v>
      </c>
      <c r="AH1640" s="38" t="s">
        <v>4163</v>
      </c>
      <c r="AI1640" s="38" t="s">
        <v>4164</v>
      </c>
      <c r="AJ1640" s="38" t="s">
        <v>7693</v>
      </c>
      <c r="AL1640" s="304" t="s">
        <v>6284</v>
      </c>
      <c r="AO1640" s="29" t="s">
        <v>4166</v>
      </c>
      <c r="AT1640" s="29">
        <v>1</v>
      </c>
      <c r="AU1640" s="29" t="s">
        <v>19129</v>
      </c>
    </row>
    <row r="1641" spans="1:47" ht="12.75" customHeight="1">
      <c r="A1641" s="29">
        <v>1</v>
      </c>
      <c r="B1641" s="29">
        <v>0</v>
      </c>
      <c r="C1641" t="s">
        <v>15068</v>
      </c>
      <c r="D1641" s="29" t="s">
        <v>7694</v>
      </c>
      <c r="E1641" s="29"/>
      <c r="F1641" s="29" t="s">
        <v>14627</v>
      </c>
      <c r="G1641" s="29"/>
      <c r="H1641" s="29"/>
      <c r="I1641" s="419" t="s">
        <v>4169</v>
      </c>
      <c r="J1641" s="423" t="s">
        <v>15067</v>
      </c>
      <c r="K1641" s="29"/>
      <c r="L1641" s="29"/>
      <c r="M1641" s="314"/>
      <c r="N1641" s="29" t="s">
        <v>1710</v>
      </c>
      <c r="O1641" s="29"/>
      <c r="P1641" s="25"/>
      <c r="Q1641" s="25"/>
      <c r="R1641" s="29" t="s">
        <v>7597</v>
      </c>
      <c r="S1641" s="29" t="s">
        <v>7674</v>
      </c>
      <c r="T1641" s="29" t="s">
        <v>2122</v>
      </c>
      <c r="U1641" t="s">
        <v>7655</v>
      </c>
      <c r="V1641" t="s">
        <v>18350</v>
      </c>
      <c r="W1641" s="29"/>
      <c r="X1641" s="352"/>
      <c r="Y1641" s="29"/>
      <c r="Z1641" s="29"/>
      <c r="AA1641" s="29"/>
      <c r="AB1641" s="29"/>
      <c r="AC1641" s="29"/>
      <c r="AD1641" s="29"/>
      <c r="AE1641" s="29" t="s">
        <v>2911</v>
      </c>
      <c r="AG1641" s="38">
        <v>1</v>
      </c>
      <c r="AH1641" s="38" t="s">
        <v>4163</v>
      </c>
      <c r="AI1641" s="38" t="s">
        <v>4164</v>
      </c>
      <c r="AJ1641" s="38" t="s">
        <v>4172</v>
      </c>
      <c r="AK1641" s="38" t="s">
        <v>7695</v>
      </c>
      <c r="AL1641" s="304" t="s">
        <v>6284</v>
      </c>
      <c r="AN1641" s="29" t="s">
        <v>7696</v>
      </c>
      <c r="AO1641" s="29" t="s">
        <v>4166</v>
      </c>
      <c r="AT1641" s="29">
        <v>0</v>
      </c>
    </row>
    <row r="1642" spans="1:47" ht="12.75" customHeight="1">
      <c r="A1642" s="29">
        <v>1</v>
      </c>
      <c r="B1642" s="29">
        <v>0</v>
      </c>
      <c r="C1642" t="s">
        <v>15069</v>
      </c>
      <c r="D1642" s="29" t="s">
        <v>7697</v>
      </c>
      <c r="E1642" s="29"/>
      <c r="F1642" s="29" t="s">
        <v>14627</v>
      </c>
      <c r="G1642" s="29"/>
      <c r="H1642" s="29"/>
      <c r="I1642" s="419" t="s">
        <v>4169</v>
      </c>
      <c r="J1642" s="423" t="s">
        <v>15067</v>
      </c>
      <c r="K1642" s="29"/>
      <c r="L1642" s="29"/>
      <c r="M1642" s="314"/>
      <c r="N1642" s="29" t="s">
        <v>1710</v>
      </c>
      <c r="O1642" s="29"/>
      <c r="P1642" s="25"/>
      <c r="Q1642" s="25"/>
      <c r="R1642" s="29" t="s">
        <v>7597</v>
      </c>
      <c r="S1642" s="29" t="s">
        <v>7674</v>
      </c>
      <c r="T1642" s="29" t="s">
        <v>2122</v>
      </c>
      <c r="U1642" t="s">
        <v>7655</v>
      </c>
      <c r="V1642" t="s">
        <v>18350</v>
      </c>
      <c r="W1642" s="29"/>
      <c r="X1642" s="352"/>
      <c r="Y1642" s="29"/>
      <c r="Z1642" s="29"/>
      <c r="AA1642" s="29"/>
      <c r="AB1642" s="29"/>
      <c r="AC1642" s="29"/>
      <c r="AD1642" s="29"/>
      <c r="AE1642" s="29" t="s">
        <v>2911</v>
      </c>
      <c r="AG1642" s="38">
        <v>1</v>
      </c>
      <c r="AH1642" s="38" t="s">
        <v>4163</v>
      </c>
      <c r="AI1642" s="38" t="s">
        <v>4164</v>
      </c>
      <c r="AJ1642" s="38" t="s">
        <v>4172</v>
      </c>
      <c r="AK1642" s="38" t="s">
        <v>7695</v>
      </c>
      <c r="AL1642" s="304" t="s">
        <v>6284</v>
      </c>
      <c r="AN1642" s="29" t="s">
        <v>7698</v>
      </c>
      <c r="AO1642" s="29" t="s">
        <v>4166</v>
      </c>
      <c r="AT1642" s="29">
        <v>0</v>
      </c>
    </row>
    <row r="1643" spans="1:47" ht="12.75" customHeight="1">
      <c r="A1643" s="29">
        <v>1</v>
      </c>
      <c r="B1643" s="29">
        <v>0</v>
      </c>
      <c r="C1643" t="s">
        <v>15070</v>
      </c>
      <c r="D1643" s="29" t="s">
        <v>7699</v>
      </c>
      <c r="E1643" s="29"/>
      <c r="F1643" s="29" t="s">
        <v>14627</v>
      </c>
      <c r="G1643" s="29"/>
      <c r="H1643" s="29"/>
      <c r="I1643" s="419" t="s">
        <v>4162</v>
      </c>
      <c r="J1643" s="423" t="s">
        <v>15025</v>
      </c>
      <c r="K1643" s="29"/>
      <c r="L1643" s="29"/>
      <c r="M1643" s="314"/>
      <c r="N1643" s="29" t="s">
        <v>1710</v>
      </c>
      <c r="O1643" s="29"/>
      <c r="P1643" s="25"/>
      <c r="Q1643" s="25"/>
      <c r="R1643" s="29"/>
      <c r="S1643" s="29"/>
      <c r="T1643" s="29"/>
      <c r="U1643"/>
      <c r="V1643" t="s">
        <v>18350</v>
      </c>
      <c r="W1643" s="29"/>
      <c r="X1643" s="352"/>
      <c r="Y1643" s="29"/>
      <c r="Z1643" s="29"/>
      <c r="AA1643" s="29"/>
      <c r="AB1643" s="29"/>
      <c r="AC1643" s="29"/>
      <c r="AD1643" s="29"/>
      <c r="AE1643" s="29" t="s">
        <v>2911</v>
      </c>
      <c r="AG1643" s="38">
        <v>1</v>
      </c>
      <c r="AH1643" s="38" t="s">
        <v>4163</v>
      </c>
      <c r="AI1643" s="38" t="s">
        <v>4164</v>
      </c>
      <c r="AJ1643" s="38" t="s">
        <v>7644</v>
      </c>
      <c r="AL1643" s="304" t="s">
        <v>6284</v>
      </c>
      <c r="AO1643" s="29" t="s">
        <v>4166</v>
      </c>
      <c r="AT1643" s="29">
        <v>1</v>
      </c>
      <c r="AU1643" s="29" t="s">
        <v>19130</v>
      </c>
    </row>
    <row r="1644" spans="1:47" ht="12.75" customHeight="1">
      <c r="A1644" s="29">
        <v>1</v>
      </c>
      <c r="B1644" s="29">
        <v>0</v>
      </c>
      <c r="C1644" t="s">
        <v>15071</v>
      </c>
      <c r="D1644" s="29" t="s">
        <v>7700</v>
      </c>
      <c r="E1644" s="29"/>
      <c r="F1644" s="29" t="s">
        <v>14627</v>
      </c>
      <c r="G1644" s="29"/>
      <c r="H1644" s="38" t="s">
        <v>7701</v>
      </c>
      <c r="I1644" s="419" t="s">
        <v>4169</v>
      </c>
      <c r="J1644" s="423" t="s">
        <v>15070</v>
      </c>
      <c r="K1644" s="29"/>
      <c r="L1644" s="29"/>
      <c r="M1644" s="314"/>
      <c r="N1644" s="29" t="s">
        <v>1710</v>
      </c>
      <c r="O1644" s="29"/>
      <c r="P1644" s="25"/>
      <c r="Q1644" s="25"/>
      <c r="R1644" s="29" t="s">
        <v>7597</v>
      </c>
      <c r="S1644" s="29" t="s">
        <v>7702</v>
      </c>
      <c r="T1644" s="29" t="s">
        <v>2122</v>
      </c>
      <c r="U1644" t="s">
        <v>7703</v>
      </c>
      <c r="V1644" t="s">
        <v>18350</v>
      </c>
      <c r="W1644" s="29"/>
      <c r="X1644" s="352"/>
      <c r="Y1644" s="29"/>
      <c r="Z1644" s="29"/>
      <c r="AA1644" s="29"/>
      <c r="AB1644" s="29"/>
      <c r="AC1644" s="29"/>
      <c r="AD1644" s="29"/>
      <c r="AE1644" s="29" t="s">
        <v>2911</v>
      </c>
      <c r="AG1644" s="38">
        <v>1</v>
      </c>
      <c r="AH1644" s="38" t="s">
        <v>4163</v>
      </c>
      <c r="AI1644" s="38" t="s">
        <v>4164</v>
      </c>
      <c r="AJ1644" s="38" t="s">
        <v>4172</v>
      </c>
      <c r="AK1644" s="38" t="s">
        <v>72</v>
      </c>
      <c r="AL1644" s="304" t="s">
        <v>6284</v>
      </c>
      <c r="AN1644" s="29" t="s">
        <v>4345</v>
      </c>
      <c r="AO1644" s="29" t="s">
        <v>4166</v>
      </c>
      <c r="AT1644" s="29">
        <v>0</v>
      </c>
    </row>
    <row r="1645" spans="1:47" ht="12.75" customHeight="1">
      <c r="A1645" s="29">
        <v>1</v>
      </c>
      <c r="B1645" s="29">
        <v>0</v>
      </c>
      <c r="C1645" t="s">
        <v>15072</v>
      </c>
      <c r="D1645" s="29" t="s">
        <v>7704</v>
      </c>
      <c r="E1645" s="29"/>
      <c r="F1645" s="29" t="s">
        <v>14627</v>
      </c>
      <c r="G1645" s="29"/>
      <c r="H1645" s="29" t="s">
        <v>7705</v>
      </c>
      <c r="I1645" s="419" t="s">
        <v>4169</v>
      </c>
      <c r="J1645" s="423" t="s">
        <v>15070</v>
      </c>
      <c r="K1645" s="29"/>
      <c r="L1645" s="29"/>
      <c r="M1645" s="314"/>
      <c r="N1645" s="29" t="s">
        <v>1710</v>
      </c>
      <c r="O1645" s="29"/>
      <c r="P1645" s="25"/>
      <c r="Q1645" s="25"/>
      <c r="R1645" s="29" t="s">
        <v>7597</v>
      </c>
      <c r="S1645" s="29" t="s">
        <v>7706</v>
      </c>
      <c r="T1645" s="29" t="s">
        <v>2122</v>
      </c>
      <c r="U1645" t="s">
        <v>7707</v>
      </c>
      <c r="V1645" t="s">
        <v>18350</v>
      </c>
      <c r="W1645" s="29"/>
      <c r="X1645" s="352"/>
      <c r="Y1645" s="29"/>
      <c r="Z1645" s="29"/>
      <c r="AA1645" s="29"/>
      <c r="AB1645" s="29"/>
      <c r="AC1645" s="29"/>
      <c r="AD1645" s="29"/>
      <c r="AE1645" s="29" t="s">
        <v>2911</v>
      </c>
      <c r="AG1645" s="38">
        <v>1</v>
      </c>
      <c r="AH1645" s="38" t="s">
        <v>4163</v>
      </c>
      <c r="AI1645" s="38" t="s">
        <v>4164</v>
      </c>
      <c r="AJ1645" s="38" t="s">
        <v>4172</v>
      </c>
      <c r="AK1645" s="38" t="s">
        <v>7708</v>
      </c>
      <c r="AL1645" s="304" t="s">
        <v>6284</v>
      </c>
      <c r="AN1645" s="29" t="s">
        <v>72</v>
      </c>
      <c r="AO1645" s="29" t="s">
        <v>4166</v>
      </c>
      <c r="AT1645" s="29">
        <v>0</v>
      </c>
    </row>
    <row r="1646" spans="1:47" ht="12.75" customHeight="1">
      <c r="A1646" s="29">
        <v>1</v>
      </c>
      <c r="B1646" s="29">
        <v>0</v>
      </c>
      <c r="C1646" t="s">
        <v>15073</v>
      </c>
      <c r="D1646" s="29" t="s">
        <v>7709</v>
      </c>
      <c r="E1646" s="29"/>
      <c r="F1646" s="29" t="s">
        <v>14627</v>
      </c>
      <c r="G1646" s="29"/>
      <c r="H1646" s="29" t="s">
        <v>7705</v>
      </c>
      <c r="I1646" s="419" t="s">
        <v>4169</v>
      </c>
      <c r="J1646" s="423" t="s">
        <v>15070</v>
      </c>
      <c r="K1646" s="29"/>
      <c r="L1646" s="29"/>
      <c r="M1646" s="314"/>
      <c r="N1646" s="29" t="s">
        <v>1710</v>
      </c>
      <c r="O1646" s="29"/>
      <c r="P1646" s="25"/>
      <c r="Q1646" s="25"/>
      <c r="R1646" s="29" t="s">
        <v>7597</v>
      </c>
      <c r="S1646" s="29" t="s">
        <v>7706</v>
      </c>
      <c r="T1646" s="29" t="s">
        <v>2122</v>
      </c>
      <c r="U1646" t="s">
        <v>7707</v>
      </c>
      <c r="V1646" t="s">
        <v>18350</v>
      </c>
      <c r="W1646" s="29"/>
      <c r="X1646" s="352"/>
      <c r="Y1646" s="29"/>
      <c r="Z1646" s="29"/>
      <c r="AA1646" s="29"/>
      <c r="AB1646" s="29"/>
      <c r="AC1646" s="29"/>
      <c r="AD1646" s="29"/>
      <c r="AE1646" s="29" t="s">
        <v>2911</v>
      </c>
      <c r="AG1646" s="38">
        <v>1</v>
      </c>
      <c r="AH1646" s="38" t="s">
        <v>4163</v>
      </c>
      <c r="AI1646" s="38" t="s">
        <v>4164</v>
      </c>
      <c r="AJ1646" s="38" t="s">
        <v>4172</v>
      </c>
      <c r="AK1646" s="38" t="s">
        <v>4611</v>
      </c>
      <c r="AL1646" s="304" t="s">
        <v>6284</v>
      </c>
      <c r="AN1646" s="29" t="s">
        <v>7710</v>
      </c>
      <c r="AO1646" s="29" t="s">
        <v>4166</v>
      </c>
      <c r="AT1646" s="29">
        <v>0</v>
      </c>
    </row>
    <row r="1647" spans="1:47" ht="12.75" customHeight="1">
      <c r="A1647" s="29">
        <v>1</v>
      </c>
      <c r="B1647" s="29">
        <v>0</v>
      </c>
      <c r="C1647" t="s">
        <v>15074</v>
      </c>
      <c r="D1647" s="29" t="s">
        <v>7711</v>
      </c>
      <c r="E1647" s="29"/>
      <c r="F1647" s="29" t="s">
        <v>14627</v>
      </c>
      <c r="G1647" s="29"/>
      <c r="H1647" s="29" t="s">
        <v>7705</v>
      </c>
      <c r="I1647" s="419" t="s">
        <v>4169</v>
      </c>
      <c r="J1647" s="423" t="s">
        <v>15070</v>
      </c>
      <c r="K1647" s="29"/>
      <c r="L1647" s="29"/>
      <c r="M1647" s="314"/>
      <c r="N1647" s="29" t="s">
        <v>1710</v>
      </c>
      <c r="O1647" s="29"/>
      <c r="P1647" s="25"/>
      <c r="Q1647" s="25"/>
      <c r="R1647" s="29" t="s">
        <v>7597</v>
      </c>
      <c r="S1647" s="29" t="s">
        <v>7712</v>
      </c>
      <c r="T1647" s="29" t="s">
        <v>2122</v>
      </c>
      <c r="U1647" t="s">
        <v>7655</v>
      </c>
      <c r="V1647" t="s">
        <v>18350</v>
      </c>
      <c r="W1647" s="29"/>
      <c r="X1647" s="352"/>
      <c r="Y1647" s="29"/>
      <c r="Z1647" s="29"/>
      <c r="AA1647" s="29"/>
      <c r="AB1647" s="29"/>
      <c r="AC1647" s="29"/>
      <c r="AD1647" s="29"/>
      <c r="AE1647" s="29" t="s">
        <v>2911</v>
      </c>
      <c r="AG1647" s="38">
        <v>1</v>
      </c>
      <c r="AH1647" s="38" t="s">
        <v>4163</v>
      </c>
      <c r="AI1647" s="38" t="s">
        <v>4164</v>
      </c>
      <c r="AJ1647" s="38" t="s">
        <v>4172</v>
      </c>
      <c r="AK1647" s="38" t="s">
        <v>72</v>
      </c>
      <c r="AL1647" s="304" t="s">
        <v>6284</v>
      </c>
      <c r="AN1647" s="29" t="s">
        <v>72</v>
      </c>
      <c r="AO1647" s="29" t="s">
        <v>4166</v>
      </c>
      <c r="AT1647" s="29">
        <v>0</v>
      </c>
    </row>
    <row r="1648" spans="1:47" ht="12.75" customHeight="1">
      <c r="A1648" s="29">
        <v>1</v>
      </c>
      <c r="B1648" s="29">
        <v>0</v>
      </c>
      <c r="C1648" t="s">
        <v>15075</v>
      </c>
      <c r="D1648" s="29" t="s">
        <v>7713</v>
      </c>
      <c r="E1648" s="29"/>
      <c r="F1648" s="29" t="s">
        <v>14627</v>
      </c>
      <c r="G1648" s="29"/>
      <c r="H1648" s="29"/>
      <c r="I1648" s="419" t="s">
        <v>4162</v>
      </c>
      <c r="J1648" s="423" t="s">
        <v>15025</v>
      </c>
      <c r="K1648" s="29"/>
      <c r="L1648" s="29"/>
      <c r="M1648" s="314"/>
      <c r="N1648" s="29" t="s">
        <v>1710</v>
      </c>
      <c r="O1648" s="29"/>
      <c r="P1648" s="25"/>
      <c r="Q1648" s="25"/>
      <c r="R1648" s="29"/>
      <c r="S1648" s="29"/>
      <c r="T1648" s="29"/>
      <c r="U1648"/>
      <c r="V1648" t="s">
        <v>18350</v>
      </c>
      <c r="W1648" s="29"/>
      <c r="X1648" s="352"/>
      <c r="Y1648" s="29"/>
      <c r="Z1648" s="29"/>
      <c r="AA1648" s="29"/>
      <c r="AB1648" s="29"/>
      <c r="AC1648" s="29"/>
      <c r="AD1648" s="29"/>
      <c r="AE1648" s="29" t="s">
        <v>2911</v>
      </c>
      <c r="AG1648" s="38">
        <v>1</v>
      </c>
      <c r="AH1648" s="38" t="s">
        <v>4163</v>
      </c>
      <c r="AI1648" s="38" t="s">
        <v>4164</v>
      </c>
      <c r="AJ1648" s="38" t="s">
        <v>7714</v>
      </c>
      <c r="AL1648" s="304" t="s">
        <v>6284</v>
      </c>
      <c r="AO1648" s="29" t="s">
        <v>4166</v>
      </c>
      <c r="AT1648" s="29">
        <v>1</v>
      </c>
      <c r="AU1648" s="29" t="s">
        <v>19131</v>
      </c>
    </row>
    <row r="1649" spans="1:47" ht="12.75" customHeight="1">
      <c r="A1649" s="29">
        <v>1</v>
      </c>
      <c r="B1649" s="29">
        <v>0</v>
      </c>
      <c r="C1649" t="s">
        <v>15076</v>
      </c>
      <c r="D1649" s="29" t="s">
        <v>7715</v>
      </c>
      <c r="E1649" s="29"/>
      <c r="F1649" s="29" t="s">
        <v>14627</v>
      </c>
      <c r="G1649" s="29"/>
      <c r="H1649" s="29" t="s">
        <v>7701</v>
      </c>
      <c r="I1649" s="419" t="s">
        <v>4169</v>
      </c>
      <c r="J1649" s="423" t="s">
        <v>15075</v>
      </c>
      <c r="K1649" s="29"/>
      <c r="L1649" s="29"/>
      <c r="M1649" s="314"/>
      <c r="N1649" s="29" t="s">
        <v>1710</v>
      </c>
      <c r="O1649" s="29"/>
      <c r="P1649" s="25"/>
      <c r="Q1649" s="25"/>
      <c r="R1649" s="29" t="s">
        <v>7597</v>
      </c>
      <c r="S1649" s="29" t="s">
        <v>7716</v>
      </c>
      <c r="T1649" s="29" t="s">
        <v>2122</v>
      </c>
      <c r="U1649" t="s">
        <v>7655</v>
      </c>
      <c r="V1649" t="s">
        <v>18350</v>
      </c>
      <c r="W1649" s="29"/>
      <c r="X1649" s="352"/>
      <c r="Y1649" s="29"/>
      <c r="Z1649" s="29"/>
      <c r="AA1649" s="29"/>
      <c r="AB1649" s="29"/>
      <c r="AC1649" s="29"/>
      <c r="AD1649" s="29"/>
      <c r="AE1649" s="29" t="s">
        <v>2911</v>
      </c>
      <c r="AG1649" s="38">
        <v>1</v>
      </c>
      <c r="AH1649" s="38" t="s">
        <v>4163</v>
      </c>
      <c r="AI1649" s="38" t="s">
        <v>4164</v>
      </c>
      <c r="AJ1649" s="38" t="s">
        <v>4172</v>
      </c>
      <c r="AK1649" s="38" t="s">
        <v>72</v>
      </c>
      <c r="AL1649" s="304" t="s">
        <v>6284</v>
      </c>
      <c r="AN1649" s="29" t="s">
        <v>72</v>
      </c>
      <c r="AO1649" s="29" t="s">
        <v>4166</v>
      </c>
      <c r="AT1649" s="29">
        <v>0</v>
      </c>
    </row>
    <row r="1650" spans="1:47" ht="12.75" customHeight="1">
      <c r="A1650" s="29">
        <v>1</v>
      </c>
      <c r="B1650" s="29">
        <v>0</v>
      </c>
      <c r="C1650" t="s">
        <v>15077</v>
      </c>
      <c r="D1650" s="29" t="s">
        <v>7717</v>
      </c>
      <c r="E1650" s="29"/>
      <c r="F1650" s="29" t="s">
        <v>14627</v>
      </c>
      <c r="G1650" s="29"/>
      <c r="H1650" s="29" t="s">
        <v>7701</v>
      </c>
      <c r="I1650" s="419" t="s">
        <v>4169</v>
      </c>
      <c r="J1650" s="423" t="s">
        <v>15075</v>
      </c>
      <c r="K1650" s="29"/>
      <c r="L1650" s="29"/>
      <c r="M1650" s="314"/>
      <c r="N1650" s="29" t="s">
        <v>1710</v>
      </c>
      <c r="O1650" s="29"/>
      <c r="P1650" s="25"/>
      <c r="Q1650" s="25"/>
      <c r="R1650" s="29" t="s">
        <v>7597</v>
      </c>
      <c r="S1650" s="29" t="s">
        <v>7716</v>
      </c>
      <c r="T1650" s="29" t="s">
        <v>2122</v>
      </c>
      <c r="U1650" t="s">
        <v>7655</v>
      </c>
      <c r="V1650" t="s">
        <v>18350</v>
      </c>
      <c r="W1650" s="29"/>
      <c r="X1650" s="352"/>
      <c r="Y1650" s="29"/>
      <c r="Z1650" s="29"/>
      <c r="AA1650" s="29"/>
      <c r="AB1650" s="29"/>
      <c r="AC1650" s="29"/>
      <c r="AD1650" s="29"/>
      <c r="AE1650" s="29" t="s">
        <v>2911</v>
      </c>
      <c r="AG1650" s="38">
        <v>1</v>
      </c>
      <c r="AH1650" s="38" t="s">
        <v>4163</v>
      </c>
      <c r="AI1650" s="38" t="s">
        <v>4164</v>
      </c>
      <c r="AJ1650" s="38" t="s">
        <v>4172</v>
      </c>
      <c r="AK1650" s="38" t="s">
        <v>72</v>
      </c>
      <c r="AL1650" s="304" t="s">
        <v>6284</v>
      </c>
      <c r="AN1650" s="29" t="s">
        <v>72</v>
      </c>
      <c r="AO1650" s="29" t="s">
        <v>4166</v>
      </c>
      <c r="AT1650" s="29">
        <v>0</v>
      </c>
    </row>
    <row r="1651" spans="1:47" ht="12.75" customHeight="1">
      <c r="A1651" s="29">
        <v>1</v>
      </c>
      <c r="B1651" s="29">
        <v>0</v>
      </c>
      <c r="C1651" t="s">
        <v>15078</v>
      </c>
      <c r="D1651" s="29" t="s">
        <v>7718</v>
      </c>
      <c r="E1651" s="29"/>
      <c r="F1651" s="29" t="s">
        <v>14627</v>
      </c>
      <c r="G1651" s="29"/>
      <c r="H1651" s="29"/>
      <c r="I1651" s="419" t="s">
        <v>4169</v>
      </c>
      <c r="J1651" s="423" t="s">
        <v>15075</v>
      </c>
      <c r="K1651" s="29"/>
      <c r="L1651" s="29"/>
      <c r="M1651" s="314"/>
      <c r="N1651" s="29" t="s">
        <v>1710</v>
      </c>
      <c r="O1651" s="29"/>
      <c r="P1651" s="25"/>
      <c r="Q1651" s="25"/>
      <c r="R1651" s="29" t="s">
        <v>7597</v>
      </c>
      <c r="S1651" s="29" t="s">
        <v>7716</v>
      </c>
      <c r="T1651" s="29" t="s">
        <v>2122</v>
      </c>
      <c r="U1651" t="s">
        <v>7655</v>
      </c>
      <c r="V1651" t="s">
        <v>18350</v>
      </c>
      <c r="W1651" s="29"/>
      <c r="X1651" s="352"/>
      <c r="Y1651" s="29"/>
      <c r="Z1651" s="29"/>
      <c r="AA1651" s="29"/>
      <c r="AB1651" s="29"/>
      <c r="AC1651" s="29"/>
      <c r="AD1651" s="29"/>
      <c r="AE1651" s="29" t="s">
        <v>2911</v>
      </c>
      <c r="AG1651" s="38">
        <v>1</v>
      </c>
      <c r="AH1651" s="38" t="s">
        <v>4163</v>
      </c>
      <c r="AI1651" s="38" t="s">
        <v>4164</v>
      </c>
      <c r="AJ1651" s="38" t="s">
        <v>4172</v>
      </c>
      <c r="AK1651" s="38" t="s">
        <v>7719</v>
      </c>
      <c r="AL1651" s="304" t="s">
        <v>6284</v>
      </c>
      <c r="AN1651" s="29" t="s">
        <v>72</v>
      </c>
      <c r="AO1651" s="29" t="s">
        <v>4166</v>
      </c>
      <c r="AT1651" s="29">
        <v>0</v>
      </c>
    </row>
    <row r="1652" spans="1:47" ht="12.75" customHeight="1">
      <c r="A1652" s="29">
        <v>1</v>
      </c>
      <c r="B1652" s="29">
        <v>0</v>
      </c>
      <c r="C1652" t="s">
        <v>15079</v>
      </c>
      <c r="D1652" s="29" t="s">
        <v>7720</v>
      </c>
      <c r="E1652" s="29"/>
      <c r="F1652" s="29" t="s">
        <v>14627</v>
      </c>
      <c r="G1652" s="29"/>
      <c r="H1652" s="29"/>
      <c r="I1652" s="419" t="s">
        <v>4162</v>
      </c>
      <c r="J1652" s="423" t="s">
        <v>15025</v>
      </c>
      <c r="K1652" s="29"/>
      <c r="L1652" s="29"/>
      <c r="M1652" s="314"/>
      <c r="N1652" s="29" t="s">
        <v>1710</v>
      </c>
      <c r="O1652" s="29"/>
      <c r="P1652" s="25"/>
      <c r="Q1652" s="25"/>
      <c r="R1652" s="29"/>
      <c r="S1652" s="29"/>
      <c r="T1652" s="29"/>
      <c r="U1652"/>
      <c r="V1652" t="s">
        <v>18350</v>
      </c>
      <c r="W1652" s="29"/>
      <c r="X1652" s="352"/>
      <c r="Y1652" s="29"/>
      <c r="Z1652" s="29"/>
      <c r="AA1652" s="29"/>
      <c r="AB1652" s="29"/>
      <c r="AC1652" s="29"/>
      <c r="AD1652" s="29"/>
      <c r="AE1652" s="29" t="s">
        <v>2911</v>
      </c>
      <c r="AG1652" s="38">
        <v>1</v>
      </c>
      <c r="AH1652" s="38" t="s">
        <v>4163</v>
      </c>
      <c r="AI1652" s="38" t="s">
        <v>4164</v>
      </c>
      <c r="AJ1652" s="38" t="s">
        <v>7623</v>
      </c>
      <c r="AL1652" s="304" t="s">
        <v>6284</v>
      </c>
      <c r="AO1652" s="29" t="s">
        <v>4166</v>
      </c>
      <c r="AT1652" s="29">
        <v>1</v>
      </c>
      <c r="AU1652" s="29" t="s">
        <v>19132</v>
      </c>
    </row>
    <row r="1653" spans="1:47" ht="12.75" customHeight="1">
      <c r="A1653" s="29">
        <v>1</v>
      </c>
      <c r="B1653" s="29">
        <v>0</v>
      </c>
      <c r="C1653" t="s">
        <v>15080</v>
      </c>
      <c r="D1653" s="29" t="s">
        <v>7721</v>
      </c>
      <c r="E1653" s="29"/>
      <c r="F1653" s="29" t="s">
        <v>14627</v>
      </c>
      <c r="G1653" s="29"/>
      <c r="H1653" s="29"/>
      <c r="I1653" s="419" t="s">
        <v>4169</v>
      </c>
      <c r="J1653" s="423" t="s">
        <v>15079</v>
      </c>
      <c r="K1653" s="29"/>
      <c r="L1653" s="29"/>
      <c r="M1653" s="314"/>
      <c r="N1653" s="29" t="s">
        <v>1710</v>
      </c>
      <c r="O1653" s="29"/>
      <c r="P1653" s="25"/>
      <c r="Q1653" s="25"/>
      <c r="R1653" s="29" t="s">
        <v>7597</v>
      </c>
      <c r="S1653" s="29" t="s">
        <v>7716</v>
      </c>
      <c r="T1653" s="29" t="s">
        <v>2122</v>
      </c>
      <c r="U1653" t="s">
        <v>7655</v>
      </c>
      <c r="V1653" t="s">
        <v>18350</v>
      </c>
      <c r="W1653" s="29"/>
      <c r="X1653" s="352"/>
      <c r="Y1653" s="29"/>
      <c r="Z1653" s="29"/>
      <c r="AA1653" s="29"/>
      <c r="AB1653" s="29"/>
      <c r="AC1653" s="29"/>
      <c r="AD1653" s="29"/>
      <c r="AE1653" s="29" t="s">
        <v>2911</v>
      </c>
      <c r="AG1653" s="38">
        <v>1</v>
      </c>
      <c r="AH1653" s="38" t="s">
        <v>4163</v>
      </c>
      <c r="AI1653" s="38" t="s">
        <v>4164</v>
      </c>
      <c r="AJ1653" s="38" t="s">
        <v>4172</v>
      </c>
      <c r="AK1653" s="38" t="s">
        <v>7722</v>
      </c>
      <c r="AL1653" s="304" t="s">
        <v>6284</v>
      </c>
      <c r="AN1653" s="29" t="s">
        <v>72</v>
      </c>
      <c r="AO1653" s="29" t="s">
        <v>4166</v>
      </c>
      <c r="AT1653" s="29">
        <v>0</v>
      </c>
    </row>
    <row r="1654" spans="1:47" ht="12.75" customHeight="1">
      <c r="A1654" s="29">
        <v>1</v>
      </c>
      <c r="B1654" s="29">
        <v>0</v>
      </c>
      <c r="C1654" t="s">
        <v>15081</v>
      </c>
      <c r="D1654" s="29" t="s">
        <v>7723</v>
      </c>
      <c r="E1654" s="29"/>
      <c r="F1654" s="29" t="s">
        <v>14627</v>
      </c>
      <c r="G1654" s="29"/>
      <c r="H1654" s="29"/>
      <c r="I1654" s="419" t="s">
        <v>4169</v>
      </c>
      <c r="J1654" s="423" t="s">
        <v>15079</v>
      </c>
      <c r="K1654" s="29"/>
      <c r="L1654" s="29"/>
      <c r="M1654" s="314"/>
      <c r="N1654" s="29" t="s">
        <v>1710</v>
      </c>
      <c r="O1654" s="29"/>
      <c r="P1654" s="25"/>
      <c r="Q1654" s="25"/>
      <c r="R1654" s="29" t="s">
        <v>7597</v>
      </c>
      <c r="S1654" s="29" t="s">
        <v>7716</v>
      </c>
      <c r="T1654" s="29" t="s">
        <v>2122</v>
      </c>
      <c r="U1654" t="s">
        <v>7655</v>
      </c>
      <c r="V1654" t="s">
        <v>18350</v>
      </c>
      <c r="W1654" s="29"/>
      <c r="X1654" s="352"/>
      <c r="Y1654" s="29"/>
      <c r="Z1654" s="29"/>
      <c r="AA1654" s="29"/>
      <c r="AB1654" s="29"/>
      <c r="AC1654" s="29"/>
      <c r="AD1654" s="29"/>
      <c r="AE1654" s="29" t="s">
        <v>2911</v>
      </c>
      <c r="AG1654" s="38">
        <v>1</v>
      </c>
      <c r="AH1654" s="38" t="s">
        <v>4163</v>
      </c>
      <c r="AI1654" s="38" t="s">
        <v>4164</v>
      </c>
      <c r="AJ1654" s="38" t="s">
        <v>4172</v>
      </c>
      <c r="AK1654" s="38" t="s">
        <v>7722</v>
      </c>
      <c r="AL1654" s="304" t="s">
        <v>6284</v>
      </c>
      <c r="AN1654" s="29" t="s">
        <v>72</v>
      </c>
      <c r="AO1654" s="29" t="s">
        <v>4166</v>
      </c>
      <c r="AT1654" s="29">
        <v>0</v>
      </c>
    </row>
    <row r="1655" spans="1:47" ht="12.75" customHeight="1">
      <c r="A1655" s="29">
        <v>1</v>
      </c>
      <c r="B1655" s="29">
        <v>0</v>
      </c>
      <c r="C1655" t="s">
        <v>15082</v>
      </c>
      <c r="D1655" s="29" t="s">
        <v>7724</v>
      </c>
      <c r="E1655" s="29"/>
      <c r="F1655" s="29" t="s">
        <v>14627</v>
      </c>
      <c r="G1655" s="29"/>
      <c r="H1655" s="29"/>
      <c r="I1655" s="419" t="s">
        <v>4169</v>
      </c>
      <c r="J1655" s="423" t="s">
        <v>15079</v>
      </c>
      <c r="K1655" s="29"/>
      <c r="L1655" s="29"/>
      <c r="M1655" s="314"/>
      <c r="N1655" s="29" t="s">
        <v>1710</v>
      </c>
      <c r="O1655" s="29"/>
      <c r="P1655" s="25"/>
      <c r="Q1655" s="25"/>
      <c r="R1655" s="29" t="s">
        <v>7597</v>
      </c>
      <c r="S1655" s="29" t="s">
        <v>7725</v>
      </c>
      <c r="T1655" s="29" t="s">
        <v>2122</v>
      </c>
      <c r="U1655" t="s">
        <v>7655</v>
      </c>
      <c r="V1655" t="s">
        <v>18350</v>
      </c>
      <c r="W1655" s="29"/>
      <c r="X1655" s="352"/>
      <c r="Y1655" s="29"/>
      <c r="Z1655" s="29"/>
      <c r="AA1655" s="29"/>
      <c r="AB1655" s="29"/>
      <c r="AC1655" s="29"/>
      <c r="AD1655" s="29"/>
      <c r="AE1655" s="29" t="s">
        <v>2911</v>
      </c>
      <c r="AG1655" s="38">
        <v>1</v>
      </c>
      <c r="AH1655" s="38" t="s">
        <v>4163</v>
      </c>
      <c r="AI1655" s="38" t="s">
        <v>4164</v>
      </c>
      <c r="AJ1655" s="38" t="s">
        <v>4172</v>
      </c>
      <c r="AK1655" s="38" t="s">
        <v>72</v>
      </c>
      <c r="AL1655" s="304" t="s">
        <v>6284</v>
      </c>
      <c r="AN1655" s="29" t="s">
        <v>72</v>
      </c>
      <c r="AO1655" s="29" t="s">
        <v>4166</v>
      </c>
      <c r="AT1655" s="29">
        <v>0</v>
      </c>
    </row>
    <row r="1656" spans="1:47" ht="12.75" customHeight="1">
      <c r="A1656" s="29">
        <v>1</v>
      </c>
      <c r="B1656" s="29">
        <v>0</v>
      </c>
      <c r="C1656" t="s">
        <v>15083</v>
      </c>
      <c r="D1656" s="29" t="s">
        <v>7726</v>
      </c>
      <c r="E1656" s="29"/>
      <c r="F1656" s="29" t="s">
        <v>14627</v>
      </c>
      <c r="G1656" s="29"/>
      <c r="H1656" s="29"/>
      <c r="I1656" s="419" t="s">
        <v>4162</v>
      </c>
      <c r="J1656" s="423" t="s">
        <v>15025</v>
      </c>
      <c r="K1656" s="29"/>
      <c r="L1656" s="29"/>
      <c r="M1656" s="314"/>
      <c r="N1656" s="29" t="s">
        <v>1710</v>
      </c>
      <c r="O1656" s="29"/>
      <c r="P1656" s="25"/>
      <c r="Q1656" s="25"/>
      <c r="R1656" s="29"/>
      <c r="S1656" s="29"/>
      <c r="T1656" s="29"/>
      <c r="U1656"/>
      <c r="V1656" t="s">
        <v>18350</v>
      </c>
      <c r="W1656" s="29"/>
      <c r="X1656" s="352"/>
      <c r="Y1656" s="29"/>
      <c r="Z1656" s="29"/>
      <c r="AA1656" s="29"/>
      <c r="AB1656" s="29"/>
      <c r="AC1656" s="29"/>
      <c r="AD1656" s="29"/>
      <c r="AE1656" s="29" t="s">
        <v>2911</v>
      </c>
      <c r="AG1656" s="38">
        <v>1</v>
      </c>
      <c r="AH1656" s="38" t="s">
        <v>4163</v>
      </c>
      <c r="AI1656" s="38" t="s">
        <v>4164</v>
      </c>
      <c r="AJ1656" s="38" t="s">
        <v>7727</v>
      </c>
      <c r="AL1656" s="304" t="s">
        <v>6284</v>
      </c>
      <c r="AO1656" s="29" t="s">
        <v>4166</v>
      </c>
      <c r="AT1656" s="29">
        <v>1</v>
      </c>
      <c r="AU1656" s="29" t="s">
        <v>19133</v>
      </c>
    </row>
    <row r="1657" spans="1:47" ht="12.75" customHeight="1">
      <c r="A1657" s="29">
        <v>1</v>
      </c>
      <c r="B1657" s="29">
        <v>0</v>
      </c>
      <c r="C1657" t="s">
        <v>15084</v>
      </c>
      <c r="D1657" s="29" t="s">
        <v>7728</v>
      </c>
      <c r="E1657" s="29"/>
      <c r="F1657" s="29" t="s">
        <v>14627</v>
      </c>
      <c r="G1657" s="29"/>
      <c r="H1657" s="29"/>
      <c r="I1657" s="419" t="s">
        <v>4169</v>
      </c>
      <c r="J1657" s="423" t="s">
        <v>15083</v>
      </c>
      <c r="K1657" s="29"/>
      <c r="L1657" s="29"/>
      <c r="M1657" s="314"/>
      <c r="N1657" s="29" t="s">
        <v>1710</v>
      </c>
      <c r="O1657" s="29"/>
      <c r="P1657" s="25"/>
      <c r="Q1657" s="25"/>
      <c r="R1657" s="29" t="s">
        <v>7729</v>
      </c>
      <c r="S1657" s="29" t="s">
        <v>7730</v>
      </c>
      <c r="T1657" s="29" t="s">
        <v>2122</v>
      </c>
      <c r="U1657" t="s">
        <v>2011</v>
      </c>
      <c r="V1657" t="s">
        <v>18350</v>
      </c>
      <c r="W1657" s="29"/>
      <c r="X1657" s="352"/>
      <c r="Y1657" s="29"/>
      <c r="Z1657" s="29"/>
      <c r="AA1657" s="29"/>
      <c r="AB1657" s="29"/>
      <c r="AC1657" s="29"/>
      <c r="AD1657" s="29"/>
      <c r="AE1657" s="29" t="s">
        <v>2911</v>
      </c>
      <c r="AG1657" s="38">
        <v>1</v>
      </c>
      <c r="AH1657" s="38" t="s">
        <v>4163</v>
      </c>
      <c r="AI1657" s="38" t="s">
        <v>4164</v>
      </c>
      <c r="AJ1657" s="38" t="s">
        <v>4172</v>
      </c>
      <c r="AK1657" s="38" t="s">
        <v>7731</v>
      </c>
      <c r="AL1657" s="304" t="s">
        <v>6284</v>
      </c>
      <c r="AN1657" s="29" t="s">
        <v>72</v>
      </c>
      <c r="AO1657" s="29" t="s">
        <v>4166</v>
      </c>
      <c r="AT1657" s="29">
        <v>0</v>
      </c>
    </row>
    <row r="1658" spans="1:47" ht="12.75" customHeight="1">
      <c r="A1658" s="29">
        <v>1</v>
      </c>
      <c r="B1658" s="29">
        <v>0</v>
      </c>
      <c r="C1658" t="s">
        <v>15085</v>
      </c>
      <c r="D1658" s="29" t="s">
        <v>7732</v>
      </c>
      <c r="E1658" s="29"/>
      <c r="F1658" s="29" t="s">
        <v>14627</v>
      </c>
      <c r="G1658" s="29"/>
      <c r="H1658" s="29"/>
      <c r="I1658" s="419" t="s">
        <v>4169</v>
      </c>
      <c r="J1658" s="423" t="s">
        <v>15083</v>
      </c>
      <c r="K1658" s="29"/>
      <c r="L1658" s="29"/>
      <c r="M1658" s="314"/>
      <c r="N1658" s="29" t="s">
        <v>1710</v>
      </c>
      <c r="O1658" s="29"/>
      <c r="P1658" s="25"/>
      <c r="Q1658" s="25"/>
      <c r="R1658" s="29" t="s">
        <v>7729</v>
      </c>
      <c r="S1658" s="29" t="s">
        <v>7730</v>
      </c>
      <c r="T1658" s="29" t="s">
        <v>2122</v>
      </c>
      <c r="U1658" t="s">
        <v>2011</v>
      </c>
      <c r="V1658" t="s">
        <v>18350</v>
      </c>
      <c r="W1658" s="29"/>
      <c r="X1658" s="352"/>
      <c r="Y1658" s="29"/>
      <c r="Z1658" s="29"/>
      <c r="AA1658" s="29"/>
      <c r="AB1658" s="29"/>
      <c r="AC1658" s="29"/>
      <c r="AD1658" s="29"/>
      <c r="AE1658" s="29" t="s">
        <v>2911</v>
      </c>
      <c r="AG1658" s="38">
        <v>1</v>
      </c>
      <c r="AH1658" s="38" t="s">
        <v>4163</v>
      </c>
      <c r="AI1658" s="38" t="s">
        <v>4164</v>
      </c>
      <c r="AJ1658" s="38" t="s">
        <v>4172</v>
      </c>
      <c r="AK1658" s="38" t="s">
        <v>7733</v>
      </c>
      <c r="AL1658" s="304" t="s">
        <v>6284</v>
      </c>
      <c r="AN1658" s="29" t="s">
        <v>72</v>
      </c>
      <c r="AO1658" s="29" t="s">
        <v>4166</v>
      </c>
      <c r="AT1658" s="29">
        <v>0</v>
      </c>
    </row>
    <row r="1659" spans="1:47" ht="12.75" customHeight="1">
      <c r="A1659" s="29">
        <v>1</v>
      </c>
      <c r="B1659" s="29">
        <v>0</v>
      </c>
      <c r="C1659" t="s">
        <v>15086</v>
      </c>
      <c r="D1659" s="29" t="s">
        <v>7734</v>
      </c>
      <c r="E1659" s="29"/>
      <c r="F1659" s="29" t="s">
        <v>14627</v>
      </c>
      <c r="G1659" s="29"/>
      <c r="H1659" s="29"/>
      <c r="I1659" s="419" t="s">
        <v>4169</v>
      </c>
      <c r="J1659" s="423" t="s">
        <v>15083</v>
      </c>
      <c r="K1659" s="29"/>
      <c r="L1659" s="29"/>
      <c r="M1659" s="314"/>
      <c r="N1659" s="29" t="s">
        <v>1710</v>
      </c>
      <c r="O1659" s="29"/>
      <c r="P1659" s="25"/>
      <c r="Q1659" s="25"/>
      <c r="R1659" s="29" t="s">
        <v>7729</v>
      </c>
      <c r="S1659" s="29" t="s">
        <v>7730</v>
      </c>
      <c r="T1659" s="29" t="s">
        <v>2122</v>
      </c>
      <c r="U1659"/>
      <c r="V1659" t="s">
        <v>18350</v>
      </c>
      <c r="W1659" s="29"/>
      <c r="X1659" s="352"/>
      <c r="Y1659" s="29"/>
      <c r="Z1659" s="29"/>
      <c r="AA1659" s="29"/>
      <c r="AB1659" s="29"/>
      <c r="AC1659" s="29"/>
      <c r="AD1659" s="29"/>
      <c r="AE1659" s="29" t="s">
        <v>2911</v>
      </c>
      <c r="AG1659" s="38">
        <v>1</v>
      </c>
      <c r="AH1659" s="38" t="s">
        <v>4163</v>
      </c>
      <c r="AI1659" s="38" t="s">
        <v>4164</v>
      </c>
      <c r="AJ1659" s="38" t="s">
        <v>4172</v>
      </c>
      <c r="AK1659" s="38" t="s">
        <v>7733</v>
      </c>
      <c r="AL1659" s="304" t="s">
        <v>6284</v>
      </c>
      <c r="AN1659" s="29" t="s">
        <v>72</v>
      </c>
      <c r="AO1659" s="29" t="s">
        <v>4166</v>
      </c>
      <c r="AT1659" s="29">
        <v>0</v>
      </c>
    </row>
    <row r="1660" spans="1:47" ht="12.75" customHeight="1">
      <c r="A1660" s="29">
        <v>1</v>
      </c>
      <c r="B1660" s="29">
        <v>0</v>
      </c>
      <c r="C1660" t="s">
        <v>15087</v>
      </c>
      <c r="D1660" s="29" t="s">
        <v>7735</v>
      </c>
      <c r="E1660" s="29"/>
      <c r="F1660" s="29" t="s">
        <v>14627</v>
      </c>
      <c r="G1660" s="29"/>
      <c r="H1660" s="29"/>
      <c r="I1660" s="419" t="s">
        <v>4162</v>
      </c>
      <c r="J1660" s="423" t="s">
        <v>15025</v>
      </c>
      <c r="K1660" s="29"/>
      <c r="L1660" s="29"/>
      <c r="M1660" s="314"/>
      <c r="N1660" s="29" t="s">
        <v>1710</v>
      </c>
      <c r="O1660" s="29"/>
      <c r="P1660" s="25"/>
      <c r="Q1660" s="25"/>
      <c r="R1660" s="29"/>
      <c r="S1660" s="29"/>
      <c r="T1660" s="29"/>
      <c r="U1660"/>
      <c r="V1660" t="s">
        <v>18350</v>
      </c>
      <c r="W1660" s="29"/>
      <c r="X1660" s="352"/>
      <c r="Y1660" s="29"/>
      <c r="Z1660" s="29"/>
      <c r="AA1660" s="29"/>
      <c r="AB1660" s="29"/>
      <c r="AC1660" s="29"/>
      <c r="AD1660" s="29"/>
      <c r="AE1660" s="29" t="s">
        <v>2911</v>
      </c>
      <c r="AG1660" s="38">
        <v>1</v>
      </c>
      <c r="AH1660" s="38" t="s">
        <v>4163</v>
      </c>
      <c r="AI1660" s="38" t="s">
        <v>4164</v>
      </c>
      <c r="AJ1660" s="38" t="s">
        <v>7736</v>
      </c>
      <c r="AL1660" s="304" t="s">
        <v>6284</v>
      </c>
      <c r="AO1660" s="29" t="s">
        <v>4166</v>
      </c>
      <c r="AT1660" s="29">
        <v>1</v>
      </c>
      <c r="AU1660" s="29" t="s">
        <v>19134</v>
      </c>
    </row>
    <row r="1661" spans="1:47" ht="12.75" customHeight="1">
      <c r="A1661" s="29">
        <v>1</v>
      </c>
      <c r="B1661" s="29">
        <v>0</v>
      </c>
      <c r="C1661" t="s">
        <v>15088</v>
      </c>
      <c r="D1661" s="29" t="s">
        <v>7737</v>
      </c>
      <c r="E1661" s="29"/>
      <c r="F1661" s="29" t="s">
        <v>14627</v>
      </c>
      <c r="G1661" s="29"/>
      <c r="H1661" s="29" t="s">
        <v>7738</v>
      </c>
      <c r="I1661" s="419" t="s">
        <v>4169</v>
      </c>
      <c r="J1661" s="423" t="s">
        <v>15087</v>
      </c>
      <c r="K1661" s="29"/>
      <c r="L1661" s="29"/>
      <c r="M1661" s="314"/>
      <c r="N1661" s="29" t="s">
        <v>1710</v>
      </c>
      <c r="O1661" s="29"/>
      <c r="P1661" s="25"/>
      <c r="Q1661" s="25"/>
      <c r="R1661" s="29" t="s">
        <v>7729</v>
      </c>
      <c r="S1661" s="29" t="s">
        <v>7730</v>
      </c>
      <c r="T1661" s="29" t="s">
        <v>2122</v>
      </c>
      <c r="U1661"/>
      <c r="V1661" t="s">
        <v>18350</v>
      </c>
      <c r="W1661" s="29"/>
      <c r="X1661" s="352"/>
      <c r="Y1661" s="29"/>
      <c r="Z1661" s="29"/>
      <c r="AA1661" s="29"/>
      <c r="AB1661" s="29"/>
      <c r="AC1661" s="29"/>
      <c r="AD1661" s="29"/>
      <c r="AE1661" s="29" t="s">
        <v>2911</v>
      </c>
      <c r="AG1661" s="38">
        <v>1</v>
      </c>
      <c r="AH1661" s="38" t="s">
        <v>4163</v>
      </c>
      <c r="AI1661" s="38" t="s">
        <v>4164</v>
      </c>
      <c r="AJ1661" s="38" t="s">
        <v>4172</v>
      </c>
      <c r="AK1661" s="38" t="s">
        <v>7739</v>
      </c>
      <c r="AL1661" s="304" t="s">
        <v>6284</v>
      </c>
      <c r="AN1661" s="29" t="s">
        <v>72</v>
      </c>
      <c r="AO1661" s="29" t="s">
        <v>4166</v>
      </c>
      <c r="AT1661" s="29">
        <v>0</v>
      </c>
    </row>
    <row r="1662" spans="1:47" ht="12.75" customHeight="1">
      <c r="A1662" s="29">
        <v>1</v>
      </c>
      <c r="B1662" s="29">
        <v>0</v>
      </c>
      <c r="C1662" t="s">
        <v>15089</v>
      </c>
      <c r="D1662" s="29" t="s">
        <v>7740</v>
      </c>
      <c r="E1662" s="29"/>
      <c r="F1662" s="29" t="s">
        <v>14627</v>
      </c>
      <c r="G1662" s="29"/>
      <c r="H1662" s="29"/>
      <c r="I1662" s="419" t="s">
        <v>4169</v>
      </c>
      <c r="J1662" s="423" t="s">
        <v>15087</v>
      </c>
      <c r="K1662" s="29"/>
      <c r="L1662" s="29"/>
      <c r="M1662" s="314"/>
      <c r="N1662" s="29" t="s">
        <v>1710</v>
      </c>
      <c r="O1662" s="29"/>
      <c r="P1662" s="25"/>
      <c r="Q1662" s="25"/>
      <c r="R1662" s="29" t="s">
        <v>7729</v>
      </c>
      <c r="S1662" s="29" t="s">
        <v>7730</v>
      </c>
      <c r="T1662" s="29" t="s">
        <v>2122</v>
      </c>
      <c r="U1662"/>
      <c r="V1662" t="s">
        <v>18350</v>
      </c>
      <c r="W1662" s="29"/>
      <c r="X1662" s="352"/>
      <c r="Y1662" s="29"/>
      <c r="Z1662" s="29"/>
      <c r="AA1662" s="29"/>
      <c r="AB1662" s="29"/>
      <c r="AC1662" s="29"/>
      <c r="AD1662" s="29"/>
      <c r="AE1662" s="29" t="s">
        <v>2911</v>
      </c>
      <c r="AG1662" s="38">
        <v>1</v>
      </c>
      <c r="AH1662" s="38" t="s">
        <v>4163</v>
      </c>
      <c r="AI1662" s="38" t="s">
        <v>4164</v>
      </c>
      <c r="AJ1662" s="38" t="s">
        <v>4172</v>
      </c>
      <c r="AK1662" s="38" t="s">
        <v>7733</v>
      </c>
      <c r="AL1662" s="304" t="s">
        <v>6284</v>
      </c>
      <c r="AN1662" s="29" t="s">
        <v>72</v>
      </c>
      <c r="AO1662" s="29" t="s">
        <v>4166</v>
      </c>
      <c r="AT1662" s="29">
        <v>0</v>
      </c>
    </row>
    <row r="1663" spans="1:47" ht="12.75" customHeight="1">
      <c r="A1663" s="29">
        <v>1</v>
      </c>
      <c r="B1663" s="29">
        <v>0</v>
      </c>
      <c r="C1663" t="s">
        <v>15090</v>
      </c>
      <c r="D1663" s="29" t="s">
        <v>7741</v>
      </c>
      <c r="E1663" s="29"/>
      <c r="F1663" s="29" t="s">
        <v>14627</v>
      </c>
      <c r="G1663" s="29"/>
      <c r="H1663" s="29"/>
      <c r="I1663" s="419" t="s">
        <v>4169</v>
      </c>
      <c r="J1663" s="423" t="s">
        <v>15087</v>
      </c>
      <c r="K1663" s="29"/>
      <c r="L1663" s="29"/>
      <c r="M1663" s="314"/>
      <c r="N1663" s="29" t="s">
        <v>1710</v>
      </c>
      <c r="O1663" s="29"/>
      <c r="P1663" s="25"/>
      <c r="Q1663" s="25"/>
      <c r="R1663" s="29" t="s">
        <v>7729</v>
      </c>
      <c r="S1663" s="29" t="s">
        <v>7730</v>
      </c>
      <c r="T1663" s="29" t="s">
        <v>2122</v>
      </c>
      <c r="U1663"/>
      <c r="V1663" t="s">
        <v>18350</v>
      </c>
      <c r="W1663" s="29"/>
      <c r="X1663" s="352"/>
      <c r="Y1663" s="29"/>
      <c r="Z1663" s="29"/>
      <c r="AA1663" s="29"/>
      <c r="AB1663" s="29"/>
      <c r="AC1663" s="29"/>
      <c r="AD1663" s="29"/>
      <c r="AE1663" s="29" t="s">
        <v>2911</v>
      </c>
      <c r="AG1663" s="38">
        <v>1</v>
      </c>
      <c r="AH1663" s="38" t="s">
        <v>4163</v>
      </c>
      <c r="AI1663" s="38" t="s">
        <v>4164</v>
      </c>
      <c r="AJ1663" s="38" t="s">
        <v>4172</v>
      </c>
      <c r="AK1663" s="38" t="s">
        <v>7742</v>
      </c>
      <c r="AL1663" s="304" t="s">
        <v>6284</v>
      </c>
      <c r="AN1663" s="29" t="s">
        <v>72</v>
      </c>
      <c r="AO1663" s="29" t="s">
        <v>4166</v>
      </c>
      <c r="AT1663" s="29">
        <v>0</v>
      </c>
    </row>
    <row r="1664" spans="1:47" ht="12.75" customHeight="1">
      <c r="A1664" s="29">
        <v>1</v>
      </c>
      <c r="B1664" s="29">
        <v>0</v>
      </c>
      <c r="C1664" t="s">
        <v>15091</v>
      </c>
      <c r="D1664" s="29" t="s">
        <v>7743</v>
      </c>
      <c r="E1664" s="29"/>
      <c r="F1664" s="29" t="s">
        <v>14627</v>
      </c>
      <c r="G1664" s="29"/>
      <c r="H1664" s="29"/>
      <c r="I1664" s="419" t="s">
        <v>4162</v>
      </c>
      <c r="J1664" s="423" t="s">
        <v>15025</v>
      </c>
      <c r="K1664" s="29"/>
      <c r="L1664" s="29"/>
      <c r="M1664" s="314"/>
      <c r="N1664" s="29" t="s">
        <v>1710</v>
      </c>
      <c r="O1664" s="29"/>
      <c r="P1664" s="25"/>
      <c r="Q1664" s="25"/>
      <c r="R1664" s="29"/>
      <c r="S1664" s="29"/>
      <c r="T1664" s="29"/>
      <c r="U1664"/>
      <c r="V1664" t="s">
        <v>18350</v>
      </c>
      <c r="W1664" s="29"/>
      <c r="X1664" s="352"/>
      <c r="Y1664" s="29"/>
      <c r="Z1664" s="29"/>
      <c r="AA1664" s="29"/>
      <c r="AB1664" s="29"/>
      <c r="AC1664" s="29"/>
      <c r="AD1664" s="29"/>
      <c r="AE1664" s="29" t="s">
        <v>2911</v>
      </c>
      <c r="AG1664" s="38">
        <v>1</v>
      </c>
      <c r="AH1664" s="38" t="s">
        <v>4163</v>
      </c>
      <c r="AI1664" s="38" t="s">
        <v>4164</v>
      </c>
      <c r="AJ1664" s="38" t="s">
        <v>7671</v>
      </c>
      <c r="AL1664" s="304" t="s">
        <v>6284</v>
      </c>
      <c r="AO1664" s="29" t="s">
        <v>4166</v>
      </c>
      <c r="AT1664" s="29">
        <v>1</v>
      </c>
      <c r="AU1664" s="29" t="s">
        <v>19135</v>
      </c>
    </row>
    <row r="1665" spans="1:47" ht="12.75" customHeight="1">
      <c r="A1665" s="29">
        <v>1</v>
      </c>
      <c r="B1665" s="29">
        <v>0</v>
      </c>
      <c r="C1665" t="s">
        <v>15092</v>
      </c>
      <c r="D1665" s="29" t="s">
        <v>7744</v>
      </c>
      <c r="E1665" s="29"/>
      <c r="F1665" s="29" t="s">
        <v>14627</v>
      </c>
      <c r="G1665" s="29"/>
      <c r="H1665" s="29"/>
      <c r="I1665" s="419" t="s">
        <v>4169</v>
      </c>
      <c r="J1665" s="423" t="s">
        <v>15091</v>
      </c>
      <c r="K1665" s="29"/>
      <c r="L1665" s="29"/>
      <c r="M1665" s="314"/>
      <c r="N1665" s="29" t="s">
        <v>1710</v>
      </c>
      <c r="O1665" s="29"/>
      <c r="P1665" s="25"/>
      <c r="Q1665" s="25"/>
      <c r="R1665" s="29" t="s">
        <v>7729</v>
      </c>
      <c r="S1665" s="29" t="s">
        <v>7745</v>
      </c>
      <c r="T1665" s="29" t="s">
        <v>2122</v>
      </c>
      <c r="U1665"/>
      <c r="V1665" t="s">
        <v>18350</v>
      </c>
      <c r="W1665" s="29"/>
      <c r="X1665" s="352"/>
      <c r="Y1665" s="29"/>
      <c r="Z1665" s="29"/>
      <c r="AA1665" s="29"/>
      <c r="AB1665" s="29"/>
      <c r="AC1665" s="29"/>
      <c r="AD1665" s="29"/>
      <c r="AE1665" s="29" t="s">
        <v>2911</v>
      </c>
      <c r="AG1665" s="38">
        <v>1</v>
      </c>
      <c r="AH1665" s="38" t="s">
        <v>4163</v>
      </c>
      <c r="AI1665" s="38" t="s">
        <v>4164</v>
      </c>
      <c r="AJ1665" s="38" t="s">
        <v>4172</v>
      </c>
      <c r="AK1665" s="38" t="s">
        <v>7746</v>
      </c>
      <c r="AL1665" s="304" t="s">
        <v>6284</v>
      </c>
      <c r="AN1665" s="29" t="s">
        <v>72</v>
      </c>
      <c r="AO1665" s="29" t="s">
        <v>4166</v>
      </c>
      <c r="AT1665" s="29">
        <v>0</v>
      </c>
    </row>
    <row r="1666" spans="1:47" ht="12.75" customHeight="1">
      <c r="A1666" s="29">
        <v>1</v>
      </c>
      <c r="B1666" s="29">
        <v>0</v>
      </c>
      <c r="C1666" t="s">
        <v>15093</v>
      </c>
      <c r="D1666" s="29" t="s">
        <v>7747</v>
      </c>
      <c r="E1666" s="29"/>
      <c r="F1666" s="29" t="s">
        <v>14627</v>
      </c>
      <c r="G1666" s="29"/>
      <c r="H1666" s="29"/>
      <c r="I1666" s="419" t="s">
        <v>4169</v>
      </c>
      <c r="J1666" s="423" t="s">
        <v>15091</v>
      </c>
      <c r="K1666" s="29"/>
      <c r="L1666" s="29"/>
      <c r="M1666" s="314"/>
      <c r="N1666" s="29" t="s">
        <v>1710</v>
      </c>
      <c r="O1666" s="29"/>
      <c r="P1666" s="25"/>
      <c r="Q1666" s="25"/>
      <c r="R1666" s="29" t="s">
        <v>7729</v>
      </c>
      <c r="S1666" s="29" t="s">
        <v>7748</v>
      </c>
      <c r="T1666" s="29" t="s">
        <v>2122</v>
      </c>
      <c r="U1666" t="s">
        <v>1204</v>
      </c>
      <c r="V1666" t="s">
        <v>18350</v>
      </c>
      <c r="W1666" s="29"/>
      <c r="X1666" s="352"/>
      <c r="Y1666" s="29"/>
      <c r="Z1666" s="29"/>
      <c r="AA1666" s="29"/>
      <c r="AB1666" s="29"/>
      <c r="AC1666" s="29"/>
      <c r="AD1666" s="29"/>
      <c r="AE1666" s="29" t="s">
        <v>2911</v>
      </c>
      <c r="AG1666" s="38">
        <v>1</v>
      </c>
      <c r="AH1666" s="38" t="s">
        <v>4163</v>
      </c>
      <c r="AI1666" s="38" t="s">
        <v>4164</v>
      </c>
      <c r="AJ1666" s="38" t="s">
        <v>4172</v>
      </c>
      <c r="AK1666" s="38" t="s">
        <v>7749</v>
      </c>
      <c r="AL1666" s="304" t="s">
        <v>6284</v>
      </c>
      <c r="AN1666" s="29" t="s">
        <v>72</v>
      </c>
      <c r="AO1666" s="29" t="s">
        <v>4166</v>
      </c>
      <c r="AT1666" s="29">
        <v>0</v>
      </c>
    </row>
    <row r="1667" spans="1:47" ht="12.75" customHeight="1">
      <c r="A1667" s="29">
        <v>1</v>
      </c>
      <c r="B1667" s="29">
        <v>0</v>
      </c>
      <c r="C1667" t="s">
        <v>15094</v>
      </c>
      <c r="D1667" s="29" t="s">
        <v>7750</v>
      </c>
      <c r="E1667" s="29"/>
      <c r="F1667" s="29" t="s">
        <v>14627</v>
      </c>
      <c r="G1667" s="29"/>
      <c r="H1667" s="29"/>
      <c r="I1667" s="419" t="s">
        <v>4169</v>
      </c>
      <c r="J1667" s="423" t="s">
        <v>15091</v>
      </c>
      <c r="K1667" s="29"/>
      <c r="L1667" s="29"/>
      <c r="M1667" s="314"/>
      <c r="N1667" s="29" t="s">
        <v>1710</v>
      </c>
      <c r="O1667" s="29"/>
      <c r="P1667" s="25"/>
      <c r="Q1667" s="25"/>
      <c r="R1667" s="29"/>
      <c r="S1667" s="29" t="s">
        <v>7751</v>
      </c>
      <c r="T1667" s="29" t="s">
        <v>2122</v>
      </c>
      <c r="U1667"/>
      <c r="V1667" t="s">
        <v>18350</v>
      </c>
      <c r="W1667" s="29"/>
      <c r="X1667" s="352"/>
      <c r="Y1667" s="29"/>
      <c r="Z1667" s="29"/>
      <c r="AA1667" s="29"/>
      <c r="AB1667" s="29"/>
      <c r="AC1667" s="29"/>
      <c r="AD1667" s="29"/>
      <c r="AE1667" s="29" t="s">
        <v>2911</v>
      </c>
      <c r="AG1667" s="38">
        <v>1</v>
      </c>
      <c r="AH1667" s="38" t="s">
        <v>4163</v>
      </c>
      <c r="AI1667" s="38" t="s">
        <v>4164</v>
      </c>
      <c r="AJ1667" s="38" t="s">
        <v>4172</v>
      </c>
      <c r="AK1667" s="38" t="s">
        <v>72</v>
      </c>
      <c r="AL1667" s="304" t="s">
        <v>6284</v>
      </c>
      <c r="AN1667" s="29" t="s">
        <v>72</v>
      </c>
      <c r="AO1667" s="29" t="s">
        <v>4166</v>
      </c>
      <c r="AT1667" s="29">
        <v>0</v>
      </c>
    </row>
    <row r="1668" spans="1:47" ht="12.75" customHeight="1">
      <c r="A1668" s="29">
        <v>1</v>
      </c>
      <c r="B1668" s="29">
        <v>0</v>
      </c>
      <c r="C1668" t="s">
        <v>15095</v>
      </c>
      <c r="D1668" s="29" t="s">
        <v>7752</v>
      </c>
      <c r="E1668" s="29"/>
      <c r="F1668" s="29" t="s">
        <v>14627</v>
      </c>
      <c r="G1668" s="29"/>
      <c r="H1668" s="29"/>
      <c r="I1668" s="419" t="s">
        <v>4162</v>
      </c>
      <c r="J1668" s="423" t="s">
        <v>15025</v>
      </c>
      <c r="K1668" s="29"/>
      <c r="L1668" s="29"/>
      <c r="M1668" s="314"/>
      <c r="N1668" s="29" t="s">
        <v>1710</v>
      </c>
      <c r="O1668" s="29"/>
      <c r="P1668" s="25"/>
      <c r="Q1668" s="25"/>
      <c r="R1668" s="29"/>
      <c r="S1668" s="29"/>
      <c r="T1668" s="29"/>
      <c r="U1668"/>
      <c r="V1668" t="s">
        <v>18350</v>
      </c>
      <c r="W1668" s="29"/>
      <c r="X1668" s="352"/>
      <c r="Y1668" s="29"/>
      <c r="Z1668" s="29"/>
      <c r="AA1668" s="29"/>
      <c r="AB1668" s="29"/>
      <c r="AC1668" s="29"/>
      <c r="AD1668" s="29"/>
      <c r="AE1668" s="29" t="s">
        <v>2911</v>
      </c>
      <c r="AG1668" s="38">
        <v>1</v>
      </c>
      <c r="AH1668" s="38" t="s">
        <v>4163</v>
      </c>
      <c r="AI1668" s="38" t="s">
        <v>4164</v>
      </c>
      <c r="AJ1668" s="38" t="s">
        <v>7753</v>
      </c>
      <c r="AL1668" s="304" t="s">
        <v>6284</v>
      </c>
      <c r="AO1668" s="29" t="s">
        <v>4166</v>
      </c>
      <c r="AT1668" s="29">
        <v>1</v>
      </c>
      <c r="AU1668" s="29" t="s">
        <v>19136</v>
      </c>
    </row>
    <row r="1669" spans="1:47" ht="12.75" customHeight="1">
      <c r="A1669" s="29">
        <v>1</v>
      </c>
      <c r="B1669" s="29">
        <v>0</v>
      </c>
      <c r="C1669" t="s">
        <v>15096</v>
      </c>
      <c r="D1669" s="29" t="s">
        <v>7754</v>
      </c>
      <c r="E1669" s="29"/>
      <c r="F1669" s="29" t="s">
        <v>14627</v>
      </c>
      <c r="G1669" s="29"/>
      <c r="H1669" s="29"/>
      <c r="I1669" s="419" t="s">
        <v>4169</v>
      </c>
      <c r="J1669" s="423" t="s">
        <v>15095</v>
      </c>
      <c r="K1669" s="29"/>
      <c r="L1669" s="29"/>
      <c r="M1669" s="314"/>
      <c r="N1669" s="29" t="s">
        <v>1710</v>
      </c>
      <c r="O1669" s="29"/>
      <c r="P1669" s="25"/>
      <c r="Q1669" s="25"/>
      <c r="R1669" s="29" t="s">
        <v>7755</v>
      </c>
      <c r="S1669" s="29" t="s">
        <v>7756</v>
      </c>
      <c r="T1669" s="29" t="s">
        <v>2122</v>
      </c>
      <c r="U1669"/>
      <c r="V1669" t="s">
        <v>18350</v>
      </c>
      <c r="W1669" s="29"/>
      <c r="X1669" s="352"/>
      <c r="Y1669" s="29"/>
      <c r="Z1669" s="29"/>
      <c r="AA1669" s="29"/>
      <c r="AB1669" s="29"/>
      <c r="AC1669" s="29"/>
      <c r="AD1669" s="29"/>
      <c r="AE1669" s="29" t="s">
        <v>2911</v>
      </c>
      <c r="AG1669" s="38">
        <v>1</v>
      </c>
      <c r="AH1669" s="38" t="s">
        <v>4163</v>
      </c>
      <c r="AI1669" s="38" t="s">
        <v>4164</v>
      </c>
      <c r="AJ1669" s="38" t="s">
        <v>4172</v>
      </c>
      <c r="AK1669" s="38" t="s">
        <v>7757</v>
      </c>
      <c r="AL1669" s="304" t="s">
        <v>6284</v>
      </c>
      <c r="AO1669" s="29" t="s">
        <v>4166</v>
      </c>
      <c r="AT1669" s="29">
        <v>0</v>
      </c>
    </row>
    <row r="1670" spans="1:47" ht="12.75" customHeight="1">
      <c r="A1670" s="29">
        <v>1</v>
      </c>
      <c r="B1670" s="29">
        <v>0</v>
      </c>
      <c r="C1670" t="s">
        <v>15097</v>
      </c>
      <c r="D1670" s="29" t="s">
        <v>7758</v>
      </c>
      <c r="E1670" s="29"/>
      <c r="F1670" s="29" t="s">
        <v>14627</v>
      </c>
      <c r="G1670" s="29"/>
      <c r="H1670" s="29"/>
      <c r="I1670" s="419" t="s">
        <v>4169</v>
      </c>
      <c r="J1670" s="423" t="s">
        <v>15095</v>
      </c>
      <c r="K1670" s="29"/>
      <c r="L1670" s="29"/>
      <c r="M1670" s="314"/>
      <c r="N1670" s="29" t="s">
        <v>1710</v>
      </c>
      <c r="O1670" s="29"/>
      <c r="P1670" s="25"/>
      <c r="Q1670" s="25"/>
      <c r="R1670" s="29" t="s">
        <v>7755</v>
      </c>
      <c r="S1670" s="29" t="s">
        <v>7759</v>
      </c>
      <c r="T1670" s="29" t="s">
        <v>2122</v>
      </c>
      <c r="U1670" t="s">
        <v>7760</v>
      </c>
      <c r="V1670" t="s">
        <v>18350</v>
      </c>
      <c r="W1670" s="29"/>
      <c r="X1670" s="352"/>
      <c r="Y1670" s="29"/>
      <c r="Z1670" s="29"/>
      <c r="AA1670" s="29"/>
      <c r="AB1670" s="29"/>
      <c r="AC1670" s="29"/>
      <c r="AD1670" s="29"/>
      <c r="AE1670" s="29" t="s">
        <v>2911</v>
      </c>
      <c r="AG1670" s="38">
        <v>1</v>
      </c>
      <c r="AH1670" s="38" t="s">
        <v>4163</v>
      </c>
      <c r="AI1670" s="38" t="s">
        <v>4164</v>
      </c>
      <c r="AJ1670" s="38" t="s">
        <v>4172</v>
      </c>
      <c r="AK1670" s="38" t="s">
        <v>7749</v>
      </c>
      <c r="AL1670" s="304" t="s">
        <v>6284</v>
      </c>
      <c r="AN1670" s="29" t="s">
        <v>4345</v>
      </c>
      <c r="AO1670" s="29" t="s">
        <v>4166</v>
      </c>
      <c r="AT1670" s="29">
        <v>0</v>
      </c>
    </row>
    <row r="1671" spans="1:47" ht="12.75" customHeight="1">
      <c r="A1671" s="29">
        <v>1</v>
      </c>
      <c r="B1671" s="29">
        <v>0</v>
      </c>
      <c r="C1671" t="s">
        <v>15098</v>
      </c>
      <c r="D1671" s="29" t="s">
        <v>7761</v>
      </c>
      <c r="E1671" s="29"/>
      <c r="F1671" s="29" t="s">
        <v>14627</v>
      </c>
      <c r="G1671" s="29"/>
      <c r="H1671" s="29"/>
      <c r="I1671" s="419" t="s">
        <v>4169</v>
      </c>
      <c r="J1671" s="423" t="s">
        <v>15095</v>
      </c>
      <c r="K1671" s="29"/>
      <c r="L1671" s="29"/>
      <c r="M1671" s="314"/>
      <c r="N1671" s="29" t="s">
        <v>1710</v>
      </c>
      <c r="O1671" s="29"/>
      <c r="P1671" s="25"/>
      <c r="Q1671" s="25"/>
      <c r="R1671" s="29" t="s">
        <v>7755</v>
      </c>
      <c r="S1671" s="29" t="s">
        <v>7762</v>
      </c>
      <c r="T1671" s="29" t="s">
        <v>2122</v>
      </c>
      <c r="U1671" t="s">
        <v>7763</v>
      </c>
      <c r="V1671" t="s">
        <v>18350</v>
      </c>
      <c r="W1671" s="29"/>
      <c r="X1671" s="352"/>
      <c r="Y1671" s="29"/>
      <c r="Z1671" s="29"/>
      <c r="AA1671" s="29"/>
      <c r="AB1671" s="29"/>
      <c r="AC1671" s="29"/>
      <c r="AD1671" s="29"/>
      <c r="AE1671" s="29" t="s">
        <v>2911</v>
      </c>
      <c r="AG1671" s="38">
        <v>1</v>
      </c>
      <c r="AH1671" s="38" t="s">
        <v>4163</v>
      </c>
      <c r="AI1671" s="38" t="s">
        <v>4164</v>
      </c>
      <c r="AJ1671" s="38" t="s">
        <v>4172</v>
      </c>
      <c r="AK1671" s="38" t="s">
        <v>7764</v>
      </c>
      <c r="AL1671" s="304" t="s">
        <v>6284</v>
      </c>
      <c r="AN1671" s="29" t="s">
        <v>72</v>
      </c>
      <c r="AO1671" s="29" t="s">
        <v>4166</v>
      </c>
      <c r="AT1671" s="29">
        <v>0</v>
      </c>
    </row>
    <row r="1672" spans="1:47" ht="12.75" customHeight="1">
      <c r="A1672" s="29">
        <v>1</v>
      </c>
      <c r="B1672" s="29">
        <v>0</v>
      </c>
      <c r="C1672" t="s">
        <v>15099</v>
      </c>
      <c r="D1672" s="29" t="s">
        <v>7765</v>
      </c>
      <c r="E1672" s="29"/>
      <c r="F1672" s="29" t="s">
        <v>14627</v>
      </c>
      <c r="G1672" s="29"/>
      <c r="H1672" s="29"/>
      <c r="I1672" s="419" t="s">
        <v>4162</v>
      </c>
      <c r="J1672" s="423" t="s">
        <v>15025</v>
      </c>
      <c r="K1672" s="29"/>
      <c r="L1672" s="29"/>
      <c r="M1672" s="314"/>
      <c r="N1672" s="29" t="s">
        <v>1710</v>
      </c>
      <c r="O1672" s="29"/>
      <c r="P1672" s="25"/>
      <c r="Q1672" s="25"/>
      <c r="R1672" s="29"/>
      <c r="S1672" s="29"/>
      <c r="T1672" s="29"/>
      <c r="U1672"/>
      <c r="V1672" t="s">
        <v>18350</v>
      </c>
      <c r="W1672" s="29"/>
      <c r="X1672" s="352"/>
      <c r="Y1672" s="29"/>
      <c r="Z1672" s="29"/>
      <c r="AA1672" s="29"/>
      <c r="AB1672" s="29"/>
      <c r="AC1672" s="29"/>
      <c r="AD1672" s="29"/>
      <c r="AE1672" s="29" t="s">
        <v>2911</v>
      </c>
      <c r="AG1672" s="38">
        <v>1</v>
      </c>
      <c r="AH1672" s="38" t="s">
        <v>4163</v>
      </c>
      <c r="AI1672" s="38" t="s">
        <v>4164</v>
      </c>
      <c r="AJ1672" s="38" t="s">
        <v>7727</v>
      </c>
      <c r="AL1672" s="304" t="s">
        <v>6284</v>
      </c>
      <c r="AO1672" s="29" t="s">
        <v>4166</v>
      </c>
      <c r="AT1672" s="29">
        <v>1</v>
      </c>
      <c r="AU1672" s="29" t="s">
        <v>19137</v>
      </c>
    </row>
    <row r="1673" spans="1:47" ht="12.75" customHeight="1">
      <c r="A1673" s="29">
        <v>1</v>
      </c>
      <c r="B1673" s="29">
        <v>0</v>
      </c>
      <c r="C1673" t="s">
        <v>15100</v>
      </c>
      <c r="D1673" s="29" t="s">
        <v>7766</v>
      </c>
      <c r="E1673" s="29"/>
      <c r="F1673" s="29" t="s">
        <v>14627</v>
      </c>
      <c r="G1673" s="29"/>
      <c r="H1673" s="29"/>
      <c r="I1673" s="419" t="s">
        <v>4169</v>
      </c>
      <c r="J1673" s="423" t="s">
        <v>15099</v>
      </c>
      <c r="K1673" s="29"/>
      <c r="L1673" s="29"/>
      <c r="M1673" s="314"/>
      <c r="N1673" s="29" t="s">
        <v>1710</v>
      </c>
      <c r="O1673" s="29"/>
      <c r="P1673" s="25"/>
      <c r="Q1673" s="25"/>
      <c r="R1673" s="29" t="s">
        <v>7597</v>
      </c>
      <c r="S1673" s="29" t="s">
        <v>7767</v>
      </c>
      <c r="T1673" s="29" t="s">
        <v>2122</v>
      </c>
      <c r="U1673" t="s">
        <v>7768</v>
      </c>
      <c r="V1673" t="s">
        <v>18350</v>
      </c>
      <c r="W1673" s="29"/>
      <c r="X1673" s="352"/>
      <c r="Y1673" s="29"/>
      <c r="Z1673" s="29"/>
      <c r="AA1673" s="29"/>
      <c r="AB1673" s="29"/>
      <c r="AC1673" s="29"/>
      <c r="AD1673" s="29"/>
      <c r="AE1673" s="29" t="s">
        <v>2911</v>
      </c>
      <c r="AG1673" s="38">
        <v>1</v>
      </c>
      <c r="AH1673" s="38" t="s">
        <v>4163</v>
      </c>
      <c r="AI1673" s="38" t="s">
        <v>4164</v>
      </c>
      <c r="AJ1673" s="38" t="s">
        <v>4172</v>
      </c>
      <c r="AK1673" s="38" t="s">
        <v>7769</v>
      </c>
      <c r="AL1673" s="304" t="s">
        <v>6284</v>
      </c>
      <c r="AN1673" s="29" t="s">
        <v>72</v>
      </c>
      <c r="AO1673" s="29" t="s">
        <v>4166</v>
      </c>
      <c r="AT1673" s="29">
        <v>0</v>
      </c>
    </row>
    <row r="1674" spans="1:47" ht="12.75" customHeight="1">
      <c r="A1674" s="29">
        <v>1</v>
      </c>
      <c r="B1674" s="29">
        <v>0</v>
      </c>
      <c r="C1674" t="s">
        <v>15101</v>
      </c>
      <c r="D1674" s="29" t="s">
        <v>7770</v>
      </c>
      <c r="E1674" s="29"/>
      <c r="F1674" s="29" t="s">
        <v>14627</v>
      </c>
      <c r="G1674" s="29"/>
      <c r="H1674" s="29"/>
      <c r="I1674" s="419" t="s">
        <v>4169</v>
      </c>
      <c r="J1674" s="423" t="s">
        <v>15099</v>
      </c>
      <c r="K1674" s="29"/>
      <c r="L1674" s="29"/>
      <c r="M1674" s="314"/>
      <c r="N1674" s="29" t="s">
        <v>1710</v>
      </c>
      <c r="O1674" s="29"/>
      <c r="P1674" s="25"/>
      <c r="Q1674" s="25"/>
      <c r="R1674" s="29" t="s">
        <v>7597</v>
      </c>
      <c r="S1674" s="29" t="s">
        <v>7771</v>
      </c>
      <c r="T1674" s="29" t="s">
        <v>2122</v>
      </c>
      <c r="U1674" t="s">
        <v>7772</v>
      </c>
      <c r="V1674" t="s">
        <v>18350</v>
      </c>
      <c r="W1674" s="29"/>
      <c r="X1674" s="352"/>
      <c r="Y1674" s="29"/>
      <c r="Z1674" s="29"/>
      <c r="AA1674" s="29"/>
      <c r="AB1674" s="29"/>
      <c r="AC1674" s="29"/>
      <c r="AD1674" s="29"/>
      <c r="AE1674" s="29" t="s">
        <v>2911</v>
      </c>
      <c r="AG1674" s="38">
        <v>1</v>
      </c>
      <c r="AH1674" s="38" t="s">
        <v>4163</v>
      </c>
      <c r="AI1674" s="38" t="s">
        <v>4164</v>
      </c>
      <c r="AJ1674" s="38" t="s">
        <v>4172</v>
      </c>
      <c r="AK1674" s="38" t="s">
        <v>72</v>
      </c>
      <c r="AL1674" s="304" t="s">
        <v>6284</v>
      </c>
      <c r="AN1674" s="29" t="s">
        <v>72</v>
      </c>
      <c r="AO1674" s="29" t="s">
        <v>4166</v>
      </c>
      <c r="AT1674" s="29">
        <v>0</v>
      </c>
    </row>
    <row r="1675" spans="1:47" ht="12.75" customHeight="1">
      <c r="A1675" s="29">
        <v>1</v>
      </c>
      <c r="B1675" s="29">
        <v>0</v>
      </c>
      <c r="C1675" t="s">
        <v>15102</v>
      </c>
      <c r="D1675" s="29" t="s">
        <v>7773</v>
      </c>
      <c r="E1675" s="29"/>
      <c r="F1675" s="29" t="s">
        <v>14627</v>
      </c>
      <c r="G1675" s="29"/>
      <c r="H1675" s="29"/>
      <c r="I1675" s="419" t="s">
        <v>4169</v>
      </c>
      <c r="J1675" s="423" t="s">
        <v>15099</v>
      </c>
      <c r="K1675" s="29"/>
      <c r="L1675" s="29"/>
      <c r="M1675" s="314"/>
      <c r="N1675" s="29" t="s">
        <v>1710</v>
      </c>
      <c r="O1675" s="29"/>
      <c r="P1675" s="25"/>
      <c r="Q1675" s="25"/>
      <c r="R1675" s="29" t="s">
        <v>7597</v>
      </c>
      <c r="S1675" s="29" t="s">
        <v>7767</v>
      </c>
      <c r="T1675" s="29" t="s">
        <v>2122</v>
      </c>
      <c r="U1675" t="s">
        <v>7768</v>
      </c>
      <c r="V1675" t="s">
        <v>18350</v>
      </c>
      <c r="W1675" s="29"/>
      <c r="X1675" s="352"/>
      <c r="Y1675" s="29"/>
      <c r="Z1675" s="29"/>
      <c r="AA1675" s="29"/>
      <c r="AB1675" s="29"/>
      <c r="AC1675" s="29"/>
      <c r="AD1675" s="29"/>
      <c r="AE1675" s="29" t="s">
        <v>2911</v>
      </c>
      <c r="AG1675" s="38">
        <v>1</v>
      </c>
      <c r="AH1675" s="38" t="s">
        <v>4163</v>
      </c>
      <c r="AI1675" s="38" t="s">
        <v>4164</v>
      </c>
      <c r="AJ1675" s="38" t="s">
        <v>4172</v>
      </c>
      <c r="AK1675" s="38" t="s">
        <v>7774</v>
      </c>
      <c r="AL1675" s="304" t="s">
        <v>6284</v>
      </c>
      <c r="AN1675" s="29" t="s">
        <v>72</v>
      </c>
      <c r="AO1675" s="29" t="s">
        <v>4166</v>
      </c>
      <c r="AT1675" s="29">
        <v>0</v>
      </c>
    </row>
    <row r="1676" spans="1:47" ht="12.75" customHeight="1">
      <c r="A1676" s="29">
        <v>1</v>
      </c>
      <c r="B1676" s="29">
        <v>0</v>
      </c>
      <c r="C1676" t="s">
        <v>15103</v>
      </c>
      <c r="D1676" s="29" t="s">
        <v>7775</v>
      </c>
      <c r="E1676" s="29"/>
      <c r="F1676" s="29" t="s">
        <v>14627</v>
      </c>
      <c r="G1676" s="29"/>
      <c r="H1676" s="29"/>
      <c r="I1676" s="419" t="s">
        <v>4162</v>
      </c>
      <c r="J1676" s="423" t="s">
        <v>15025</v>
      </c>
      <c r="K1676" s="29"/>
      <c r="L1676" s="29"/>
      <c r="M1676" s="314"/>
      <c r="N1676" s="29" t="s">
        <v>1710</v>
      </c>
      <c r="O1676" s="29"/>
      <c r="P1676" s="25"/>
      <c r="Q1676" s="25"/>
      <c r="R1676" s="29"/>
      <c r="S1676" s="29"/>
      <c r="T1676" s="29"/>
      <c r="U1676"/>
      <c r="V1676" t="s">
        <v>18350</v>
      </c>
      <c r="W1676" s="29"/>
      <c r="X1676" s="352"/>
      <c r="Y1676" s="29"/>
      <c r="Z1676" s="29"/>
      <c r="AA1676" s="29"/>
      <c r="AB1676" s="29"/>
      <c r="AC1676" s="29"/>
      <c r="AD1676" s="29"/>
      <c r="AE1676" s="29" t="s">
        <v>2911</v>
      </c>
      <c r="AG1676" s="38">
        <v>1</v>
      </c>
      <c r="AH1676" s="38" t="s">
        <v>4163</v>
      </c>
      <c r="AI1676" s="38" t="s">
        <v>4164</v>
      </c>
      <c r="AJ1676" s="38" t="s">
        <v>7727</v>
      </c>
      <c r="AL1676" s="304" t="s">
        <v>6284</v>
      </c>
      <c r="AO1676" s="29" t="s">
        <v>4166</v>
      </c>
      <c r="AT1676" s="29">
        <v>1</v>
      </c>
      <c r="AU1676" s="29" t="s">
        <v>19138</v>
      </c>
    </row>
    <row r="1677" spans="1:47" ht="12.75" customHeight="1">
      <c r="A1677" s="29">
        <v>1</v>
      </c>
      <c r="B1677" s="29">
        <v>0</v>
      </c>
      <c r="C1677" t="s">
        <v>15104</v>
      </c>
      <c r="D1677" s="29" t="s">
        <v>7776</v>
      </c>
      <c r="E1677" s="29"/>
      <c r="F1677" s="29" t="s">
        <v>14627</v>
      </c>
      <c r="G1677" s="29"/>
      <c r="H1677" s="29"/>
      <c r="I1677" s="419" t="s">
        <v>4169</v>
      </c>
      <c r="J1677" s="423" t="s">
        <v>15103</v>
      </c>
      <c r="K1677" s="29"/>
      <c r="L1677" s="29"/>
      <c r="M1677" s="314"/>
      <c r="N1677" s="29" t="s">
        <v>1710</v>
      </c>
      <c r="O1677" s="29"/>
      <c r="P1677" s="25"/>
      <c r="Q1677" s="25"/>
      <c r="R1677" s="29" t="s">
        <v>7597</v>
      </c>
      <c r="S1677" s="29" t="s">
        <v>7777</v>
      </c>
      <c r="T1677" s="29" t="s">
        <v>2122</v>
      </c>
      <c r="U1677" t="s">
        <v>7768</v>
      </c>
      <c r="V1677" t="s">
        <v>18350</v>
      </c>
      <c r="W1677" s="29"/>
      <c r="X1677" s="352"/>
      <c r="Y1677" s="29"/>
      <c r="Z1677" s="29"/>
      <c r="AA1677" s="29"/>
      <c r="AB1677" s="29"/>
      <c r="AC1677" s="29"/>
      <c r="AD1677" s="29"/>
      <c r="AE1677" s="29" t="s">
        <v>2911</v>
      </c>
      <c r="AG1677" s="38">
        <v>1</v>
      </c>
      <c r="AH1677" s="38" t="s">
        <v>4163</v>
      </c>
      <c r="AI1677" s="38" t="s">
        <v>4164</v>
      </c>
      <c r="AJ1677" s="38" t="s">
        <v>4172</v>
      </c>
      <c r="AK1677" s="38" t="s">
        <v>7778</v>
      </c>
      <c r="AL1677" s="304" t="s">
        <v>6284</v>
      </c>
      <c r="AN1677" s="29" t="s">
        <v>72</v>
      </c>
      <c r="AO1677" s="29" t="s">
        <v>4166</v>
      </c>
      <c r="AT1677" s="29">
        <v>0</v>
      </c>
    </row>
    <row r="1678" spans="1:47" ht="12.75" customHeight="1">
      <c r="A1678" s="29">
        <v>1</v>
      </c>
      <c r="B1678" s="29">
        <v>0</v>
      </c>
      <c r="C1678" t="s">
        <v>15105</v>
      </c>
      <c r="D1678" s="29" t="s">
        <v>7779</v>
      </c>
      <c r="E1678" s="29"/>
      <c r="F1678" s="29" t="s">
        <v>14627</v>
      </c>
      <c r="G1678" s="29"/>
      <c r="H1678" s="29"/>
      <c r="I1678" s="419" t="s">
        <v>4169</v>
      </c>
      <c r="J1678" s="423" t="s">
        <v>15103</v>
      </c>
      <c r="K1678" s="29"/>
      <c r="L1678" s="29"/>
      <c r="M1678" s="314" t="s">
        <v>15104</v>
      </c>
      <c r="N1678" s="29" t="s">
        <v>1710</v>
      </c>
      <c r="O1678" s="29"/>
      <c r="P1678" s="25"/>
      <c r="Q1678" s="25"/>
      <c r="R1678" s="29" t="s">
        <v>7597</v>
      </c>
      <c r="S1678" s="29" t="s">
        <v>7777</v>
      </c>
      <c r="T1678" s="29" t="s">
        <v>2122</v>
      </c>
      <c r="U1678" t="s">
        <v>7768</v>
      </c>
      <c r="V1678" t="s">
        <v>18350</v>
      </c>
      <c r="W1678" s="29"/>
      <c r="X1678" s="352"/>
      <c r="Y1678" s="29"/>
      <c r="Z1678" s="29"/>
      <c r="AA1678" s="29"/>
      <c r="AB1678" s="29"/>
      <c r="AC1678" s="29"/>
      <c r="AD1678" s="29"/>
      <c r="AE1678" s="29" t="s">
        <v>2911</v>
      </c>
      <c r="AG1678" s="38">
        <v>1</v>
      </c>
      <c r="AH1678" s="38" t="s">
        <v>4163</v>
      </c>
      <c r="AI1678" s="38" t="s">
        <v>4164</v>
      </c>
      <c r="AJ1678" s="38" t="s">
        <v>4172</v>
      </c>
      <c r="AK1678" s="38" t="s">
        <v>4698</v>
      </c>
      <c r="AL1678" s="304" t="s">
        <v>6284</v>
      </c>
      <c r="AN1678" s="29" t="s">
        <v>4345</v>
      </c>
      <c r="AO1678" s="29" t="s">
        <v>4166</v>
      </c>
      <c r="AT1678" s="29">
        <v>0</v>
      </c>
    </row>
    <row r="1679" spans="1:47" ht="12.75" customHeight="1">
      <c r="A1679" s="29">
        <v>1</v>
      </c>
      <c r="B1679" s="29">
        <v>0</v>
      </c>
      <c r="C1679" t="s">
        <v>15106</v>
      </c>
      <c r="D1679" s="29" t="s">
        <v>7780</v>
      </c>
      <c r="E1679" s="29"/>
      <c r="F1679" s="29" t="s">
        <v>14627</v>
      </c>
      <c r="G1679" s="29"/>
      <c r="H1679" s="29"/>
      <c r="I1679" s="419" t="s">
        <v>4169</v>
      </c>
      <c r="J1679" s="423" t="s">
        <v>15103</v>
      </c>
      <c r="K1679" s="29"/>
      <c r="L1679" s="29"/>
      <c r="M1679" s="314"/>
      <c r="N1679" s="29" t="s">
        <v>1710</v>
      </c>
      <c r="O1679" s="29"/>
      <c r="P1679" s="25"/>
      <c r="Q1679" s="25"/>
      <c r="R1679" s="29" t="s">
        <v>7597</v>
      </c>
      <c r="S1679" s="29" t="s">
        <v>7781</v>
      </c>
      <c r="T1679" s="29" t="s">
        <v>2122</v>
      </c>
      <c r="U1679" t="s">
        <v>7782</v>
      </c>
      <c r="V1679" t="s">
        <v>18350</v>
      </c>
      <c r="W1679" s="29"/>
      <c r="X1679" s="352"/>
      <c r="Y1679" s="29"/>
      <c r="Z1679" s="29"/>
      <c r="AA1679" s="29"/>
      <c r="AB1679" s="29"/>
      <c r="AC1679" s="29"/>
      <c r="AD1679" s="29"/>
      <c r="AE1679" s="29" t="s">
        <v>2911</v>
      </c>
      <c r="AG1679" s="38">
        <v>1</v>
      </c>
      <c r="AH1679" s="38" t="s">
        <v>4163</v>
      </c>
      <c r="AI1679" s="38" t="s">
        <v>4164</v>
      </c>
      <c r="AJ1679" s="38" t="s">
        <v>4172</v>
      </c>
      <c r="AK1679" s="38" t="s">
        <v>7778</v>
      </c>
      <c r="AL1679" s="304" t="s">
        <v>6284</v>
      </c>
      <c r="AN1679" s="29" t="s">
        <v>7783</v>
      </c>
      <c r="AO1679" s="29" t="s">
        <v>4166</v>
      </c>
      <c r="AT1679" s="29">
        <v>0</v>
      </c>
    </row>
    <row r="1680" spans="1:47" ht="12.75" customHeight="1">
      <c r="A1680" s="29">
        <v>1</v>
      </c>
      <c r="B1680" s="29">
        <v>0</v>
      </c>
      <c r="C1680" t="s">
        <v>15107</v>
      </c>
      <c r="D1680" s="29" t="s">
        <v>7784</v>
      </c>
      <c r="E1680" s="29"/>
      <c r="F1680" s="29" t="s">
        <v>14627</v>
      </c>
      <c r="G1680" s="29"/>
      <c r="H1680" s="29"/>
      <c r="I1680" s="419" t="s">
        <v>4162</v>
      </c>
      <c r="J1680" s="423" t="s">
        <v>15025</v>
      </c>
      <c r="K1680" s="29"/>
      <c r="L1680" s="29"/>
      <c r="M1680" s="314"/>
      <c r="N1680" s="29" t="s">
        <v>1710</v>
      </c>
      <c r="O1680" s="29"/>
      <c r="P1680" s="25"/>
      <c r="Q1680" s="25"/>
      <c r="R1680" s="29"/>
      <c r="S1680" s="29"/>
      <c r="T1680" s="29"/>
      <c r="U1680"/>
      <c r="V1680" t="s">
        <v>18350</v>
      </c>
      <c r="W1680" s="29"/>
      <c r="X1680" s="352"/>
      <c r="Y1680" s="29"/>
      <c r="Z1680" s="29"/>
      <c r="AA1680" s="29"/>
      <c r="AB1680" s="29"/>
      <c r="AC1680" s="29"/>
      <c r="AD1680" s="29"/>
      <c r="AE1680" s="29" t="s">
        <v>2911</v>
      </c>
      <c r="AG1680" s="38">
        <v>1</v>
      </c>
      <c r="AH1680" s="38" t="s">
        <v>4163</v>
      </c>
      <c r="AI1680" s="38" t="s">
        <v>4164</v>
      </c>
      <c r="AJ1680" s="38" t="s">
        <v>7663</v>
      </c>
      <c r="AL1680" s="304" t="s">
        <v>6284</v>
      </c>
      <c r="AO1680" s="29" t="s">
        <v>4166</v>
      </c>
      <c r="AT1680" s="29">
        <v>1</v>
      </c>
      <c r="AU1680" s="29" t="s">
        <v>19139</v>
      </c>
    </row>
    <row r="1681" spans="1:47" ht="12.75" customHeight="1">
      <c r="A1681" s="29">
        <v>1</v>
      </c>
      <c r="B1681" s="29">
        <v>0</v>
      </c>
      <c r="C1681" t="s">
        <v>15108</v>
      </c>
      <c r="D1681" s="29" t="s">
        <v>7785</v>
      </c>
      <c r="E1681" s="29"/>
      <c r="F1681" s="29" t="s">
        <v>14627</v>
      </c>
      <c r="G1681" s="29"/>
      <c r="H1681" s="29"/>
      <c r="I1681" s="419" t="s">
        <v>4169</v>
      </c>
      <c r="J1681" s="423" t="s">
        <v>15107</v>
      </c>
      <c r="K1681" s="29"/>
      <c r="L1681" s="29"/>
      <c r="M1681" s="314"/>
      <c r="N1681" s="29" t="s">
        <v>1710</v>
      </c>
      <c r="O1681" s="29"/>
      <c r="P1681" s="25"/>
      <c r="Q1681" s="25"/>
      <c r="R1681" s="29" t="s">
        <v>7597</v>
      </c>
      <c r="S1681" s="29" t="s">
        <v>7786</v>
      </c>
      <c r="T1681" s="29" t="s">
        <v>2122</v>
      </c>
      <c r="U1681" t="s">
        <v>7782</v>
      </c>
      <c r="V1681" t="s">
        <v>18350</v>
      </c>
      <c r="W1681" s="29"/>
      <c r="X1681" s="352"/>
      <c r="Y1681" s="29"/>
      <c r="Z1681" s="29"/>
      <c r="AA1681" s="29"/>
      <c r="AB1681" s="29"/>
      <c r="AC1681" s="29"/>
      <c r="AD1681" s="29"/>
      <c r="AE1681" s="29" t="s">
        <v>2911</v>
      </c>
      <c r="AG1681" s="38">
        <v>1</v>
      </c>
      <c r="AH1681" s="38" t="s">
        <v>4163</v>
      </c>
      <c r="AI1681" s="38" t="s">
        <v>4164</v>
      </c>
      <c r="AJ1681" s="38" t="s">
        <v>4172</v>
      </c>
      <c r="AK1681" s="38" t="s">
        <v>7787</v>
      </c>
      <c r="AL1681" s="304" t="s">
        <v>6284</v>
      </c>
      <c r="AN1681" s="29" t="s">
        <v>4345</v>
      </c>
      <c r="AO1681" s="29" t="s">
        <v>4166</v>
      </c>
      <c r="AT1681" s="29">
        <v>0</v>
      </c>
    </row>
    <row r="1682" spans="1:47" ht="12.75" customHeight="1">
      <c r="A1682" s="29">
        <v>1</v>
      </c>
      <c r="B1682" s="29">
        <v>0</v>
      </c>
      <c r="C1682" t="s">
        <v>15109</v>
      </c>
      <c r="D1682" s="29" t="s">
        <v>7788</v>
      </c>
      <c r="E1682" s="29"/>
      <c r="F1682" s="29" t="s">
        <v>14627</v>
      </c>
      <c r="G1682" s="29"/>
      <c r="H1682" s="29" t="s">
        <v>7789</v>
      </c>
      <c r="I1682" s="419" t="s">
        <v>4169</v>
      </c>
      <c r="J1682" s="423" t="s">
        <v>15107</v>
      </c>
      <c r="K1682" s="29"/>
      <c r="L1682" s="29"/>
      <c r="M1682" s="314"/>
      <c r="N1682" s="29" t="s">
        <v>1710</v>
      </c>
      <c r="O1682" s="29"/>
      <c r="P1682" s="25"/>
      <c r="Q1682" s="25"/>
      <c r="R1682" s="29" t="s">
        <v>7597</v>
      </c>
      <c r="S1682" s="29" t="s">
        <v>7790</v>
      </c>
      <c r="T1682" s="29" t="s">
        <v>2122</v>
      </c>
      <c r="U1682" t="s">
        <v>7782</v>
      </c>
      <c r="V1682" t="s">
        <v>18350</v>
      </c>
      <c r="W1682" s="29"/>
      <c r="X1682" s="352"/>
      <c r="Y1682" s="29"/>
      <c r="Z1682" s="29"/>
      <c r="AA1682" s="29"/>
      <c r="AB1682" s="29"/>
      <c r="AC1682" s="29"/>
      <c r="AD1682" s="29"/>
      <c r="AE1682" s="29" t="s">
        <v>2911</v>
      </c>
      <c r="AG1682" s="38">
        <v>1</v>
      </c>
      <c r="AH1682" s="38" t="s">
        <v>4163</v>
      </c>
      <c r="AI1682" s="38" t="s">
        <v>4164</v>
      </c>
      <c r="AJ1682" s="38" t="s">
        <v>4172</v>
      </c>
      <c r="AK1682" s="38" t="s">
        <v>7791</v>
      </c>
      <c r="AL1682" s="304" t="s">
        <v>6284</v>
      </c>
      <c r="AN1682" s="29" t="s">
        <v>4345</v>
      </c>
      <c r="AO1682" s="29" t="s">
        <v>4166</v>
      </c>
      <c r="AT1682" s="29">
        <v>0</v>
      </c>
    </row>
    <row r="1683" spans="1:47" ht="12.75" customHeight="1">
      <c r="A1683" s="29">
        <v>1</v>
      </c>
      <c r="B1683" s="29">
        <v>0</v>
      </c>
      <c r="C1683" t="s">
        <v>15110</v>
      </c>
      <c r="D1683" s="29" t="s">
        <v>7792</v>
      </c>
      <c r="E1683" s="29"/>
      <c r="F1683" s="29" t="s">
        <v>14627</v>
      </c>
      <c r="G1683" s="29"/>
      <c r="H1683" s="29" t="s">
        <v>7793</v>
      </c>
      <c r="I1683" s="419" t="s">
        <v>4169</v>
      </c>
      <c r="J1683" s="423" t="s">
        <v>15107</v>
      </c>
      <c r="K1683" s="29"/>
      <c r="L1683" s="29"/>
      <c r="M1683" s="314"/>
      <c r="N1683" s="29" t="s">
        <v>1710</v>
      </c>
      <c r="O1683" s="29"/>
      <c r="P1683" s="25"/>
      <c r="Q1683" s="25"/>
      <c r="R1683" s="29" t="s">
        <v>7597</v>
      </c>
      <c r="S1683" s="29" t="s">
        <v>7794</v>
      </c>
      <c r="T1683" s="29" t="s">
        <v>2122</v>
      </c>
      <c r="U1683" t="s">
        <v>7795</v>
      </c>
      <c r="V1683" t="s">
        <v>18350</v>
      </c>
      <c r="W1683" s="29"/>
      <c r="X1683" s="352"/>
      <c r="Y1683" s="29"/>
      <c r="Z1683" s="29"/>
      <c r="AA1683" s="29"/>
      <c r="AB1683" s="29"/>
      <c r="AC1683" s="29"/>
      <c r="AD1683" s="29"/>
      <c r="AE1683" s="29" t="s">
        <v>2911</v>
      </c>
      <c r="AG1683" s="38">
        <v>1</v>
      </c>
      <c r="AH1683" s="38" t="s">
        <v>4163</v>
      </c>
      <c r="AI1683" s="38" t="s">
        <v>4164</v>
      </c>
      <c r="AJ1683" s="38" t="s">
        <v>4172</v>
      </c>
      <c r="AK1683" s="38" t="s">
        <v>7796</v>
      </c>
      <c r="AL1683" s="304" t="s">
        <v>6284</v>
      </c>
      <c r="AN1683" s="29" t="s">
        <v>72</v>
      </c>
      <c r="AO1683" s="29" t="s">
        <v>4166</v>
      </c>
      <c r="AT1683" s="29">
        <v>0</v>
      </c>
    </row>
    <row r="1684" spans="1:47" ht="12.75" customHeight="1">
      <c r="A1684" s="29">
        <v>1</v>
      </c>
      <c r="B1684" s="29">
        <v>0</v>
      </c>
      <c r="C1684" t="s">
        <v>15111</v>
      </c>
      <c r="D1684" s="29" t="s">
        <v>7797</v>
      </c>
      <c r="E1684" s="29"/>
      <c r="F1684" s="29" t="s">
        <v>14627</v>
      </c>
      <c r="G1684" s="29"/>
      <c r="H1684" s="29"/>
      <c r="I1684" s="419" t="s">
        <v>4162</v>
      </c>
      <c r="J1684" s="423" t="s">
        <v>15025</v>
      </c>
      <c r="K1684" s="29"/>
      <c r="L1684" s="29"/>
      <c r="M1684" s="314"/>
      <c r="N1684" s="29" t="s">
        <v>1710</v>
      </c>
      <c r="O1684" s="29"/>
      <c r="P1684" s="25"/>
      <c r="Q1684" s="25"/>
      <c r="R1684" s="29"/>
      <c r="S1684" s="29"/>
      <c r="T1684" s="29"/>
      <c r="U1684"/>
      <c r="V1684" t="s">
        <v>18350</v>
      </c>
      <c r="W1684" s="29"/>
      <c r="X1684" s="352"/>
      <c r="Y1684" s="29"/>
      <c r="Z1684" s="29"/>
      <c r="AA1684" s="29"/>
      <c r="AB1684" s="29"/>
      <c r="AC1684" s="29"/>
      <c r="AD1684" s="29"/>
      <c r="AE1684" s="29" t="s">
        <v>2911</v>
      </c>
      <c r="AG1684" s="38">
        <v>1</v>
      </c>
      <c r="AH1684" s="38" t="s">
        <v>4163</v>
      </c>
      <c r="AI1684" s="38" t="s">
        <v>4164</v>
      </c>
      <c r="AJ1684" s="38" t="s">
        <v>7736</v>
      </c>
      <c r="AL1684" s="304" t="s">
        <v>6284</v>
      </c>
      <c r="AO1684" s="29" t="s">
        <v>4166</v>
      </c>
      <c r="AT1684" s="29">
        <v>1</v>
      </c>
      <c r="AU1684" s="29" t="s">
        <v>19140</v>
      </c>
    </row>
    <row r="1685" spans="1:47" ht="12.75" customHeight="1">
      <c r="A1685" s="29">
        <v>1</v>
      </c>
      <c r="B1685" s="29">
        <v>0</v>
      </c>
      <c r="C1685" t="s">
        <v>15112</v>
      </c>
      <c r="D1685" s="29" t="s">
        <v>7798</v>
      </c>
      <c r="E1685" s="29"/>
      <c r="F1685" s="29" t="s">
        <v>14627</v>
      </c>
      <c r="G1685" s="29"/>
      <c r="H1685" s="29"/>
      <c r="I1685" s="419" t="s">
        <v>4169</v>
      </c>
      <c r="J1685" s="423" t="s">
        <v>15111</v>
      </c>
      <c r="K1685" s="29"/>
      <c r="L1685" s="29"/>
      <c r="M1685" s="314"/>
      <c r="N1685" s="29" t="s">
        <v>1710</v>
      </c>
      <c r="O1685" s="29"/>
      <c r="P1685" s="25"/>
      <c r="Q1685" s="25"/>
      <c r="R1685" s="29" t="s">
        <v>7755</v>
      </c>
      <c r="S1685" s="29" t="s">
        <v>7799</v>
      </c>
      <c r="T1685" s="29" t="s">
        <v>2122</v>
      </c>
      <c r="U1685" t="s">
        <v>1333</v>
      </c>
      <c r="V1685" t="s">
        <v>18350</v>
      </c>
      <c r="W1685" s="29"/>
      <c r="X1685" s="352"/>
      <c r="Y1685" s="29"/>
      <c r="Z1685" s="29"/>
      <c r="AA1685" s="29"/>
      <c r="AB1685" s="29"/>
      <c r="AC1685" s="29"/>
      <c r="AD1685" s="29"/>
      <c r="AE1685" s="29" t="s">
        <v>2911</v>
      </c>
      <c r="AG1685" s="38">
        <v>1</v>
      </c>
      <c r="AH1685" s="38" t="s">
        <v>4163</v>
      </c>
      <c r="AI1685" s="38" t="s">
        <v>4164</v>
      </c>
      <c r="AJ1685" s="38" t="s">
        <v>4172</v>
      </c>
      <c r="AK1685" s="38" t="s">
        <v>7800</v>
      </c>
      <c r="AL1685" s="304" t="s">
        <v>6284</v>
      </c>
      <c r="AN1685" s="29" t="s">
        <v>72</v>
      </c>
      <c r="AO1685" s="29" t="s">
        <v>4166</v>
      </c>
      <c r="AT1685" s="29">
        <v>0</v>
      </c>
    </row>
    <row r="1686" spans="1:47" ht="12.75" customHeight="1">
      <c r="A1686" s="29">
        <v>1</v>
      </c>
      <c r="B1686" s="29">
        <v>0</v>
      </c>
      <c r="C1686" t="s">
        <v>15113</v>
      </c>
      <c r="D1686" s="29" t="s">
        <v>7801</v>
      </c>
      <c r="E1686" s="29"/>
      <c r="F1686" s="29" t="s">
        <v>14627</v>
      </c>
      <c r="G1686" s="29"/>
      <c r="H1686" s="29"/>
      <c r="I1686" s="419" t="s">
        <v>4169</v>
      </c>
      <c r="J1686" s="423" t="s">
        <v>15111</v>
      </c>
      <c r="K1686" s="29"/>
      <c r="L1686" s="29"/>
      <c r="M1686" s="314"/>
      <c r="N1686" s="29" t="s">
        <v>1710</v>
      </c>
      <c r="O1686" s="29"/>
      <c r="P1686" s="25"/>
      <c r="Q1686" s="25"/>
      <c r="R1686" s="29" t="s">
        <v>7755</v>
      </c>
      <c r="S1686" s="29" t="s">
        <v>7802</v>
      </c>
      <c r="T1686" s="29" t="s">
        <v>2122</v>
      </c>
      <c r="U1686" t="s">
        <v>7803</v>
      </c>
      <c r="V1686" t="s">
        <v>18350</v>
      </c>
      <c r="W1686" s="29"/>
      <c r="X1686" s="352"/>
      <c r="Y1686" s="29"/>
      <c r="Z1686" s="29"/>
      <c r="AA1686" s="29"/>
      <c r="AB1686" s="29"/>
      <c r="AC1686" s="29"/>
      <c r="AD1686" s="29"/>
      <c r="AE1686" s="29" t="s">
        <v>2911</v>
      </c>
      <c r="AG1686" s="38">
        <v>1</v>
      </c>
      <c r="AH1686" s="38" t="s">
        <v>4163</v>
      </c>
      <c r="AI1686" s="38" t="s">
        <v>4164</v>
      </c>
      <c r="AJ1686" s="38" t="s">
        <v>4172</v>
      </c>
      <c r="AK1686" s="38" t="s">
        <v>4698</v>
      </c>
      <c r="AL1686" s="304" t="s">
        <v>6284</v>
      </c>
      <c r="AN1686" s="29" t="s">
        <v>4345</v>
      </c>
      <c r="AO1686" s="29" t="s">
        <v>4166</v>
      </c>
      <c r="AT1686" s="29">
        <v>0</v>
      </c>
    </row>
    <row r="1687" spans="1:47" ht="12.75" customHeight="1">
      <c r="A1687" s="29">
        <v>1</v>
      </c>
      <c r="B1687" s="29">
        <v>0</v>
      </c>
      <c r="C1687" t="s">
        <v>15114</v>
      </c>
      <c r="D1687" s="29" t="s">
        <v>7804</v>
      </c>
      <c r="E1687" s="29"/>
      <c r="F1687" s="29" t="s">
        <v>14627</v>
      </c>
      <c r="G1687" s="29"/>
      <c r="H1687" s="29"/>
      <c r="I1687" s="419" t="s">
        <v>4169</v>
      </c>
      <c r="J1687" s="423" t="s">
        <v>15111</v>
      </c>
      <c r="K1687" s="29"/>
      <c r="L1687" s="29"/>
      <c r="M1687" s="314"/>
      <c r="N1687" s="29" t="s">
        <v>1710</v>
      </c>
      <c r="O1687" s="29"/>
      <c r="P1687" s="25"/>
      <c r="Q1687" s="25"/>
      <c r="R1687" s="29" t="s">
        <v>7755</v>
      </c>
      <c r="S1687" s="29" t="s">
        <v>7805</v>
      </c>
      <c r="T1687" s="29" t="s">
        <v>2122</v>
      </c>
      <c r="U1687" t="s">
        <v>7806</v>
      </c>
      <c r="V1687" t="s">
        <v>18350</v>
      </c>
      <c r="W1687" s="29"/>
      <c r="X1687" s="352"/>
      <c r="Y1687" s="29"/>
      <c r="Z1687" s="29"/>
      <c r="AA1687" s="29"/>
      <c r="AB1687" s="29"/>
      <c r="AC1687" s="29"/>
      <c r="AD1687" s="29"/>
      <c r="AE1687" s="29" t="s">
        <v>2911</v>
      </c>
      <c r="AG1687" s="38">
        <v>1</v>
      </c>
      <c r="AH1687" s="38" t="s">
        <v>4163</v>
      </c>
      <c r="AI1687" s="38" t="s">
        <v>4164</v>
      </c>
      <c r="AJ1687" s="38" t="s">
        <v>4172</v>
      </c>
      <c r="AK1687" s="38" t="s">
        <v>72</v>
      </c>
      <c r="AL1687" s="304" t="s">
        <v>6284</v>
      </c>
      <c r="AN1687" s="29" t="s">
        <v>72</v>
      </c>
      <c r="AO1687" s="29" t="s">
        <v>4166</v>
      </c>
      <c r="AT1687" s="29">
        <v>0</v>
      </c>
    </row>
    <row r="1688" spans="1:47" ht="12.75" customHeight="1">
      <c r="A1688" s="29">
        <v>1</v>
      </c>
      <c r="B1688" s="29">
        <v>0</v>
      </c>
      <c r="C1688" t="s">
        <v>15115</v>
      </c>
      <c r="D1688" s="29" t="s">
        <v>7807</v>
      </c>
      <c r="E1688" s="29"/>
      <c r="F1688" s="29" t="s">
        <v>14627</v>
      </c>
      <c r="G1688" s="29"/>
      <c r="H1688" s="29" t="s">
        <v>7808</v>
      </c>
      <c r="I1688" s="419" t="s">
        <v>4169</v>
      </c>
      <c r="J1688" s="423" t="s">
        <v>15111</v>
      </c>
      <c r="K1688" s="29"/>
      <c r="L1688" s="29"/>
      <c r="M1688" s="314"/>
      <c r="N1688" s="29" t="s">
        <v>1710</v>
      </c>
      <c r="O1688" s="29"/>
      <c r="P1688" s="25"/>
      <c r="Q1688" s="25"/>
      <c r="R1688" s="29"/>
      <c r="S1688" s="29"/>
      <c r="T1688" s="29"/>
      <c r="U1688"/>
      <c r="V1688"/>
      <c r="W1688" s="29"/>
      <c r="X1688" s="352"/>
      <c r="Y1688" s="29"/>
      <c r="Z1688" s="29"/>
      <c r="AA1688" s="29"/>
      <c r="AB1688" s="29"/>
      <c r="AC1688" s="29"/>
      <c r="AD1688" s="29"/>
      <c r="AE1688" s="29" t="s">
        <v>2911</v>
      </c>
      <c r="AG1688" s="38">
        <v>1</v>
      </c>
      <c r="AH1688" s="38" t="s">
        <v>4163</v>
      </c>
      <c r="AI1688" s="38" t="s">
        <v>4164</v>
      </c>
      <c r="AJ1688" s="38" t="s">
        <v>4172</v>
      </c>
      <c r="AL1688" s="304" t="s">
        <v>6284</v>
      </c>
      <c r="AO1688" s="29" t="s">
        <v>4166</v>
      </c>
      <c r="AT1688" s="29">
        <v>0</v>
      </c>
    </row>
    <row r="1689" spans="1:47" ht="12.75" customHeight="1">
      <c r="A1689" s="29">
        <v>0</v>
      </c>
      <c r="B1689" s="29">
        <v>0</v>
      </c>
      <c r="C1689" t="s">
        <v>15116</v>
      </c>
      <c r="D1689" s="29"/>
      <c r="E1689" s="29"/>
      <c r="F1689" s="29" t="s">
        <v>14627</v>
      </c>
      <c r="G1689" s="29"/>
      <c r="H1689" s="29"/>
      <c r="I1689" s="419" t="s">
        <v>4155</v>
      </c>
      <c r="J1689" s="423"/>
      <c r="K1689" s="29"/>
      <c r="L1689" s="29"/>
      <c r="M1689" s="314"/>
      <c r="N1689" s="29"/>
      <c r="O1689" s="29"/>
      <c r="P1689" s="25"/>
      <c r="Q1689" s="25"/>
      <c r="R1689" s="29"/>
      <c r="S1689" s="29"/>
      <c r="T1689" s="29"/>
      <c r="U1689"/>
      <c r="V1689"/>
      <c r="W1689" s="29"/>
      <c r="X1689" s="352"/>
      <c r="Y1689" s="29"/>
      <c r="Z1689" s="29"/>
      <c r="AA1689" s="29" t="s">
        <v>7809</v>
      </c>
      <c r="AC1689" s="29" t="s">
        <v>4157</v>
      </c>
      <c r="AD1689" s="29"/>
      <c r="AE1689" s="29" t="s">
        <v>2911</v>
      </c>
      <c r="AG1689" s="38">
        <v>1</v>
      </c>
      <c r="AJ1689" s="38" t="s">
        <v>4845</v>
      </c>
      <c r="AT1689" s="29">
        <v>0</v>
      </c>
    </row>
    <row r="1690" spans="1:47" ht="12.75" customHeight="1">
      <c r="A1690" s="29">
        <v>1</v>
      </c>
      <c r="B1690" s="29">
        <v>0</v>
      </c>
      <c r="C1690" t="s">
        <v>15117</v>
      </c>
      <c r="D1690" s="29" t="s">
        <v>7810</v>
      </c>
      <c r="E1690" s="29"/>
      <c r="F1690" s="29" t="s">
        <v>14627</v>
      </c>
      <c r="G1690" s="29"/>
      <c r="H1690" s="29"/>
      <c r="I1690" s="419" t="s">
        <v>4169</v>
      </c>
      <c r="J1690" s="423" t="s">
        <v>15116</v>
      </c>
      <c r="K1690" s="29"/>
      <c r="L1690" s="29"/>
      <c r="M1690" s="314"/>
      <c r="N1690" s="29" t="s">
        <v>1710</v>
      </c>
      <c r="O1690" s="29"/>
      <c r="P1690" s="25"/>
      <c r="Q1690" s="25"/>
      <c r="R1690" s="29"/>
      <c r="S1690" s="29"/>
      <c r="T1690" s="29"/>
      <c r="U1690"/>
      <c r="V1690"/>
      <c r="W1690" s="29"/>
      <c r="X1690" s="352"/>
      <c r="Y1690" s="29"/>
      <c r="Z1690" s="29"/>
      <c r="AA1690" s="29"/>
      <c r="AB1690" s="29"/>
      <c r="AC1690" s="29"/>
      <c r="AD1690" s="29"/>
      <c r="AE1690" s="29" t="s">
        <v>2911</v>
      </c>
      <c r="AG1690" s="38">
        <v>1</v>
      </c>
      <c r="AH1690" s="38" t="s">
        <v>4163</v>
      </c>
      <c r="AI1690" s="38" t="s">
        <v>4164</v>
      </c>
      <c r="AJ1690" s="38" t="s">
        <v>7811</v>
      </c>
      <c r="AO1690" s="29" t="s">
        <v>4166</v>
      </c>
      <c r="AT1690" s="29">
        <v>1</v>
      </c>
      <c r="AU1690" s="29" t="s">
        <v>19141</v>
      </c>
    </row>
    <row r="1691" spans="1:47" ht="12.75" customHeight="1">
      <c r="A1691" s="29">
        <v>1</v>
      </c>
      <c r="B1691" s="29">
        <v>0</v>
      </c>
      <c r="C1691" t="s">
        <v>15118</v>
      </c>
      <c r="D1691" s="29" t="s">
        <v>7812</v>
      </c>
      <c r="E1691" s="29"/>
      <c r="F1691" s="29" t="s">
        <v>14627</v>
      </c>
      <c r="G1691" s="29"/>
      <c r="H1691" s="29" t="s">
        <v>4546</v>
      </c>
      <c r="I1691" s="419" t="s">
        <v>4169</v>
      </c>
      <c r="J1691" s="423" t="s">
        <v>15117</v>
      </c>
      <c r="K1691" s="29"/>
      <c r="L1691" s="29"/>
      <c r="M1691" s="314"/>
      <c r="N1691" s="29" t="s">
        <v>1710</v>
      </c>
      <c r="O1691" s="29"/>
      <c r="P1691" s="25"/>
      <c r="Q1691" s="25"/>
      <c r="R1691" s="29" t="s">
        <v>7755</v>
      </c>
      <c r="S1691" s="29" t="s">
        <v>7813</v>
      </c>
      <c r="T1691" s="29" t="s">
        <v>2122</v>
      </c>
      <c r="U1691"/>
      <c r="V1691" t="s">
        <v>2479</v>
      </c>
      <c r="W1691" s="29"/>
      <c r="X1691" s="352"/>
      <c r="Y1691" s="29"/>
      <c r="Z1691" s="29"/>
      <c r="AA1691" s="29"/>
      <c r="AB1691" s="29" t="s">
        <v>7814</v>
      </c>
      <c r="AC1691" s="29"/>
      <c r="AD1691" s="29"/>
      <c r="AE1691" s="29" t="s">
        <v>2911</v>
      </c>
      <c r="AG1691" s="38">
        <v>1</v>
      </c>
      <c r="AH1691" s="38" t="s">
        <v>4163</v>
      </c>
      <c r="AI1691" s="38" t="s">
        <v>4164</v>
      </c>
      <c r="AJ1691" s="38" t="s">
        <v>4172</v>
      </c>
      <c r="AK1691" s="38" t="s">
        <v>72</v>
      </c>
      <c r="AL1691" s="304" t="s">
        <v>6284</v>
      </c>
      <c r="AN1691" s="29" t="s">
        <v>72</v>
      </c>
      <c r="AO1691" s="29" t="s">
        <v>4166</v>
      </c>
      <c r="AT1691" s="29">
        <v>0</v>
      </c>
    </row>
    <row r="1692" spans="1:47" ht="12.75" customHeight="1">
      <c r="A1692" s="29">
        <v>1</v>
      </c>
      <c r="B1692" s="29">
        <v>0</v>
      </c>
      <c r="C1692" t="s">
        <v>15119</v>
      </c>
      <c r="D1692" s="29" t="s">
        <v>7815</v>
      </c>
      <c r="E1692" s="29"/>
      <c r="F1692" s="29" t="s">
        <v>14627</v>
      </c>
      <c r="G1692" s="29"/>
      <c r="I1692" s="419" t="s">
        <v>4169</v>
      </c>
      <c r="J1692" s="423" t="s">
        <v>15117</v>
      </c>
      <c r="K1692" s="29"/>
      <c r="L1692" s="29"/>
      <c r="M1692" s="314"/>
      <c r="N1692" s="29" t="s">
        <v>1710</v>
      </c>
      <c r="O1692" s="29"/>
      <c r="P1692" s="25"/>
      <c r="Q1692" s="25"/>
      <c r="R1692" s="29" t="s">
        <v>7755</v>
      </c>
      <c r="S1692" s="29" t="s">
        <v>7816</v>
      </c>
      <c r="T1692" s="29" t="s">
        <v>2122</v>
      </c>
      <c r="U1692"/>
      <c r="V1692" t="s">
        <v>2479</v>
      </c>
      <c r="W1692" s="29"/>
      <c r="X1692" s="352"/>
      <c r="Y1692" s="29"/>
      <c r="Z1692" s="29"/>
      <c r="AA1692" s="29"/>
      <c r="AB1692" s="29" t="s">
        <v>7817</v>
      </c>
      <c r="AC1692" s="29"/>
      <c r="AD1692" s="29"/>
      <c r="AE1692" s="29" t="s">
        <v>2911</v>
      </c>
      <c r="AG1692" s="38">
        <v>1</v>
      </c>
      <c r="AH1692" s="38" t="s">
        <v>4163</v>
      </c>
      <c r="AI1692" s="38" t="s">
        <v>4164</v>
      </c>
      <c r="AJ1692" s="38" t="s">
        <v>4172</v>
      </c>
      <c r="AK1692" s="38" t="s">
        <v>72</v>
      </c>
      <c r="AL1692" s="304" t="s">
        <v>6284</v>
      </c>
      <c r="AN1692" s="29" t="s">
        <v>4345</v>
      </c>
      <c r="AO1692" s="29" t="s">
        <v>4166</v>
      </c>
      <c r="AT1692" s="29">
        <v>0</v>
      </c>
    </row>
    <row r="1693" spans="1:47" ht="12.75" customHeight="1">
      <c r="A1693" s="29">
        <v>1</v>
      </c>
      <c r="B1693" s="29">
        <v>0</v>
      </c>
      <c r="C1693" t="s">
        <v>15120</v>
      </c>
      <c r="D1693" s="29" t="s">
        <v>7818</v>
      </c>
      <c r="E1693" s="29"/>
      <c r="F1693" s="29" t="s">
        <v>14627</v>
      </c>
      <c r="G1693" s="29"/>
      <c r="H1693" s="29" t="s">
        <v>7819</v>
      </c>
      <c r="I1693" s="419" t="s">
        <v>4169</v>
      </c>
      <c r="J1693" s="423" t="s">
        <v>15117</v>
      </c>
      <c r="K1693" s="29"/>
      <c r="L1693" s="29"/>
      <c r="M1693" s="314"/>
      <c r="N1693" s="29" t="s">
        <v>1710</v>
      </c>
      <c r="O1693" s="29"/>
      <c r="P1693" s="25"/>
      <c r="Q1693" s="25"/>
      <c r="R1693" s="29" t="s">
        <v>7755</v>
      </c>
      <c r="S1693" s="29" t="s">
        <v>7820</v>
      </c>
      <c r="T1693" s="29" t="s">
        <v>2122</v>
      </c>
      <c r="U1693"/>
      <c r="V1693" t="s">
        <v>2479</v>
      </c>
      <c r="W1693" s="29"/>
      <c r="X1693" s="352"/>
      <c r="Y1693" s="29"/>
      <c r="Z1693" s="29"/>
      <c r="AA1693" s="29"/>
      <c r="AB1693" s="29" t="s">
        <v>7821</v>
      </c>
      <c r="AC1693" s="29"/>
      <c r="AD1693" s="29"/>
      <c r="AE1693" s="29" t="s">
        <v>2911</v>
      </c>
      <c r="AG1693" s="38">
        <v>1</v>
      </c>
      <c r="AH1693" s="38" t="s">
        <v>4163</v>
      </c>
      <c r="AI1693" s="38" t="s">
        <v>4164</v>
      </c>
      <c r="AJ1693" s="38" t="s">
        <v>4172</v>
      </c>
      <c r="AK1693" s="38" t="s">
        <v>72</v>
      </c>
      <c r="AL1693" s="304" t="s">
        <v>6284</v>
      </c>
      <c r="AN1693" s="29" t="s">
        <v>4345</v>
      </c>
      <c r="AO1693" s="29" t="s">
        <v>4166</v>
      </c>
      <c r="AT1693" s="29">
        <v>0</v>
      </c>
    </row>
    <row r="1694" spans="1:47" ht="12.75" customHeight="1">
      <c r="A1694" s="29">
        <v>1</v>
      </c>
      <c r="B1694" s="29">
        <v>0</v>
      </c>
      <c r="C1694" t="s">
        <v>15121</v>
      </c>
      <c r="D1694" s="29" t="s">
        <v>7822</v>
      </c>
      <c r="E1694" s="29"/>
      <c r="F1694" s="29" t="s">
        <v>14627</v>
      </c>
      <c r="G1694" s="29"/>
      <c r="H1694" s="29"/>
      <c r="I1694" s="419" t="s">
        <v>4162</v>
      </c>
      <c r="J1694" s="423" t="s">
        <v>15116</v>
      </c>
      <c r="K1694" s="29"/>
      <c r="L1694" s="29"/>
      <c r="M1694" s="314"/>
      <c r="N1694" s="29" t="s">
        <v>1710</v>
      </c>
      <c r="O1694" s="29"/>
      <c r="P1694" s="25"/>
      <c r="Q1694" s="25"/>
      <c r="R1694" s="29"/>
      <c r="S1694" s="29"/>
      <c r="T1694" s="29"/>
      <c r="U1694"/>
      <c r="V1694" t="s">
        <v>2479</v>
      </c>
      <c r="W1694" s="29"/>
      <c r="X1694" s="352"/>
      <c r="Y1694" s="29"/>
      <c r="Z1694" s="29"/>
      <c r="AA1694" s="29"/>
      <c r="AB1694" s="29"/>
      <c r="AC1694" s="29"/>
      <c r="AD1694" s="29"/>
      <c r="AE1694" s="29" t="s">
        <v>2911</v>
      </c>
      <c r="AG1694" s="38">
        <v>1</v>
      </c>
      <c r="AH1694" s="38" t="s">
        <v>4163</v>
      </c>
      <c r="AI1694" s="38" t="s">
        <v>4164</v>
      </c>
      <c r="AJ1694" s="38" t="s">
        <v>7823</v>
      </c>
      <c r="AO1694" s="29" t="s">
        <v>4166</v>
      </c>
      <c r="AT1694" s="29">
        <v>1</v>
      </c>
      <c r="AU1694" s="29" t="s">
        <v>19142</v>
      </c>
    </row>
    <row r="1695" spans="1:47" ht="12.75" customHeight="1">
      <c r="A1695" s="29">
        <v>1</v>
      </c>
      <c r="B1695" s="29">
        <v>0</v>
      </c>
      <c r="C1695" t="s">
        <v>15122</v>
      </c>
      <c r="D1695" s="29" t="s">
        <v>7824</v>
      </c>
      <c r="E1695" s="29"/>
      <c r="F1695" s="29" t="s">
        <v>14627</v>
      </c>
      <c r="G1695" s="29"/>
      <c r="H1695" s="29" t="s">
        <v>7825</v>
      </c>
      <c r="I1695" s="419" t="s">
        <v>4169</v>
      </c>
      <c r="J1695" s="423" t="s">
        <v>15121</v>
      </c>
      <c r="K1695" s="29"/>
      <c r="L1695" s="29"/>
      <c r="M1695" s="314"/>
      <c r="N1695" s="29" t="s">
        <v>1710</v>
      </c>
      <c r="O1695" s="29"/>
      <c r="P1695" s="25"/>
      <c r="Q1695" s="25"/>
      <c r="R1695" s="29" t="s">
        <v>7755</v>
      </c>
      <c r="S1695" s="29" t="s">
        <v>7816</v>
      </c>
      <c r="T1695" s="29" t="s">
        <v>2122</v>
      </c>
      <c r="U1695"/>
      <c r="V1695" t="s">
        <v>2479</v>
      </c>
      <c r="W1695" s="29"/>
      <c r="X1695" s="352"/>
      <c r="Y1695" s="29"/>
      <c r="Z1695" s="29"/>
      <c r="AA1695" s="29"/>
      <c r="AB1695" s="29" t="s">
        <v>7826</v>
      </c>
      <c r="AC1695" s="29"/>
      <c r="AD1695" s="29"/>
      <c r="AE1695" s="29" t="s">
        <v>2911</v>
      </c>
      <c r="AG1695" s="38">
        <v>1</v>
      </c>
      <c r="AH1695" s="38" t="s">
        <v>4163</v>
      </c>
      <c r="AI1695" s="38" t="s">
        <v>4164</v>
      </c>
      <c r="AJ1695" s="38" t="s">
        <v>4172</v>
      </c>
      <c r="AK1695" s="38" t="s">
        <v>7827</v>
      </c>
      <c r="AL1695" s="304" t="s">
        <v>6284</v>
      </c>
      <c r="AN1695" s="29" t="s">
        <v>4345</v>
      </c>
      <c r="AO1695" s="29" t="s">
        <v>4166</v>
      </c>
      <c r="AT1695" s="29">
        <v>0</v>
      </c>
    </row>
    <row r="1696" spans="1:47" ht="12.75" customHeight="1">
      <c r="A1696" s="29">
        <v>1</v>
      </c>
      <c r="B1696" s="29">
        <v>0</v>
      </c>
      <c r="C1696" t="s">
        <v>15123</v>
      </c>
      <c r="D1696" s="29" t="s">
        <v>7828</v>
      </c>
      <c r="E1696" s="29"/>
      <c r="F1696" s="29" t="s">
        <v>14627</v>
      </c>
      <c r="G1696" s="29"/>
      <c r="H1696" s="29" t="s">
        <v>7829</v>
      </c>
      <c r="I1696" s="419" t="s">
        <v>4169</v>
      </c>
      <c r="J1696" s="423" t="s">
        <v>15121</v>
      </c>
      <c r="K1696" s="29"/>
      <c r="L1696" s="29"/>
      <c r="M1696" s="314"/>
      <c r="N1696" s="29" t="s">
        <v>1710</v>
      </c>
      <c r="O1696" s="29"/>
      <c r="P1696" s="25"/>
      <c r="Q1696" s="25"/>
      <c r="R1696" s="29" t="s">
        <v>7755</v>
      </c>
      <c r="S1696" s="29" t="s">
        <v>7816</v>
      </c>
      <c r="T1696" s="29" t="s">
        <v>2122</v>
      </c>
      <c r="U1696"/>
      <c r="V1696" t="s">
        <v>2479</v>
      </c>
      <c r="W1696" s="29"/>
      <c r="X1696" s="352"/>
      <c r="Y1696" s="29"/>
      <c r="Z1696" s="29"/>
      <c r="AA1696" s="29"/>
      <c r="AB1696" s="29" t="s">
        <v>7830</v>
      </c>
      <c r="AC1696" s="29"/>
      <c r="AD1696" s="29"/>
      <c r="AE1696" s="29" t="s">
        <v>2911</v>
      </c>
      <c r="AG1696" s="38">
        <v>1</v>
      </c>
      <c r="AH1696" s="38" t="s">
        <v>4163</v>
      </c>
      <c r="AI1696" s="38" t="s">
        <v>4164</v>
      </c>
      <c r="AJ1696" s="38" t="s">
        <v>4172</v>
      </c>
      <c r="AK1696" s="38" t="s">
        <v>7827</v>
      </c>
      <c r="AL1696" s="304" t="s">
        <v>6284</v>
      </c>
      <c r="AN1696" s="29" t="s">
        <v>4345</v>
      </c>
      <c r="AO1696" s="29" t="s">
        <v>4166</v>
      </c>
      <c r="AT1696" s="29">
        <v>0</v>
      </c>
    </row>
    <row r="1697" spans="1:47" ht="12.75" customHeight="1">
      <c r="A1697" s="29">
        <v>1</v>
      </c>
      <c r="B1697" s="29">
        <v>0</v>
      </c>
      <c r="C1697" t="s">
        <v>15124</v>
      </c>
      <c r="D1697" s="29" t="s">
        <v>7831</v>
      </c>
      <c r="E1697" s="29"/>
      <c r="F1697" s="29" t="s">
        <v>14627</v>
      </c>
      <c r="G1697" s="29"/>
      <c r="H1697" s="29" t="s">
        <v>7829</v>
      </c>
      <c r="I1697" s="419" t="s">
        <v>4169</v>
      </c>
      <c r="J1697" s="423" t="s">
        <v>15121</v>
      </c>
      <c r="K1697" s="29"/>
      <c r="L1697" s="29"/>
      <c r="M1697" s="314"/>
      <c r="N1697" s="29" t="s">
        <v>1710</v>
      </c>
      <c r="O1697" s="29"/>
      <c r="P1697" s="25"/>
      <c r="Q1697" s="25"/>
      <c r="R1697" s="29" t="s">
        <v>7755</v>
      </c>
      <c r="S1697" s="29" t="s">
        <v>7832</v>
      </c>
      <c r="T1697" s="29" t="s">
        <v>2122</v>
      </c>
      <c r="U1697" t="s">
        <v>7833</v>
      </c>
      <c r="V1697" t="s">
        <v>2479</v>
      </c>
      <c r="W1697" s="29"/>
      <c r="X1697" s="352"/>
      <c r="Y1697" s="29"/>
      <c r="Z1697" s="29"/>
      <c r="AA1697" s="29"/>
      <c r="AB1697" s="29" t="s">
        <v>7834</v>
      </c>
      <c r="AC1697" s="29"/>
      <c r="AD1697" s="29"/>
      <c r="AE1697" s="29" t="s">
        <v>2911</v>
      </c>
      <c r="AG1697" s="38">
        <v>1</v>
      </c>
      <c r="AH1697" s="38" t="s">
        <v>4163</v>
      </c>
      <c r="AI1697" s="38" t="s">
        <v>4164</v>
      </c>
      <c r="AJ1697" s="38" t="s">
        <v>4172</v>
      </c>
      <c r="AK1697" s="38" t="s">
        <v>72</v>
      </c>
      <c r="AL1697" s="304" t="s">
        <v>6284</v>
      </c>
      <c r="AN1697" s="29" t="s">
        <v>4345</v>
      </c>
      <c r="AO1697" s="29" t="s">
        <v>4166</v>
      </c>
      <c r="AT1697" s="29">
        <v>0</v>
      </c>
    </row>
    <row r="1698" spans="1:47" ht="12.75" customHeight="1">
      <c r="A1698" s="29">
        <v>1</v>
      </c>
      <c r="B1698" s="29">
        <v>0</v>
      </c>
      <c r="C1698" t="s">
        <v>15125</v>
      </c>
      <c r="D1698" s="29" t="s">
        <v>7835</v>
      </c>
      <c r="E1698" s="29"/>
      <c r="F1698" s="29" t="s">
        <v>14627</v>
      </c>
      <c r="G1698" s="29"/>
      <c r="H1698" s="29" t="s">
        <v>7829</v>
      </c>
      <c r="I1698" s="419" t="s">
        <v>4169</v>
      </c>
      <c r="J1698" s="423" t="s">
        <v>15121</v>
      </c>
      <c r="K1698" s="29"/>
      <c r="L1698" s="29"/>
      <c r="M1698" s="314"/>
      <c r="N1698" s="29" t="s">
        <v>1710</v>
      </c>
      <c r="O1698" s="29"/>
      <c r="P1698" s="25"/>
      <c r="Q1698" s="25"/>
      <c r="R1698" s="29" t="s">
        <v>7755</v>
      </c>
      <c r="S1698" s="29" t="s">
        <v>7836</v>
      </c>
      <c r="T1698" s="29" t="s">
        <v>2122</v>
      </c>
      <c r="U1698" t="s">
        <v>1714</v>
      </c>
      <c r="V1698" t="s">
        <v>2479</v>
      </c>
      <c r="W1698" s="29"/>
      <c r="X1698" s="352"/>
      <c r="Y1698" s="29"/>
      <c r="Z1698" s="29"/>
      <c r="AA1698" s="29"/>
      <c r="AB1698" s="29"/>
      <c r="AC1698" s="29"/>
      <c r="AD1698" s="29"/>
      <c r="AE1698" s="29" t="s">
        <v>2911</v>
      </c>
      <c r="AG1698" s="38">
        <v>1</v>
      </c>
      <c r="AH1698" s="38" t="s">
        <v>4163</v>
      </c>
      <c r="AI1698" s="38" t="s">
        <v>4164</v>
      </c>
      <c r="AJ1698" s="38" t="s">
        <v>4172</v>
      </c>
      <c r="AK1698" s="38" t="s">
        <v>72</v>
      </c>
      <c r="AL1698" s="304" t="s">
        <v>6284</v>
      </c>
      <c r="AN1698" s="29" t="s">
        <v>4345</v>
      </c>
      <c r="AO1698" s="29" t="s">
        <v>4166</v>
      </c>
      <c r="AT1698" s="29">
        <v>0</v>
      </c>
    </row>
    <row r="1699" spans="1:47" ht="12.75" customHeight="1">
      <c r="A1699" s="29">
        <v>1</v>
      </c>
      <c r="B1699" s="29">
        <v>0</v>
      </c>
      <c r="C1699" t="s">
        <v>15126</v>
      </c>
      <c r="D1699" s="29" t="s">
        <v>7837</v>
      </c>
      <c r="E1699" s="29"/>
      <c r="F1699" s="29" t="s">
        <v>14627</v>
      </c>
      <c r="G1699" s="29"/>
      <c r="H1699" s="29"/>
      <c r="I1699" s="419" t="s">
        <v>4162</v>
      </c>
      <c r="J1699" s="423" t="s">
        <v>15116</v>
      </c>
      <c r="K1699" s="29"/>
      <c r="L1699" s="29"/>
      <c r="M1699" s="314"/>
      <c r="N1699" s="29" t="s">
        <v>1710</v>
      </c>
      <c r="O1699" s="29"/>
      <c r="P1699" s="25"/>
      <c r="Q1699" s="25"/>
      <c r="R1699" s="29"/>
      <c r="S1699" s="29"/>
      <c r="T1699" s="29"/>
      <c r="U1699"/>
      <c r="V1699" t="s">
        <v>2479</v>
      </c>
      <c r="W1699" s="29"/>
      <c r="X1699" s="352"/>
      <c r="Y1699" s="29"/>
      <c r="Z1699" s="29"/>
      <c r="AA1699" s="29"/>
      <c r="AB1699" s="29"/>
      <c r="AC1699" s="29"/>
      <c r="AD1699" s="29"/>
      <c r="AE1699" s="29" t="s">
        <v>2911</v>
      </c>
      <c r="AG1699" s="38">
        <v>1</v>
      </c>
      <c r="AH1699" s="38" t="s">
        <v>4163</v>
      </c>
      <c r="AI1699" s="38" t="s">
        <v>4164</v>
      </c>
      <c r="AJ1699" s="38" t="s">
        <v>7838</v>
      </c>
      <c r="AO1699" s="29" t="s">
        <v>4166</v>
      </c>
      <c r="AT1699" s="29">
        <v>1</v>
      </c>
      <c r="AU1699" s="29" t="s">
        <v>19143</v>
      </c>
    </row>
    <row r="1700" spans="1:47" ht="12.75" customHeight="1">
      <c r="A1700" s="29">
        <v>1</v>
      </c>
      <c r="B1700" s="29">
        <v>0</v>
      </c>
      <c r="C1700" t="s">
        <v>15127</v>
      </c>
      <c r="D1700" s="29" t="s">
        <v>7839</v>
      </c>
      <c r="E1700" s="29"/>
      <c r="F1700" s="29" t="s">
        <v>14627</v>
      </c>
      <c r="G1700" s="29"/>
      <c r="H1700" s="29" t="s">
        <v>7840</v>
      </c>
      <c r="I1700" s="419" t="s">
        <v>4169</v>
      </c>
      <c r="J1700" s="423" t="s">
        <v>15126</v>
      </c>
      <c r="K1700" s="29"/>
      <c r="L1700" s="29"/>
      <c r="M1700" s="314"/>
      <c r="N1700" s="29" t="s">
        <v>1710</v>
      </c>
      <c r="O1700" s="29"/>
      <c r="P1700" s="25"/>
      <c r="Q1700" s="25"/>
      <c r="R1700" s="29" t="s">
        <v>7597</v>
      </c>
      <c r="S1700" s="29" t="s">
        <v>7841</v>
      </c>
      <c r="T1700" s="29" t="s">
        <v>2122</v>
      </c>
      <c r="U1700"/>
      <c r="V1700" t="s">
        <v>2479</v>
      </c>
      <c r="W1700" s="29"/>
      <c r="X1700" s="352"/>
      <c r="Y1700" s="29"/>
      <c r="Z1700" s="29"/>
      <c r="AA1700" s="29"/>
      <c r="AB1700" s="29" t="s">
        <v>7842</v>
      </c>
      <c r="AC1700" s="29"/>
      <c r="AD1700" s="29"/>
      <c r="AE1700" s="29" t="s">
        <v>2911</v>
      </c>
      <c r="AG1700" s="38">
        <v>1</v>
      </c>
      <c r="AH1700" s="38" t="s">
        <v>4163</v>
      </c>
      <c r="AI1700" s="38" t="s">
        <v>4164</v>
      </c>
      <c r="AJ1700" s="38" t="s">
        <v>4172</v>
      </c>
      <c r="AK1700" s="38" t="s">
        <v>72</v>
      </c>
      <c r="AL1700" s="304" t="s">
        <v>6284</v>
      </c>
      <c r="AN1700" s="29" t="s">
        <v>4345</v>
      </c>
      <c r="AO1700" s="29" t="s">
        <v>4166</v>
      </c>
      <c r="AT1700" s="29">
        <v>0</v>
      </c>
    </row>
    <row r="1701" spans="1:47" ht="12.75" customHeight="1">
      <c r="A1701" s="29">
        <v>1</v>
      </c>
      <c r="B1701" s="29">
        <v>0</v>
      </c>
      <c r="C1701" t="s">
        <v>15128</v>
      </c>
      <c r="D1701" s="29" t="s">
        <v>7843</v>
      </c>
      <c r="E1701" s="29"/>
      <c r="F1701" s="29" t="s">
        <v>14627</v>
      </c>
      <c r="G1701" s="29"/>
      <c r="H1701" s="29" t="s">
        <v>7844</v>
      </c>
      <c r="I1701" s="419" t="s">
        <v>4169</v>
      </c>
      <c r="J1701" s="423" t="s">
        <v>15126</v>
      </c>
      <c r="K1701" s="29"/>
      <c r="L1701" s="29"/>
      <c r="M1701" s="314"/>
      <c r="N1701" s="29" t="s">
        <v>1710</v>
      </c>
      <c r="O1701" s="29"/>
      <c r="P1701" s="25"/>
      <c r="Q1701" s="25"/>
      <c r="R1701" s="29" t="s">
        <v>7597</v>
      </c>
      <c r="S1701" s="29" t="s">
        <v>7845</v>
      </c>
      <c r="T1701" s="29" t="s">
        <v>2122</v>
      </c>
      <c r="U1701"/>
      <c r="V1701" t="s">
        <v>2479</v>
      </c>
      <c r="W1701" s="29"/>
      <c r="X1701" s="352"/>
      <c r="Y1701" s="29"/>
      <c r="Z1701" s="29"/>
      <c r="AA1701" s="29"/>
      <c r="AB1701" s="29" t="s">
        <v>7846</v>
      </c>
      <c r="AC1701" s="29"/>
      <c r="AD1701" s="29"/>
      <c r="AE1701" s="29" t="s">
        <v>2911</v>
      </c>
      <c r="AG1701" s="38">
        <v>1</v>
      </c>
      <c r="AH1701" s="38" t="s">
        <v>4163</v>
      </c>
      <c r="AI1701" s="38" t="s">
        <v>4164</v>
      </c>
      <c r="AJ1701" s="38" t="s">
        <v>4172</v>
      </c>
      <c r="AK1701" s="38" t="s">
        <v>72</v>
      </c>
      <c r="AL1701" s="304" t="s">
        <v>6284</v>
      </c>
      <c r="AN1701" s="29" t="s">
        <v>4345</v>
      </c>
      <c r="AO1701" s="29" t="s">
        <v>4166</v>
      </c>
      <c r="AT1701" s="29">
        <v>0</v>
      </c>
    </row>
    <row r="1702" spans="1:47" ht="12.75" customHeight="1">
      <c r="A1702" s="29">
        <v>1</v>
      </c>
      <c r="B1702" s="29">
        <v>0</v>
      </c>
      <c r="C1702" t="s">
        <v>15129</v>
      </c>
      <c r="D1702" s="29" t="s">
        <v>7847</v>
      </c>
      <c r="E1702" s="29"/>
      <c r="F1702" s="29" t="s">
        <v>14627</v>
      </c>
      <c r="G1702" s="29"/>
      <c r="H1702" s="29" t="s">
        <v>7848</v>
      </c>
      <c r="I1702" s="419" t="s">
        <v>4169</v>
      </c>
      <c r="J1702" s="423" t="s">
        <v>15126</v>
      </c>
      <c r="K1702" s="29"/>
      <c r="L1702" s="29"/>
      <c r="M1702" s="314"/>
      <c r="N1702" s="29" t="s">
        <v>1710</v>
      </c>
      <c r="O1702" s="29"/>
      <c r="P1702" s="25"/>
      <c r="Q1702" s="25"/>
      <c r="R1702" s="29" t="s">
        <v>7597</v>
      </c>
      <c r="S1702" s="29" t="s">
        <v>7849</v>
      </c>
      <c r="T1702" s="29" t="s">
        <v>2122</v>
      </c>
      <c r="U1702"/>
      <c r="V1702" t="s">
        <v>2479</v>
      </c>
      <c r="W1702" s="29"/>
      <c r="X1702" s="352"/>
      <c r="Y1702" s="29"/>
      <c r="Z1702" s="29"/>
      <c r="AA1702" s="29"/>
      <c r="AB1702" s="29"/>
      <c r="AC1702" s="29"/>
      <c r="AD1702" s="29"/>
      <c r="AE1702" s="29" t="s">
        <v>2911</v>
      </c>
      <c r="AG1702" s="38">
        <v>1</v>
      </c>
      <c r="AH1702" s="38" t="s">
        <v>4163</v>
      </c>
      <c r="AI1702" s="38" t="s">
        <v>4164</v>
      </c>
      <c r="AJ1702" s="38" t="s">
        <v>4172</v>
      </c>
      <c r="AK1702" s="38" t="s">
        <v>72</v>
      </c>
      <c r="AL1702" s="304" t="s">
        <v>6284</v>
      </c>
      <c r="AN1702" s="29" t="s">
        <v>4345</v>
      </c>
      <c r="AO1702" s="29" t="s">
        <v>4166</v>
      </c>
      <c r="AT1702" s="29">
        <v>0</v>
      </c>
    </row>
    <row r="1703" spans="1:47" ht="12.75" customHeight="1">
      <c r="A1703" s="29">
        <v>1</v>
      </c>
      <c r="B1703" s="29">
        <v>0</v>
      </c>
      <c r="C1703" t="s">
        <v>15130</v>
      </c>
      <c r="D1703" s="29" t="s">
        <v>7850</v>
      </c>
      <c r="E1703" s="29"/>
      <c r="F1703" s="29" t="s">
        <v>14627</v>
      </c>
      <c r="G1703" s="29"/>
      <c r="H1703" s="29"/>
      <c r="I1703" s="419" t="s">
        <v>4162</v>
      </c>
      <c r="J1703" s="423" t="s">
        <v>15116</v>
      </c>
      <c r="K1703" s="29"/>
      <c r="L1703" s="29"/>
      <c r="M1703" s="314"/>
      <c r="N1703" s="29" t="s">
        <v>1710</v>
      </c>
      <c r="O1703" s="29"/>
      <c r="P1703" s="25"/>
      <c r="Q1703" s="25"/>
      <c r="R1703" s="29"/>
      <c r="S1703" s="29"/>
      <c r="T1703" s="29"/>
      <c r="U1703"/>
      <c r="V1703" t="s">
        <v>2479</v>
      </c>
      <c r="W1703" s="29"/>
      <c r="X1703" s="352"/>
      <c r="Y1703" s="29"/>
      <c r="Z1703" s="29"/>
      <c r="AA1703" s="29"/>
      <c r="AB1703" s="29"/>
      <c r="AC1703" s="29"/>
      <c r="AD1703" s="29"/>
      <c r="AE1703" s="29" t="s">
        <v>2911</v>
      </c>
      <c r="AG1703" s="38">
        <v>1</v>
      </c>
      <c r="AH1703" s="38" t="s">
        <v>4163</v>
      </c>
      <c r="AI1703" s="38" t="s">
        <v>4164</v>
      </c>
      <c r="AJ1703" s="38" t="s">
        <v>7727</v>
      </c>
      <c r="AL1703" s="304" t="s">
        <v>6284</v>
      </c>
      <c r="AO1703" s="29" t="s">
        <v>4166</v>
      </c>
      <c r="AT1703" s="29">
        <v>1</v>
      </c>
      <c r="AU1703" s="29" t="s">
        <v>19144</v>
      </c>
    </row>
    <row r="1704" spans="1:47" ht="12.75" customHeight="1">
      <c r="A1704" s="29">
        <v>1</v>
      </c>
      <c r="B1704" s="29">
        <v>0</v>
      </c>
      <c r="C1704" t="s">
        <v>15131</v>
      </c>
      <c r="D1704" s="29" t="s">
        <v>7851</v>
      </c>
      <c r="E1704" s="29"/>
      <c r="F1704" s="29" t="s">
        <v>14627</v>
      </c>
      <c r="G1704" s="29"/>
      <c r="I1704" s="419" t="s">
        <v>4169</v>
      </c>
      <c r="J1704" s="423" t="s">
        <v>15130</v>
      </c>
      <c r="K1704" s="29"/>
      <c r="L1704" s="29"/>
      <c r="M1704" s="314"/>
      <c r="N1704" s="29" t="s">
        <v>1710</v>
      </c>
      <c r="O1704" s="29"/>
      <c r="P1704" s="25"/>
      <c r="Q1704" s="25"/>
      <c r="R1704" s="29" t="s">
        <v>7597</v>
      </c>
      <c r="S1704" s="29" t="s">
        <v>7852</v>
      </c>
      <c r="T1704" s="29" t="s">
        <v>2122</v>
      </c>
      <c r="U1704"/>
      <c r="V1704" t="s">
        <v>2479</v>
      </c>
      <c r="W1704" s="29"/>
      <c r="X1704" s="352"/>
      <c r="Y1704" s="29"/>
      <c r="Z1704" s="29"/>
      <c r="AA1704" s="29"/>
      <c r="AB1704" s="29" t="s">
        <v>7853</v>
      </c>
      <c r="AC1704" s="29"/>
      <c r="AD1704" s="29"/>
      <c r="AE1704" s="29" t="s">
        <v>2911</v>
      </c>
      <c r="AG1704" s="38">
        <v>1</v>
      </c>
      <c r="AH1704" s="38" t="s">
        <v>4163</v>
      </c>
      <c r="AI1704" s="38" t="s">
        <v>4164</v>
      </c>
      <c r="AJ1704" s="38" t="s">
        <v>4172</v>
      </c>
      <c r="AK1704" s="38" t="s">
        <v>72</v>
      </c>
      <c r="AL1704" s="304" t="s">
        <v>6284</v>
      </c>
      <c r="AN1704" s="29" t="s">
        <v>4345</v>
      </c>
      <c r="AO1704" s="29" t="s">
        <v>4166</v>
      </c>
      <c r="AT1704" s="29">
        <v>0</v>
      </c>
    </row>
    <row r="1705" spans="1:47" ht="12.75" customHeight="1">
      <c r="A1705" s="29">
        <v>1</v>
      </c>
      <c r="B1705" s="29">
        <v>0</v>
      </c>
      <c r="C1705" t="s">
        <v>15132</v>
      </c>
      <c r="D1705" s="29" t="s">
        <v>7854</v>
      </c>
      <c r="E1705" s="29"/>
      <c r="F1705" s="29" t="s">
        <v>14627</v>
      </c>
      <c r="G1705" s="29"/>
      <c r="I1705" s="419" t="s">
        <v>4169</v>
      </c>
      <c r="J1705" s="423" t="s">
        <v>15130</v>
      </c>
      <c r="K1705" s="29"/>
      <c r="L1705" s="29"/>
      <c r="M1705" s="314"/>
      <c r="N1705" s="29" t="s">
        <v>1710</v>
      </c>
      <c r="O1705" s="29"/>
      <c r="P1705" s="25"/>
      <c r="Q1705" s="25"/>
      <c r="R1705" s="29" t="s">
        <v>7597</v>
      </c>
      <c r="S1705" s="29" t="s">
        <v>7852</v>
      </c>
      <c r="T1705" s="29" t="s">
        <v>2122</v>
      </c>
      <c r="U1705"/>
      <c r="V1705" t="s">
        <v>2479</v>
      </c>
      <c r="W1705" s="29"/>
      <c r="X1705" s="352"/>
      <c r="Y1705" s="29"/>
      <c r="Z1705" s="29"/>
      <c r="AA1705" s="29"/>
      <c r="AB1705" s="29" t="s">
        <v>7855</v>
      </c>
      <c r="AC1705" s="29"/>
      <c r="AD1705" s="29"/>
      <c r="AE1705" s="29" t="s">
        <v>2911</v>
      </c>
      <c r="AG1705" s="38">
        <v>1</v>
      </c>
      <c r="AH1705" s="38" t="s">
        <v>4163</v>
      </c>
      <c r="AI1705" s="38" t="s">
        <v>4164</v>
      </c>
      <c r="AJ1705" s="38" t="s">
        <v>4172</v>
      </c>
      <c r="AK1705" s="38" t="s">
        <v>72</v>
      </c>
      <c r="AL1705" s="304" t="s">
        <v>6284</v>
      </c>
      <c r="AN1705" s="29" t="s">
        <v>4345</v>
      </c>
      <c r="AO1705" s="29" t="s">
        <v>4166</v>
      </c>
      <c r="AT1705" s="29">
        <v>0</v>
      </c>
    </row>
    <row r="1706" spans="1:47" ht="12.75" customHeight="1">
      <c r="A1706" s="29">
        <v>1</v>
      </c>
      <c r="B1706" s="29">
        <v>0</v>
      </c>
      <c r="C1706" t="s">
        <v>15133</v>
      </c>
      <c r="D1706" s="29" t="s">
        <v>7856</v>
      </c>
      <c r="E1706" s="29"/>
      <c r="F1706" s="29" t="s">
        <v>14627</v>
      </c>
      <c r="G1706" s="29"/>
      <c r="I1706" s="419" t="s">
        <v>4169</v>
      </c>
      <c r="J1706" s="423" t="s">
        <v>15130</v>
      </c>
      <c r="K1706" s="29"/>
      <c r="L1706" s="29"/>
      <c r="M1706" s="314"/>
      <c r="N1706" s="29" t="s">
        <v>1710</v>
      </c>
      <c r="O1706" s="29"/>
      <c r="P1706" s="25"/>
      <c r="Q1706" s="25"/>
      <c r="R1706" s="29" t="s">
        <v>7597</v>
      </c>
      <c r="S1706" s="29" t="s">
        <v>7857</v>
      </c>
      <c r="T1706" s="29" t="s">
        <v>2122</v>
      </c>
      <c r="U1706"/>
      <c r="V1706" t="s">
        <v>2479</v>
      </c>
      <c r="W1706" s="29"/>
      <c r="X1706" s="352"/>
      <c r="Y1706" s="29"/>
      <c r="Z1706" s="29"/>
      <c r="AA1706" s="29"/>
      <c r="AB1706" s="29" t="s">
        <v>7858</v>
      </c>
      <c r="AC1706" s="29"/>
      <c r="AD1706" s="29"/>
      <c r="AE1706" s="29" t="s">
        <v>2911</v>
      </c>
      <c r="AG1706" s="38">
        <v>1</v>
      </c>
      <c r="AH1706" s="38" t="s">
        <v>4163</v>
      </c>
      <c r="AI1706" s="38" t="s">
        <v>4164</v>
      </c>
      <c r="AJ1706" s="38" t="s">
        <v>4172</v>
      </c>
      <c r="AK1706" s="38" t="s">
        <v>7859</v>
      </c>
      <c r="AL1706" s="304" t="s">
        <v>6284</v>
      </c>
      <c r="AN1706" s="29" t="s">
        <v>4345</v>
      </c>
      <c r="AO1706" s="29" t="s">
        <v>4166</v>
      </c>
      <c r="AT1706" s="29">
        <v>0</v>
      </c>
    </row>
    <row r="1707" spans="1:47" ht="12.75" customHeight="1">
      <c r="A1707" s="29">
        <v>0</v>
      </c>
      <c r="B1707" s="29">
        <v>0</v>
      </c>
      <c r="C1707" t="s">
        <v>15134</v>
      </c>
      <c r="D1707" s="29"/>
      <c r="E1707" s="29"/>
      <c r="F1707" s="29" t="s">
        <v>14627</v>
      </c>
      <c r="G1707" s="29"/>
      <c r="H1707" s="29"/>
      <c r="I1707" s="419" t="s">
        <v>4155</v>
      </c>
      <c r="J1707" s="423"/>
      <c r="K1707" s="29"/>
      <c r="L1707" s="29"/>
      <c r="M1707" s="314"/>
      <c r="N1707" s="29"/>
      <c r="O1707" s="29"/>
      <c r="P1707" s="25"/>
      <c r="Q1707" s="25"/>
      <c r="R1707" s="29"/>
      <c r="S1707" s="29"/>
      <c r="T1707" s="29"/>
      <c r="U1707"/>
      <c r="V1707"/>
      <c r="W1707" s="29"/>
      <c r="X1707" s="352"/>
      <c r="Y1707" s="29"/>
      <c r="Z1707" s="29"/>
      <c r="AB1707" s="29" t="s">
        <v>7860</v>
      </c>
      <c r="AC1707" s="29" t="s">
        <v>7861</v>
      </c>
      <c r="AD1707" s="29"/>
      <c r="AE1707" s="29" t="s">
        <v>2911</v>
      </c>
      <c r="AG1707" s="38">
        <v>1</v>
      </c>
      <c r="AJ1707" s="38" t="s">
        <v>4845</v>
      </c>
      <c r="AT1707" s="29">
        <v>0</v>
      </c>
    </row>
    <row r="1708" spans="1:47" ht="12.75" customHeight="1">
      <c r="A1708" s="29">
        <v>1</v>
      </c>
      <c r="B1708" s="29">
        <v>0</v>
      </c>
      <c r="C1708" t="s">
        <v>15135</v>
      </c>
      <c r="D1708" s="29" t="s">
        <v>7862</v>
      </c>
      <c r="E1708" s="29"/>
      <c r="F1708" s="29" t="s">
        <v>14627</v>
      </c>
      <c r="G1708" s="29"/>
      <c r="H1708" s="29"/>
      <c r="I1708" s="419" t="s">
        <v>4162</v>
      </c>
      <c r="J1708" s="423" t="s">
        <v>15134</v>
      </c>
      <c r="K1708" s="29"/>
      <c r="L1708" s="29"/>
      <c r="M1708" s="314"/>
      <c r="N1708" s="29" t="s">
        <v>1710</v>
      </c>
      <c r="O1708" s="29"/>
      <c r="P1708" s="25"/>
      <c r="Q1708" s="25"/>
      <c r="R1708" s="29"/>
      <c r="S1708" s="29"/>
      <c r="T1708" s="29"/>
      <c r="U1708"/>
      <c r="V1708" t="s">
        <v>2479</v>
      </c>
      <c r="W1708" s="29"/>
      <c r="X1708" s="352"/>
      <c r="Y1708" s="29"/>
      <c r="Z1708" s="29"/>
      <c r="AA1708" s="29"/>
      <c r="AB1708" s="29"/>
      <c r="AC1708" s="29"/>
      <c r="AD1708" s="29"/>
      <c r="AE1708" s="29" t="s">
        <v>2911</v>
      </c>
      <c r="AG1708" s="38">
        <v>1</v>
      </c>
      <c r="AH1708" s="38" t="s">
        <v>4163</v>
      </c>
      <c r="AI1708" s="38" t="s">
        <v>4164</v>
      </c>
      <c r="AJ1708" s="38" t="s">
        <v>7663</v>
      </c>
      <c r="AO1708" s="29" t="s">
        <v>4166</v>
      </c>
      <c r="AT1708" s="29">
        <v>1</v>
      </c>
      <c r="AU1708" s="29" t="s">
        <v>19145</v>
      </c>
    </row>
    <row r="1709" spans="1:47" ht="12.75" customHeight="1">
      <c r="A1709" s="29">
        <v>1</v>
      </c>
      <c r="B1709" s="29">
        <v>0</v>
      </c>
      <c r="C1709" t="s">
        <v>15136</v>
      </c>
      <c r="D1709" s="29" t="s">
        <v>7863</v>
      </c>
      <c r="E1709" s="29"/>
      <c r="F1709" s="29" t="s">
        <v>14627</v>
      </c>
      <c r="G1709" s="29"/>
      <c r="H1709" s="29" t="s">
        <v>7864</v>
      </c>
      <c r="I1709" s="419" t="s">
        <v>4169</v>
      </c>
      <c r="J1709" s="423" t="s">
        <v>15135</v>
      </c>
      <c r="K1709" s="29"/>
      <c r="L1709" s="29"/>
      <c r="M1709" s="314"/>
      <c r="N1709" s="29" t="s">
        <v>1710</v>
      </c>
      <c r="O1709" s="29"/>
      <c r="P1709" s="25"/>
      <c r="Q1709" s="25"/>
      <c r="R1709" s="29" t="s">
        <v>7597</v>
      </c>
      <c r="S1709" s="29" t="s">
        <v>7865</v>
      </c>
      <c r="T1709" s="29" t="s">
        <v>2122</v>
      </c>
      <c r="U1709" t="s">
        <v>7866</v>
      </c>
      <c r="V1709" t="s">
        <v>2479</v>
      </c>
      <c r="W1709" s="29"/>
      <c r="X1709" s="352"/>
      <c r="Y1709" s="29"/>
      <c r="Z1709" s="29"/>
      <c r="AA1709" s="29"/>
      <c r="AB1709" s="29"/>
      <c r="AC1709" s="29"/>
      <c r="AD1709" s="29"/>
      <c r="AE1709" s="29" t="s">
        <v>2911</v>
      </c>
      <c r="AG1709" s="38">
        <v>1</v>
      </c>
      <c r="AH1709" s="38" t="s">
        <v>4163</v>
      </c>
      <c r="AI1709" s="38" t="s">
        <v>4164</v>
      </c>
      <c r="AJ1709" s="38" t="s">
        <v>4172</v>
      </c>
      <c r="AK1709" s="38" t="s">
        <v>7867</v>
      </c>
      <c r="AL1709" s="304" t="s">
        <v>6284</v>
      </c>
      <c r="AN1709" s="29" t="s">
        <v>4345</v>
      </c>
      <c r="AO1709" s="29" t="s">
        <v>4166</v>
      </c>
      <c r="AT1709" s="29">
        <v>0</v>
      </c>
    </row>
    <row r="1710" spans="1:47" ht="12.75" customHeight="1">
      <c r="A1710" s="29">
        <v>1</v>
      </c>
      <c r="B1710" s="29">
        <v>0</v>
      </c>
      <c r="C1710" t="s">
        <v>15137</v>
      </c>
      <c r="D1710" s="29" t="s">
        <v>7868</v>
      </c>
      <c r="E1710" s="29"/>
      <c r="F1710" s="29" t="s">
        <v>14627</v>
      </c>
      <c r="G1710" s="29"/>
      <c r="H1710" s="29"/>
      <c r="I1710" s="419" t="s">
        <v>4169</v>
      </c>
      <c r="J1710" s="423" t="s">
        <v>15135</v>
      </c>
      <c r="K1710" s="29"/>
      <c r="L1710" s="29"/>
      <c r="M1710" s="314"/>
      <c r="N1710" s="29" t="s">
        <v>1710</v>
      </c>
      <c r="O1710" s="29"/>
      <c r="P1710" s="25"/>
      <c r="Q1710" s="25"/>
      <c r="R1710" s="29" t="s">
        <v>7597</v>
      </c>
      <c r="S1710" s="29" t="s">
        <v>7865</v>
      </c>
      <c r="T1710" s="29" t="s">
        <v>2122</v>
      </c>
      <c r="U1710" t="s">
        <v>7866</v>
      </c>
      <c r="V1710" t="s">
        <v>2479</v>
      </c>
      <c r="W1710" s="29"/>
      <c r="X1710" s="352"/>
      <c r="Y1710" s="29"/>
      <c r="Z1710" s="29"/>
      <c r="AA1710" s="29"/>
      <c r="AB1710" s="29"/>
      <c r="AC1710" s="29"/>
      <c r="AD1710" s="29"/>
      <c r="AE1710" s="29" t="s">
        <v>2911</v>
      </c>
      <c r="AG1710" s="38">
        <v>1</v>
      </c>
      <c r="AH1710" s="38" t="s">
        <v>4163</v>
      </c>
      <c r="AI1710" s="38" t="s">
        <v>4164</v>
      </c>
      <c r="AJ1710" s="38" t="s">
        <v>4172</v>
      </c>
      <c r="AK1710" s="38" t="s">
        <v>7869</v>
      </c>
      <c r="AL1710" s="304" t="s">
        <v>6284</v>
      </c>
      <c r="AN1710" s="29" t="s">
        <v>4345</v>
      </c>
      <c r="AO1710" s="29" t="s">
        <v>4166</v>
      </c>
      <c r="AT1710" s="29">
        <v>0</v>
      </c>
    </row>
    <row r="1711" spans="1:47" ht="12.75" customHeight="1">
      <c r="A1711" s="29">
        <v>1</v>
      </c>
      <c r="B1711" s="29">
        <v>0</v>
      </c>
      <c r="C1711" t="s">
        <v>15138</v>
      </c>
      <c r="D1711" s="29" t="s">
        <v>7870</v>
      </c>
      <c r="E1711" s="29"/>
      <c r="F1711" s="29" t="s">
        <v>14627</v>
      </c>
      <c r="G1711" s="29"/>
      <c r="H1711" s="29" t="s">
        <v>7864</v>
      </c>
      <c r="I1711" s="419" t="s">
        <v>4169</v>
      </c>
      <c r="J1711" s="423" t="s">
        <v>15135</v>
      </c>
      <c r="K1711" s="29"/>
      <c r="L1711" s="29"/>
      <c r="M1711" s="314"/>
      <c r="N1711" s="29" t="s">
        <v>1710</v>
      </c>
      <c r="O1711" s="29"/>
      <c r="P1711" s="25"/>
      <c r="Q1711" s="25"/>
      <c r="R1711" s="29" t="s">
        <v>7597</v>
      </c>
      <c r="S1711" s="29" t="s">
        <v>7865</v>
      </c>
      <c r="T1711" s="29" t="s">
        <v>2122</v>
      </c>
      <c r="U1711" t="s">
        <v>7866</v>
      </c>
      <c r="V1711" t="s">
        <v>2479</v>
      </c>
      <c r="W1711" s="29"/>
      <c r="X1711" s="352"/>
      <c r="Y1711" s="29"/>
      <c r="Z1711" s="29"/>
      <c r="AA1711" s="29"/>
      <c r="AB1711" s="29"/>
      <c r="AC1711" s="29"/>
      <c r="AD1711" s="29"/>
      <c r="AE1711" s="29" t="s">
        <v>2911</v>
      </c>
      <c r="AG1711" s="38">
        <v>1</v>
      </c>
      <c r="AH1711" s="38" t="s">
        <v>4163</v>
      </c>
      <c r="AI1711" s="38" t="s">
        <v>4164</v>
      </c>
      <c r="AJ1711" s="38" t="s">
        <v>4172</v>
      </c>
      <c r="AK1711" s="38" t="s">
        <v>4948</v>
      </c>
      <c r="AL1711" s="304" t="s">
        <v>6284</v>
      </c>
      <c r="AN1711" s="29" t="s">
        <v>4345</v>
      </c>
      <c r="AO1711" s="29" t="s">
        <v>4166</v>
      </c>
      <c r="AT1711" s="29">
        <v>0</v>
      </c>
    </row>
    <row r="1712" spans="1:47" ht="12.75" customHeight="1">
      <c r="A1712" s="29">
        <v>1</v>
      </c>
      <c r="B1712" s="29">
        <v>0</v>
      </c>
      <c r="C1712" t="s">
        <v>15139</v>
      </c>
      <c r="D1712" s="29" t="s">
        <v>7871</v>
      </c>
      <c r="E1712" s="29"/>
      <c r="F1712" s="29" t="s">
        <v>14627</v>
      </c>
      <c r="G1712" s="29"/>
      <c r="H1712" s="29"/>
      <c r="I1712" s="419" t="s">
        <v>4162</v>
      </c>
      <c r="J1712" s="423" t="s">
        <v>15134</v>
      </c>
      <c r="K1712" s="29"/>
      <c r="L1712" s="29"/>
      <c r="M1712" s="314"/>
      <c r="N1712" s="29" t="s">
        <v>1710</v>
      </c>
      <c r="O1712" s="29"/>
      <c r="P1712" s="25"/>
      <c r="Q1712" s="25"/>
      <c r="R1712" s="29"/>
      <c r="S1712" s="29"/>
      <c r="T1712" s="29"/>
      <c r="U1712"/>
      <c r="V1712" t="s">
        <v>2479</v>
      </c>
      <c r="W1712" s="29"/>
      <c r="X1712" s="352"/>
      <c r="Y1712" s="29"/>
      <c r="Z1712" s="29"/>
      <c r="AA1712" s="29"/>
      <c r="AB1712" s="29"/>
      <c r="AC1712" s="29"/>
      <c r="AD1712" s="29"/>
      <c r="AE1712" s="29" t="s">
        <v>2911</v>
      </c>
      <c r="AG1712" s="38">
        <v>1</v>
      </c>
      <c r="AH1712" s="38" t="s">
        <v>4163</v>
      </c>
      <c r="AI1712" s="38" t="s">
        <v>4164</v>
      </c>
      <c r="AJ1712" s="38" t="s">
        <v>7838</v>
      </c>
      <c r="AO1712" s="29" t="s">
        <v>4166</v>
      </c>
      <c r="AT1712" s="29">
        <v>1</v>
      </c>
      <c r="AU1712" s="29" t="s">
        <v>19146</v>
      </c>
    </row>
    <row r="1713" spans="1:47" ht="12.75" customHeight="1">
      <c r="A1713" s="29">
        <v>1</v>
      </c>
      <c r="B1713" s="29">
        <v>0</v>
      </c>
      <c r="C1713" t="s">
        <v>15140</v>
      </c>
      <c r="D1713" s="29" t="s">
        <v>7872</v>
      </c>
      <c r="E1713" s="29"/>
      <c r="F1713" s="29" t="s">
        <v>14627</v>
      </c>
      <c r="G1713" s="29"/>
      <c r="H1713" s="29" t="s">
        <v>7873</v>
      </c>
      <c r="I1713" s="419" t="s">
        <v>4169</v>
      </c>
      <c r="J1713" s="423" t="s">
        <v>15139</v>
      </c>
      <c r="K1713" s="29"/>
      <c r="L1713" s="29"/>
      <c r="M1713" s="314"/>
      <c r="N1713" s="29" t="s">
        <v>1710</v>
      </c>
      <c r="O1713" s="29"/>
      <c r="P1713" s="25"/>
      <c r="Q1713" s="25"/>
      <c r="R1713" s="29" t="s">
        <v>7597</v>
      </c>
      <c r="S1713" s="29" t="s">
        <v>7874</v>
      </c>
      <c r="T1713" s="29" t="s">
        <v>2122</v>
      </c>
      <c r="U1713" t="s">
        <v>7866</v>
      </c>
      <c r="V1713" t="s">
        <v>2479</v>
      </c>
      <c r="W1713" s="29"/>
      <c r="X1713" s="352"/>
      <c r="Y1713" s="29"/>
      <c r="Z1713" s="29"/>
      <c r="AA1713" s="29"/>
      <c r="AB1713" s="29" t="s">
        <v>7875</v>
      </c>
      <c r="AC1713" s="29"/>
      <c r="AD1713" s="29"/>
      <c r="AE1713" s="29" t="s">
        <v>2911</v>
      </c>
      <c r="AG1713" s="38">
        <v>1</v>
      </c>
      <c r="AH1713" s="38" t="s">
        <v>4163</v>
      </c>
      <c r="AI1713" s="38" t="s">
        <v>4164</v>
      </c>
      <c r="AJ1713" s="38" t="s">
        <v>4172</v>
      </c>
      <c r="AK1713" s="38" t="s">
        <v>72</v>
      </c>
      <c r="AL1713" s="304" t="s">
        <v>6284</v>
      </c>
      <c r="AN1713" s="29" t="s">
        <v>4345</v>
      </c>
      <c r="AO1713" s="29" t="s">
        <v>4166</v>
      </c>
      <c r="AT1713" s="29">
        <v>0</v>
      </c>
    </row>
    <row r="1714" spans="1:47" ht="12.75" customHeight="1">
      <c r="A1714" s="29">
        <v>1</v>
      </c>
      <c r="B1714" s="29">
        <v>0</v>
      </c>
      <c r="C1714" t="s">
        <v>15141</v>
      </c>
      <c r="D1714" s="29" t="s">
        <v>7876</v>
      </c>
      <c r="E1714" s="29"/>
      <c r="F1714" s="29" t="s">
        <v>14627</v>
      </c>
      <c r="G1714" s="29"/>
      <c r="I1714" s="419" t="s">
        <v>4169</v>
      </c>
      <c r="J1714" s="423" t="s">
        <v>15139</v>
      </c>
      <c r="K1714" s="29"/>
      <c r="L1714" s="29"/>
      <c r="M1714" s="314"/>
      <c r="N1714" s="29" t="s">
        <v>1710</v>
      </c>
      <c r="O1714" s="29"/>
      <c r="P1714" s="25"/>
      <c r="Q1714" s="25"/>
      <c r="R1714" s="29" t="s">
        <v>7597</v>
      </c>
      <c r="S1714" s="29" t="s">
        <v>7874</v>
      </c>
      <c r="T1714" s="29" t="s">
        <v>2122</v>
      </c>
      <c r="U1714" t="s">
        <v>7877</v>
      </c>
      <c r="V1714" t="s">
        <v>2479</v>
      </c>
      <c r="W1714" s="29"/>
      <c r="X1714" s="352"/>
      <c r="Y1714" s="29"/>
      <c r="Z1714" s="29"/>
      <c r="AA1714" s="29"/>
      <c r="AB1714" s="29" t="s">
        <v>7878</v>
      </c>
      <c r="AC1714" s="29"/>
      <c r="AD1714" s="29"/>
      <c r="AE1714" s="29" t="s">
        <v>2911</v>
      </c>
      <c r="AG1714" s="38">
        <v>1</v>
      </c>
      <c r="AH1714" s="38" t="s">
        <v>4163</v>
      </c>
      <c r="AI1714" s="38" t="s">
        <v>4164</v>
      </c>
      <c r="AJ1714" s="38" t="s">
        <v>4172</v>
      </c>
      <c r="AK1714" s="38" t="s">
        <v>72</v>
      </c>
      <c r="AL1714" s="304" t="s">
        <v>6284</v>
      </c>
      <c r="AN1714" s="29" t="s">
        <v>4345</v>
      </c>
      <c r="AO1714" s="29" t="s">
        <v>4166</v>
      </c>
      <c r="AT1714" s="29">
        <v>0</v>
      </c>
    </row>
    <row r="1715" spans="1:47" ht="12.75" customHeight="1">
      <c r="A1715" s="29">
        <v>1</v>
      </c>
      <c r="B1715" s="29">
        <v>0</v>
      </c>
      <c r="C1715" t="s">
        <v>15142</v>
      </c>
      <c r="D1715" s="29" t="s">
        <v>7879</v>
      </c>
      <c r="E1715" s="29"/>
      <c r="F1715" s="29" t="s">
        <v>14627</v>
      </c>
      <c r="G1715" s="29"/>
      <c r="H1715" s="29" t="s">
        <v>7880</v>
      </c>
      <c r="I1715" s="419" t="s">
        <v>4169</v>
      </c>
      <c r="J1715" s="423" t="s">
        <v>15139</v>
      </c>
      <c r="K1715" s="29"/>
      <c r="L1715" s="29"/>
      <c r="M1715" s="314"/>
      <c r="N1715" s="29" t="s">
        <v>1710</v>
      </c>
      <c r="O1715" s="29"/>
      <c r="P1715" s="25"/>
      <c r="Q1715" s="25"/>
      <c r="R1715" s="29" t="s">
        <v>7597</v>
      </c>
      <c r="S1715" s="29" t="s">
        <v>7881</v>
      </c>
      <c r="T1715" s="29" t="s">
        <v>2122</v>
      </c>
      <c r="U1715" t="s">
        <v>7882</v>
      </c>
      <c r="V1715" t="s">
        <v>2479</v>
      </c>
      <c r="W1715" s="29"/>
      <c r="X1715" s="352"/>
      <c r="Y1715" s="29"/>
      <c r="Z1715" s="29"/>
      <c r="AA1715" s="29"/>
      <c r="AB1715" s="29" t="s">
        <v>7883</v>
      </c>
      <c r="AC1715" s="29"/>
      <c r="AD1715" s="29"/>
      <c r="AE1715" s="29" t="s">
        <v>2911</v>
      </c>
      <c r="AG1715" s="38">
        <v>1</v>
      </c>
      <c r="AH1715" s="38" t="s">
        <v>4163</v>
      </c>
      <c r="AI1715" s="38" t="s">
        <v>4164</v>
      </c>
      <c r="AJ1715" s="38" t="s">
        <v>4172</v>
      </c>
      <c r="AK1715" s="38" t="s">
        <v>72</v>
      </c>
      <c r="AL1715" s="304" t="s">
        <v>6284</v>
      </c>
      <c r="AN1715" s="29" t="s">
        <v>4345</v>
      </c>
      <c r="AO1715" s="29" t="s">
        <v>4166</v>
      </c>
      <c r="AT1715" s="29">
        <v>0</v>
      </c>
    </row>
    <row r="1716" spans="1:47" ht="12.75" customHeight="1">
      <c r="A1716" s="29">
        <v>1</v>
      </c>
      <c r="B1716" s="29">
        <v>0</v>
      </c>
      <c r="C1716" t="s">
        <v>15143</v>
      </c>
      <c r="D1716" s="29" t="s">
        <v>7884</v>
      </c>
      <c r="E1716" s="29"/>
      <c r="F1716" s="29" t="s">
        <v>14627</v>
      </c>
      <c r="G1716" s="29"/>
      <c r="H1716" s="29"/>
      <c r="I1716" s="419" t="s">
        <v>4162</v>
      </c>
      <c r="J1716" s="423" t="s">
        <v>15134</v>
      </c>
      <c r="K1716" s="29"/>
      <c r="L1716" s="29"/>
      <c r="M1716" s="314"/>
      <c r="N1716" s="29" t="s">
        <v>1710</v>
      </c>
      <c r="O1716" s="29"/>
      <c r="P1716" s="25"/>
      <c r="Q1716" s="25"/>
      <c r="R1716" s="29"/>
      <c r="S1716" s="29"/>
      <c r="T1716" s="29"/>
      <c r="U1716"/>
      <c r="V1716" t="s">
        <v>2479</v>
      </c>
      <c r="W1716" s="29"/>
      <c r="X1716" s="352"/>
      <c r="Y1716" s="29"/>
      <c r="Z1716" s="29"/>
      <c r="AA1716" s="29"/>
      <c r="AB1716" s="29"/>
      <c r="AC1716" s="29"/>
      <c r="AD1716" s="29"/>
      <c r="AE1716" s="29" t="s">
        <v>2911</v>
      </c>
      <c r="AG1716" s="38">
        <v>1</v>
      </c>
      <c r="AH1716" s="38" t="s">
        <v>4163</v>
      </c>
      <c r="AI1716" s="38" t="s">
        <v>4164</v>
      </c>
      <c r="AJ1716" s="38" t="s">
        <v>7838</v>
      </c>
      <c r="AO1716" s="29" t="s">
        <v>4166</v>
      </c>
      <c r="AT1716" s="29">
        <v>1</v>
      </c>
      <c r="AU1716" s="29" t="s">
        <v>19147</v>
      </c>
    </row>
    <row r="1717" spans="1:47" ht="12.75" customHeight="1">
      <c r="A1717" s="29">
        <v>1</v>
      </c>
      <c r="B1717" s="29">
        <v>0</v>
      </c>
      <c r="C1717" t="s">
        <v>15144</v>
      </c>
      <c r="D1717" s="29" t="s">
        <v>7885</v>
      </c>
      <c r="E1717" s="29"/>
      <c r="F1717" s="29" t="s">
        <v>14627</v>
      </c>
      <c r="G1717" s="29"/>
      <c r="H1717" s="29" t="s">
        <v>7886</v>
      </c>
      <c r="I1717" s="419" t="s">
        <v>4169</v>
      </c>
      <c r="J1717" s="423" t="s">
        <v>15143</v>
      </c>
      <c r="K1717" s="29"/>
      <c r="L1717" s="29"/>
      <c r="M1717" s="314"/>
      <c r="N1717" s="29" t="s">
        <v>1710</v>
      </c>
      <c r="O1717" s="29"/>
      <c r="P1717" s="25"/>
      <c r="Q1717" s="25"/>
      <c r="R1717" s="29" t="s">
        <v>7597</v>
      </c>
      <c r="S1717" s="29" t="s">
        <v>7887</v>
      </c>
      <c r="T1717" s="29" t="s">
        <v>2122</v>
      </c>
      <c r="U1717" t="s">
        <v>7882</v>
      </c>
      <c r="V1717" t="s">
        <v>2479</v>
      </c>
      <c r="W1717" s="29"/>
      <c r="X1717" s="352"/>
      <c r="Y1717" s="29"/>
      <c r="Z1717" s="29"/>
      <c r="AA1717" s="29"/>
      <c r="AB1717" s="29" t="s">
        <v>7888</v>
      </c>
      <c r="AC1717" s="29"/>
      <c r="AD1717" s="29"/>
      <c r="AE1717" s="29" t="s">
        <v>2911</v>
      </c>
      <c r="AG1717" s="38">
        <v>1</v>
      </c>
      <c r="AH1717" s="38" t="s">
        <v>4163</v>
      </c>
      <c r="AI1717" s="38" t="s">
        <v>4164</v>
      </c>
      <c r="AJ1717" s="38" t="s">
        <v>4172</v>
      </c>
      <c r="AK1717" s="38" t="s">
        <v>72</v>
      </c>
      <c r="AL1717" s="304" t="s">
        <v>6284</v>
      </c>
      <c r="AN1717" s="29" t="s">
        <v>4345</v>
      </c>
      <c r="AO1717" s="29" t="s">
        <v>4166</v>
      </c>
      <c r="AT1717" s="29">
        <v>0</v>
      </c>
    </row>
    <row r="1718" spans="1:47" ht="12.75" customHeight="1">
      <c r="A1718" s="29">
        <v>1</v>
      </c>
      <c r="B1718" s="29">
        <v>0</v>
      </c>
      <c r="C1718" t="s">
        <v>15145</v>
      </c>
      <c r="D1718" s="29" t="s">
        <v>7889</v>
      </c>
      <c r="E1718" s="29"/>
      <c r="F1718" s="29" t="s">
        <v>14627</v>
      </c>
      <c r="G1718" s="29"/>
      <c r="H1718" s="29" t="s">
        <v>7886</v>
      </c>
      <c r="I1718" s="419" t="s">
        <v>4169</v>
      </c>
      <c r="J1718" s="423" t="s">
        <v>15143</v>
      </c>
      <c r="K1718" s="29"/>
      <c r="L1718" s="29"/>
      <c r="M1718" s="314"/>
      <c r="N1718" s="29" t="s">
        <v>1710</v>
      </c>
      <c r="O1718" s="29"/>
      <c r="P1718" s="25"/>
      <c r="Q1718" s="25"/>
      <c r="R1718" s="29" t="s">
        <v>7597</v>
      </c>
      <c r="S1718" s="29" t="s">
        <v>7887</v>
      </c>
      <c r="T1718" s="29" t="s">
        <v>2122</v>
      </c>
      <c r="U1718" t="s">
        <v>7882</v>
      </c>
      <c r="V1718" t="s">
        <v>2479</v>
      </c>
      <c r="W1718" s="29"/>
      <c r="X1718" s="352"/>
      <c r="Y1718" s="29"/>
      <c r="Z1718" s="29"/>
      <c r="AA1718" s="29"/>
      <c r="AB1718" s="29" t="s">
        <v>7890</v>
      </c>
      <c r="AC1718" s="29"/>
      <c r="AD1718" s="29"/>
      <c r="AE1718" s="29" t="s">
        <v>2911</v>
      </c>
      <c r="AG1718" s="38">
        <v>1</v>
      </c>
      <c r="AH1718" s="38" t="s">
        <v>4163</v>
      </c>
      <c r="AI1718" s="38" t="s">
        <v>4164</v>
      </c>
      <c r="AJ1718" s="38" t="s">
        <v>4172</v>
      </c>
      <c r="AK1718" s="38" t="s">
        <v>72</v>
      </c>
      <c r="AL1718" s="304" t="s">
        <v>6284</v>
      </c>
      <c r="AN1718" s="29" t="s">
        <v>4345</v>
      </c>
      <c r="AO1718" s="29" t="s">
        <v>4166</v>
      </c>
      <c r="AT1718" s="29">
        <v>0</v>
      </c>
    </row>
    <row r="1719" spans="1:47" ht="12.75" customHeight="1">
      <c r="A1719" s="29">
        <v>1</v>
      </c>
      <c r="B1719" s="29">
        <v>0</v>
      </c>
      <c r="C1719" t="s">
        <v>15146</v>
      </c>
      <c r="D1719" s="29" t="s">
        <v>7891</v>
      </c>
      <c r="E1719" s="29"/>
      <c r="F1719" s="29" t="s">
        <v>14627</v>
      </c>
      <c r="G1719" s="29"/>
      <c r="H1719" s="29" t="s">
        <v>7892</v>
      </c>
      <c r="I1719" s="419" t="s">
        <v>4169</v>
      </c>
      <c r="J1719" s="423" t="s">
        <v>15143</v>
      </c>
      <c r="K1719" s="29"/>
      <c r="L1719" s="29"/>
      <c r="M1719" s="314"/>
      <c r="N1719" s="29" t="s">
        <v>1710</v>
      </c>
      <c r="O1719" s="29"/>
      <c r="P1719" s="25"/>
      <c r="Q1719" s="25"/>
      <c r="R1719" s="29" t="s">
        <v>7597</v>
      </c>
      <c r="S1719" s="29" t="s">
        <v>7887</v>
      </c>
      <c r="T1719" s="29" t="s">
        <v>2122</v>
      </c>
      <c r="U1719" t="s">
        <v>7882</v>
      </c>
      <c r="V1719" t="s">
        <v>2479</v>
      </c>
      <c r="W1719" s="29"/>
      <c r="X1719" s="352"/>
      <c r="Y1719" s="29"/>
      <c r="Z1719" s="29"/>
      <c r="AA1719" s="29"/>
      <c r="AB1719" s="29" t="s">
        <v>7893</v>
      </c>
      <c r="AC1719" s="29"/>
      <c r="AD1719" s="29"/>
      <c r="AE1719" s="29" t="s">
        <v>2911</v>
      </c>
      <c r="AG1719" s="38">
        <v>1</v>
      </c>
      <c r="AH1719" s="38" t="s">
        <v>4163</v>
      </c>
      <c r="AI1719" s="38" t="s">
        <v>4164</v>
      </c>
      <c r="AJ1719" s="38" t="s">
        <v>4172</v>
      </c>
      <c r="AK1719" s="38" t="s">
        <v>72</v>
      </c>
      <c r="AL1719" s="304" t="s">
        <v>6284</v>
      </c>
      <c r="AN1719" s="29" t="s">
        <v>4345</v>
      </c>
      <c r="AO1719" s="29" t="s">
        <v>4166</v>
      </c>
      <c r="AT1719" s="29">
        <v>0</v>
      </c>
    </row>
    <row r="1720" spans="1:47" ht="12.75" customHeight="1">
      <c r="A1720" s="29">
        <v>1</v>
      </c>
      <c r="B1720" s="29">
        <v>0</v>
      </c>
      <c r="C1720" t="s">
        <v>15147</v>
      </c>
      <c r="D1720" s="29" t="s">
        <v>7894</v>
      </c>
      <c r="E1720" s="29"/>
      <c r="F1720" s="29" t="s">
        <v>14627</v>
      </c>
      <c r="G1720" s="29"/>
      <c r="H1720" s="29"/>
      <c r="I1720" s="419" t="s">
        <v>4162</v>
      </c>
      <c r="J1720" s="423" t="s">
        <v>15134</v>
      </c>
      <c r="K1720" s="29"/>
      <c r="L1720" s="29"/>
      <c r="M1720" s="314"/>
      <c r="N1720" s="29" t="s">
        <v>1710</v>
      </c>
      <c r="O1720" s="29"/>
      <c r="P1720" s="25"/>
      <c r="Q1720" s="25"/>
      <c r="R1720" s="29"/>
      <c r="S1720" s="29"/>
      <c r="T1720" s="29"/>
      <c r="U1720"/>
      <c r="V1720" t="s">
        <v>2479</v>
      </c>
      <c r="W1720" s="29"/>
      <c r="X1720" s="352"/>
      <c r="Y1720" s="29"/>
      <c r="Z1720" s="29"/>
      <c r="AA1720" s="29"/>
      <c r="AB1720" s="29"/>
      <c r="AC1720" s="29"/>
      <c r="AD1720" s="29"/>
      <c r="AE1720" s="29" t="s">
        <v>2911</v>
      </c>
      <c r="AG1720" s="38">
        <v>1</v>
      </c>
      <c r="AJ1720" s="38" t="s">
        <v>7895</v>
      </c>
      <c r="AT1720" s="29">
        <v>1</v>
      </c>
      <c r="AU1720" s="29" t="s">
        <v>19148</v>
      </c>
    </row>
    <row r="1721" spans="1:47" ht="12.75" customHeight="1">
      <c r="A1721" s="29">
        <v>1</v>
      </c>
      <c r="B1721" s="29">
        <v>0</v>
      </c>
      <c r="C1721" t="s">
        <v>15148</v>
      </c>
      <c r="D1721" s="29" t="s">
        <v>7896</v>
      </c>
      <c r="E1721" s="29"/>
      <c r="F1721" s="29" t="s">
        <v>14627</v>
      </c>
      <c r="G1721" s="29"/>
      <c r="H1721" s="29" t="s">
        <v>7897</v>
      </c>
      <c r="I1721" s="419" t="s">
        <v>4169</v>
      </c>
      <c r="J1721" s="423" t="s">
        <v>15147</v>
      </c>
      <c r="K1721" s="29"/>
      <c r="L1721" s="29"/>
      <c r="M1721" s="314"/>
      <c r="N1721" s="29" t="s">
        <v>1710</v>
      </c>
      <c r="O1721" s="29"/>
      <c r="P1721" s="25"/>
      <c r="Q1721" s="25"/>
      <c r="R1721" s="29" t="s">
        <v>7597</v>
      </c>
      <c r="S1721" s="29" t="s">
        <v>7898</v>
      </c>
      <c r="T1721" s="29" t="s">
        <v>2122</v>
      </c>
      <c r="U1721" t="s">
        <v>7882</v>
      </c>
      <c r="V1721" t="s">
        <v>2479</v>
      </c>
      <c r="W1721" s="29"/>
      <c r="X1721" s="352"/>
      <c r="Y1721" s="29"/>
      <c r="Z1721" s="29"/>
      <c r="AA1721" s="29"/>
      <c r="AB1721" s="29" t="s">
        <v>7899</v>
      </c>
      <c r="AC1721" s="29"/>
      <c r="AD1721" s="29"/>
      <c r="AE1721" s="29" t="s">
        <v>2911</v>
      </c>
      <c r="AG1721" s="38">
        <v>1</v>
      </c>
      <c r="AH1721" s="38" t="s">
        <v>4163</v>
      </c>
      <c r="AI1721" s="38" t="s">
        <v>4164</v>
      </c>
      <c r="AJ1721" s="38" t="s">
        <v>4172</v>
      </c>
      <c r="AK1721" s="38" t="s">
        <v>72</v>
      </c>
      <c r="AL1721" s="304" t="s">
        <v>6284</v>
      </c>
      <c r="AN1721" s="29" t="s">
        <v>4345</v>
      </c>
      <c r="AO1721" s="29" t="s">
        <v>4166</v>
      </c>
      <c r="AT1721" s="29">
        <v>0</v>
      </c>
    </row>
    <row r="1722" spans="1:47" ht="12.75" customHeight="1">
      <c r="A1722" s="29">
        <v>1</v>
      </c>
      <c r="B1722" s="29">
        <v>0</v>
      </c>
      <c r="C1722" t="s">
        <v>15149</v>
      </c>
      <c r="D1722" s="29" t="s">
        <v>7900</v>
      </c>
      <c r="E1722" s="29"/>
      <c r="F1722" s="29" t="s">
        <v>14627</v>
      </c>
      <c r="G1722" s="29"/>
      <c r="I1722" s="419" t="s">
        <v>4169</v>
      </c>
      <c r="J1722" s="423" t="s">
        <v>15147</v>
      </c>
      <c r="K1722" s="29"/>
      <c r="L1722" s="29"/>
      <c r="M1722" s="314"/>
      <c r="N1722" s="29" t="s">
        <v>1710</v>
      </c>
      <c r="O1722" s="29"/>
      <c r="P1722" s="25"/>
      <c r="Q1722" s="25"/>
      <c r="R1722" s="29" t="s">
        <v>7597</v>
      </c>
      <c r="S1722" s="29" t="s">
        <v>7901</v>
      </c>
      <c r="T1722" s="29" t="s">
        <v>2122</v>
      </c>
      <c r="U1722" t="s">
        <v>7902</v>
      </c>
      <c r="V1722" t="s">
        <v>2479</v>
      </c>
      <c r="W1722" s="29"/>
      <c r="X1722" s="352"/>
      <c r="Y1722" s="29"/>
      <c r="Z1722" s="29"/>
      <c r="AA1722" s="29"/>
      <c r="AB1722" s="29" t="s">
        <v>7903</v>
      </c>
      <c r="AC1722" s="29"/>
      <c r="AD1722" s="29"/>
      <c r="AE1722" s="29" t="s">
        <v>2911</v>
      </c>
      <c r="AG1722" s="38">
        <v>1</v>
      </c>
      <c r="AH1722" s="38" t="s">
        <v>4163</v>
      </c>
      <c r="AI1722" s="38" t="s">
        <v>4164</v>
      </c>
      <c r="AJ1722" s="38" t="s">
        <v>4172</v>
      </c>
      <c r="AK1722" s="38" t="s">
        <v>72</v>
      </c>
      <c r="AL1722" s="304" t="s">
        <v>6284</v>
      </c>
      <c r="AN1722" s="29" t="s">
        <v>4345</v>
      </c>
      <c r="AO1722" s="29" t="s">
        <v>4166</v>
      </c>
      <c r="AT1722" s="29">
        <v>0</v>
      </c>
    </row>
    <row r="1723" spans="1:47" ht="12.75" customHeight="1">
      <c r="A1723" s="29">
        <v>1</v>
      </c>
      <c r="B1723" s="29">
        <v>0</v>
      </c>
      <c r="C1723" t="s">
        <v>15150</v>
      </c>
      <c r="D1723" s="29" t="s">
        <v>7904</v>
      </c>
      <c r="E1723" s="29"/>
      <c r="F1723" s="29" t="s">
        <v>14627</v>
      </c>
      <c r="G1723" s="29"/>
      <c r="H1723" s="29" t="s">
        <v>7905</v>
      </c>
      <c r="I1723" s="419" t="s">
        <v>4169</v>
      </c>
      <c r="J1723" s="423" t="s">
        <v>15147</v>
      </c>
      <c r="K1723" s="29"/>
      <c r="L1723" s="29"/>
      <c r="M1723" s="314"/>
      <c r="N1723" s="29" t="s">
        <v>1710</v>
      </c>
      <c r="O1723" s="29"/>
      <c r="P1723" s="25"/>
      <c r="Q1723" s="25"/>
      <c r="R1723" s="29" t="s">
        <v>7597</v>
      </c>
      <c r="S1723" s="29" t="s">
        <v>7901</v>
      </c>
      <c r="T1723" s="29" t="s">
        <v>2122</v>
      </c>
      <c r="U1723" t="s">
        <v>7902</v>
      </c>
      <c r="V1723" t="s">
        <v>2479</v>
      </c>
      <c r="W1723" s="29"/>
      <c r="X1723" s="352"/>
      <c r="Y1723" s="29"/>
      <c r="Z1723" s="29"/>
      <c r="AA1723" s="29"/>
      <c r="AB1723" s="29" t="s">
        <v>7906</v>
      </c>
      <c r="AC1723" s="29"/>
      <c r="AD1723" s="29"/>
      <c r="AE1723" s="29" t="s">
        <v>2911</v>
      </c>
      <c r="AG1723" s="38">
        <v>1</v>
      </c>
      <c r="AH1723" s="38" t="s">
        <v>4163</v>
      </c>
      <c r="AI1723" s="38" t="s">
        <v>4164</v>
      </c>
      <c r="AJ1723" s="38" t="s">
        <v>4172</v>
      </c>
      <c r="AK1723" s="38" t="s">
        <v>72</v>
      </c>
      <c r="AL1723" s="304" t="s">
        <v>6284</v>
      </c>
      <c r="AN1723" s="29" t="s">
        <v>72</v>
      </c>
      <c r="AO1723" s="29" t="s">
        <v>4166</v>
      </c>
      <c r="AT1723" s="29">
        <v>0</v>
      </c>
    </row>
    <row r="1724" spans="1:47" ht="12.75" customHeight="1">
      <c r="A1724" s="29">
        <v>1</v>
      </c>
      <c r="B1724" s="29">
        <v>0</v>
      </c>
      <c r="C1724" t="s">
        <v>15151</v>
      </c>
      <c r="D1724" s="29" t="s">
        <v>7907</v>
      </c>
      <c r="E1724" s="29"/>
      <c r="F1724" s="29" t="s">
        <v>14627</v>
      </c>
      <c r="G1724" s="29"/>
      <c r="I1724" s="419" t="s">
        <v>4169</v>
      </c>
      <c r="J1724" s="423" t="s">
        <v>15147</v>
      </c>
      <c r="K1724" s="29"/>
      <c r="L1724" s="29"/>
      <c r="M1724" s="314"/>
      <c r="N1724" s="29" t="s">
        <v>1710</v>
      </c>
      <c r="O1724" s="29"/>
      <c r="P1724" s="25"/>
      <c r="Q1724" s="25"/>
      <c r="R1724" s="29" t="s">
        <v>7597</v>
      </c>
      <c r="S1724" s="29" t="s">
        <v>7901</v>
      </c>
      <c r="T1724" s="29" t="s">
        <v>2122</v>
      </c>
      <c r="U1724" t="s">
        <v>7902</v>
      </c>
      <c r="V1724" t="s">
        <v>2479</v>
      </c>
      <c r="W1724" s="29"/>
      <c r="X1724" s="352"/>
      <c r="Y1724" s="29"/>
      <c r="Z1724" s="29"/>
      <c r="AA1724" s="29"/>
      <c r="AB1724" s="29" t="s">
        <v>7908</v>
      </c>
      <c r="AC1724" s="29"/>
      <c r="AD1724" s="29"/>
      <c r="AE1724" s="29" t="s">
        <v>2911</v>
      </c>
      <c r="AG1724" s="38">
        <v>1</v>
      </c>
      <c r="AH1724" s="38" t="s">
        <v>4163</v>
      </c>
      <c r="AI1724" s="38" t="s">
        <v>4164</v>
      </c>
      <c r="AJ1724" s="38" t="s">
        <v>4172</v>
      </c>
      <c r="AK1724" s="38" t="s">
        <v>7909</v>
      </c>
      <c r="AL1724" s="304" t="s">
        <v>6284</v>
      </c>
      <c r="AN1724" s="29" t="s">
        <v>4345</v>
      </c>
      <c r="AO1724" s="29" t="s">
        <v>4166</v>
      </c>
      <c r="AT1724" s="29">
        <v>0</v>
      </c>
    </row>
    <row r="1725" spans="1:47" ht="12.75" customHeight="1">
      <c r="A1725" s="29">
        <v>0</v>
      </c>
      <c r="B1725" s="29">
        <v>0</v>
      </c>
      <c r="C1725" t="s">
        <v>15152</v>
      </c>
      <c r="D1725" s="29"/>
      <c r="E1725" s="29"/>
      <c r="F1725" s="29" t="s">
        <v>14627</v>
      </c>
      <c r="G1725" s="29"/>
      <c r="H1725" s="29"/>
      <c r="I1725" s="419" t="s">
        <v>4155</v>
      </c>
      <c r="J1725" s="423"/>
      <c r="K1725" s="29"/>
      <c r="L1725" s="29"/>
      <c r="M1725" s="314"/>
      <c r="N1725" s="29"/>
      <c r="O1725" s="29"/>
      <c r="P1725" s="25"/>
      <c r="Q1725" s="25"/>
      <c r="R1725" s="29"/>
      <c r="S1725" s="29"/>
      <c r="T1725" s="29"/>
      <c r="U1725"/>
      <c r="V1725"/>
      <c r="W1725" s="29"/>
      <c r="X1725" s="352"/>
      <c r="Y1725" s="29"/>
      <c r="Z1725" s="29"/>
      <c r="AA1725" s="29"/>
      <c r="AB1725" s="29" t="s">
        <v>7910</v>
      </c>
      <c r="AC1725" s="29" t="s">
        <v>4494</v>
      </c>
      <c r="AD1725" s="29"/>
      <c r="AE1725" s="29" t="s">
        <v>2911</v>
      </c>
      <c r="AG1725" s="38">
        <v>1</v>
      </c>
      <c r="AJ1725" s="38" t="s">
        <v>4845</v>
      </c>
      <c r="AT1725" s="29">
        <v>0</v>
      </c>
    </row>
    <row r="1726" spans="1:47" ht="12.75" customHeight="1">
      <c r="A1726" s="29">
        <v>1</v>
      </c>
      <c r="B1726" s="29">
        <v>0</v>
      </c>
      <c r="C1726" t="s">
        <v>15153</v>
      </c>
      <c r="D1726" s="29" t="s">
        <v>7911</v>
      </c>
      <c r="E1726" s="29"/>
      <c r="F1726" s="29" t="s">
        <v>14627</v>
      </c>
      <c r="G1726" s="29"/>
      <c r="H1726" s="29"/>
      <c r="I1726" s="419" t="s">
        <v>4162</v>
      </c>
      <c r="J1726" s="423" t="s">
        <v>15152</v>
      </c>
      <c r="K1726" s="29"/>
      <c r="L1726" s="29"/>
      <c r="M1726" s="314"/>
      <c r="N1726" s="29" t="s">
        <v>1710</v>
      </c>
      <c r="O1726" s="29"/>
      <c r="P1726" s="25"/>
      <c r="Q1726" s="25"/>
      <c r="R1726" s="29"/>
      <c r="S1726" s="29"/>
      <c r="T1726" s="29"/>
      <c r="U1726"/>
      <c r="V1726" t="s">
        <v>2479</v>
      </c>
      <c r="W1726" s="29"/>
      <c r="X1726" s="352"/>
      <c r="Y1726" s="29"/>
      <c r="Z1726" s="29"/>
      <c r="AA1726" s="29"/>
      <c r="AB1726" s="29"/>
      <c r="AC1726" s="29"/>
      <c r="AD1726" s="29"/>
      <c r="AE1726" s="29" t="s">
        <v>2911</v>
      </c>
      <c r="AG1726" s="38">
        <v>1</v>
      </c>
      <c r="AH1726" s="38" t="s">
        <v>4163</v>
      </c>
      <c r="AI1726" s="38" t="s">
        <v>4164</v>
      </c>
      <c r="AJ1726" s="38" t="s">
        <v>7838</v>
      </c>
      <c r="AO1726" s="29" t="s">
        <v>4166</v>
      </c>
      <c r="AT1726" s="29">
        <v>1</v>
      </c>
      <c r="AU1726" s="29" t="s">
        <v>19149</v>
      </c>
    </row>
    <row r="1727" spans="1:47" ht="12.75" customHeight="1">
      <c r="A1727" s="29">
        <v>1</v>
      </c>
      <c r="B1727" s="29">
        <v>0</v>
      </c>
      <c r="C1727" t="s">
        <v>15154</v>
      </c>
      <c r="D1727" s="29" t="s">
        <v>7912</v>
      </c>
      <c r="E1727" s="29"/>
      <c r="F1727" s="29" t="s">
        <v>14627</v>
      </c>
      <c r="G1727" s="29"/>
      <c r="I1727" s="419" t="s">
        <v>4169</v>
      </c>
      <c r="J1727" s="423" t="s">
        <v>15153</v>
      </c>
      <c r="K1727" s="29"/>
      <c r="L1727" s="29"/>
      <c r="M1727" s="314"/>
      <c r="N1727" s="29" t="s">
        <v>1710</v>
      </c>
      <c r="O1727" s="29"/>
      <c r="P1727" s="25"/>
      <c r="Q1727" s="25"/>
      <c r="R1727" s="29" t="s">
        <v>7755</v>
      </c>
      <c r="S1727" s="29" t="s">
        <v>7913</v>
      </c>
      <c r="T1727" s="29" t="s">
        <v>2122</v>
      </c>
      <c r="U1727" t="s">
        <v>7914</v>
      </c>
      <c r="V1727" t="s">
        <v>2479</v>
      </c>
      <c r="W1727" s="29"/>
      <c r="X1727" s="352"/>
      <c r="Y1727" s="29"/>
      <c r="Z1727" s="29"/>
      <c r="AA1727" s="29"/>
      <c r="AB1727" s="29" t="s">
        <v>7915</v>
      </c>
      <c r="AC1727" s="29"/>
      <c r="AD1727" s="29"/>
      <c r="AE1727" s="29" t="s">
        <v>2911</v>
      </c>
      <c r="AG1727" s="38">
        <v>1</v>
      </c>
      <c r="AH1727" s="38" t="s">
        <v>4163</v>
      </c>
      <c r="AI1727" s="38" t="s">
        <v>4164</v>
      </c>
      <c r="AJ1727" s="38" t="s">
        <v>4172</v>
      </c>
      <c r="AK1727" s="38" t="s">
        <v>72</v>
      </c>
      <c r="AL1727" s="304" t="s">
        <v>6284</v>
      </c>
      <c r="AN1727" s="29" t="s">
        <v>7916</v>
      </c>
      <c r="AO1727" s="29" t="s">
        <v>4166</v>
      </c>
      <c r="AT1727" s="29">
        <v>0</v>
      </c>
    </row>
    <row r="1728" spans="1:47" ht="12.75" customHeight="1">
      <c r="A1728" s="29">
        <v>1</v>
      </c>
      <c r="B1728" s="29">
        <v>0</v>
      </c>
      <c r="C1728" t="s">
        <v>15155</v>
      </c>
      <c r="D1728" s="29" t="s">
        <v>7917</v>
      </c>
      <c r="E1728" s="29"/>
      <c r="F1728" s="29" t="s">
        <v>14627</v>
      </c>
      <c r="G1728" s="29"/>
      <c r="I1728" s="419" t="s">
        <v>4169</v>
      </c>
      <c r="J1728" s="423" t="s">
        <v>15153</v>
      </c>
      <c r="K1728" s="29"/>
      <c r="L1728" s="29"/>
      <c r="M1728" s="314"/>
      <c r="N1728" s="29" t="s">
        <v>1710</v>
      </c>
      <c r="O1728" s="29"/>
      <c r="P1728" s="25"/>
      <c r="Q1728" s="25"/>
      <c r="R1728" s="29" t="s">
        <v>7755</v>
      </c>
      <c r="S1728" s="29" t="s">
        <v>7918</v>
      </c>
      <c r="T1728" s="29" t="s">
        <v>2122</v>
      </c>
      <c r="U1728" t="s">
        <v>7914</v>
      </c>
      <c r="V1728" t="s">
        <v>2479</v>
      </c>
      <c r="W1728" s="29"/>
      <c r="X1728" s="352"/>
      <c r="Y1728" s="29"/>
      <c r="Z1728" s="29"/>
      <c r="AA1728" s="29"/>
      <c r="AB1728" s="29" t="s">
        <v>7919</v>
      </c>
      <c r="AC1728" s="29"/>
      <c r="AD1728" s="29"/>
      <c r="AE1728" s="29" t="s">
        <v>2911</v>
      </c>
      <c r="AG1728" s="38">
        <v>1</v>
      </c>
      <c r="AH1728" s="38" t="s">
        <v>4163</v>
      </c>
      <c r="AI1728" s="38" t="s">
        <v>4164</v>
      </c>
      <c r="AJ1728" s="38" t="s">
        <v>4172</v>
      </c>
      <c r="AK1728" s="38" t="s">
        <v>7909</v>
      </c>
      <c r="AL1728" s="304" t="s">
        <v>6284</v>
      </c>
      <c r="AN1728" s="29" t="s">
        <v>4345</v>
      </c>
      <c r="AO1728" s="29" t="s">
        <v>4166</v>
      </c>
      <c r="AT1728" s="29">
        <v>0</v>
      </c>
    </row>
    <row r="1729" spans="1:47" ht="12.75" customHeight="1">
      <c r="A1729" s="29">
        <v>1</v>
      </c>
      <c r="B1729" s="29">
        <v>0</v>
      </c>
      <c r="C1729" t="s">
        <v>15156</v>
      </c>
      <c r="D1729" s="29" t="s">
        <v>7920</v>
      </c>
      <c r="E1729" s="29"/>
      <c r="F1729" s="29" t="s">
        <v>14627</v>
      </c>
      <c r="G1729" s="29"/>
      <c r="I1729" s="419" t="s">
        <v>4169</v>
      </c>
      <c r="J1729" s="423" t="s">
        <v>15153</v>
      </c>
      <c r="K1729" s="29"/>
      <c r="L1729" s="29"/>
      <c r="M1729" s="314"/>
      <c r="N1729" s="29" t="s">
        <v>1710</v>
      </c>
      <c r="O1729" s="29"/>
      <c r="P1729" s="25"/>
      <c r="Q1729" s="25"/>
      <c r="R1729" s="29" t="s">
        <v>7755</v>
      </c>
      <c r="S1729" s="29" t="s">
        <v>7918</v>
      </c>
      <c r="T1729" s="29" t="s">
        <v>2122</v>
      </c>
      <c r="U1729" t="s">
        <v>7914</v>
      </c>
      <c r="V1729" t="s">
        <v>2479</v>
      </c>
      <c r="W1729" s="29"/>
      <c r="X1729" s="352"/>
      <c r="Y1729" s="29"/>
      <c r="Z1729" s="29"/>
      <c r="AA1729" s="29"/>
      <c r="AB1729" s="29" t="s">
        <v>7921</v>
      </c>
      <c r="AC1729" s="29"/>
      <c r="AD1729" s="29"/>
      <c r="AE1729" s="29" t="s">
        <v>2911</v>
      </c>
      <c r="AG1729" s="38">
        <v>1</v>
      </c>
      <c r="AH1729" s="38" t="s">
        <v>4163</v>
      </c>
      <c r="AI1729" s="38" t="s">
        <v>4164</v>
      </c>
      <c r="AJ1729" s="38" t="s">
        <v>4172</v>
      </c>
      <c r="AK1729" s="38" t="s">
        <v>72</v>
      </c>
      <c r="AL1729" s="304" t="s">
        <v>6284</v>
      </c>
      <c r="AN1729" s="29" t="s">
        <v>4345</v>
      </c>
      <c r="AO1729" s="29" t="s">
        <v>4166</v>
      </c>
      <c r="AT1729" s="29">
        <v>0</v>
      </c>
    </row>
    <row r="1730" spans="1:47" ht="12.75" customHeight="1">
      <c r="A1730" s="29">
        <v>1</v>
      </c>
      <c r="B1730" s="29">
        <v>0</v>
      </c>
      <c r="C1730" t="s">
        <v>15157</v>
      </c>
      <c r="D1730" s="29" t="s">
        <v>7922</v>
      </c>
      <c r="E1730" s="29"/>
      <c r="F1730" s="29" t="s">
        <v>14627</v>
      </c>
      <c r="G1730" s="29"/>
      <c r="I1730" s="419" t="s">
        <v>4162</v>
      </c>
      <c r="J1730" s="423" t="s">
        <v>15152</v>
      </c>
      <c r="K1730" s="29"/>
      <c r="L1730" s="29"/>
      <c r="M1730" s="314"/>
      <c r="N1730" s="29" t="s">
        <v>1710</v>
      </c>
      <c r="O1730" s="29"/>
      <c r="P1730" s="25"/>
      <c r="Q1730" s="25"/>
      <c r="R1730" s="29"/>
      <c r="S1730" s="29"/>
      <c r="T1730" s="29"/>
      <c r="U1730"/>
      <c r="V1730" t="s">
        <v>2479</v>
      </c>
      <c r="W1730" s="29"/>
      <c r="X1730" s="352"/>
      <c r="Y1730" s="29"/>
      <c r="Z1730" s="29"/>
      <c r="AA1730" s="29"/>
      <c r="AB1730" s="29"/>
      <c r="AC1730" s="29"/>
      <c r="AD1730" s="29"/>
      <c r="AE1730" s="29" t="s">
        <v>2911</v>
      </c>
      <c r="AG1730" s="38">
        <v>1</v>
      </c>
      <c r="AH1730" s="38" t="s">
        <v>4163</v>
      </c>
      <c r="AI1730" s="38" t="s">
        <v>4164</v>
      </c>
      <c r="AJ1730" s="38" t="s">
        <v>7736</v>
      </c>
      <c r="AO1730" s="29" t="s">
        <v>4166</v>
      </c>
      <c r="AT1730" s="29">
        <v>1</v>
      </c>
      <c r="AU1730" s="29" t="s">
        <v>19150</v>
      </c>
    </row>
    <row r="1731" spans="1:47" ht="12.75" customHeight="1">
      <c r="A1731" s="29">
        <v>1</v>
      </c>
      <c r="B1731" s="29">
        <v>0</v>
      </c>
      <c r="C1731" t="s">
        <v>15158</v>
      </c>
      <c r="D1731" s="29" t="s">
        <v>7923</v>
      </c>
      <c r="E1731" s="29"/>
      <c r="F1731" s="29" t="s">
        <v>14627</v>
      </c>
      <c r="G1731" s="29"/>
      <c r="I1731" s="419" t="s">
        <v>4169</v>
      </c>
      <c r="J1731" s="423" t="s">
        <v>15157</v>
      </c>
      <c r="K1731" s="29"/>
      <c r="L1731" s="29"/>
      <c r="M1731" s="314"/>
      <c r="N1731" s="29" t="s">
        <v>1710</v>
      </c>
      <c r="O1731" s="29"/>
      <c r="P1731" s="25"/>
      <c r="Q1731" s="25"/>
      <c r="R1731" s="29" t="s">
        <v>7755</v>
      </c>
      <c r="S1731" s="29" t="s">
        <v>7924</v>
      </c>
      <c r="T1731" s="29" t="s">
        <v>2122</v>
      </c>
      <c r="U1731" t="s">
        <v>7925</v>
      </c>
      <c r="V1731" t="s">
        <v>2479</v>
      </c>
      <c r="W1731" s="29"/>
      <c r="X1731" s="352"/>
      <c r="Y1731" s="29"/>
      <c r="Z1731" s="29"/>
      <c r="AA1731" s="29"/>
      <c r="AB1731" s="29" t="s">
        <v>7926</v>
      </c>
      <c r="AC1731" s="29"/>
      <c r="AD1731" s="29"/>
      <c r="AE1731" s="29" t="s">
        <v>2911</v>
      </c>
      <c r="AG1731" s="38">
        <v>1</v>
      </c>
      <c r="AH1731" s="38" t="s">
        <v>4163</v>
      </c>
      <c r="AI1731" s="38" t="s">
        <v>4164</v>
      </c>
      <c r="AJ1731" s="38" t="s">
        <v>4172</v>
      </c>
      <c r="AK1731" s="38" t="s">
        <v>7927</v>
      </c>
      <c r="AL1731" s="304" t="s">
        <v>6284</v>
      </c>
      <c r="AN1731" s="29" t="s">
        <v>4345</v>
      </c>
      <c r="AO1731" s="29" t="s">
        <v>4166</v>
      </c>
      <c r="AT1731" s="29">
        <v>0</v>
      </c>
    </row>
    <row r="1732" spans="1:47" ht="12.75" customHeight="1">
      <c r="A1732" s="29">
        <v>0</v>
      </c>
      <c r="B1732" s="29">
        <v>0</v>
      </c>
      <c r="C1732" t="s">
        <v>15159</v>
      </c>
      <c r="D1732" s="29" t="s">
        <v>7928</v>
      </c>
      <c r="E1732" s="29"/>
      <c r="F1732" s="29" t="s">
        <v>14627</v>
      </c>
      <c r="G1732" s="29"/>
      <c r="I1732" s="419" t="s">
        <v>4169</v>
      </c>
      <c r="J1732" s="423" t="s">
        <v>15157</v>
      </c>
      <c r="K1732" s="29"/>
      <c r="L1732" s="29"/>
      <c r="M1732" s="314"/>
      <c r="N1732" s="29" t="s">
        <v>1710</v>
      </c>
      <c r="O1732" s="29"/>
      <c r="P1732" s="25"/>
      <c r="Q1732" s="25"/>
      <c r="R1732" s="29" t="s">
        <v>7755</v>
      </c>
      <c r="S1732" s="29" t="s">
        <v>7929</v>
      </c>
      <c r="T1732" s="29" t="s">
        <v>2122</v>
      </c>
      <c r="U1732" t="s">
        <v>7930</v>
      </c>
      <c r="V1732" t="s">
        <v>2479</v>
      </c>
      <c r="W1732" s="29"/>
      <c r="X1732" s="352"/>
      <c r="Y1732" s="29"/>
      <c r="Z1732" s="29"/>
      <c r="AA1732" s="29"/>
      <c r="AB1732" s="29" t="s">
        <v>7931</v>
      </c>
      <c r="AC1732" s="29"/>
      <c r="AD1732" s="29"/>
      <c r="AE1732" s="29" t="s">
        <v>2911</v>
      </c>
      <c r="AG1732" s="38">
        <v>1</v>
      </c>
      <c r="AH1732" s="38" t="s">
        <v>4163</v>
      </c>
      <c r="AI1732" s="38" t="s">
        <v>4164</v>
      </c>
      <c r="AJ1732" s="38" t="s">
        <v>4172</v>
      </c>
      <c r="AK1732" s="38" t="s">
        <v>72</v>
      </c>
      <c r="AL1732" s="304" t="s">
        <v>6284</v>
      </c>
      <c r="AN1732" s="29" t="s">
        <v>4345</v>
      </c>
      <c r="AO1732" s="29" t="s">
        <v>4166</v>
      </c>
      <c r="AT1732" s="29">
        <v>0</v>
      </c>
    </row>
    <row r="1733" spans="1:47" ht="12.75" customHeight="1">
      <c r="A1733" s="29">
        <v>1</v>
      </c>
      <c r="B1733" s="29">
        <v>0</v>
      </c>
      <c r="C1733" t="s">
        <v>15160</v>
      </c>
      <c r="D1733" s="29" t="s">
        <v>7932</v>
      </c>
      <c r="E1733" s="29"/>
      <c r="F1733" s="29" t="s">
        <v>14627</v>
      </c>
      <c r="G1733" s="29"/>
      <c r="I1733" s="419" t="s">
        <v>4169</v>
      </c>
      <c r="J1733" s="423" t="s">
        <v>15157</v>
      </c>
      <c r="K1733" s="29"/>
      <c r="L1733" s="29"/>
      <c r="M1733" s="314"/>
      <c r="N1733" s="29" t="s">
        <v>1710</v>
      </c>
      <c r="O1733" s="29"/>
      <c r="P1733" s="25"/>
      <c r="Q1733" s="25"/>
      <c r="R1733" s="29" t="s">
        <v>7755</v>
      </c>
      <c r="S1733" s="29" t="s">
        <v>7933</v>
      </c>
      <c r="T1733" s="29" t="s">
        <v>2122</v>
      </c>
      <c r="U1733" t="s">
        <v>7934</v>
      </c>
      <c r="V1733" t="s">
        <v>2479</v>
      </c>
      <c r="W1733" s="29"/>
      <c r="X1733" s="352"/>
      <c r="Y1733" s="29"/>
      <c r="Z1733" s="29"/>
      <c r="AA1733" s="29"/>
      <c r="AB1733" s="29" t="s">
        <v>7935</v>
      </c>
      <c r="AC1733" s="29"/>
      <c r="AD1733" s="29"/>
      <c r="AE1733" s="29" t="s">
        <v>2911</v>
      </c>
      <c r="AG1733" s="38">
        <v>1</v>
      </c>
      <c r="AH1733" s="38" t="s">
        <v>4163</v>
      </c>
      <c r="AI1733" s="38" t="s">
        <v>4164</v>
      </c>
      <c r="AJ1733" s="38" t="s">
        <v>4172</v>
      </c>
      <c r="AK1733" s="38" t="s">
        <v>7927</v>
      </c>
      <c r="AL1733" s="304" t="s">
        <v>6284</v>
      </c>
      <c r="AN1733" s="29" t="s">
        <v>4345</v>
      </c>
      <c r="AO1733" s="29" t="s">
        <v>4166</v>
      </c>
      <c r="AT1733" s="29">
        <v>0</v>
      </c>
    </row>
    <row r="1734" spans="1:47" ht="12.75" customHeight="1">
      <c r="A1734" s="29">
        <v>1</v>
      </c>
      <c r="B1734" s="29">
        <v>0</v>
      </c>
      <c r="C1734" t="s">
        <v>15161</v>
      </c>
      <c r="D1734" s="29" t="s">
        <v>7936</v>
      </c>
      <c r="E1734" s="29"/>
      <c r="F1734" s="29" t="s">
        <v>14627</v>
      </c>
      <c r="G1734" s="29"/>
      <c r="H1734" s="29"/>
      <c r="I1734" s="419" t="s">
        <v>4162</v>
      </c>
      <c r="J1734" s="423" t="s">
        <v>15152</v>
      </c>
      <c r="K1734" s="29"/>
      <c r="L1734" s="29"/>
      <c r="M1734" s="314"/>
      <c r="N1734" s="29" t="s">
        <v>1710</v>
      </c>
      <c r="O1734" s="29"/>
      <c r="P1734" s="25"/>
      <c r="Q1734" s="25"/>
      <c r="R1734" s="29"/>
      <c r="S1734" s="29"/>
      <c r="T1734" s="29"/>
      <c r="U1734"/>
      <c r="V1734" t="s">
        <v>2479</v>
      </c>
      <c r="W1734" s="29"/>
      <c r="X1734" s="352"/>
      <c r="Y1734" s="29"/>
      <c r="Z1734" s="29"/>
      <c r="AA1734" s="29"/>
      <c r="AB1734" s="29"/>
      <c r="AC1734" s="29"/>
      <c r="AD1734" s="29"/>
      <c r="AE1734" s="29" t="s">
        <v>2911</v>
      </c>
      <c r="AG1734" s="38">
        <v>1</v>
      </c>
      <c r="AH1734" s="38" t="s">
        <v>4163</v>
      </c>
      <c r="AI1734" s="38" t="s">
        <v>4164</v>
      </c>
      <c r="AJ1734" s="38" t="s">
        <v>7736</v>
      </c>
      <c r="AO1734" s="29" t="s">
        <v>4166</v>
      </c>
      <c r="AT1734" s="29">
        <v>1</v>
      </c>
      <c r="AU1734" s="29" t="s">
        <v>19151</v>
      </c>
    </row>
    <row r="1735" spans="1:47" ht="12.75" customHeight="1">
      <c r="A1735" s="29">
        <v>1</v>
      </c>
      <c r="B1735" s="29">
        <v>0</v>
      </c>
      <c r="C1735" t="s">
        <v>15162</v>
      </c>
      <c r="D1735" s="29" t="s">
        <v>7937</v>
      </c>
      <c r="E1735" s="29"/>
      <c r="F1735" s="29" t="s">
        <v>14627</v>
      </c>
      <c r="G1735" s="29"/>
      <c r="H1735" s="29"/>
      <c r="I1735" s="419" t="s">
        <v>4169</v>
      </c>
      <c r="J1735" s="423" t="s">
        <v>15161</v>
      </c>
      <c r="K1735" s="29"/>
      <c r="L1735" s="29"/>
      <c r="M1735" s="314"/>
      <c r="N1735" s="29" t="s">
        <v>1710</v>
      </c>
      <c r="O1735" s="29"/>
      <c r="P1735" s="25"/>
      <c r="Q1735" s="25"/>
      <c r="R1735" s="29" t="s">
        <v>7755</v>
      </c>
      <c r="S1735" s="29" t="s">
        <v>7938</v>
      </c>
      <c r="T1735" s="29" t="s">
        <v>2122</v>
      </c>
      <c r="U1735" t="s">
        <v>7939</v>
      </c>
      <c r="V1735" t="s">
        <v>2479</v>
      </c>
      <c r="W1735" s="29"/>
      <c r="X1735" s="352"/>
      <c r="Y1735" s="29"/>
      <c r="Z1735" s="29"/>
      <c r="AA1735" s="29"/>
      <c r="AB1735" s="29"/>
      <c r="AC1735" s="29"/>
      <c r="AD1735" s="29"/>
      <c r="AE1735" s="29" t="s">
        <v>2911</v>
      </c>
      <c r="AG1735" s="38">
        <v>1</v>
      </c>
      <c r="AH1735" s="38" t="s">
        <v>4163</v>
      </c>
      <c r="AI1735" s="38" t="s">
        <v>4164</v>
      </c>
      <c r="AJ1735" s="38" t="s">
        <v>4172</v>
      </c>
      <c r="AK1735" s="38" t="s">
        <v>7927</v>
      </c>
      <c r="AL1735" s="304" t="s">
        <v>6284</v>
      </c>
      <c r="AN1735" s="29" t="s">
        <v>72</v>
      </c>
      <c r="AO1735" s="29" t="s">
        <v>4166</v>
      </c>
      <c r="AT1735" s="29">
        <v>0</v>
      </c>
    </row>
    <row r="1736" spans="1:47" ht="12.75" customHeight="1">
      <c r="A1736" s="29">
        <v>1</v>
      </c>
      <c r="B1736" s="29">
        <v>0</v>
      </c>
      <c r="C1736" t="s">
        <v>15163</v>
      </c>
      <c r="D1736" s="29" t="s">
        <v>7940</v>
      </c>
      <c r="E1736" s="29"/>
      <c r="F1736" s="29" t="s">
        <v>14627</v>
      </c>
      <c r="G1736" s="29"/>
      <c r="H1736" s="29"/>
      <c r="I1736" s="419" t="s">
        <v>4169</v>
      </c>
      <c r="J1736" s="423" t="s">
        <v>15161</v>
      </c>
      <c r="K1736" s="29"/>
      <c r="L1736" s="29"/>
      <c r="M1736" s="314"/>
      <c r="N1736" s="29" t="s">
        <v>1710</v>
      </c>
      <c r="O1736" s="29"/>
      <c r="P1736" s="25"/>
      <c r="Q1736" s="25"/>
      <c r="R1736" s="29" t="s">
        <v>7755</v>
      </c>
      <c r="S1736" s="29" t="s">
        <v>7938</v>
      </c>
      <c r="T1736" s="29" t="s">
        <v>2122</v>
      </c>
      <c r="U1736" t="s">
        <v>7939</v>
      </c>
      <c r="V1736" t="s">
        <v>2479</v>
      </c>
      <c r="W1736" s="29"/>
      <c r="X1736" s="352"/>
      <c r="Y1736" s="29"/>
      <c r="Z1736" s="29"/>
      <c r="AA1736" s="29"/>
      <c r="AB1736" s="29"/>
      <c r="AC1736" s="29"/>
      <c r="AD1736" s="29"/>
      <c r="AE1736" s="29" t="s">
        <v>2911</v>
      </c>
      <c r="AG1736" s="38">
        <v>1</v>
      </c>
      <c r="AH1736" s="38" t="s">
        <v>4163</v>
      </c>
      <c r="AI1736" s="38" t="s">
        <v>4164</v>
      </c>
      <c r="AJ1736" s="38" t="s">
        <v>4172</v>
      </c>
      <c r="AK1736" s="38" t="s">
        <v>7927</v>
      </c>
      <c r="AL1736" s="304" t="s">
        <v>6284</v>
      </c>
      <c r="AN1736" s="29" t="s">
        <v>4345</v>
      </c>
      <c r="AO1736" s="29" t="s">
        <v>4166</v>
      </c>
      <c r="AT1736" s="29">
        <v>0</v>
      </c>
    </row>
    <row r="1737" spans="1:47" ht="12.75" customHeight="1">
      <c r="A1737" s="29">
        <v>1</v>
      </c>
      <c r="B1737" s="29">
        <v>0</v>
      </c>
      <c r="C1737" t="s">
        <v>15164</v>
      </c>
      <c r="D1737" s="29" t="s">
        <v>7941</v>
      </c>
      <c r="E1737" s="29"/>
      <c r="F1737" s="29" t="s">
        <v>14627</v>
      </c>
      <c r="G1737" s="29"/>
      <c r="H1737" s="29"/>
      <c r="I1737" s="419" t="s">
        <v>4169</v>
      </c>
      <c r="J1737" s="423" t="s">
        <v>15161</v>
      </c>
      <c r="K1737" s="29"/>
      <c r="L1737" s="29"/>
      <c r="M1737" s="314"/>
      <c r="N1737" s="29" t="s">
        <v>1710</v>
      </c>
      <c r="O1737" s="29"/>
      <c r="P1737" s="25"/>
      <c r="Q1737" s="25"/>
      <c r="R1737" s="29" t="s">
        <v>7755</v>
      </c>
      <c r="S1737" s="29" t="s">
        <v>7942</v>
      </c>
      <c r="T1737" s="29" t="s">
        <v>2122</v>
      </c>
      <c r="U1737" t="s">
        <v>7943</v>
      </c>
      <c r="V1737" t="s">
        <v>2479</v>
      </c>
      <c r="W1737" s="29"/>
      <c r="X1737" s="352"/>
      <c r="Y1737" s="29"/>
      <c r="Z1737" s="29"/>
      <c r="AA1737" s="29"/>
      <c r="AB1737" s="29"/>
      <c r="AC1737" s="29"/>
      <c r="AD1737" s="29"/>
      <c r="AE1737" s="29" t="s">
        <v>2911</v>
      </c>
      <c r="AG1737" s="38">
        <v>1</v>
      </c>
      <c r="AH1737" s="38" t="s">
        <v>4163</v>
      </c>
      <c r="AI1737" s="38" t="s">
        <v>4164</v>
      </c>
      <c r="AJ1737" s="38" t="s">
        <v>4172</v>
      </c>
      <c r="AK1737" s="38" t="s">
        <v>72</v>
      </c>
      <c r="AL1737" s="304" t="s">
        <v>6284</v>
      </c>
      <c r="AN1737" s="29" t="s">
        <v>4345</v>
      </c>
      <c r="AO1737" s="29" t="s">
        <v>4166</v>
      </c>
      <c r="AT1737" s="29">
        <v>0</v>
      </c>
    </row>
    <row r="1738" spans="1:47" ht="12.75" customHeight="1">
      <c r="A1738" s="29">
        <v>1</v>
      </c>
      <c r="B1738" s="29">
        <v>0</v>
      </c>
      <c r="C1738" t="s">
        <v>15165</v>
      </c>
      <c r="D1738" s="29" t="s">
        <v>7944</v>
      </c>
      <c r="E1738" s="29"/>
      <c r="F1738" s="29" t="s">
        <v>14627</v>
      </c>
      <c r="G1738" s="29"/>
      <c r="H1738" s="29"/>
      <c r="I1738" s="419" t="s">
        <v>4162</v>
      </c>
      <c r="J1738" s="423" t="s">
        <v>15152</v>
      </c>
      <c r="K1738" s="29"/>
      <c r="L1738" s="29"/>
      <c r="M1738" s="314"/>
      <c r="N1738" s="29" t="s">
        <v>1710</v>
      </c>
      <c r="O1738" s="29"/>
      <c r="P1738" s="25"/>
      <c r="Q1738" s="25"/>
      <c r="R1738" s="29"/>
      <c r="S1738" s="29"/>
      <c r="T1738" s="29"/>
      <c r="U1738"/>
      <c r="V1738" t="s">
        <v>2479</v>
      </c>
      <c r="W1738" s="29"/>
      <c r="X1738" s="352"/>
      <c r="Y1738" s="29"/>
      <c r="Z1738" s="29"/>
      <c r="AA1738" s="29"/>
      <c r="AB1738" s="29"/>
      <c r="AC1738" s="29"/>
      <c r="AD1738" s="29"/>
      <c r="AE1738" s="29" t="s">
        <v>2911</v>
      </c>
      <c r="AG1738" s="38">
        <v>1</v>
      </c>
      <c r="AH1738" s="38" t="s">
        <v>4163</v>
      </c>
      <c r="AI1738" s="38" t="s">
        <v>4164</v>
      </c>
      <c r="AJ1738" s="38" t="s">
        <v>7945</v>
      </c>
      <c r="AL1738" s="304" t="s">
        <v>6284</v>
      </c>
      <c r="AO1738" s="29" t="s">
        <v>4166</v>
      </c>
      <c r="AT1738" s="29">
        <v>1</v>
      </c>
      <c r="AU1738" s="29" t="s">
        <v>19152</v>
      </c>
    </row>
    <row r="1739" spans="1:47" ht="12.75" customHeight="1">
      <c r="A1739" s="29">
        <v>1</v>
      </c>
      <c r="B1739" s="29">
        <v>0</v>
      </c>
      <c r="C1739" t="s">
        <v>15166</v>
      </c>
      <c r="D1739" s="29" t="s">
        <v>7946</v>
      </c>
      <c r="E1739" s="29"/>
      <c r="F1739" s="29" t="s">
        <v>14627</v>
      </c>
      <c r="G1739" s="29"/>
      <c r="I1739" s="419" t="s">
        <v>4169</v>
      </c>
      <c r="J1739" s="423" t="s">
        <v>15165</v>
      </c>
      <c r="K1739" s="29"/>
      <c r="L1739" s="29"/>
      <c r="M1739" s="314"/>
      <c r="N1739" s="29" t="s">
        <v>1710</v>
      </c>
      <c r="O1739" s="29"/>
      <c r="P1739" s="25"/>
      <c r="Q1739" s="25"/>
      <c r="R1739" s="29" t="s">
        <v>7755</v>
      </c>
      <c r="S1739" s="29" t="s">
        <v>7947</v>
      </c>
      <c r="T1739" s="29" t="s">
        <v>2122</v>
      </c>
      <c r="U1739" t="s">
        <v>1333</v>
      </c>
      <c r="V1739" t="s">
        <v>2479</v>
      </c>
      <c r="W1739" s="29"/>
      <c r="X1739" s="352"/>
      <c r="Y1739" s="29"/>
      <c r="Z1739" s="29"/>
      <c r="AA1739" s="29"/>
      <c r="AB1739" s="29" t="s">
        <v>7948</v>
      </c>
      <c r="AC1739" s="29"/>
      <c r="AD1739" s="29"/>
      <c r="AE1739" s="29" t="s">
        <v>2911</v>
      </c>
      <c r="AG1739" s="38">
        <v>1</v>
      </c>
      <c r="AH1739" s="38" t="s">
        <v>4163</v>
      </c>
      <c r="AI1739" s="38" t="s">
        <v>4164</v>
      </c>
      <c r="AJ1739" s="38" t="s">
        <v>4172</v>
      </c>
      <c r="AK1739" s="38" t="s">
        <v>7949</v>
      </c>
      <c r="AL1739" s="304" t="s">
        <v>6284</v>
      </c>
      <c r="AN1739" s="29" t="s">
        <v>4345</v>
      </c>
      <c r="AO1739" s="29" t="s">
        <v>4166</v>
      </c>
      <c r="AT1739" s="29">
        <v>0</v>
      </c>
    </row>
    <row r="1740" spans="1:47" ht="12.75" customHeight="1">
      <c r="A1740" s="29">
        <v>1</v>
      </c>
      <c r="B1740" s="29">
        <v>0</v>
      </c>
      <c r="C1740" t="s">
        <v>15167</v>
      </c>
      <c r="D1740" s="29" t="s">
        <v>7950</v>
      </c>
      <c r="E1740" s="29"/>
      <c r="F1740" s="29" t="s">
        <v>14627</v>
      </c>
      <c r="G1740" s="29"/>
      <c r="I1740" s="419" t="s">
        <v>4169</v>
      </c>
      <c r="J1740" s="423" t="s">
        <v>15165</v>
      </c>
      <c r="K1740" s="29"/>
      <c r="L1740" s="29"/>
      <c r="M1740" s="314"/>
      <c r="N1740" s="29" t="s">
        <v>1710</v>
      </c>
      <c r="O1740" s="29"/>
      <c r="P1740" s="25"/>
      <c r="Q1740" s="25"/>
      <c r="R1740" s="29" t="s">
        <v>7755</v>
      </c>
      <c r="S1740" s="29" t="s">
        <v>7951</v>
      </c>
      <c r="T1740" s="29" t="s">
        <v>2122</v>
      </c>
      <c r="U1740" t="s">
        <v>7952</v>
      </c>
      <c r="V1740" t="s">
        <v>2479</v>
      </c>
      <c r="W1740" s="29"/>
      <c r="X1740" s="352"/>
      <c r="Y1740" s="29"/>
      <c r="Z1740" s="29"/>
      <c r="AA1740" s="29"/>
      <c r="AB1740" s="29" t="s">
        <v>7953</v>
      </c>
      <c r="AC1740" s="29"/>
      <c r="AD1740" s="29"/>
      <c r="AE1740" s="29" t="s">
        <v>2911</v>
      </c>
      <c r="AG1740" s="38">
        <v>1</v>
      </c>
      <c r="AH1740" s="38" t="s">
        <v>4163</v>
      </c>
      <c r="AI1740" s="38" t="s">
        <v>4164</v>
      </c>
      <c r="AJ1740" s="38" t="s">
        <v>4172</v>
      </c>
      <c r="AK1740" s="38" t="s">
        <v>7954</v>
      </c>
      <c r="AL1740" s="304" t="s">
        <v>6284</v>
      </c>
      <c r="AN1740" s="29" t="s">
        <v>4345</v>
      </c>
      <c r="AO1740" s="29" t="s">
        <v>4166</v>
      </c>
      <c r="AT1740" s="29">
        <v>0</v>
      </c>
    </row>
    <row r="1741" spans="1:47" ht="12.75" customHeight="1">
      <c r="A1741" s="29">
        <v>1</v>
      </c>
      <c r="B1741" s="29">
        <v>0</v>
      </c>
      <c r="C1741" t="s">
        <v>15168</v>
      </c>
      <c r="D1741" s="29" t="s">
        <v>7955</v>
      </c>
      <c r="E1741" s="29"/>
      <c r="F1741" s="29" t="s">
        <v>14627</v>
      </c>
      <c r="G1741" s="29"/>
      <c r="I1741" s="419" t="s">
        <v>4169</v>
      </c>
      <c r="J1741" s="423" t="s">
        <v>15165</v>
      </c>
      <c r="K1741" s="29"/>
      <c r="L1741" s="29"/>
      <c r="M1741" s="314"/>
      <c r="N1741" s="29" t="s">
        <v>1710</v>
      </c>
      <c r="O1741" s="29"/>
      <c r="P1741" s="25"/>
      <c r="Q1741" s="25"/>
      <c r="R1741" s="29" t="s">
        <v>7755</v>
      </c>
      <c r="S1741" s="29" t="s">
        <v>7956</v>
      </c>
      <c r="T1741" s="29" t="s">
        <v>2122</v>
      </c>
      <c r="U1741" t="s">
        <v>7952</v>
      </c>
      <c r="V1741" t="s">
        <v>2479</v>
      </c>
      <c r="W1741" s="29"/>
      <c r="X1741" s="352"/>
      <c r="Y1741" s="29"/>
      <c r="Z1741" s="29"/>
      <c r="AA1741" s="29"/>
      <c r="AB1741" s="29" t="s">
        <v>7957</v>
      </c>
      <c r="AC1741" s="29"/>
      <c r="AD1741" s="29"/>
      <c r="AE1741" s="29" t="s">
        <v>2911</v>
      </c>
      <c r="AG1741" s="38">
        <v>1</v>
      </c>
      <c r="AH1741" s="38" t="s">
        <v>4163</v>
      </c>
      <c r="AI1741" s="38" t="s">
        <v>4164</v>
      </c>
      <c r="AJ1741" s="38" t="s">
        <v>4172</v>
      </c>
      <c r="AK1741" s="38" t="s">
        <v>7954</v>
      </c>
      <c r="AL1741" s="304" t="s">
        <v>6284</v>
      </c>
      <c r="AN1741" s="29" t="s">
        <v>4345</v>
      </c>
      <c r="AO1741" s="29" t="s">
        <v>4166</v>
      </c>
      <c r="AT1741" s="29">
        <v>0</v>
      </c>
    </row>
    <row r="1742" spans="1:47" ht="12.75" customHeight="1">
      <c r="A1742" s="29">
        <v>0</v>
      </c>
      <c r="B1742" s="29">
        <v>0</v>
      </c>
      <c r="C1742" t="s">
        <v>15169</v>
      </c>
      <c r="D1742" s="29"/>
      <c r="E1742" s="29"/>
      <c r="F1742" s="29" t="s">
        <v>14627</v>
      </c>
      <c r="G1742" s="29"/>
      <c r="I1742" s="419" t="s">
        <v>4155</v>
      </c>
      <c r="J1742" s="423"/>
      <c r="K1742" s="29"/>
      <c r="L1742" s="29"/>
      <c r="M1742" s="314"/>
      <c r="N1742" s="29"/>
      <c r="O1742" s="29"/>
      <c r="P1742" s="25"/>
      <c r="Q1742" s="25"/>
      <c r="R1742" s="29"/>
      <c r="S1742" s="29"/>
      <c r="T1742" s="29"/>
      <c r="U1742"/>
      <c r="V1742"/>
      <c r="W1742" s="29"/>
      <c r="X1742" s="352"/>
      <c r="Y1742" s="29"/>
      <c r="Z1742" s="29"/>
      <c r="AB1742" s="29" t="s">
        <v>7958</v>
      </c>
      <c r="AC1742" s="29" t="s">
        <v>4494</v>
      </c>
      <c r="AD1742" s="29"/>
      <c r="AE1742" s="29" t="s">
        <v>2911</v>
      </c>
      <c r="AG1742" s="38">
        <v>1</v>
      </c>
      <c r="AJ1742" s="38" t="s">
        <v>4845</v>
      </c>
      <c r="AT1742" s="29">
        <v>0</v>
      </c>
    </row>
    <row r="1743" spans="1:47" ht="12.75" customHeight="1">
      <c r="A1743" s="29">
        <v>1</v>
      </c>
      <c r="B1743" s="29">
        <v>0</v>
      </c>
      <c r="C1743" t="s">
        <v>15170</v>
      </c>
      <c r="D1743" s="29" t="s">
        <v>7959</v>
      </c>
      <c r="E1743" s="29"/>
      <c r="F1743" s="29" t="s">
        <v>14627</v>
      </c>
      <c r="G1743" s="29"/>
      <c r="I1743" s="419" t="s">
        <v>4162</v>
      </c>
      <c r="J1743" s="423" t="s">
        <v>15169</v>
      </c>
      <c r="K1743" s="29"/>
      <c r="L1743" s="29"/>
      <c r="M1743" s="314"/>
      <c r="N1743" s="29" t="s">
        <v>1710</v>
      </c>
      <c r="O1743" s="29"/>
      <c r="P1743" s="25"/>
      <c r="Q1743" s="25"/>
      <c r="R1743" s="29"/>
      <c r="S1743" s="29"/>
      <c r="T1743" s="29"/>
      <c r="U1743" t="s">
        <v>7960</v>
      </c>
      <c r="V1743" t="s">
        <v>2479</v>
      </c>
      <c r="W1743" s="29"/>
      <c r="X1743" s="352"/>
      <c r="Y1743" s="29"/>
      <c r="Z1743" s="29"/>
      <c r="AA1743" s="29"/>
      <c r="AB1743" s="29"/>
      <c r="AC1743" s="29"/>
      <c r="AD1743" s="29"/>
      <c r="AE1743" s="29" t="s">
        <v>2911</v>
      </c>
      <c r="AG1743" s="38">
        <v>1</v>
      </c>
      <c r="AH1743" s="38" t="s">
        <v>4163</v>
      </c>
      <c r="AI1743" s="38" t="s">
        <v>4164</v>
      </c>
      <c r="AJ1743" s="38" t="s">
        <v>7961</v>
      </c>
      <c r="AO1743" s="29" t="s">
        <v>4166</v>
      </c>
      <c r="AT1743" s="29">
        <v>1</v>
      </c>
      <c r="AU1743" s="29" t="s">
        <v>19153</v>
      </c>
    </row>
    <row r="1744" spans="1:47" ht="12.75" customHeight="1">
      <c r="A1744" s="29">
        <v>1</v>
      </c>
      <c r="B1744" s="29">
        <v>0</v>
      </c>
      <c r="C1744" t="s">
        <v>15171</v>
      </c>
      <c r="D1744" s="29" t="s">
        <v>7962</v>
      </c>
      <c r="E1744" s="29"/>
      <c r="F1744" s="29" t="s">
        <v>14627</v>
      </c>
      <c r="G1744" s="29"/>
      <c r="I1744" s="419" t="s">
        <v>4169</v>
      </c>
      <c r="J1744" s="423" t="s">
        <v>15170</v>
      </c>
      <c r="K1744" s="29"/>
      <c r="L1744" s="29"/>
      <c r="M1744" s="314"/>
      <c r="N1744" s="29" t="s">
        <v>1710</v>
      </c>
      <c r="O1744" s="29"/>
      <c r="P1744" s="25"/>
      <c r="Q1744" s="25"/>
      <c r="R1744" s="29" t="s">
        <v>7755</v>
      </c>
      <c r="S1744" s="29" t="s">
        <v>7963</v>
      </c>
      <c r="T1744" s="29" t="s">
        <v>2122</v>
      </c>
      <c r="U1744" t="s">
        <v>7964</v>
      </c>
      <c r="V1744" t="s">
        <v>2479</v>
      </c>
      <c r="W1744" s="29"/>
      <c r="X1744" s="352"/>
      <c r="Y1744" s="29"/>
      <c r="Z1744" s="29"/>
      <c r="AA1744" s="29"/>
      <c r="AB1744" s="29" t="s">
        <v>7965</v>
      </c>
      <c r="AC1744" s="29"/>
      <c r="AD1744" s="29"/>
      <c r="AE1744" s="29" t="s">
        <v>2911</v>
      </c>
      <c r="AG1744" s="38">
        <v>1</v>
      </c>
      <c r="AH1744" s="38" t="s">
        <v>4163</v>
      </c>
      <c r="AI1744" s="38" t="s">
        <v>4164</v>
      </c>
      <c r="AJ1744" s="38" t="s">
        <v>4172</v>
      </c>
      <c r="AK1744" s="38" t="s">
        <v>7966</v>
      </c>
      <c r="AL1744" s="304" t="s">
        <v>6812</v>
      </c>
      <c r="AN1744" s="29" t="s">
        <v>4345</v>
      </c>
      <c r="AO1744" s="29" t="s">
        <v>4166</v>
      </c>
      <c r="AT1744" s="29">
        <v>0</v>
      </c>
    </row>
    <row r="1745" spans="1:47" ht="12.75" customHeight="1">
      <c r="A1745" s="29">
        <v>1</v>
      </c>
      <c r="B1745" s="29">
        <v>0</v>
      </c>
      <c r="C1745" t="s">
        <v>15172</v>
      </c>
      <c r="D1745" s="29" t="s">
        <v>7967</v>
      </c>
      <c r="E1745" s="29"/>
      <c r="F1745" s="29" t="s">
        <v>14627</v>
      </c>
      <c r="G1745" s="29"/>
      <c r="I1745" s="419" t="s">
        <v>4169</v>
      </c>
      <c r="J1745" s="423" t="s">
        <v>15170</v>
      </c>
      <c r="K1745" s="29"/>
      <c r="L1745" s="29"/>
      <c r="M1745" s="314"/>
      <c r="N1745" s="29" t="s">
        <v>1710</v>
      </c>
      <c r="O1745" s="29"/>
      <c r="P1745" s="25"/>
      <c r="Q1745" s="25"/>
      <c r="R1745" s="29" t="s">
        <v>7755</v>
      </c>
      <c r="S1745" s="29" t="s">
        <v>7968</v>
      </c>
      <c r="T1745" s="29" t="s">
        <v>2122</v>
      </c>
      <c r="U1745" t="s">
        <v>7964</v>
      </c>
      <c r="V1745" t="s">
        <v>2479</v>
      </c>
      <c r="W1745" s="29"/>
      <c r="X1745" s="352"/>
      <c r="Y1745" s="29"/>
      <c r="Z1745" s="29"/>
      <c r="AA1745" s="29"/>
      <c r="AB1745" s="29" t="s">
        <v>7969</v>
      </c>
      <c r="AC1745" s="29"/>
      <c r="AD1745" s="29"/>
      <c r="AE1745" s="29" t="s">
        <v>2911</v>
      </c>
      <c r="AG1745" s="38">
        <v>1</v>
      </c>
      <c r="AH1745" s="38" t="s">
        <v>4163</v>
      </c>
      <c r="AI1745" s="38" t="s">
        <v>4164</v>
      </c>
      <c r="AJ1745" s="38" t="s">
        <v>4172</v>
      </c>
      <c r="AK1745" s="38" t="s">
        <v>7970</v>
      </c>
      <c r="AL1745" s="304" t="s">
        <v>6812</v>
      </c>
      <c r="AN1745" s="29" t="s">
        <v>4345</v>
      </c>
      <c r="AO1745" s="29" t="s">
        <v>4166</v>
      </c>
      <c r="AT1745" s="29">
        <v>0</v>
      </c>
    </row>
    <row r="1746" spans="1:47" ht="12.75" customHeight="1">
      <c r="A1746" s="29">
        <v>1</v>
      </c>
      <c r="B1746" s="29">
        <v>0</v>
      </c>
      <c r="C1746" t="s">
        <v>15173</v>
      </c>
      <c r="D1746" s="29" t="s">
        <v>7971</v>
      </c>
      <c r="E1746" s="29"/>
      <c r="F1746" s="29" t="s">
        <v>14627</v>
      </c>
      <c r="G1746" s="29"/>
      <c r="I1746" s="419" t="s">
        <v>4169</v>
      </c>
      <c r="J1746" s="423" t="s">
        <v>15170</v>
      </c>
      <c r="K1746" s="29"/>
      <c r="L1746" s="29"/>
      <c r="M1746" s="314"/>
      <c r="N1746" s="29" t="s">
        <v>1710</v>
      </c>
      <c r="O1746" s="29"/>
      <c r="P1746" s="25"/>
      <c r="Q1746" s="25"/>
      <c r="R1746" s="29" t="s">
        <v>7755</v>
      </c>
      <c r="S1746" s="29" t="s">
        <v>7972</v>
      </c>
      <c r="T1746" s="29" t="s">
        <v>2122</v>
      </c>
      <c r="U1746"/>
      <c r="V1746" t="s">
        <v>2479</v>
      </c>
      <c r="W1746" s="29"/>
      <c r="X1746" s="352"/>
      <c r="Y1746" s="29"/>
      <c r="Z1746" s="29"/>
      <c r="AA1746" s="29"/>
      <c r="AB1746" s="29" t="s">
        <v>7973</v>
      </c>
      <c r="AC1746" s="29"/>
      <c r="AD1746" s="29"/>
      <c r="AE1746" s="29" t="s">
        <v>2911</v>
      </c>
      <c r="AG1746" s="38">
        <v>1</v>
      </c>
      <c r="AH1746" s="38" t="s">
        <v>4163</v>
      </c>
      <c r="AI1746" s="38" t="s">
        <v>4164</v>
      </c>
      <c r="AJ1746" s="38" t="s">
        <v>4172</v>
      </c>
      <c r="AK1746" s="38" t="s">
        <v>7970</v>
      </c>
      <c r="AL1746" s="304" t="s">
        <v>6812</v>
      </c>
      <c r="AN1746" s="29" t="s">
        <v>4345</v>
      </c>
      <c r="AO1746" s="29" t="s">
        <v>4166</v>
      </c>
      <c r="AT1746" s="29">
        <v>0</v>
      </c>
    </row>
    <row r="1747" spans="1:47" ht="12.75" customHeight="1">
      <c r="A1747" s="29">
        <v>1</v>
      </c>
      <c r="B1747" s="29">
        <v>0</v>
      </c>
      <c r="C1747" t="s">
        <v>15174</v>
      </c>
      <c r="D1747" s="29" t="s">
        <v>7974</v>
      </c>
      <c r="E1747" s="29"/>
      <c r="F1747" s="29" t="s">
        <v>14627</v>
      </c>
      <c r="G1747" s="29"/>
      <c r="I1747" s="419" t="s">
        <v>4162</v>
      </c>
      <c r="J1747" s="423" t="s">
        <v>15169</v>
      </c>
      <c r="K1747" s="29"/>
      <c r="L1747" s="29"/>
      <c r="M1747" s="314"/>
      <c r="N1747" s="29" t="s">
        <v>1710</v>
      </c>
      <c r="O1747" s="29"/>
      <c r="P1747" s="25"/>
      <c r="Q1747" s="25"/>
      <c r="R1747" s="29"/>
      <c r="S1747" s="29"/>
      <c r="T1747" s="29"/>
      <c r="U1747" t="s">
        <v>7975</v>
      </c>
      <c r="V1747" t="s">
        <v>2479</v>
      </c>
      <c r="W1747" s="29"/>
      <c r="X1747" s="352"/>
      <c r="Y1747" s="29"/>
      <c r="Z1747" s="29"/>
      <c r="AA1747" s="29"/>
      <c r="AB1747" s="29"/>
      <c r="AC1747" s="29"/>
      <c r="AD1747" s="29"/>
      <c r="AE1747" s="29" t="s">
        <v>2911</v>
      </c>
      <c r="AG1747" s="38">
        <v>1</v>
      </c>
      <c r="AH1747" s="38" t="s">
        <v>4163</v>
      </c>
      <c r="AI1747" s="38" t="s">
        <v>4164</v>
      </c>
      <c r="AJ1747" s="38" t="s">
        <v>7945</v>
      </c>
      <c r="AO1747" s="29" t="s">
        <v>4166</v>
      </c>
      <c r="AT1747" s="29">
        <v>1</v>
      </c>
      <c r="AU1747" s="29" t="s">
        <v>19154</v>
      </c>
    </row>
    <row r="1748" spans="1:47" ht="12.75" customHeight="1">
      <c r="A1748" s="29">
        <v>1</v>
      </c>
      <c r="B1748" s="29">
        <v>0</v>
      </c>
      <c r="C1748" t="s">
        <v>15175</v>
      </c>
      <c r="D1748" s="29" t="s">
        <v>7976</v>
      </c>
      <c r="E1748" s="29"/>
      <c r="F1748" s="29" t="s">
        <v>14627</v>
      </c>
      <c r="G1748" s="29"/>
      <c r="I1748" s="419" t="s">
        <v>4169</v>
      </c>
      <c r="J1748" s="423" t="s">
        <v>15174</v>
      </c>
      <c r="K1748" s="29"/>
      <c r="L1748" s="29"/>
      <c r="M1748" s="314"/>
      <c r="N1748" s="29" t="s">
        <v>1710</v>
      </c>
      <c r="O1748" s="29"/>
      <c r="P1748" s="25"/>
      <c r="Q1748" s="25"/>
      <c r="R1748" s="29" t="s">
        <v>7755</v>
      </c>
      <c r="S1748" s="29" t="s">
        <v>7977</v>
      </c>
      <c r="T1748" s="29" t="s">
        <v>2122</v>
      </c>
      <c r="U1748" t="s">
        <v>7978</v>
      </c>
      <c r="V1748" t="s">
        <v>2479</v>
      </c>
      <c r="W1748" s="29"/>
      <c r="X1748" s="352"/>
      <c r="Y1748" s="29"/>
      <c r="Z1748" s="29"/>
      <c r="AA1748" s="29"/>
      <c r="AB1748" s="29" t="s">
        <v>7979</v>
      </c>
      <c r="AC1748" s="29"/>
      <c r="AD1748" s="29"/>
      <c r="AE1748" s="29" t="s">
        <v>2911</v>
      </c>
      <c r="AG1748" s="38">
        <v>1</v>
      </c>
      <c r="AH1748" s="38" t="s">
        <v>4163</v>
      </c>
      <c r="AI1748" s="38" t="s">
        <v>4164</v>
      </c>
      <c r="AJ1748" s="38" t="s">
        <v>4172</v>
      </c>
      <c r="AK1748" s="38" t="s">
        <v>7970</v>
      </c>
      <c r="AL1748" s="304" t="s">
        <v>6812</v>
      </c>
      <c r="AN1748" s="29" t="s">
        <v>4345</v>
      </c>
      <c r="AO1748" s="29" t="s">
        <v>4166</v>
      </c>
      <c r="AT1748" s="29">
        <v>0</v>
      </c>
    </row>
    <row r="1749" spans="1:47" ht="12.75" customHeight="1">
      <c r="A1749" s="29">
        <v>1</v>
      </c>
      <c r="B1749" s="29">
        <v>0</v>
      </c>
      <c r="C1749" t="s">
        <v>15176</v>
      </c>
      <c r="D1749" s="29" t="s">
        <v>7980</v>
      </c>
      <c r="E1749" s="29"/>
      <c r="F1749" s="29" t="s">
        <v>14627</v>
      </c>
      <c r="G1749" s="29"/>
      <c r="I1749" s="419" t="s">
        <v>4169</v>
      </c>
      <c r="J1749" s="423" t="s">
        <v>15174</v>
      </c>
      <c r="K1749" s="29"/>
      <c r="L1749" s="29"/>
      <c r="M1749" s="314"/>
      <c r="N1749" s="29" t="s">
        <v>1710</v>
      </c>
      <c r="O1749" s="29"/>
      <c r="P1749" s="25"/>
      <c r="Q1749" s="25"/>
      <c r="R1749" s="29" t="s">
        <v>7755</v>
      </c>
      <c r="S1749" s="29" t="s">
        <v>7981</v>
      </c>
      <c r="T1749" s="29" t="s">
        <v>2122</v>
      </c>
      <c r="U1749" t="s">
        <v>7982</v>
      </c>
      <c r="V1749" t="s">
        <v>2479</v>
      </c>
      <c r="W1749" s="29"/>
      <c r="X1749" s="352"/>
      <c r="Y1749" s="29"/>
      <c r="Z1749" s="29"/>
      <c r="AA1749" s="29"/>
      <c r="AB1749" s="29" t="s">
        <v>7983</v>
      </c>
      <c r="AC1749" s="29"/>
      <c r="AD1749" s="29"/>
      <c r="AE1749" s="29" t="s">
        <v>2911</v>
      </c>
      <c r="AG1749" s="38">
        <v>1</v>
      </c>
      <c r="AH1749" s="38" t="s">
        <v>4163</v>
      </c>
      <c r="AI1749" s="38" t="s">
        <v>4164</v>
      </c>
      <c r="AJ1749" s="38" t="s">
        <v>4172</v>
      </c>
      <c r="AK1749" s="38" t="s">
        <v>7970</v>
      </c>
      <c r="AL1749" s="304" t="s">
        <v>6812</v>
      </c>
      <c r="AN1749" s="29" t="s">
        <v>4345</v>
      </c>
      <c r="AO1749" s="29" t="s">
        <v>4166</v>
      </c>
      <c r="AT1749" s="29">
        <v>0</v>
      </c>
    </row>
    <row r="1750" spans="1:47" ht="12.75" customHeight="1">
      <c r="A1750" s="29">
        <v>1</v>
      </c>
      <c r="B1750" s="29">
        <v>0</v>
      </c>
      <c r="C1750" t="s">
        <v>15177</v>
      </c>
      <c r="D1750" s="29" t="s">
        <v>7984</v>
      </c>
      <c r="E1750" s="29"/>
      <c r="F1750" s="29" t="s">
        <v>14627</v>
      </c>
      <c r="G1750" s="29"/>
      <c r="I1750" s="419" t="s">
        <v>4169</v>
      </c>
      <c r="J1750" s="423" t="s">
        <v>15174</v>
      </c>
      <c r="K1750" s="29"/>
      <c r="L1750" s="29"/>
      <c r="M1750" s="314"/>
      <c r="N1750" s="29" t="s">
        <v>1710</v>
      </c>
      <c r="O1750" s="29"/>
      <c r="P1750" s="25"/>
      <c r="Q1750" s="25"/>
      <c r="R1750" s="29" t="s">
        <v>7755</v>
      </c>
      <c r="S1750" s="29" t="s">
        <v>7985</v>
      </c>
      <c r="T1750" s="29" t="s">
        <v>2122</v>
      </c>
      <c r="U1750" t="s">
        <v>7982</v>
      </c>
      <c r="V1750" t="s">
        <v>2479</v>
      </c>
      <c r="W1750" s="29"/>
      <c r="X1750" s="352"/>
      <c r="Y1750" s="29"/>
      <c r="Z1750" s="29"/>
      <c r="AA1750" s="29"/>
      <c r="AB1750" s="29" t="s">
        <v>7986</v>
      </c>
      <c r="AC1750" s="29"/>
      <c r="AD1750" s="29"/>
      <c r="AE1750" s="29" t="s">
        <v>2911</v>
      </c>
      <c r="AG1750" s="38">
        <v>1</v>
      </c>
      <c r="AH1750" s="38" t="s">
        <v>4163</v>
      </c>
      <c r="AI1750" s="38" t="s">
        <v>4164</v>
      </c>
      <c r="AJ1750" s="38" t="s">
        <v>4172</v>
      </c>
      <c r="AK1750" s="38" t="s">
        <v>7970</v>
      </c>
      <c r="AL1750" s="304" t="s">
        <v>6812</v>
      </c>
      <c r="AN1750" s="29" t="s">
        <v>4345</v>
      </c>
      <c r="AO1750" s="29" t="s">
        <v>4166</v>
      </c>
      <c r="AT1750" s="29">
        <v>0</v>
      </c>
    </row>
    <row r="1751" spans="1:47" ht="12.75" customHeight="1">
      <c r="A1751" s="29">
        <v>1</v>
      </c>
      <c r="B1751" s="29">
        <v>0</v>
      </c>
      <c r="C1751" t="s">
        <v>15178</v>
      </c>
      <c r="D1751" s="29" t="s">
        <v>7987</v>
      </c>
      <c r="E1751" s="29"/>
      <c r="F1751" s="29" t="s">
        <v>14627</v>
      </c>
      <c r="G1751" s="29"/>
      <c r="I1751" s="419" t="s">
        <v>4162</v>
      </c>
      <c r="J1751" s="423" t="s">
        <v>15169</v>
      </c>
      <c r="K1751" s="29"/>
      <c r="L1751" s="29"/>
      <c r="M1751" s="314"/>
      <c r="N1751" s="29" t="s">
        <v>1710</v>
      </c>
      <c r="O1751" s="29"/>
      <c r="P1751" s="25"/>
      <c r="Q1751" s="25"/>
      <c r="R1751" s="29"/>
      <c r="S1751" s="29"/>
      <c r="T1751" s="29"/>
      <c r="U1751"/>
      <c r="V1751" t="s">
        <v>2479</v>
      </c>
      <c r="W1751" s="29"/>
      <c r="X1751" s="352"/>
      <c r="Y1751" s="29"/>
      <c r="Z1751" s="29"/>
      <c r="AA1751" s="29"/>
      <c r="AB1751" s="29"/>
      <c r="AC1751" s="29"/>
      <c r="AD1751" s="29"/>
      <c r="AE1751" s="29" t="s">
        <v>2911</v>
      </c>
      <c r="AG1751" s="38">
        <v>1</v>
      </c>
      <c r="AH1751" s="38" t="s">
        <v>4163</v>
      </c>
      <c r="AI1751" s="38" t="s">
        <v>4164</v>
      </c>
      <c r="AJ1751" s="38" t="s">
        <v>7988</v>
      </c>
      <c r="AO1751" s="29" t="s">
        <v>4166</v>
      </c>
      <c r="AT1751" s="29">
        <v>1</v>
      </c>
      <c r="AU1751" s="29" t="s">
        <v>19155</v>
      </c>
    </row>
    <row r="1752" spans="1:47" ht="12.75" customHeight="1">
      <c r="A1752" s="29">
        <v>1</v>
      </c>
      <c r="B1752" s="29">
        <v>0</v>
      </c>
      <c r="C1752" t="s">
        <v>15179</v>
      </c>
      <c r="D1752" s="29" t="s">
        <v>7989</v>
      </c>
      <c r="E1752" s="29"/>
      <c r="F1752" s="29" t="s">
        <v>14627</v>
      </c>
      <c r="G1752" s="29"/>
      <c r="I1752" s="419" t="s">
        <v>4169</v>
      </c>
      <c r="J1752" s="423" t="s">
        <v>15178</v>
      </c>
      <c r="K1752" s="29"/>
      <c r="L1752" s="29"/>
      <c r="M1752" s="314"/>
      <c r="N1752" s="29" t="s">
        <v>1710</v>
      </c>
      <c r="O1752" s="29"/>
      <c r="P1752" s="25"/>
      <c r="Q1752" s="25"/>
      <c r="R1752" s="29" t="s">
        <v>7755</v>
      </c>
      <c r="S1752" s="29" t="s">
        <v>7990</v>
      </c>
      <c r="T1752" s="29" t="s">
        <v>2122</v>
      </c>
      <c r="U1752"/>
      <c r="V1752" t="s">
        <v>2479</v>
      </c>
      <c r="W1752" s="29"/>
      <c r="X1752" s="352"/>
      <c r="Y1752" s="29"/>
      <c r="Z1752" s="29"/>
      <c r="AA1752" s="29"/>
      <c r="AB1752" s="29" t="s">
        <v>7991</v>
      </c>
      <c r="AC1752" s="29"/>
      <c r="AD1752" s="29"/>
      <c r="AE1752" s="29" t="s">
        <v>2911</v>
      </c>
      <c r="AG1752" s="38">
        <v>1</v>
      </c>
      <c r="AH1752" s="38" t="s">
        <v>4163</v>
      </c>
      <c r="AI1752" s="38" t="s">
        <v>4164</v>
      </c>
      <c r="AJ1752" s="38" t="s">
        <v>4172</v>
      </c>
      <c r="AK1752" s="38" t="s">
        <v>7970</v>
      </c>
      <c r="AL1752" s="304" t="s">
        <v>6812</v>
      </c>
      <c r="AN1752" s="29" t="s">
        <v>4345</v>
      </c>
      <c r="AO1752" s="29" t="s">
        <v>4166</v>
      </c>
      <c r="AT1752" s="29">
        <v>0</v>
      </c>
    </row>
    <row r="1753" spans="1:47" ht="12.75" customHeight="1">
      <c r="A1753" s="29">
        <v>1</v>
      </c>
      <c r="B1753" s="29">
        <v>0</v>
      </c>
      <c r="C1753" t="s">
        <v>15180</v>
      </c>
      <c r="D1753" s="29" t="s">
        <v>7992</v>
      </c>
      <c r="E1753" s="29"/>
      <c r="F1753" s="29" t="s">
        <v>14627</v>
      </c>
      <c r="G1753" s="29"/>
      <c r="I1753" s="419" t="s">
        <v>4169</v>
      </c>
      <c r="J1753" s="423" t="s">
        <v>15178</v>
      </c>
      <c r="K1753" s="29"/>
      <c r="L1753" s="29"/>
      <c r="M1753" s="314"/>
      <c r="N1753" s="29" t="s">
        <v>1710</v>
      </c>
      <c r="O1753" s="29"/>
      <c r="P1753" s="25"/>
      <c r="Q1753" s="25"/>
      <c r="R1753" s="29" t="s">
        <v>7755</v>
      </c>
      <c r="S1753" s="29" t="s">
        <v>7993</v>
      </c>
      <c r="T1753" s="29" t="s">
        <v>2122</v>
      </c>
      <c r="U1753"/>
      <c r="V1753" t="s">
        <v>2479</v>
      </c>
      <c r="W1753" s="29"/>
      <c r="X1753" s="352"/>
      <c r="Y1753" s="29"/>
      <c r="Z1753" s="29"/>
      <c r="AA1753" s="29"/>
      <c r="AB1753" s="29" t="s">
        <v>7994</v>
      </c>
      <c r="AC1753" s="29"/>
      <c r="AD1753" s="29"/>
      <c r="AE1753" s="29" t="s">
        <v>2911</v>
      </c>
      <c r="AG1753" s="38">
        <v>1</v>
      </c>
      <c r="AH1753" s="38" t="s">
        <v>4163</v>
      </c>
      <c r="AI1753" s="38" t="s">
        <v>4164</v>
      </c>
      <c r="AJ1753" s="38" t="s">
        <v>4172</v>
      </c>
      <c r="AK1753" s="38" t="s">
        <v>7970</v>
      </c>
      <c r="AL1753" s="304" t="s">
        <v>6812</v>
      </c>
      <c r="AN1753" s="29" t="s">
        <v>4345</v>
      </c>
      <c r="AO1753" s="29" t="s">
        <v>4166</v>
      </c>
      <c r="AT1753" s="29">
        <v>0</v>
      </c>
    </row>
    <row r="1754" spans="1:47" ht="12.75" customHeight="1">
      <c r="A1754" s="29">
        <v>1</v>
      </c>
      <c r="B1754" s="29">
        <v>0</v>
      </c>
      <c r="C1754" t="s">
        <v>15181</v>
      </c>
      <c r="D1754" s="29" t="s">
        <v>7995</v>
      </c>
      <c r="E1754" s="29"/>
      <c r="F1754" s="29" t="s">
        <v>14627</v>
      </c>
      <c r="G1754" s="29"/>
      <c r="I1754" s="419" t="s">
        <v>4169</v>
      </c>
      <c r="J1754" s="423" t="s">
        <v>15178</v>
      </c>
      <c r="K1754" s="29"/>
      <c r="L1754" s="29"/>
      <c r="M1754" s="314"/>
      <c r="N1754" s="29" t="s">
        <v>1710</v>
      </c>
      <c r="O1754" s="29"/>
      <c r="P1754" s="25"/>
      <c r="Q1754" s="25"/>
      <c r="R1754" s="29" t="s">
        <v>7755</v>
      </c>
      <c r="S1754" s="29" t="s">
        <v>7996</v>
      </c>
      <c r="T1754" s="29" t="s">
        <v>2122</v>
      </c>
      <c r="U1754"/>
      <c r="V1754" t="s">
        <v>2479</v>
      </c>
      <c r="W1754" s="29"/>
      <c r="X1754" s="352"/>
      <c r="Y1754" s="29"/>
      <c r="Z1754" s="29"/>
      <c r="AA1754" s="29"/>
      <c r="AB1754" s="29" t="s">
        <v>7997</v>
      </c>
      <c r="AC1754" s="29"/>
      <c r="AD1754" s="29"/>
      <c r="AE1754" s="29" t="s">
        <v>2911</v>
      </c>
      <c r="AG1754" s="38">
        <v>1</v>
      </c>
      <c r="AH1754" s="38" t="s">
        <v>4163</v>
      </c>
      <c r="AI1754" s="38" t="s">
        <v>4164</v>
      </c>
      <c r="AJ1754" s="38" t="s">
        <v>4172</v>
      </c>
      <c r="AK1754" s="38" t="s">
        <v>7970</v>
      </c>
      <c r="AL1754" s="304" t="s">
        <v>6812</v>
      </c>
      <c r="AN1754" s="29" t="s">
        <v>4345</v>
      </c>
      <c r="AO1754" s="29" t="s">
        <v>4166</v>
      </c>
      <c r="AT1754" s="29">
        <v>0</v>
      </c>
    </row>
    <row r="1755" spans="1:47" ht="12.75" customHeight="1">
      <c r="A1755" s="29">
        <v>1</v>
      </c>
      <c r="B1755" s="29">
        <v>0</v>
      </c>
      <c r="C1755" t="s">
        <v>15182</v>
      </c>
      <c r="D1755" s="29" t="s">
        <v>7998</v>
      </c>
      <c r="E1755" s="29"/>
      <c r="F1755" s="29" t="s">
        <v>14627</v>
      </c>
      <c r="G1755" s="29"/>
      <c r="I1755" s="419" t="s">
        <v>4162</v>
      </c>
      <c r="J1755" s="423" t="s">
        <v>15169</v>
      </c>
      <c r="K1755" s="29"/>
      <c r="L1755" s="29"/>
      <c r="M1755" s="314"/>
      <c r="N1755" s="29" t="s">
        <v>1710</v>
      </c>
      <c r="O1755" s="29"/>
      <c r="P1755" s="25"/>
      <c r="Q1755" s="25"/>
      <c r="R1755" s="29"/>
      <c r="S1755" s="29"/>
      <c r="T1755" s="29"/>
      <c r="U1755"/>
      <c r="V1755" t="s">
        <v>2479</v>
      </c>
      <c r="W1755" s="29"/>
      <c r="X1755" s="352"/>
      <c r="Y1755" s="29"/>
      <c r="Z1755" s="29"/>
      <c r="AA1755" s="29"/>
      <c r="AB1755" s="29"/>
      <c r="AC1755" s="29"/>
      <c r="AD1755" s="29"/>
      <c r="AE1755" s="29" t="s">
        <v>2911</v>
      </c>
      <c r="AG1755" s="38">
        <v>1</v>
      </c>
      <c r="AJ1755" s="38" t="s">
        <v>7895</v>
      </c>
      <c r="AT1755" s="29">
        <v>1</v>
      </c>
      <c r="AU1755" s="29" t="s">
        <v>19156</v>
      </c>
    </row>
    <row r="1756" spans="1:47" ht="12.75" customHeight="1">
      <c r="A1756" s="29">
        <v>1</v>
      </c>
      <c r="B1756" s="29">
        <v>0</v>
      </c>
      <c r="C1756" t="s">
        <v>15183</v>
      </c>
      <c r="D1756" s="29" t="s">
        <v>7999</v>
      </c>
      <c r="E1756" s="29"/>
      <c r="F1756" s="29" t="s">
        <v>14627</v>
      </c>
      <c r="G1756" s="29"/>
      <c r="I1756" s="419" t="s">
        <v>4169</v>
      </c>
      <c r="J1756" s="423" t="s">
        <v>15182</v>
      </c>
      <c r="K1756" s="29"/>
      <c r="L1756" s="29"/>
      <c r="M1756" s="314"/>
      <c r="N1756" s="29" t="s">
        <v>1710</v>
      </c>
      <c r="O1756" s="29"/>
      <c r="P1756" s="25"/>
      <c r="Q1756" s="25"/>
      <c r="R1756" s="29" t="s">
        <v>7755</v>
      </c>
      <c r="S1756" s="29" t="s">
        <v>7996</v>
      </c>
      <c r="T1756" s="29" t="s">
        <v>2122</v>
      </c>
      <c r="U1756"/>
      <c r="V1756" t="s">
        <v>2479</v>
      </c>
      <c r="W1756" s="29"/>
      <c r="X1756" s="352"/>
      <c r="Y1756" s="29"/>
      <c r="Z1756" s="29"/>
      <c r="AA1756" s="29"/>
      <c r="AB1756" s="29" t="s">
        <v>8000</v>
      </c>
      <c r="AC1756" s="29"/>
      <c r="AD1756" s="29"/>
      <c r="AE1756" s="29" t="s">
        <v>2911</v>
      </c>
      <c r="AG1756" s="38">
        <v>1</v>
      </c>
      <c r="AH1756" s="38" t="s">
        <v>4163</v>
      </c>
      <c r="AI1756" s="38" t="s">
        <v>4164</v>
      </c>
      <c r="AJ1756" s="38" t="s">
        <v>4172</v>
      </c>
      <c r="AK1756" s="38" t="s">
        <v>8001</v>
      </c>
      <c r="AL1756" s="304" t="s">
        <v>6812</v>
      </c>
      <c r="AN1756" s="29" t="s">
        <v>72</v>
      </c>
      <c r="AO1756" s="29" t="s">
        <v>4166</v>
      </c>
      <c r="AT1756" s="29">
        <v>0</v>
      </c>
    </row>
    <row r="1757" spans="1:47" ht="12.75" customHeight="1">
      <c r="A1757" s="29">
        <v>1</v>
      </c>
      <c r="B1757" s="29">
        <v>0</v>
      </c>
      <c r="C1757" t="s">
        <v>15184</v>
      </c>
      <c r="D1757" s="29" t="s">
        <v>8002</v>
      </c>
      <c r="E1757" s="29"/>
      <c r="F1757" s="29" t="s">
        <v>14627</v>
      </c>
      <c r="G1757" s="29"/>
      <c r="I1757" s="419" t="s">
        <v>4169</v>
      </c>
      <c r="J1757" s="423" t="s">
        <v>15182</v>
      </c>
      <c r="K1757" s="29"/>
      <c r="L1757" s="29"/>
      <c r="M1757" s="314"/>
      <c r="N1757" s="29" t="s">
        <v>1710</v>
      </c>
      <c r="O1757" s="29"/>
      <c r="P1757" s="25"/>
      <c r="Q1757" s="25"/>
      <c r="R1757" s="29" t="s">
        <v>7755</v>
      </c>
      <c r="S1757" s="29" t="s">
        <v>7996</v>
      </c>
      <c r="T1757" s="29" t="s">
        <v>2122</v>
      </c>
      <c r="U1757"/>
      <c r="V1757" t="s">
        <v>2479</v>
      </c>
      <c r="W1757" s="29"/>
      <c r="X1757" s="352"/>
      <c r="Y1757" s="29"/>
      <c r="Z1757" s="29"/>
      <c r="AA1757" s="29"/>
      <c r="AB1757" s="29" t="s">
        <v>8003</v>
      </c>
      <c r="AC1757" s="29"/>
      <c r="AD1757" s="29"/>
      <c r="AE1757" s="29" t="s">
        <v>2911</v>
      </c>
      <c r="AG1757" s="38">
        <v>1</v>
      </c>
      <c r="AH1757" s="38" t="s">
        <v>4163</v>
      </c>
      <c r="AI1757" s="38" t="s">
        <v>4164</v>
      </c>
      <c r="AJ1757" s="38" t="s">
        <v>4172</v>
      </c>
      <c r="AK1757" s="38" t="s">
        <v>8001</v>
      </c>
      <c r="AL1757" s="304" t="s">
        <v>6812</v>
      </c>
      <c r="AN1757" s="29" t="s">
        <v>72</v>
      </c>
      <c r="AO1757" s="29" t="s">
        <v>4166</v>
      </c>
      <c r="AT1757" s="29">
        <v>0</v>
      </c>
    </row>
    <row r="1758" spans="1:47" ht="12.75" customHeight="1">
      <c r="A1758" s="29">
        <v>1</v>
      </c>
      <c r="B1758" s="29">
        <v>0</v>
      </c>
      <c r="C1758" t="s">
        <v>15185</v>
      </c>
      <c r="D1758" s="29" t="s">
        <v>8004</v>
      </c>
      <c r="E1758" s="29"/>
      <c r="F1758" s="29" t="s">
        <v>14627</v>
      </c>
      <c r="G1758" s="29"/>
      <c r="I1758" s="419" t="s">
        <v>4169</v>
      </c>
      <c r="J1758" s="423" t="s">
        <v>15182</v>
      </c>
      <c r="K1758" s="29"/>
      <c r="L1758" s="29"/>
      <c r="M1758" s="314"/>
      <c r="N1758" s="29" t="s">
        <v>1710</v>
      </c>
      <c r="O1758" s="29"/>
      <c r="P1758" s="25"/>
      <c r="Q1758" s="25"/>
      <c r="R1758" s="29" t="s">
        <v>7755</v>
      </c>
      <c r="S1758" s="29" t="s">
        <v>8005</v>
      </c>
      <c r="T1758" s="29" t="s">
        <v>2122</v>
      </c>
      <c r="U1758"/>
      <c r="V1758" t="s">
        <v>2479</v>
      </c>
      <c r="W1758" s="29"/>
      <c r="X1758" s="352"/>
      <c r="Y1758" s="29"/>
      <c r="Z1758" s="29"/>
      <c r="AA1758" s="29"/>
      <c r="AB1758" s="29" t="s">
        <v>8006</v>
      </c>
      <c r="AC1758" s="29"/>
      <c r="AD1758" s="29"/>
      <c r="AE1758" s="29" t="s">
        <v>2911</v>
      </c>
      <c r="AG1758" s="38">
        <v>1</v>
      </c>
      <c r="AH1758" s="38" t="s">
        <v>4163</v>
      </c>
      <c r="AI1758" s="38" t="s">
        <v>4164</v>
      </c>
      <c r="AJ1758" s="38" t="s">
        <v>4172</v>
      </c>
      <c r="AK1758" s="38" t="s">
        <v>8001</v>
      </c>
      <c r="AL1758" s="304" t="s">
        <v>6812</v>
      </c>
      <c r="AN1758" s="29" t="s">
        <v>72</v>
      </c>
      <c r="AO1758" s="29" t="s">
        <v>4166</v>
      </c>
      <c r="AT1758" s="29">
        <v>0</v>
      </c>
    </row>
    <row r="1759" spans="1:47" ht="12.75" customHeight="1">
      <c r="A1759" s="29">
        <v>1</v>
      </c>
      <c r="B1759" s="29">
        <v>0</v>
      </c>
      <c r="C1759" t="s">
        <v>15186</v>
      </c>
      <c r="D1759" s="29" t="s">
        <v>8007</v>
      </c>
      <c r="E1759" s="29"/>
      <c r="F1759" s="29" t="s">
        <v>14627</v>
      </c>
      <c r="G1759" s="29"/>
      <c r="I1759" s="419" t="s">
        <v>4169</v>
      </c>
      <c r="J1759" s="423" t="s">
        <v>15182</v>
      </c>
      <c r="K1759" s="29"/>
      <c r="L1759" s="29"/>
      <c r="M1759" s="314"/>
      <c r="N1759" s="29" t="s">
        <v>1710</v>
      </c>
      <c r="O1759" s="29"/>
      <c r="P1759" s="25"/>
      <c r="Q1759" s="25"/>
      <c r="R1759" s="29" t="s">
        <v>7755</v>
      </c>
      <c r="S1759" s="29" t="s">
        <v>8008</v>
      </c>
      <c r="T1759" s="29" t="s">
        <v>2122</v>
      </c>
      <c r="U1759"/>
      <c r="V1759" t="s">
        <v>2479</v>
      </c>
      <c r="W1759" s="29"/>
      <c r="X1759" s="352"/>
      <c r="Y1759" s="29"/>
      <c r="Z1759" s="29"/>
      <c r="AA1759" s="29"/>
      <c r="AB1759" s="29" t="s">
        <v>8009</v>
      </c>
      <c r="AC1759" s="29"/>
      <c r="AD1759" s="29"/>
      <c r="AE1759" s="29" t="s">
        <v>2911</v>
      </c>
      <c r="AG1759" s="38">
        <v>1</v>
      </c>
      <c r="AH1759" s="38" t="s">
        <v>4163</v>
      </c>
      <c r="AI1759" s="38" t="s">
        <v>4164</v>
      </c>
      <c r="AJ1759" s="38" t="s">
        <v>4172</v>
      </c>
      <c r="AK1759" s="38" t="s">
        <v>8001</v>
      </c>
      <c r="AL1759" s="304" t="s">
        <v>6812</v>
      </c>
      <c r="AN1759" s="29" t="s">
        <v>72</v>
      </c>
      <c r="AO1759" s="29" t="s">
        <v>4166</v>
      </c>
      <c r="AT1759" s="29">
        <v>0</v>
      </c>
    </row>
    <row r="1760" spans="1:47" ht="12.75" customHeight="1">
      <c r="A1760" s="29">
        <v>0</v>
      </c>
      <c r="B1760" s="29">
        <v>0</v>
      </c>
      <c r="C1760" t="s">
        <v>15187</v>
      </c>
      <c r="D1760" s="29"/>
      <c r="E1760" s="29"/>
      <c r="F1760" s="29" t="s">
        <v>14627</v>
      </c>
      <c r="G1760" s="29"/>
      <c r="H1760" s="29"/>
      <c r="I1760" s="419" t="s">
        <v>4155</v>
      </c>
      <c r="J1760" s="423"/>
      <c r="K1760" s="29"/>
      <c r="L1760" s="29"/>
      <c r="M1760" s="314"/>
      <c r="N1760" s="29" t="s">
        <v>1710</v>
      </c>
      <c r="O1760" s="29"/>
      <c r="P1760" s="25"/>
      <c r="Q1760" s="25"/>
      <c r="R1760" s="29"/>
      <c r="S1760" s="29"/>
      <c r="T1760" s="29"/>
      <c r="U1760"/>
      <c r="V1760" t="s">
        <v>2479</v>
      </c>
      <c r="W1760" s="29"/>
      <c r="X1760" s="352"/>
      <c r="Y1760" s="29"/>
      <c r="Z1760" s="29"/>
      <c r="AB1760" s="29" t="s">
        <v>8010</v>
      </c>
      <c r="AC1760" s="29" t="s">
        <v>4494</v>
      </c>
      <c r="AD1760" s="29"/>
      <c r="AE1760" s="29" t="s">
        <v>2911</v>
      </c>
      <c r="AG1760" s="38">
        <v>1</v>
      </c>
      <c r="AJ1760" s="38" t="s">
        <v>4845</v>
      </c>
      <c r="AT1760" s="29">
        <v>0</v>
      </c>
    </row>
    <row r="1761" spans="1:47" ht="12.75" customHeight="1">
      <c r="A1761" s="29">
        <v>1</v>
      </c>
      <c r="B1761" s="29">
        <v>0</v>
      </c>
      <c r="C1761" t="s">
        <v>15188</v>
      </c>
      <c r="D1761" s="29" t="s">
        <v>8011</v>
      </c>
      <c r="E1761" s="29"/>
      <c r="F1761" s="29" t="s">
        <v>14627</v>
      </c>
      <c r="G1761" s="29"/>
      <c r="H1761" s="29"/>
      <c r="I1761" s="419" t="s">
        <v>4162</v>
      </c>
      <c r="J1761" s="423" t="s">
        <v>15187</v>
      </c>
      <c r="K1761" s="29"/>
      <c r="L1761" s="29"/>
      <c r="M1761" s="314"/>
      <c r="N1761" s="29" t="s">
        <v>1710</v>
      </c>
      <c r="O1761" s="29"/>
      <c r="P1761" s="25"/>
      <c r="Q1761" s="25"/>
      <c r="R1761" s="29"/>
      <c r="S1761" s="29"/>
      <c r="T1761" s="29"/>
      <c r="U1761"/>
      <c r="V1761" t="s">
        <v>2479</v>
      </c>
      <c r="W1761" s="29"/>
      <c r="X1761" s="352"/>
      <c r="Y1761" s="29"/>
      <c r="Z1761" s="29"/>
      <c r="AA1761" s="29"/>
      <c r="AB1761" s="29"/>
      <c r="AC1761" s="29"/>
      <c r="AD1761" s="29"/>
      <c r="AE1761" s="29" t="s">
        <v>2911</v>
      </c>
      <c r="AG1761" s="38">
        <v>1</v>
      </c>
      <c r="AH1761" s="38" t="s">
        <v>4163</v>
      </c>
      <c r="AI1761" s="38" t="s">
        <v>4164</v>
      </c>
      <c r="AJ1761" s="38" t="s">
        <v>7811</v>
      </c>
      <c r="AO1761" s="29" t="s">
        <v>4166</v>
      </c>
      <c r="AT1761" s="29">
        <v>1</v>
      </c>
      <c r="AU1761" s="29" t="s">
        <v>19157</v>
      </c>
    </row>
    <row r="1762" spans="1:47" ht="12.75" customHeight="1">
      <c r="A1762" s="29">
        <v>1</v>
      </c>
      <c r="B1762" s="29">
        <v>0</v>
      </c>
      <c r="C1762" t="s">
        <v>15189</v>
      </c>
      <c r="D1762" s="29" t="s">
        <v>8012</v>
      </c>
      <c r="E1762" s="29"/>
      <c r="F1762" s="29" t="s">
        <v>14627</v>
      </c>
      <c r="G1762" s="29"/>
      <c r="H1762" s="29" t="s">
        <v>8013</v>
      </c>
      <c r="I1762" s="419" t="s">
        <v>4169</v>
      </c>
      <c r="J1762" s="423" t="s">
        <v>15188</v>
      </c>
      <c r="K1762" s="29"/>
      <c r="L1762" s="29"/>
      <c r="M1762" s="314"/>
      <c r="N1762" s="29" t="s">
        <v>1710</v>
      </c>
      <c r="O1762" s="29"/>
      <c r="P1762" s="25"/>
      <c r="Q1762" s="25"/>
      <c r="R1762" s="29" t="s">
        <v>7755</v>
      </c>
      <c r="S1762" s="29" t="s">
        <v>8014</v>
      </c>
      <c r="T1762" s="29" t="s">
        <v>2122</v>
      </c>
      <c r="U1762" t="s">
        <v>8015</v>
      </c>
      <c r="V1762" t="s">
        <v>2479</v>
      </c>
      <c r="W1762" s="29"/>
      <c r="X1762" s="352"/>
      <c r="Y1762" s="29"/>
      <c r="Z1762" s="29"/>
      <c r="AA1762" s="29"/>
      <c r="AB1762" s="29"/>
      <c r="AC1762" s="29"/>
      <c r="AD1762" s="29"/>
      <c r="AE1762" s="29" t="s">
        <v>2911</v>
      </c>
      <c r="AG1762" s="38">
        <v>1</v>
      </c>
      <c r="AH1762" s="38" t="s">
        <v>4163</v>
      </c>
      <c r="AI1762" s="38" t="s">
        <v>4164</v>
      </c>
      <c r="AJ1762" s="38" t="s">
        <v>4172</v>
      </c>
      <c r="AK1762" s="38" t="s">
        <v>8016</v>
      </c>
      <c r="AL1762" s="304" t="s">
        <v>6812</v>
      </c>
      <c r="AN1762" s="29" t="s">
        <v>4345</v>
      </c>
      <c r="AO1762" s="29" t="s">
        <v>4166</v>
      </c>
      <c r="AT1762" s="29">
        <v>0</v>
      </c>
    </row>
    <row r="1763" spans="1:47" ht="12.75" customHeight="1">
      <c r="A1763" s="29">
        <v>1</v>
      </c>
      <c r="B1763" s="29">
        <v>0</v>
      </c>
      <c r="C1763" t="s">
        <v>15190</v>
      </c>
      <c r="D1763" s="29" t="s">
        <v>8017</v>
      </c>
      <c r="E1763" s="29"/>
      <c r="F1763" s="29" t="s">
        <v>14627</v>
      </c>
      <c r="G1763" s="29"/>
      <c r="I1763" s="419" t="s">
        <v>4169</v>
      </c>
      <c r="J1763" s="423" t="s">
        <v>15188</v>
      </c>
      <c r="K1763" s="29"/>
      <c r="L1763" s="29"/>
      <c r="M1763" s="314"/>
      <c r="N1763" s="29" t="s">
        <v>1710</v>
      </c>
      <c r="O1763" s="29"/>
      <c r="P1763" s="25"/>
      <c r="Q1763" s="25"/>
      <c r="R1763" s="29" t="s">
        <v>7755</v>
      </c>
      <c r="S1763" s="29" t="s">
        <v>8018</v>
      </c>
      <c r="T1763" s="29" t="s">
        <v>2122</v>
      </c>
      <c r="U1763" t="s">
        <v>1407</v>
      </c>
      <c r="V1763" t="s">
        <v>2479</v>
      </c>
      <c r="W1763" s="29"/>
      <c r="X1763" s="352"/>
      <c r="Y1763" s="29"/>
      <c r="Z1763" s="29"/>
      <c r="AA1763" s="29"/>
      <c r="AB1763" s="29" t="s">
        <v>8019</v>
      </c>
      <c r="AC1763" s="29"/>
      <c r="AD1763" s="29"/>
      <c r="AE1763" s="29" t="s">
        <v>2911</v>
      </c>
      <c r="AG1763" s="38">
        <v>1</v>
      </c>
      <c r="AH1763" s="38" t="s">
        <v>4163</v>
      </c>
      <c r="AI1763" s="38" t="s">
        <v>4164</v>
      </c>
      <c r="AJ1763" s="38" t="s">
        <v>4172</v>
      </c>
      <c r="AK1763" s="38" t="s">
        <v>8016</v>
      </c>
      <c r="AL1763" s="304" t="s">
        <v>6812</v>
      </c>
      <c r="AN1763" s="29" t="s">
        <v>4345</v>
      </c>
      <c r="AO1763" s="29" t="s">
        <v>4166</v>
      </c>
      <c r="AT1763" s="29">
        <v>0</v>
      </c>
    </row>
    <row r="1764" spans="1:47" ht="12.75" customHeight="1">
      <c r="A1764" s="29">
        <v>1</v>
      </c>
      <c r="B1764" s="29">
        <v>0</v>
      </c>
      <c r="C1764" t="s">
        <v>15191</v>
      </c>
      <c r="D1764" s="29" t="s">
        <v>8020</v>
      </c>
      <c r="E1764" s="29"/>
      <c r="F1764" s="29" t="s">
        <v>14627</v>
      </c>
      <c r="G1764" s="29"/>
      <c r="I1764" s="419" t="s">
        <v>4169</v>
      </c>
      <c r="J1764" s="423" t="s">
        <v>15188</v>
      </c>
      <c r="K1764" s="29"/>
      <c r="L1764" s="29"/>
      <c r="M1764" s="314"/>
      <c r="N1764" s="29" t="s">
        <v>1710</v>
      </c>
      <c r="O1764" s="29"/>
      <c r="P1764" s="25"/>
      <c r="Q1764" s="25"/>
      <c r="R1764" s="29" t="s">
        <v>7755</v>
      </c>
      <c r="S1764" s="306" t="s">
        <v>8021</v>
      </c>
      <c r="T1764" s="29" t="s">
        <v>2122</v>
      </c>
      <c r="U1764" t="s">
        <v>8022</v>
      </c>
      <c r="V1764" t="s">
        <v>2479</v>
      </c>
      <c r="W1764" s="29"/>
      <c r="X1764" s="352"/>
      <c r="Y1764" s="29"/>
      <c r="Z1764" s="29"/>
      <c r="AA1764" s="29"/>
      <c r="AB1764" s="29" t="s">
        <v>8023</v>
      </c>
      <c r="AC1764" s="29"/>
      <c r="AD1764" s="29"/>
      <c r="AE1764" s="29" t="s">
        <v>2911</v>
      </c>
      <c r="AG1764" s="38">
        <v>1</v>
      </c>
      <c r="AH1764" s="38" t="s">
        <v>4163</v>
      </c>
      <c r="AI1764" s="38" t="s">
        <v>4164</v>
      </c>
      <c r="AJ1764" s="38" t="s">
        <v>4172</v>
      </c>
      <c r="AK1764" s="38" t="s">
        <v>8024</v>
      </c>
      <c r="AL1764" s="304" t="s">
        <v>6812</v>
      </c>
      <c r="AN1764" s="29" t="s">
        <v>4345</v>
      </c>
      <c r="AO1764" s="29" t="s">
        <v>4166</v>
      </c>
      <c r="AT1764" s="29">
        <v>0</v>
      </c>
    </row>
    <row r="1765" spans="1:47" ht="12.75" customHeight="1">
      <c r="A1765" s="29">
        <v>1</v>
      </c>
      <c r="B1765" s="29">
        <v>0</v>
      </c>
      <c r="C1765" t="s">
        <v>15192</v>
      </c>
      <c r="D1765" s="29" t="s">
        <v>8025</v>
      </c>
      <c r="E1765" s="29"/>
      <c r="F1765" s="29" t="s">
        <v>14627</v>
      </c>
      <c r="G1765" s="29"/>
      <c r="H1765" s="29"/>
      <c r="I1765" s="419" t="s">
        <v>4162</v>
      </c>
      <c r="J1765" s="423" t="s">
        <v>15187</v>
      </c>
      <c r="K1765" s="29"/>
      <c r="L1765" s="29"/>
      <c r="M1765" s="314"/>
      <c r="N1765" s="29" t="s">
        <v>1710</v>
      </c>
      <c r="O1765" s="29"/>
      <c r="P1765" s="25"/>
      <c r="Q1765" s="25"/>
      <c r="R1765" s="29"/>
      <c r="S1765" s="306"/>
      <c r="T1765" s="29"/>
      <c r="U1765"/>
      <c r="V1765" t="s">
        <v>2479</v>
      </c>
      <c r="W1765" s="29"/>
      <c r="X1765" s="352"/>
      <c r="Y1765" s="29"/>
      <c r="Z1765" s="29"/>
      <c r="AA1765" s="29"/>
      <c r="AB1765" s="29"/>
      <c r="AC1765" s="29"/>
      <c r="AD1765" s="29"/>
      <c r="AE1765" s="29" t="s">
        <v>2911</v>
      </c>
      <c r="AG1765" s="38">
        <v>1</v>
      </c>
      <c r="AH1765" s="38" t="s">
        <v>4163</v>
      </c>
      <c r="AI1765" s="38" t="s">
        <v>4164</v>
      </c>
      <c r="AJ1765" s="38" t="s">
        <v>8026</v>
      </c>
      <c r="AO1765" s="29" t="s">
        <v>4166</v>
      </c>
      <c r="AT1765" s="29">
        <v>1</v>
      </c>
      <c r="AU1765" s="29" t="s">
        <v>19158</v>
      </c>
    </row>
    <row r="1766" spans="1:47" ht="12.75" customHeight="1">
      <c r="A1766" s="29">
        <v>1</v>
      </c>
      <c r="B1766" s="29">
        <v>0</v>
      </c>
      <c r="C1766" t="s">
        <v>15193</v>
      </c>
      <c r="D1766" s="29" t="s">
        <v>8027</v>
      </c>
      <c r="E1766" s="29"/>
      <c r="F1766" s="29" t="s">
        <v>14627</v>
      </c>
      <c r="G1766" s="29"/>
      <c r="H1766" s="29" t="s">
        <v>8028</v>
      </c>
      <c r="I1766" s="419" t="s">
        <v>4169</v>
      </c>
      <c r="J1766" s="423" t="s">
        <v>15192</v>
      </c>
      <c r="K1766" s="29"/>
      <c r="L1766" s="29"/>
      <c r="M1766" s="314"/>
      <c r="N1766" s="29" t="s">
        <v>1710</v>
      </c>
      <c r="O1766" s="29"/>
      <c r="P1766" s="25"/>
      <c r="Q1766" s="25"/>
      <c r="R1766" s="29" t="s">
        <v>7755</v>
      </c>
      <c r="S1766" s="306" t="s">
        <v>8029</v>
      </c>
      <c r="T1766" s="29" t="s">
        <v>2122</v>
      </c>
      <c r="U1766" t="s">
        <v>8022</v>
      </c>
      <c r="V1766" t="s">
        <v>2479</v>
      </c>
      <c r="W1766" s="29"/>
      <c r="X1766" s="352"/>
      <c r="Y1766" s="29"/>
      <c r="Z1766" s="29"/>
      <c r="AA1766" s="29"/>
      <c r="AB1766" s="29" t="s">
        <v>8030</v>
      </c>
      <c r="AC1766" s="29"/>
      <c r="AD1766" s="29"/>
      <c r="AE1766" s="29" t="s">
        <v>2911</v>
      </c>
      <c r="AG1766" s="38">
        <v>1</v>
      </c>
      <c r="AH1766" s="38" t="s">
        <v>4163</v>
      </c>
      <c r="AI1766" s="38" t="s">
        <v>4164</v>
      </c>
      <c r="AJ1766" s="38" t="s">
        <v>4172</v>
      </c>
      <c r="AK1766" s="38" t="s">
        <v>72</v>
      </c>
      <c r="AL1766" s="304" t="s">
        <v>6812</v>
      </c>
      <c r="AN1766" s="29" t="s">
        <v>4345</v>
      </c>
      <c r="AO1766" s="29" t="s">
        <v>4166</v>
      </c>
      <c r="AT1766" s="29">
        <v>0</v>
      </c>
    </row>
    <row r="1767" spans="1:47" ht="12.75" customHeight="1">
      <c r="A1767" s="29">
        <v>1</v>
      </c>
      <c r="B1767" s="29">
        <v>0</v>
      </c>
      <c r="C1767" t="s">
        <v>15194</v>
      </c>
      <c r="D1767" s="29" t="s">
        <v>8031</v>
      </c>
      <c r="E1767" s="29"/>
      <c r="F1767" s="29" t="s">
        <v>14627</v>
      </c>
      <c r="G1767" s="29"/>
      <c r="H1767" s="29" t="s">
        <v>8032</v>
      </c>
      <c r="I1767" s="419" t="s">
        <v>4169</v>
      </c>
      <c r="J1767" s="423" t="s">
        <v>15192</v>
      </c>
      <c r="K1767" s="29"/>
      <c r="L1767" s="29"/>
      <c r="M1767" s="314"/>
      <c r="N1767" s="29" t="s">
        <v>1710</v>
      </c>
      <c r="O1767" s="29"/>
      <c r="P1767" s="25"/>
      <c r="Q1767" s="25"/>
      <c r="R1767" s="29" t="s">
        <v>7755</v>
      </c>
      <c r="S1767" s="306" t="s">
        <v>8029</v>
      </c>
      <c r="T1767" s="29" t="s">
        <v>2122</v>
      </c>
      <c r="U1767" t="s">
        <v>8022</v>
      </c>
      <c r="V1767" t="s">
        <v>2479</v>
      </c>
      <c r="W1767" s="29"/>
      <c r="X1767" s="352"/>
      <c r="Y1767" s="29"/>
      <c r="Z1767" s="29"/>
      <c r="AA1767" s="29"/>
      <c r="AB1767" s="29" t="s">
        <v>8033</v>
      </c>
      <c r="AC1767" s="29"/>
      <c r="AD1767" s="29"/>
      <c r="AE1767" s="29" t="s">
        <v>2911</v>
      </c>
      <c r="AG1767" s="38">
        <v>1</v>
      </c>
      <c r="AH1767" s="38" t="s">
        <v>4163</v>
      </c>
      <c r="AI1767" s="38" t="s">
        <v>4164</v>
      </c>
      <c r="AJ1767" s="38" t="s">
        <v>4172</v>
      </c>
      <c r="AK1767" s="38" t="s">
        <v>72</v>
      </c>
      <c r="AL1767" s="304" t="s">
        <v>6812</v>
      </c>
      <c r="AN1767" s="29" t="s">
        <v>4345</v>
      </c>
      <c r="AO1767" s="29" t="s">
        <v>4166</v>
      </c>
      <c r="AT1767" s="29">
        <v>0</v>
      </c>
    </row>
    <row r="1768" spans="1:47" ht="12.75" customHeight="1">
      <c r="A1768" s="29">
        <v>1</v>
      </c>
      <c r="B1768" s="29">
        <v>0</v>
      </c>
      <c r="C1768" t="s">
        <v>15195</v>
      </c>
      <c r="D1768" s="29" t="s">
        <v>8034</v>
      </c>
      <c r="E1768" s="29"/>
      <c r="F1768" s="29" t="s">
        <v>14627</v>
      </c>
      <c r="G1768" s="29"/>
      <c r="H1768" s="29" t="s">
        <v>8035</v>
      </c>
      <c r="I1768" s="419" t="s">
        <v>4169</v>
      </c>
      <c r="J1768" s="423" t="s">
        <v>15192</v>
      </c>
      <c r="K1768" s="29"/>
      <c r="L1768" s="29"/>
      <c r="M1768" s="314"/>
      <c r="N1768" s="29" t="s">
        <v>1710</v>
      </c>
      <c r="O1768" s="29"/>
      <c r="P1768" s="25"/>
      <c r="Q1768" s="25"/>
      <c r="R1768" s="29" t="s">
        <v>7755</v>
      </c>
      <c r="S1768" s="306" t="s">
        <v>8029</v>
      </c>
      <c r="T1768" s="29" t="s">
        <v>2122</v>
      </c>
      <c r="U1768" t="s">
        <v>8022</v>
      </c>
      <c r="V1768" t="s">
        <v>2479</v>
      </c>
      <c r="W1768" s="29"/>
      <c r="X1768" s="352"/>
      <c r="Y1768" s="29"/>
      <c r="Z1768" s="29"/>
      <c r="AA1768" s="29"/>
      <c r="AB1768" s="29" t="s">
        <v>8036</v>
      </c>
      <c r="AC1768" s="29"/>
      <c r="AD1768" s="29"/>
      <c r="AE1768" s="29" t="s">
        <v>2911</v>
      </c>
      <c r="AG1768" s="38">
        <v>1</v>
      </c>
      <c r="AH1768" s="38" t="s">
        <v>4163</v>
      </c>
      <c r="AI1768" s="38" t="s">
        <v>4164</v>
      </c>
      <c r="AJ1768" s="38" t="s">
        <v>4172</v>
      </c>
      <c r="AK1768" s="38" t="s">
        <v>72</v>
      </c>
      <c r="AL1768" s="304" t="s">
        <v>6812</v>
      </c>
      <c r="AN1768" s="29" t="s">
        <v>4345</v>
      </c>
      <c r="AO1768" s="29" t="s">
        <v>4166</v>
      </c>
      <c r="AT1768" s="29">
        <v>0</v>
      </c>
    </row>
    <row r="1769" spans="1:47" ht="12.75" customHeight="1">
      <c r="A1769" s="29">
        <v>1</v>
      </c>
      <c r="B1769" s="29">
        <v>0</v>
      </c>
      <c r="C1769" t="s">
        <v>15196</v>
      </c>
      <c r="D1769" s="29" t="s">
        <v>8037</v>
      </c>
      <c r="E1769" s="29"/>
      <c r="F1769" s="29" t="s">
        <v>14627</v>
      </c>
      <c r="G1769" s="29"/>
      <c r="H1769" s="29"/>
      <c r="I1769" s="419" t="s">
        <v>4162</v>
      </c>
      <c r="J1769" s="423" t="s">
        <v>15187</v>
      </c>
      <c r="K1769" s="29"/>
      <c r="L1769" s="29"/>
      <c r="M1769" s="314"/>
      <c r="N1769" s="29" t="s">
        <v>1710</v>
      </c>
      <c r="O1769" s="29"/>
      <c r="P1769" s="25"/>
      <c r="Q1769" s="25"/>
      <c r="R1769" s="29"/>
      <c r="S1769" s="306"/>
      <c r="T1769" s="29"/>
      <c r="U1769"/>
      <c r="V1769" t="s">
        <v>2479</v>
      </c>
      <c r="W1769" s="29"/>
      <c r="X1769" s="352"/>
      <c r="Y1769" s="29"/>
      <c r="Z1769" s="29"/>
      <c r="AA1769" s="29"/>
      <c r="AB1769" s="29"/>
      <c r="AC1769" s="29"/>
      <c r="AD1769" s="29"/>
      <c r="AE1769" s="29" t="s">
        <v>2911</v>
      </c>
      <c r="AG1769" s="38">
        <v>1</v>
      </c>
      <c r="AH1769" s="38" t="s">
        <v>4163</v>
      </c>
      <c r="AI1769" s="38" t="s">
        <v>4164</v>
      </c>
      <c r="AJ1769" s="38" t="s">
        <v>7838</v>
      </c>
      <c r="AO1769" s="29" t="s">
        <v>4166</v>
      </c>
      <c r="AT1769" s="29">
        <v>1</v>
      </c>
      <c r="AU1769" s="29" t="s">
        <v>19159</v>
      </c>
    </row>
    <row r="1770" spans="1:47" ht="12.75" customHeight="1">
      <c r="A1770" s="29">
        <v>1</v>
      </c>
      <c r="B1770" s="29">
        <v>0</v>
      </c>
      <c r="C1770" t="s">
        <v>15197</v>
      </c>
      <c r="D1770" s="29" t="s">
        <v>8038</v>
      </c>
      <c r="E1770" s="29"/>
      <c r="F1770" s="29" t="s">
        <v>14627</v>
      </c>
      <c r="G1770" s="29"/>
      <c r="H1770" s="29" t="s">
        <v>8039</v>
      </c>
      <c r="I1770" s="419" t="s">
        <v>4169</v>
      </c>
      <c r="J1770" s="423" t="s">
        <v>15196</v>
      </c>
      <c r="K1770" s="29"/>
      <c r="L1770" s="29"/>
      <c r="M1770" s="314"/>
      <c r="N1770" s="29" t="s">
        <v>1710</v>
      </c>
      <c r="O1770" s="29"/>
      <c r="P1770" s="25"/>
      <c r="Q1770" s="25"/>
      <c r="R1770" s="29" t="s">
        <v>7755</v>
      </c>
      <c r="S1770" s="306" t="s">
        <v>8029</v>
      </c>
      <c r="T1770" s="29" t="s">
        <v>2122</v>
      </c>
      <c r="U1770" t="s">
        <v>8022</v>
      </c>
      <c r="V1770" t="s">
        <v>2479</v>
      </c>
      <c r="W1770" s="29"/>
      <c r="X1770" s="352"/>
      <c r="Y1770" s="29"/>
      <c r="Z1770" s="29"/>
      <c r="AA1770" s="29"/>
      <c r="AB1770" s="29" t="s">
        <v>8040</v>
      </c>
      <c r="AC1770" s="29"/>
      <c r="AD1770" s="29"/>
      <c r="AE1770" s="29" t="s">
        <v>2911</v>
      </c>
      <c r="AG1770" s="38">
        <v>1</v>
      </c>
      <c r="AH1770" s="38" t="s">
        <v>4163</v>
      </c>
      <c r="AI1770" s="38" t="s">
        <v>4164</v>
      </c>
      <c r="AJ1770" s="38" t="s">
        <v>4172</v>
      </c>
      <c r="AK1770" s="38" t="s">
        <v>72</v>
      </c>
      <c r="AL1770" s="304" t="s">
        <v>6812</v>
      </c>
      <c r="AN1770" s="29" t="s">
        <v>4345</v>
      </c>
      <c r="AO1770" s="29" t="s">
        <v>4166</v>
      </c>
      <c r="AT1770" s="29">
        <v>0</v>
      </c>
    </row>
    <row r="1771" spans="1:47" ht="12.75" customHeight="1">
      <c r="A1771" s="29">
        <v>1</v>
      </c>
      <c r="B1771" s="29">
        <v>0</v>
      </c>
      <c r="C1771" t="s">
        <v>15198</v>
      </c>
      <c r="D1771" s="29" t="s">
        <v>8041</v>
      </c>
      <c r="E1771" s="29"/>
      <c r="F1771" s="29" t="s">
        <v>14627</v>
      </c>
      <c r="G1771" s="29"/>
      <c r="H1771" s="29" t="s">
        <v>8042</v>
      </c>
      <c r="I1771" s="419" t="s">
        <v>4169</v>
      </c>
      <c r="J1771" s="423" t="s">
        <v>15196</v>
      </c>
      <c r="K1771" s="29"/>
      <c r="L1771" s="29"/>
      <c r="M1771" s="314"/>
      <c r="N1771" s="29" t="s">
        <v>1710</v>
      </c>
      <c r="O1771" s="29"/>
      <c r="P1771" s="25"/>
      <c r="Q1771" s="25"/>
      <c r="R1771" s="29" t="s">
        <v>7755</v>
      </c>
      <c r="S1771" s="306" t="s">
        <v>8043</v>
      </c>
      <c r="T1771" s="29" t="s">
        <v>2122</v>
      </c>
      <c r="U1771" t="s">
        <v>8022</v>
      </c>
      <c r="V1771" t="s">
        <v>2479</v>
      </c>
      <c r="W1771" s="29"/>
      <c r="X1771" s="352"/>
      <c r="Y1771" s="29"/>
      <c r="Z1771" s="29"/>
      <c r="AA1771" s="29"/>
      <c r="AB1771" s="29" t="s">
        <v>8044</v>
      </c>
      <c r="AC1771" s="29"/>
      <c r="AD1771" s="29"/>
      <c r="AE1771" s="29" t="s">
        <v>2911</v>
      </c>
      <c r="AG1771" s="38">
        <v>1</v>
      </c>
      <c r="AH1771" s="38" t="s">
        <v>4163</v>
      </c>
      <c r="AI1771" s="38" t="s">
        <v>4164</v>
      </c>
      <c r="AJ1771" s="38" t="s">
        <v>4172</v>
      </c>
      <c r="AK1771" s="38" t="s">
        <v>72</v>
      </c>
      <c r="AL1771" s="304" t="s">
        <v>6812</v>
      </c>
      <c r="AN1771" s="29" t="s">
        <v>4345</v>
      </c>
      <c r="AO1771" s="29" t="s">
        <v>4166</v>
      </c>
      <c r="AT1771" s="29">
        <v>0</v>
      </c>
    </row>
    <row r="1772" spans="1:47" ht="12.75" customHeight="1">
      <c r="A1772" s="29">
        <v>1</v>
      </c>
      <c r="B1772" s="29">
        <v>0</v>
      </c>
      <c r="C1772" t="s">
        <v>15199</v>
      </c>
      <c r="D1772" s="29" t="s">
        <v>8045</v>
      </c>
      <c r="E1772" s="29"/>
      <c r="F1772" s="29" t="s">
        <v>14627</v>
      </c>
      <c r="G1772" s="29"/>
      <c r="H1772" s="29" t="s">
        <v>8046</v>
      </c>
      <c r="I1772" s="419" t="s">
        <v>4169</v>
      </c>
      <c r="J1772" s="423" t="s">
        <v>15196</v>
      </c>
      <c r="K1772" s="29"/>
      <c r="L1772" s="29"/>
      <c r="M1772" s="314"/>
      <c r="N1772" s="29" t="s">
        <v>1710</v>
      </c>
      <c r="O1772" s="29"/>
      <c r="P1772" s="25"/>
      <c r="Q1772" s="25"/>
      <c r="R1772" s="29" t="s">
        <v>7755</v>
      </c>
      <c r="S1772" s="306" t="s">
        <v>8043</v>
      </c>
      <c r="T1772" s="29" t="s">
        <v>2122</v>
      </c>
      <c r="U1772" t="s">
        <v>8022</v>
      </c>
      <c r="V1772" t="s">
        <v>2479</v>
      </c>
      <c r="W1772" s="29"/>
      <c r="X1772" s="352"/>
      <c r="Y1772" s="29"/>
      <c r="Z1772" s="29"/>
      <c r="AA1772" s="29"/>
      <c r="AB1772" s="29" t="s">
        <v>8047</v>
      </c>
      <c r="AC1772" s="29"/>
      <c r="AD1772" s="29"/>
      <c r="AE1772" s="29" t="s">
        <v>2911</v>
      </c>
      <c r="AG1772" s="38">
        <v>1</v>
      </c>
      <c r="AH1772" s="38" t="s">
        <v>4163</v>
      </c>
      <c r="AI1772" s="38" t="s">
        <v>4164</v>
      </c>
      <c r="AJ1772" s="38" t="s">
        <v>4172</v>
      </c>
      <c r="AK1772" s="38" t="s">
        <v>72</v>
      </c>
      <c r="AL1772" s="304" t="s">
        <v>6812</v>
      </c>
      <c r="AN1772" s="29" t="s">
        <v>4345</v>
      </c>
      <c r="AO1772" s="29" t="s">
        <v>4166</v>
      </c>
      <c r="AT1772" s="29">
        <v>0</v>
      </c>
    </row>
    <row r="1773" spans="1:47" ht="12.75" customHeight="1">
      <c r="A1773" s="29">
        <v>1</v>
      </c>
      <c r="B1773" s="29">
        <v>0</v>
      </c>
      <c r="C1773" t="s">
        <v>15200</v>
      </c>
      <c r="D1773" s="29" t="s">
        <v>8048</v>
      </c>
      <c r="E1773" s="29"/>
      <c r="F1773" s="29" t="s">
        <v>14627</v>
      </c>
      <c r="G1773" s="29"/>
      <c r="H1773" s="29"/>
      <c r="I1773" s="419" t="s">
        <v>4162</v>
      </c>
      <c r="J1773" s="423" t="s">
        <v>15187</v>
      </c>
      <c r="K1773" s="29"/>
      <c r="L1773" s="29"/>
      <c r="M1773" s="314"/>
      <c r="N1773" s="29" t="s">
        <v>1710</v>
      </c>
      <c r="O1773" s="29"/>
      <c r="P1773" s="25"/>
      <c r="Q1773" s="25"/>
      <c r="R1773" s="29"/>
      <c r="S1773" s="306"/>
      <c r="T1773" s="29"/>
      <c r="U1773"/>
      <c r="V1773" t="s">
        <v>2479</v>
      </c>
      <c r="W1773" s="29"/>
      <c r="X1773" s="352"/>
      <c r="Y1773" s="29"/>
      <c r="Z1773" s="29"/>
      <c r="AA1773" s="29"/>
      <c r="AB1773" s="29"/>
      <c r="AC1773" s="29"/>
      <c r="AD1773" s="29"/>
      <c r="AE1773" s="29" t="s">
        <v>2911</v>
      </c>
      <c r="AG1773" s="38">
        <v>1</v>
      </c>
      <c r="AH1773" s="38" t="s">
        <v>4163</v>
      </c>
      <c r="AI1773" s="38" t="s">
        <v>4164</v>
      </c>
      <c r="AJ1773" s="38" t="s">
        <v>7663</v>
      </c>
      <c r="AO1773" s="29" t="s">
        <v>4166</v>
      </c>
      <c r="AT1773" s="29">
        <v>1</v>
      </c>
      <c r="AU1773" s="29" t="s">
        <v>19160</v>
      </c>
    </row>
    <row r="1774" spans="1:47" ht="12.75" customHeight="1">
      <c r="A1774" s="29">
        <v>1</v>
      </c>
      <c r="B1774" s="29">
        <v>0</v>
      </c>
      <c r="C1774" t="s">
        <v>15201</v>
      </c>
      <c r="D1774" s="29" t="s">
        <v>8049</v>
      </c>
      <c r="E1774" s="29"/>
      <c r="F1774" s="29" t="s">
        <v>14627</v>
      </c>
      <c r="G1774" s="29"/>
      <c r="I1774" s="419" t="s">
        <v>4169</v>
      </c>
      <c r="J1774" s="423" t="s">
        <v>15200</v>
      </c>
      <c r="K1774" s="29"/>
      <c r="L1774" s="29"/>
      <c r="M1774" s="314"/>
      <c r="N1774" s="29" t="s">
        <v>1710</v>
      </c>
      <c r="O1774" s="29"/>
      <c r="P1774" s="25"/>
      <c r="Q1774" s="25"/>
      <c r="R1774" s="29" t="s">
        <v>7755</v>
      </c>
      <c r="S1774" s="306" t="s">
        <v>8050</v>
      </c>
      <c r="T1774" s="29" t="s">
        <v>2122</v>
      </c>
      <c r="U1774" t="s">
        <v>8051</v>
      </c>
      <c r="V1774" t="s">
        <v>2479</v>
      </c>
      <c r="W1774" s="29"/>
      <c r="X1774" s="352"/>
      <c r="Y1774" s="29"/>
      <c r="Z1774" s="29"/>
      <c r="AA1774" s="29"/>
      <c r="AB1774" s="29" t="s">
        <v>8052</v>
      </c>
      <c r="AC1774" s="29"/>
      <c r="AD1774" s="29"/>
      <c r="AE1774" s="29" t="s">
        <v>2911</v>
      </c>
      <c r="AG1774" s="38">
        <v>1</v>
      </c>
      <c r="AH1774" s="38" t="s">
        <v>4163</v>
      </c>
      <c r="AI1774" s="38" t="s">
        <v>4164</v>
      </c>
      <c r="AJ1774" s="38" t="s">
        <v>4172</v>
      </c>
      <c r="AK1774" s="38" t="s">
        <v>72</v>
      </c>
      <c r="AL1774" s="304" t="s">
        <v>6812</v>
      </c>
      <c r="AN1774" s="29" t="s">
        <v>4345</v>
      </c>
      <c r="AO1774" s="29" t="s">
        <v>4166</v>
      </c>
      <c r="AT1774" s="29">
        <v>0</v>
      </c>
    </row>
    <row r="1775" spans="1:47" ht="12.75" customHeight="1">
      <c r="A1775" s="29">
        <v>1</v>
      </c>
      <c r="B1775" s="29">
        <v>0</v>
      </c>
      <c r="C1775" t="s">
        <v>15202</v>
      </c>
      <c r="D1775" s="29" t="s">
        <v>8053</v>
      </c>
      <c r="E1775" s="29"/>
      <c r="F1775" s="29" t="s">
        <v>14627</v>
      </c>
      <c r="G1775" s="29"/>
      <c r="I1775" s="419" t="s">
        <v>4169</v>
      </c>
      <c r="J1775" s="423" t="s">
        <v>15200</v>
      </c>
      <c r="K1775" s="29"/>
      <c r="L1775" s="29"/>
      <c r="M1775" s="314"/>
      <c r="N1775" s="29" t="s">
        <v>1710</v>
      </c>
      <c r="O1775" s="29"/>
      <c r="P1775" s="25"/>
      <c r="Q1775" s="25"/>
      <c r="R1775" s="29" t="s">
        <v>7755</v>
      </c>
      <c r="S1775" s="306" t="s">
        <v>8050</v>
      </c>
      <c r="T1775" s="29" t="s">
        <v>2122</v>
      </c>
      <c r="U1775" t="s">
        <v>8051</v>
      </c>
      <c r="V1775" t="s">
        <v>2479</v>
      </c>
      <c r="W1775" s="29"/>
      <c r="X1775" s="352"/>
      <c r="Y1775" s="29"/>
      <c r="Z1775" s="29"/>
      <c r="AA1775" s="29"/>
      <c r="AB1775" s="29" t="s">
        <v>8054</v>
      </c>
      <c r="AC1775" s="29"/>
      <c r="AD1775" s="29"/>
      <c r="AE1775" s="29" t="s">
        <v>2911</v>
      </c>
      <c r="AG1775" s="38">
        <v>1</v>
      </c>
      <c r="AH1775" s="38" t="s">
        <v>4163</v>
      </c>
      <c r="AI1775" s="38" t="s">
        <v>4164</v>
      </c>
      <c r="AJ1775" s="38" t="s">
        <v>4172</v>
      </c>
      <c r="AK1775" s="38" t="s">
        <v>72</v>
      </c>
      <c r="AL1775" s="304" t="s">
        <v>6812</v>
      </c>
      <c r="AN1775" s="29" t="s">
        <v>4345</v>
      </c>
      <c r="AO1775" s="29" t="s">
        <v>4166</v>
      </c>
      <c r="AT1775" s="29">
        <v>0</v>
      </c>
    </row>
    <row r="1776" spans="1:47" ht="12.75" customHeight="1">
      <c r="A1776" s="29">
        <v>1</v>
      </c>
      <c r="B1776" s="29">
        <v>0</v>
      </c>
      <c r="C1776" t="s">
        <v>15203</v>
      </c>
      <c r="D1776" s="29" t="s">
        <v>8055</v>
      </c>
      <c r="E1776" s="29"/>
      <c r="F1776" s="29" t="s">
        <v>14627</v>
      </c>
      <c r="G1776" s="29"/>
      <c r="I1776" s="419" t="s">
        <v>4169</v>
      </c>
      <c r="J1776" s="423" t="s">
        <v>15200</v>
      </c>
      <c r="K1776" s="29"/>
      <c r="L1776" s="29"/>
      <c r="M1776" s="314"/>
      <c r="N1776" s="29" t="s">
        <v>1710</v>
      </c>
      <c r="O1776" s="29"/>
      <c r="P1776" s="25"/>
      <c r="Q1776" s="25"/>
      <c r="R1776" s="29" t="s">
        <v>7755</v>
      </c>
      <c r="S1776" s="29" t="s">
        <v>8056</v>
      </c>
      <c r="T1776" s="29" t="s">
        <v>2122</v>
      </c>
      <c r="U1776" t="s">
        <v>7833</v>
      </c>
      <c r="V1776" t="s">
        <v>2479</v>
      </c>
      <c r="W1776" s="29"/>
      <c r="X1776" s="352"/>
      <c r="Y1776" s="29"/>
      <c r="Z1776" s="29"/>
      <c r="AA1776" s="29"/>
      <c r="AB1776" s="29" t="s">
        <v>8057</v>
      </c>
      <c r="AC1776" s="29"/>
      <c r="AD1776" s="29"/>
      <c r="AE1776" s="29" t="s">
        <v>2911</v>
      </c>
      <c r="AG1776" s="38">
        <v>1</v>
      </c>
      <c r="AH1776" s="38" t="s">
        <v>4163</v>
      </c>
      <c r="AI1776" s="38" t="s">
        <v>4164</v>
      </c>
      <c r="AJ1776" s="38" t="s">
        <v>4172</v>
      </c>
      <c r="AK1776" s="38" t="s">
        <v>72</v>
      </c>
      <c r="AL1776" s="304" t="s">
        <v>6812</v>
      </c>
      <c r="AN1776" s="29" t="s">
        <v>4345</v>
      </c>
      <c r="AO1776" s="29" t="s">
        <v>4166</v>
      </c>
      <c r="AT1776" s="29">
        <v>0</v>
      </c>
    </row>
    <row r="1777" spans="1:47" ht="12.75" customHeight="1">
      <c r="A1777" s="29">
        <v>0</v>
      </c>
      <c r="B1777" s="29">
        <v>0</v>
      </c>
      <c r="C1777" t="s">
        <v>15204</v>
      </c>
      <c r="D1777" s="29"/>
      <c r="E1777" s="29"/>
      <c r="F1777" s="29" t="s">
        <v>14627</v>
      </c>
      <c r="G1777" s="29"/>
      <c r="I1777" s="419" t="s">
        <v>4155</v>
      </c>
      <c r="J1777" s="423"/>
      <c r="K1777" s="29"/>
      <c r="L1777" s="29"/>
      <c r="M1777" s="314"/>
      <c r="N1777" s="29"/>
      <c r="O1777" s="29"/>
      <c r="P1777" s="25"/>
      <c r="Q1777" s="25"/>
      <c r="R1777" s="29"/>
      <c r="S1777" s="29"/>
      <c r="T1777" s="29"/>
      <c r="U1777"/>
      <c r="V1777"/>
      <c r="W1777" s="29"/>
      <c r="X1777" s="352"/>
      <c r="Y1777" s="29"/>
      <c r="Z1777" s="29"/>
      <c r="AB1777" s="29" t="s">
        <v>8058</v>
      </c>
      <c r="AC1777" s="29" t="s">
        <v>4494</v>
      </c>
      <c r="AD1777" s="29"/>
      <c r="AE1777" s="29" t="s">
        <v>2911</v>
      </c>
      <c r="AG1777" s="38">
        <v>1</v>
      </c>
      <c r="AJ1777" s="38" t="s">
        <v>4845</v>
      </c>
      <c r="AT1777" s="29">
        <v>0</v>
      </c>
    </row>
    <row r="1778" spans="1:47" ht="12.75" customHeight="1">
      <c r="A1778" s="29">
        <v>1</v>
      </c>
      <c r="B1778" s="29">
        <v>0</v>
      </c>
      <c r="C1778" t="s">
        <v>15205</v>
      </c>
      <c r="D1778" s="29" t="s">
        <v>8059</v>
      </c>
      <c r="E1778" s="29"/>
      <c r="F1778" s="29" t="s">
        <v>14627</v>
      </c>
      <c r="G1778" s="29"/>
      <c r="I1778" s="419" t="s">
        <v>4162</v>
      </c>
      <c r="J1778" s="423" t="s">
        <v>15204</v>
      </c>
      <c r="K1778" s="29"/>
      <c r="L1778" s="29"/>
      <c r="M1778" s="314"/>
      <c r="N1778" s="29" t="s">
        <v>1710</v>
      </c>
      <c r="O1778" s="29"/>
      <c r="P1778" s="25"/>
      <c r="Q1778" s="25"/>
      <c r="R1778" s="29"/>
      <c r="S1778" s="29"/>
      <c r="T1778" s="29"/>
      <c r="U1778"/>
      <c r="V1778" t="s">
        <v>2479</v>
      </c>
      <c r="W1778" s="29"/>
      <c r="X1778" s="352"/>
      <c r="Y1778" s="29"/>
      <c r="Z1778" s="29"/>
      <c r="AA1778" s="29"/>
      <c r="AB1778" s="29"/>
      <c r="AC1778" s="29"/>
      <c r="AD1778" s="29"/>
      <c r="AE1778" s="29" t="s">
        <v>2911</v>
      </c>
      <c r="AG1778" s="38">
        <v>1</v>
      </c>
      <c r="AH1778" s="38" t="s">
        <v>4163</v>
      </c>
      <c r="AI1778" s="38" t="s">
        <v>4164</v>
      </c>
      <c r="AJ1778" s="38" t="s">
        <v>7663</v>
      </c>
      <c r="AO1778" s="29" t="s">
        <v>4166</v>
      </c>
      <c r="AT1778" s="29">
        <v>1</v>
      </c>
      <c r="AU1778" s="29" t="s">
        <v>19161</v>
      </c>
    </row>
    <row r="1779" spans="1:47" ht="12.75" customHeight="1">
      <c r="A1779" s="29">
        <v>1</v>
      </c>
      <c r="B1779" s="29">
        <v>0</v>
      </c>
      <c r="C1779" t="s">
        <v>15206</v>
      </c>
      <c r="D1779" s="29" t="s">
        <v>8060</v>
      </c>
      <c r="E1779" s="29"/>
      <c r="F1779" s="29" t="s">
        <v>14627</v>
      </c>
      <c r="G1779" s="29"/>
      <c r="I1779" s="419" t="s">
        <v>4169</v>
      </c>
      <c r="J1779" s="423" t="s">
        <v>15205</v>
      </c>
      <c r="K1779" s="29"/>
      <c r="L1779" s="29"/>
      <c r="M1779" s="314"/>
      <c r="N1779" s="29" t="s">
        <v>1710</v>
      </c>
      <c r="O1779" s="29"/>
      <c r="P1779" s="25"/>
      <c r="Q1779" s="25"/>
      <c r="R1779" s="29" t="s">
        <v>7755</v>
      </c>
      <c r="S1779" s="29" t="s">
        <v>8061</v>
      </c>
      <c r="T1779" s="29" t="s">
        <v>2122</v>
      </c>
      <c r="U1779"/>
      <c r="V1779" t="s">
        <v>2479</v>
      </c>
      <c r="W1779" s="29"/>
      <c r="X1779" s="352"/>
      <c r="Y1779" s="29"/>
      <c r="Z1779" s="29"/>
      <c r="AA1779" s="29"/>
      <c r="AB1779" s="29" t="s">
        <v>8062</v>
      </c>
      <c r="AC1779" s="29"/>
      <c r="AD1779" s="29"/>
      <c r="AE1779" s="29" t="s">
        <v>2911</v>
      </c>
      <c r="AG1779" s="38">
        <v>1</v>
      </c>
      <c r="AH1779" s="38" t="s">
        <v>4163</v>
      </c>
      <c r="AI1779" s="38" t="s">
        <v>4164</v>
      </c>
      <c r="AJ1779" s="38" t="s">
        <v>4172</v>
      </c>
      <c r="AK1779" s="38" t="s">
        <v>7954</v>
      </c>
      <c r="AL1779" s="304" t="s">
        <v>6812</v>
      </c>
      <c r="AN1779" s="29" t="s">
        <v>72</v>
      </c>
      <c r="AO1779" s="29" t="s">
        <v>4166</v>
      </c>
      <c r="AT1779" s="29">
        <v>0</v>
      </c>
    </row>
    <row r="1780" spans="1:47" ht="12.75" customHeight="1">
      <c r="A1780" s="29">
        <v>1</v>
      </c>
      <c r="B1780" s="29">
        <v>0</v>
      </c>
      <c r="C1780" t="s">
        <v>15207</v>
      </c>
      <c r="D1780" s="29" t="s">
        <v>8063</v>
      </c>
      <c r="E1780" s="29"/>
      <c r="F1780" s="29" t="s">
        <v>14627</v>
      </c>
      <c r="G1780" s="29"/>
      <c r="I1780" s="419" t="s">
        <v>4169</v>
      </c>
      <c r="J1780" s="423" t="s">
        <v>15205</v>
      </c>
      <c r="K1780" s="29"/>
      <c r="L1780" s="29"/>
      <c r="M1780" s="314"/>
      <c r="N1780" s="29" t="s">
        <v>1710</v>
      </c>
      <c r="O1780" s="29"/>
      <c r="P1780" s="25"/>
      <c r="Q1780" s="25"/>
      <c r="R1780" s="29" t="s">
        <v>7755</v>
      </c>
      <c r="S1780" s="29" t="s">
        <v>8064</v>
      </c>
      <c r="T1780" s="29" t="s">
        <v>2122</v>
      </c>
      <c r="U1780" t="s">
        <v>7833</v>
      </c>
      <c r="V1780" t="s">
        <v>2479</v>
      </c>
      <c r="W1780" s="29"/>
      <c r="X1780" s="352"/>
      <c r="Y1780" s="29"/>
      <c r="Z1780" s="29"/>
      <c r="AA1780" s="29"/>
      <c r="AB1780" s="29" t="s">
        <v>8065</v>
      </c>
      <c r="AC1780" s="29"/>
      <c r="AD1780" s="29"/>
      <c r="AE1780" s="29" t="s">
        <v>2911</v>
      </c>
      <c r="AG1780" s="38">
        <v>1</v>
      </c>
      <c r="AH1780" s="38" t="s">
        <v>4163</v>
      </c>
      <c r="AI1780" s="38" t="s">
        <v>4164</v>
      </c>
      <c r="AJ1780" s="38" t="s">
        <v>4172</v>
      </c>
      <c r="AK1780" s="38" t="s">
        <v>72</v>
      </c>
      <c r="AL1780" s="304" t="s">
        <v>6812</v>
      </c>
      <c r="AN1780" s="29" t="s">
        <v>72</v>
      </c>
      <c r="AO1780" s="29" t="s">
        <v>4166</v>
      </c>
      <c r="AT1780" s="29">
        <v>0</v>
      </c>
    </row>
    <row r="1781" spans="1:47" ht="12.75" customHeight="1">
      <c r="A1781" s="29">
        <v>1</v>
      </c>
      <c r="B1781" s="29">
        <v>0</v>
      </c>
      <c r="C1781" t="s">
        <v>15208</v>
      </c>
      <c r="D1781" s="29" t="s">
        <v>8066</v>
      </c>
      <c r="E1781" s="29"/>
      <c r="F1781" s="29" t="s">
        <v>14627</v>
      </c>
      <c r="G1781" s="29"/>
      <c r="I1781" s="419" t="s">
        <v>4169</v>
      </c>
      <c r="J1781" s="423" t="s">
        <v>15205</v>
      </c>
      <c r="K1781" s="29"/>
      <c r="L1781" s="29"/>
      <c r="M1781" s="314"/>
      <c r="N1781" s="29" t="s">
        <v>1710</v>
      </c>
      <c r="O1781" s="29"/>
      <c r="P1781" s="25"/>
      <c r="Q1781" s="25"/>
      <c r="R1781" s="29" t="s">
        <v>7755</v>
      </c>
      <c r="S1781" s="29" t="s">
        <v>8067</v>
      </c>
      <c r="T1781" s="29" t="s">
        <v>2122</v>
      </c>
      <c r="U1781"/>
      <c r="V1781" t="s">
        <v>2479</v>
      </c>
      <c r="W1781" s="29"/>
      <c r="X1781" s="352"/>
      <c r="Y1781" s="29"/>
      <c r="Z1781" s="29"/>
      <c r="AA1781" s="29"/>
      <c r="AB1781" s="29" t="s">
        <v>8068</v>
      </c>
      <c r="AC1781" s="29"/>
      <c r="AD1781" s="29"/>
      <c r="AE1781" s="29" t="s">
        <v>2911</v>
      </c>
      <c r="AG1781" s="38">
        <v>1</v>
      </c>
      <c r="AH1781" s="38" t="s">
        <v>4163</v>
      </c>
      <c r="AI1781" s="38" t="s">
        <v>4164</v>
      </c>
      <c r="AJ1781" s="38" t="s">
        <v>4172</v>
      </c>
      <c r="AK1781" s="38" t="s">
        <v>72</v>
      </c>
      <c r="AL1781" s="304" t="s">
        <v>6812</v>
      </c>
      <c r="AN1781" s="29" t="s">
        <v>4345</v>
      </c>
      <c r="AO1781" s="29" t="s">
        <v>4166</v>
      </c>
      <c r="AT1781" s="29">
        <v>0</v>
      </c>
    </row>
    <row r="1782" spans="1:47" ht="12.75" customHeight="1">
      <c r="A1782" s="29">
        <v>1</v>
      </c>
      <c r="B1782" s="29">
        <v>0</v>
      </c>
      <c r="C1782" t="s">
        <v>15209</v>
      </c>
      <c r="D1782" s="29" t="s">
        <v>8069</v>
      </c>
      <c r="E1782" s="29"/>
      <c r="F1782" s="29" t="s">
        <v>14627</v>
      </c>
      <c r="G1782" s="29"/>
      <c r="I1782" s="419" t="s">
        <v>4162</v>
      </c>
      <c r="J1782" s="423" t="s">
        <v>15204</v>
      </c>
      <c r="K1782" s="29"/>
      <c r="L1782" s="29"/>
      <c r="M1782" s="314"/>
      <c r="N1782" s="29" t="s">
        <v>1710</v>
      </c>
      <c r="O1782" s="29"/>
      <c r="P1782" s="25"/>
      <c r="Q1782" s="25"/>
      <c r="R1782" s="29"/>
      <c r="S1782" s="29"/>
      <c r="T1782" s="29"/>
      <c r="U1782"/>
      <c r="V1782" t="s">
        <v>2479</v>
      </c>
      <c r="W1782" s="29"/>
      <c r="X1782" s="352"/>
      <c r="Y1782" s="29"/>
      <c r="Z1782" s="29"/>
      <c r="AA1782" s="29"/>
      <c r="AB1782" s="29"/>
      <c r="AC1782" s="29"/>
      <c r="AD1782" s="29"/>
      <c r="AE1782" s="29" t="s">
        <v>2911</v>
      </c>
      <c r="AG1782" s="38">
        <v>1</v>
      </c>
      <c r="AH1782" s="38" t="s">
        <v>4163</v>
      </c>
      <c r="AI1782" s="38" t="s">
        <v>4164</v>
      </c>
      <c r="AJ1782" s="38" t="s">
        <v>7727</v>
      </c>
      <c r="AO1782" s="29" t="s">
        <v>4166</v>
      </c>
      <c r="AT1782" s="29">
        <v>1</v>
      </c>
      <c r="AU1782" s="29" t="s">
        <v>19162</v>
      </c>
    </row>
    <row r="1783" spans="1:47" ht="12.75" customHeight="1">
      <c r="A1783" s="29">
        <v>1</v>
      </c>
      <c r="B1783" s="29">
        <v>0</v>
      </c>
      <c r="C1783" t="s">
        <v>15210</v>
      </c>
      <c r="D1783" s="29" t="s">
        <v>8070</v>
      </c>
      <c r="E1783" s="29"/>
      <c r="F1783" s="29" t="s">
        <v>14627</v>
      </c>
      <c r="G1783" s="29"/>
      <c r="I1783" s="419" t="s">
        <v>4169</v>
      </c>
      <c r="J1783" s="423" t="s">
        <v>15209</v>
      </c>
      <c r="K1783" s="29"/>
      <c r="L1783" s="29"/>
      <c r="M1783" s="314"/>
      <c r="N1783" s="29" t="s">
        <v>1710</v>
      </c>
      <c r="O1783" s="29"/>
      <c r="P1783" s="25"/>
      <c r="Q1783" s="25"/>
      <c r="R1783" s="29" t="s">
        <v>7755</v>
      </c>
      <c r="S1783" s="29" t="s">
        <v>8071</v>
      </c>
      <c r="T1783" s="29" t="s">
        <v>2122</v>
      </c>
      <c r="U1783" t="s">
        <v>8022</v>
      </c>
      <c r="V1783" t="s">
        <v>2479</v>
      </c>
      <c r="W1783" s="29"/>
      <c r="X1783" s="352"/>
      <c r="Y1783" s="29"/>
      <c r="Z1783" s="29"/>
      <c r="AA1783" s="29"/>
      <c r="AB1783" s="29" t="s">
        <v>8072</v>
      </c>
      <c r="AC1783" s="29"/>
      <c r="AD1783" s="29"/>
      <c r="AE1783" s="29" t="s">
        <v>2911</v>
      </c>
      <c r="AG1783" s="38">
        <v>1</v>
      </c>
      <c r="AH1783" s="38" t="s">
        <v>4163</v>
      </c>
      <c r="AI1783" s="38" t="s">
        <v>4164</v>
      </c>
      <c r="AJ1783" s="38" t="s">
        <v>4172</v>
      </c>
      <c r="AK1783" s="38" t="s">
        <v>8073</v>
      </c>
      <c r="AL1783" s="304" t="s">
        <v>6812</v>
      </c>
      <c r="AN1783" s="29" t="s">
        <v>72</v>
      </c>
      <c r="AO1783" s="29" t="s">
        <v>4166</v>
      </c>
      <c r="AT1783" s="29">
        <v>0</v>
      </c>
    </row>
    <row r="1784" spans="1:47" ht="12.75" customHeight="1">
      <c r="A1784" s="29">
        <v>1</v>
      </c>
      <c r="B1784" s="29">
        <v>0</v>
      </c>
      <c r="C1784" t="s">
        <v>15211</v>
      </c>
      <c r="D1784" s="29" t="s">
        <v>8074</v>
      </c>
      <c r="E1784" s="29"/>
      <c r="F1784" s="29" t="s">
        <v>14627</v>
      </c>
      <c r="G1784" s="29"/>
      <c r="I1784" s="419" t="s">
        <v>4169</v>
      </c>
      <c r="J1784" s="423" t="s">
        <v>15209</v>
      </c>
      <c r="K1784" s="29"/>
      <c r="L1784" s="29"/>
      <c r="M1784" s="314"/>
      <c r="N1784" s="29" t="s">
        <v>1710</v>
      </c>
      <c r="O1784" s="29"/>
      <c r="P1784" s="25"/>
      <c r="Q1784" s="25"/>
      <c r="R1784" s="29" t="s">
        <v>7755</v>
      </c>
      <c r="S1784" s="29" t="s">
        <v>8071</v>
      </c>
      <c r="T1784" s="29" t="s">
        <v>2122</v>
      </c>
      <c r="U1784" t="s">
        <v>8022</v>
      </c>
      <c r="V1784" t="s">
        <v>2479</v>
      </c>
      <c r="W1784" s="29"/>
      <c r="X1784" s="352"/>
      <c r="Y1784" s="29"/>
      <c r="Z1784" s="29"/>
      <c r="AA1784" s="29"/>
      <c r="AB1784" s="29" t="s">
        <v>8075</v>
      </c>
      <c r="AC1784" s="29"/>
      <c r="AD1784" s="29"/>
      <c r="AE1784" s="29" t="s">
        <v>2911</v>
      </c>
      <c r="AG1784" s="38">
        <v>1</v>
      </c>
      <c r="AH1784" s="38" t="s">
        <v>4163</v>
      </c>
      <c r="AI1784" s="38" t="s">
        <v>4164</v>
      </c>
      <c r="AJ1784" s="38" t="s">
        <v>4172</v>
      </c>
      <c r="AK1784" s="38" t="s">
        <v>72</v>
      </c>
      <c r="AL1784" s="304" t="s">
        <v>6812</v>
      </c>
      <c r="AN1784" s="29" t="s">
        <v>4345</v>
      </c>
      <c r="AO1784" s="29" t="s">
        <v>4166</v>
      </c>
      <c r="AT1784" s="29">
        <v>0</v>
      </c>
    </row>
    <row r="1785" spans="1:47" ht="12.75" customHeight="1">
      <c r="A1785" s="29">
        <v>1</v>
      </c>
      <c r="B1785" s="29">
        <v>0</v>
      </c>
      <c r="C1785" t="s">
        <v>15212</v>
      </c>
      <c r="D1785" s="29" t="s">
        <v>8076</v>
      </c>
      <c r="E1785" s="29"/>
      <c r="F1785" s="29" t="s">
        <v>14627</v>
      </c>
      <c r="G1785" s="29"/>
      <c r="I1785" s="419" t="s">
        <v>4169</v>
      </c>
      <c r="J1785" s="423" t="s">
        <v>15209</v>
      </c>
      <c r="K1785" s="29"/>
      <c r="L1785" s="29"/>
      <c r="M1785" s="314"/>
      <c r="N1785" s="29" t="s">
        <v>1710</v>
      </c>
      <c r="O1785" s="29"/>
      <c r="P1785" s="25"/>
      <c r="Q1785" s="25"/>
      <c r="R1785" s="29" t="s">
        <v>7755</v>
      </c>
      <c r="S1785" s="29" t="s">
        <v>8071</v>
      </c>
      <c r="T1785" s="29" t="s">
        <v>2122</v>
      </c>
      <c r="U1785" t="s">
        <v>8022</v>
      </c>
      <c r="V1785" t="s">
        <v>2479</v>
      </c>
      <c r="W1785" s="29"/>
      <c r="X1785" s="352"/>
      <c r="Y1785" s="29"/>
      <c r="Z1785" s="29"/>
      <c r="AA1785" s="29"/>
      <c r="AB1785" s="29" t="s">
        <v>8077</v>
      </c>
      <c r="AC1785" s="29"/>
      <c r="AD1785" s="29"/>
      <c r="AE1785" s="29" t="s">
        <v>2911</v>
      </c>
      <c r="AG1785" s="38">
        <v>1</v>
      </c>
      <c r="AH1785" s="38" t="s">
        <v>4163</v>
      </c>
      <c r="AI1785" s="38" t="s">
        <v>4164</v>
      </c>
      <c r="AJ1785" s="38" t="s">
        <v>4172</v>
      </c>
      <c r="AK1785" s="38" t="s">
        <v>72</v>
      </c>
      <c r="AL1785" s="304" t="s">
        <v>6812</v>
      </c>
      <c r="AN1785" s="29" t="s">
        <v>4345</v>
      </c>
      <c r="AO1785" s="29" t="s">
        <v>4166</v>
      </c>
      <c r="AT1785" s="29">
        <v>0</v>
      </c>
    </row>
    <row r="1786" spans="1:47" ht="12.75" customHeight="1">
      <c r="A1786" s="29">
        <v>1</v>
      </c>
      <c r="B1786" s="29">
        <v>0</v>
      </c>
      <c r="C1786" t="s">
        <v>15213</v>
      </c>
      <c r="D1786" s="29" t="s">
        <v>8078</v>
      </c>
      <c r="E1786" s="29"/>
      <c r="F1786" s="29" t="s">
        <v>14627</v>
      </c>
      <c r="G1786" s="29"/>
      <c r="I1786" s="419" t="s">
        <v>4162</v>
      </c>
      <c r="J1786" s="423" t="s">
        <v>15204</v>
      </c>
      <c r="K1786" s="29"/>
      <c r="L1786" s="29"/>
      <c r="M1786" s="314"/>
      <c r="N1786" s="29" t="s">
        <v>1710</v>
      </c>
      <c r="O1786" s="29"/>
      <c r="P1786" s="25"/>
      <c r="Q1786" s="25"/>
      <c r="R1786" s="29"/>
      <c r="S1786" s="29"/>
      <c r="T1786" s="29"/>
      <c r="U1786"/>
      <c r="V1786" t="s">
        <v>2479</v>
      </c>
      <c r="W1786" s="29"/>
      <c r="X1786" s="352"/>
      <c r="Y1786" s="29"/>
      <c r="Z1786" s="29"/>
      <c r="AA1786" s="29"/>
      <c r="AB1786" s="29"/>
      <c r="AC1786" s="29"/>
      <c r="AD1786" s="29"/>
      <c r="AE1786" s="29" t="s">
        <v>2911</v>
      </c>
      <c r="AG1786" s="38">
        <v>1</v>
      </c>
      <c r="AH1786" s="38" t="s">
        <v>4163</v>
      </c>
      <c r="AI1786" s="38" t="s">
        <v>4164</v>
      </c>
      <c r="AJ1786" s="38" t="s">
        <v>7623</v>
      </c>
      <c r="AO1786" s="29" t="s">
        <v>4166</v>
      </c>
      <c r="AT1786" s="29">
        <v>1</v>
      </c>
      <c r="AU1786" s="29" t="s">
        <v>19163</v>
      </c>
    </row>
    <row r="1787" spans="1:47" ht="12.75" customHeight="1">
      <c r="A1787" s="29">
        <v>1</v>
      </c>
      <c r="B1787" s="29">
        <v>0</v>
      </c>
      <c r="C1787" t="s">
        <v>15214</v>
      </c>
      <c r="D1787" s="29" t="s">
        <v>8079</v>
      </c>
      <c r="E1787" s="29"/>
      <c r="F1787" s="29" t="s">
        <v>14627</v>
      </c>
      <c r="G1787" s="29"/>
      <c r="I1787" s="419" t="s">
        <v>4169</v>
      </c>
      <c r="J1787" s="423" t="s">
        <v>15213</v>
      </c>
      <c r="K1787" s="29"/>
      <c r="L1787" s="29"/>
      <c r="M1787" s="314"/>
      <c r="N1787" s="29" t="s">
        <v>1710</v>
      </c>
      <c r="O1787" s="29"/>
      <c r="P1787" s="25"/>
      <c r="Q1787" s="25"/>
      <c r="R1787" s="29" t="s">
        <v>7755</v>
      </c>
      <c r="S1787" s="29" t="s">
        <v>8071</v>
      </c>
      <c r="T1787" s="29" t="s">
        <v>2122</v>
      </c>
      <c r="U1787" t="s">
        <v>8022</v>
      </c>
      <c r="V1787" t="s">
        <v>2479</v>
      </c>
      <c r="W1787" s="29"/>
      <c r="X1787" s="352"/>
      <c r="Y1787" s="29"/>
      <c r="Z1787" s="29"/>
      <c r="AA1787" s="29"/>
      <c r="AB1787" s="29" t="s">
        <v>8080</v>
      </c>
      <c r="AC1787" s="29"/>
      <c r="AD1787" s="29"/>
      <c r="AE1787" s="29" t="s">
        <v>2911</v>
      </c>
      <c r="AG1787" s="38">
        <v>1</v>
      </c>
      <c r="AH1787" s="38" t="s">
        <v>4163</v>
      </c>
      <c r="AI1787" s="38" t="s">
        <v>4164</v>
      </c>
      <c r="AJ1787" s="38" t="s">
        <v>4172</v>
      </c>
      <c r="AK1787" s="38" t="s">
        <v>72</v>
      </c>
      <c r="AL1787" s="304" t="s">
        <v>6812</v>
      </c>
      <c r="AN1787" s="29" t="s">
        <v>72</v>
      </c>
      <c r="AO1787" s="29" t="s">
        <v>4166</v>
      </c>
      <c r="AT1787" s="29">
        <v>0</v>
      </c>
    </row>
    <row r="1788" spans="1:47" ht="12.75" customHeight="1">
      <c r="A1788" s="29">
        <v>1</v>
      </c>
      <c r="B1788" s="29">
        <v>0</v>
      </c>
      <c r="C1788" t="s">
        <v>15215</v>
      </c>
      <c r="D1788" s="29" t="s">
        <v>8081</v>
      </c>
      <c r="E1788" s="29"/>
      <c r="F1788" s="29" t="s">
        <v>14627</v>
      </c>
      <c r="G1788" s="29"/>
      <c r="I1788" s="419" t="s">
        <v>4169</v>
      </c>
      <c r="J1788" s="423" t="s">
        <v>15213</v>
      </c>
      <c r="K1788" s="29"/>
      <c r="L1788" s="29"/>
      <c r="M1788" s="314"/>
      <c r="N1788" s="29" t="s">
        <v>1710</v>
      </c>
      <c r="O1788" s="29"/>
      <c r="P1788" s="25"/>
      <c r="Q1788" s="25"/>
      <c r="R1788" s="29" t="s">
        <v>7755</v>
      </c>
      <c r="S1788" s="29" t="s">
        <v>8082</v>
      </c>
      <c r="T1788" s="29" t="s">
        <v>2122</v>
      </c>
      <c r="U1788" t="s">
        <v>8022</v>
      </c>
      <c r="V1788" t="s">
        <v>2479</v>
      </c>
      <c r="W1788" s="29"/>
      <c r="X1788" s="352"/>
      <c r="Y1788" s="29"/>
      <c r="Z1788" s="29"/>
      <c r="AA1788" s="29"/>
      <c r="AB1788" s="29" t="s">
        <v>8083</v>
      </c>
      <c r="AC1788" s="29"/>
      <c r="AD1788" s="29"/>
      <c r="AE1788" s="29" t="s">
        <v>2911</v>
      </c>
      <c r="AG1788" s="38">
        <v>1</v>
      </c>
      <c r="AH1788" s="38" t="s">
        <v>4163</v>
      </c>
      <c r="AI1788" s="38" t="s">
        <v>4164</v>
      </c>
      <c r="AJ1788" s="38" t="s">
        <v>4172</v>
      </c>
      <c r="AK1788" s="38" t="s">
        <v>72</v>
      </c>
      <c r="AL1788" s="304" t="s">
        <v>6812</v>
      </c>
      <c r="AN1788" s="29" t="s">
        <v>72</v>
      </c>
      <c r="AO1788" s="29" t="s">
        <v>4166</v>
      </c>
      <c r="AT1788" s="29">
        <v>0</v>
      </c>
    </row>
    <row r="1789" spans="1:47" ht="12.75" customHeight="1">
      <c r="A1789" s="29">
        <v>1</v>
      </c>
      <c r="B1789" s="29">
        <v>0</v>
      </c>
      <c r="C1789" t="s">
        <v>15216</v>
      </c>
      <c r="D1789" s="29" t="s">
        <v>8084</v>
      </c>
      <c r="E1789" s="29"/>
      <c r="F1789" s="29" t="s">
        <v>14627</v>
      </c>
      <c r="G1789" s="29"/>
      <c r="I1789" s="419" t="s">
        <v>4169</v>
      </c>
      <c r="J1789" s="423" t="s">
        <v>15213</v>
      </c>
      <c r="K1789" s="29"/>
      <c r="L1789" s="29"/>
      <c r="M1789" s="314"/>
      <c r="N1789" s="29" t="s">
        <v>1710</v>
      </c>
      <c r="O1789" s="29"/>
      <c r="P1789" s="25"/>
      <c r="Q1789" s="25"/>
      <c r="R1789" s="29" t="s">
        <v>7755</v>
      </c>
      <c r="S1789" s="29" t="s">
        <v>8085</v>
      </c>
      <c r="T1789" s="29" t="s">
        <v>2122</v>
      </c>
      <c r="U1789" t="s">
        <v>8086</v>
      </c>
      <c r="V1789" t="s">
        <v>2479</v>
      </c>
      <c r="W1789" s="29"/>
      <c r="X1789" s="352"/>
      <c r="Y1789" s="29"/>
      <c r="Z1789" s="29"/>
      <c r="AA1789" s="29"/>
      <c r="AB1789" s="29" t="s">
        <v>8087</v>
      </c>
      <c r="AC1789" s="29"/>
      <c r="AD1789" s="29"/>
      <c r="AE1789" s="29" t="s">
        <v>2911</v>
      </c>
      <c r="AG1789" s="38">
        <v>1</v>
      </c>
      <c r="AH1789" s="38" t="s">
        <v>4163</v>
      </c>
      <c r="AI1789" s="38" t="s">
        <v>4164</v>
      </c>
      <c r="AJ1789" s="38" t="s">
        <v>4172</v>
      </c>
      <c r="AK1789" s="38" t="s">
        <v>72</v>
      </c>
      <c r="AL1789" s="304" t="s">
        <v>6812</v>
      </c>
      <c r="AN1789" s="29" t="s">
        <v>72</v>
      </c>
      <c r="AO1789" s="29" t="s">
        <v>4166</v>
      </c>
      <c r="AT1789" s="29">
        <v>0</v>
      </c>
    </row>
    <row r="1790" spans="1:47" ht="12.75" customHeight="1">
      <c r="A1790" s="29">
        <v>0</v>
      </c>
      <c r="B1790" s="29">
        <v>0</v>
      </c>
      <c r="C1790" t="s">
        <v>15217</v>
      </c>
      <c r="D1790" s="29"/>
      <c r="E1790" s="29"/>
      <c r="F1790" s="29" t="s">
        <v>14627</v>
      </c>
      <c r="G1790" s="29"/>
      <c r="I1790" s="419" t="s">
        <v>4155</v>
      </c>
      <c r="J1790" s="423"/>
      <c r="K1790" s="29"/>
      <c r="L1790" s="29"/>
      <c r="M1790" s="314"/>
      <c r="N1790" s="29"/>
      <c r="O1790" s="29"/>
      <c r="P1790" s="25"/>
      <c r="Q1790" s="25"/>
      <c r="R1790" s="29"/>
      <c r="S1790" s="29"/>
      <c r="T1790" s="29"/>
      <c r="U1790"/>
      <c r="V1790"/>
      <c r="W1790" s="29"/>
      <c r="X1790" s="352"/>
      <c r="Y1790" s="29"/>
      <c r="Z1790" s="29"/>
      <c r="AB1790" s="29" t="s">
        <v>8088</v>
      </c>
      <c r="AC1790" s="29" t="s">
        <v>4494</v>
      </c>
      <c r="AD1790" s="29"/>
      <c r="AE1790" s="29" t="s">
        <v>2911</v>
      </c>
      <c r="AG1790" s="38">
        <v>1</v>
      </c>
      <c r="AJ1790" s="38" t="s">
        <v>4845</v>
      </c>
      <c r="AT1790" s="29">
        <v>0</v>
      </c>
    </row>
    <row r="1791" spans="1:47" ht="12.75" customHeight="1">
      <c r="A1791" s="29">
        <v>1</v>
      </c>
      <c r="B1791" s="29">
        <v>0</v>
      </c>
      <c r="C1791" t="s">
        <v>15218</v>
      </c>
      <c r="D1791" s="29" t="s">
        <v>8089</v>
      </c>
      <c r="E1791" s="29"/>
      <c r="F1791" s="29" t="s">
        <v>14627</v>
      </c>
      <c r="G1791" s="29"/>
      <c r="I1791" s="419" t="s">
        <v>4162</v>
      </c>
      <c r="J1791" s="423" t="s">
        <v>15217</v>
      </c>
      <c r="K1791" s="29"/>
      <c r="L1791" s="29"/>
      <c r="M1791" s="314"/>
      <c r="N1791" s="29" t="s">
        <v>1710</v>
      </c>
      <c r="O1791" s="29"/>
      <c r="P1791" s="25"/>
      <c r="Q1791" s="25"/>
      <c r="R1791" s="29"/>
      <c r="S1791" s="29"/>
      <c r="T1791" s="29"/>
      <c r="U1791"/>
      <c r="V1791" t="s">
        <v>2479</v>
      </c>
      <c r="W1791" s="29"/>
      <c r="X1791" s="352"/>
      <c r="Y1791" s="29"/>
      <c r="Z1791" s="29"/>
      <c r="AA1791" s="29"/>
      <c r="AB1791" s="29"/>
      <c r="AC1791" s="29"/>
      <c r="AD1791" s="29"/>
      <c r="AE1791" s="29" t="s">
        <v>2911</v>
      </c>
      <c r="AG1791" s="38">
        <v>1</v>
      </c>
      <c r="AH1791" s="38" t="s">
        <v>4163</v>
      </c>
      <c r="AI1791" s="38" t="s">
        <v>4164</v>
      </c>
      <c r="AJ1791" s="38" t="s">
        <v>7714</v>
      </c>
      <c r="AO1791" s="29" t="s">
        <v>4166</v>
      </c>
      <c r="AT1791" s="29">
        <v>1</v>
      </c>
      <c r="AU1791" s="29" t="s">
        <v>19164</v>
      </c>
    </row>
    <row r="1792" spans="1:47" ht="12.75" customHeight="1">
      <c r="A1792" s="29">
        <v>1</v>
      </c>
      <c r="B1792" s="29">
        <v>0</v>
      </c>
      <c r="C1792" t="s">
        <v>15219</v>
      </c>
      <c r="D1792" s="29" t="s">
        <v>8090</v>
      </c>
      <c r="E1792" s="29"/>
      <c r="F1792" s="29" t="s">
        <v>14627</v>
      </c>
      <c r="G1792" s="29"/>
      <c r="H1792" s="29" t="s">
        <v>8091</v>
      </c>
      <c r="I1792" s="419" t="s">
        <v>4169</v>
      </c>
      <c r="J1792" s="423" t="s">
        <v>15218</v>
      </c>
      <c r="K1792" s="29"/>
      <c r="L1792" s="29"/>
      <c r="M1792" s="314"/>
      <c r="N1792" s="29" t="s">
        <v>1710</v>
      </c>
      <c r="O1792" s="29"/>
      <c r="P1792" s="25"/>
      <c r="Q1792" s="25"/>
      <c r="R1792" s="29" t="s">
        <v>7755</v>
      </c>
      <c r="S1792" s="29" t="s">
        <v>8092</v>
      </c>
      <c r="T1792" s="29" t="s">
        <v>2122</v>
      </c>
      <c r="U1792" t="s">
        <v>8093</v>
      </c>
      <c r="V1792" t="s">
        <v>2479</v>
      </c>
      <c r="W1792" s="29"/>
      <c r="X1792" s="352"/>
      <c r="Y1792" s="29"/>
      <c r="Z1792" s="29"/>
      <c r="AA1792" s="29"/>
      <c r="AB1792" s="29" t="s">
        <v>8094</v>
      </c>
      <c r="AC1792" s="29"/>
      <c r="AD1792" s="29"/>
      <c r="AE1792" s="29" t="s">
        <v>2911</v>
      </c>
      <c r="AG1792" s="38">
        <v>1</v>
      </c>
      <c r="AH1792" s="38" t="s">
        <v>4163</v>
      </c>
      <c r="AI1792" s="38" t="s">
        <v>4164</v>
      </c>
      <c r="AJ1792" s="38" t="s">
        <v>4172</v>
      </c>
      <c r="AK1792" s="38" t="s">
        <v>8073</v>
      </c>
      <c r="AL1792" s="304" t="s">
        <v>6928</v>
      </c>
      <c r="AN1792" s="29" t="s">
        <v>72</v>
      </c>
      <c r="AO1792" s="29" t="s">
        <v>4166</v>
      </c>
      <c r="AT1792" s="29">
        <v>0</v>
      </c>
    </row>
    <row r="1793" spans="1:47" ht="12.75" customHeight="1">
      <c r="A1793" s="29">
        <v>1</v>
      </c>
      <c r="B1793" s="29">
        <v>0</v>
      </c>
      <c r="C1793" t="s">
        <v>15220</v>
      </c>
      <c r="D1793" s="29" t="s">
        <v>8095</v>
      </c>
      <c r="E1793" s="29"/>
      <c r="F1793" s="29" t="s">
        <v>14627</v>
      </c>
      <c r="G1793" s="29"/>
      <c r="H1793" s="29" t="s">
        <v>8091</v>
      </c>
      <c r="I1793" s="419" t="s">
        <v>4169</v>
      </c>
      <c r="J1793" s="423" t="s">
        <v>15218</v>
      </c>
      <c r="K1793" s="29"/>
      <c r="L1793" s="29"/>
      <c r="M1793" s="314"/>
      <c r="N1793" s="29" t="s">
        <v>1710</v>
      </c>
      <c r="O1793" s="29"/>
      <c r="P1793" s="25"/>
      <c r="Q1793" s="25"/>
      <c r="R1793" s="29" t="s">
        <v>7755</v>
      </c>
      <c r="S1793" s="29" t="s">
        <v>8096</v>
      </c>
      <c r="T1793" s="29" t="s">
        <v>2122</v>
      </c>
      <c r="U1793"/>
      <c r="V1793" t="s">
        <v>2479</v>
      </c>
      <c r="W1793" s="29"/>
      <c r="X1793" s="352"/>
      <c r="Y1793" s="29"/>
      <c r="Z1793" s="29"/>
      <c r="AA1793" s="29"/>
      <c r="AB1793" s="29" t="s">
        <v>8097</v>
      </c>
      <c r="AC1793" s="29"/>
      <c r="AD1793" s="29"/>
      <c r="AE1793" s="29" t="s">
        <v>2911</v>
      </c>
      <c r="AG1793" s="38">
        <v>1</v>
      </c>
      <c r="AH1793" s="38" t="s">
        <v>4163</v>
      </c>
      <c r="AI1793" s="38" t="s">
        <v>4164</v>
      </c>
      <c r="AJ1793" s="38" t="s">
        <v>4172</v>
      </c>
      <c r="AK1793" s="38" t="s">
        <v>72</v>
      </c>
      <c r="AL1793" s="304" t="s">
        <v>6928</v>
      </c>
      <c r="AN1793" s="29" t="s">
        <v>4345</v>
      </c>
      <c r="AO1793" s="29" t="s">
        <v>4166</v>
      </c>
      <c r="AT1793" s="29">
        <v>0</v>
      </c>
    </row>
    <row r="1794" spans="1:47" ht="12.75" customHeight="1">
      <c r="A1794" s="29">
        <v>1</v>
      </c>
      <c r="B1794" s="29">
        <v>0</v>
      </c>
      <c r="C1794" t="s">
        <v>15221</v>
      </c>
      <c r="D1794" s="29" t="s">
        <v>8098</v>
      </c>
      <c r="E1794" s="29"/>
      <c r="F1794" s="29" t="s">
        <v>14627</v>
      </c>
      <c r="G1794" s="29"/>
      <c r="H1794" s="29" t="s">
        <v>8091</v>
      </c>
      <c r="I1794" s="419" t="s">
        <v>4169</v>
      </c>
      <c r="J1794" s="423" t="s">
        <v>15218</v>
      </c>
      <c r="K1794" s="29"/>
      <c r="L1794" s="29"/>
      <c r="M1794" s="314"/>
      <c r="N1794" s="29" t="s">
        <v>1710</v>
      </c>
      <c r="O1794" s="29"/>
      <c r="P1794" s="25"/>
      <c r="Q1794" s="25"/>
      <c r="R1794" s="29" t="s">
        <v>7755</v>
      </c>
      <c r="S1794" s="29" t="s">
        <v>8099</v>
      </c>
      <c r="T1794" s="29" t="s">
        <v>2122</v>
      </c>
      <c r="U1794"/>
      <c r="V1794" t="s">
        <v>2479</v>
      </c>
      <c r="W1794" s="29"/>
      <c r="X1794" s="352"/>
      <c r="Y1794" s="29"/>
      <c r="Z1794" s="29"/>
      <c r="AA1794" s="29"/>
      <c r="AB1794" s="29" t="s">
        <v>8100</v>
      </c>
      <c r="AC1794" s="29"/>
      <c r="AD1794" s="29"/>
      <c r="AE1794" s="29" t="s">
        <v>2911</v>
      </c>
      <c r="AG1794" s="38">
        <v>1</v>
      </c>
      <c r="AH1794" s="38" t="s">
        <v>4163</v>
      </c>
      <c r="AI1794" s="38" t="s">
        <v>4164</v>
      </c>
      <c r="AJ1794" s="38" t="s">
        <v>4172</v>
      </c>
      <c r="AK1794" s="38" t="s">
        <v>72</v>
      </c>
      <c r="AL1794" s="304" t="s">
        <v>6928</v>
      </c>
      <c r="AN1794" s="29" t="s">
        <v>72</v>
      </c>
      <c r="AO1794" s="29" t="s">
        <v>4166</v>
      </c>
      <c r="AT1794" s="29">
        <v>0</v>
      </c>
    </row>
    <row r="1795" spans="1:47" ht="12.75" customHeight="1">
      <c r="A1795" s="29">
        <v>1</v>
      </c>
      <c r="B1795" s="29">
        <v>0</v>
      </c>
      <c r="C1795" t="s">
        <v>15222</v>
      </c>
      <c r="D1795" s="29" t="s">
        <v>8101</v>
      </c>
      <c r="E1795" s="29"/>
      <c r="F1795" s="29" t="s">
        <v>14627</v>
      </c>
      <c r="G1795" s="29"/>
      <c r="H1795" s="29"/>
      <c r="I1795" s="419" t="s">
        <v>4162</v>
      </c>
      <c r="J1795" s="423" t="s">
        <v>15217</v>
      </c>
      <c r="K1795" s="29"/>
      <c r="L1795" s="29"/>
      <c r="M1795" s="314"/>
      <c r="N1795" s="29" t="s">
        <v>1710</v>
      </c>
      <c r="O1795" s="29"/>
      <c r="P1795" s="25"/>
      <c r="Q1795" s="25"/>
      <c r="R1795" s="29"/>
      <c r="S1795" s="29"/>
      <c r="T1795" s="29"/>
      <c r="U1795"/>
      <c r="V1795" t="s">
        <v>2479</v>
      </c>
      <c r="W1795" s="29"/>
      <c r="X1795" s="352"/>
      <c r="Y1795" s="29"/>
      <c r="Z1795" s="29"/>
      <c r="AA1795" s="29"/>
      <c r="AB1795" s="29"/>
      <c r="AC1795" s="29"/>
      <c r="AD1795" s="29"/>
      <c r="AE1795" s="29" t="s">
        <v>2911</v>
      </c>
      <c r="AG1795" s="38">
        <v>1</v>
      </c>
      <c r="AH1795" s="38" t="s">
        <v>4163</v>
      </c>
      <c r="AI1795" s="38" t="s">
        <v>4164</v>
      </c>
      <c r="AJ1795" s="38" t="s">
        <v>8102</v>
      </c>
      <c r="AO1795" s="29" t="s">
        <v>4166</v>
      </c>
      <c r="AT1795" s="29">
        <v>1</v>
      </c>
      <c r="AU1795" s="29" t="s">
        <v>19165</v>
      </c>
    </row>
    <row r="1796" spans="1:47" ht="12.75" customHeight="1">
      <c r="A1796" s="29">
        <v>1</v>
      </c>
      <c r="B1796" s="29">
        <v>0</v>
      </c>
      <c r="C1796" t="s">
        <v>15223</v>
      </c>
      <c r="D1796" s="29" t="s">
        <v>8103</v>
      </c>
      <c r="E1796" s="29"/>
      <c r="F1796" s="29" t="s">
        <v>14627</v>
      </c>
      <c r="G1796" s="29"/>
      <c r="I1796" s="419" t="s">
        <v>4169</v>
      </c>
      <c r="J1796" s="423" t="s">
        <v>15222</v>
      </c>
      <c r="K1796" s="29"/>
      <c r="L1796" s="29"/>
      <c r="M1796" s="314"/>
      <c r="N1796" s="29" t="s">
        <v>1710</v>
      </c>
      <c r="O1796" s="29"/>
      <c r="P1796" s="25"/>
      <c r="Q1796" s="25"/>
      <c r="R1796" s="29" t="s">
        <v>7755</v>
      </c>
      <c r="S1796" s="29" t="s">
        <v>8104</v>
      </c>
      <c r="T1796" s="29" t="s">
        <v>2122</v>
      </c>
      <c r="U1796"/>
      <c r="V1796" t="s">
        <v>2479</v>
      </c>
      <c r="W1796" s="29"/>
      <c r="X1796" s="352"/>
      <c r="Y1796" s="29"/>
      <c r="Z1796" s="29"/>
      <c r="AA1796" s="29"/>
      <c r="AB1796" s="29" t="s">
        <v>8105</v>
      </c>
      <c r="AC1796" s="29"/>
      <c r="AD1796" s="29"/>
      <c r="AE1796" s="29" t="s">
        <v>2911</v>
      </c>
      <c r="AG1796" s="38">
        <v>1</v>
      </c>
      <c r="AH1796" s="38" t="s">
        <v>4163</v>
      </c>
      <c r="AI1796" s="38" t="s">
        <v>4164</v>
      </c>
      <c r="AJ1796" s="38" t="s">
        <v>4172</v>
      </c>
      <c r="AK1796" s="38" t="s">
        <v>8106</v>
      </c>
      <c r="AL1796" s="304" t="s">
        <v>6928</v>
      </c>
      <c r="AN1796" s="29" t="s">
        <v>72</v>
      </c>
      <c r="AO1796" s="29" t="s">
        <v>4166</v>
      </c>
      <c r="AT1796" s="29">
        <v>0</v>
      </c>
    </row>
    <row r="1797" spans="1:47" ht="12.75" customHeight="1">
      <c r="A1797" s="29">
        <v>1</v>
      </c>
      <c r="B1797" s="29">
        <v>0</v>
      </c>
      <c r="C1797" t="s">
        <v>15224</v>
      </c>
      <c r="D1797" s="29" t="s">
        <v>8107</v>
      </c>
      <c r="E1797" s="29"/>
      <c r="F1797" s="29" t="s">
        <v>14627</v>
      </c>
      <c r="G1797" s="29"/>
      <c r="H1797" s="29" t="s">
        <v>8108</v>
      </c>
      <c r="I1797" s="419" t="s">
        <v>4169</v>
      </c>
      <c r="J1797" s="423" t="s">
        <v>15222</v>
      </c>
      <c r="K1797" s="29"/>
      <c r="L1797" s="29"/>
      <c r="M1797" s="314"/>
      <c r="N1797" s="29" t="s">
        <v>1710</v>
      </c>
      <c r="O1797" s="29"/>
      <c r="P1797" s="25"/>
      <c r="Q1797" s="25"/>
      <c r="R1797" s="29" t="s">
        <v>7755</v>
      </c>
      <c r="S1797" s="29" t="s">
        <v>8109</v>
      </c>
      <c r="T1797" s="29" t="s">
        <v>2122</v>
      </c>
      <c r="U1797"/>
      <c r="V1797" t="s">
        <v>2479</v>
      </c>
      <c r="W1797" s="29"/>
      <c r="X1797" s="352"/>
      <c r="Y1797" s="29"/>
      <c r="Z1797" s="29"/>
      <c r="AA1797" s="29"/>
      <c r="AB1797" s="29" t="s">
        <v>8110</v>
      </c>
      <c r="AC1797" s="29"/>
      <c r="AD1797" s="29"/>
      <c r="AE1797" s="29" t="s">
        <v>2911</v>
      </c>
      <c r="AG1797" s="38">
        <v>1</v>
      </c>
      <c r="AH1797" s="38" t="s">
        <v>4163</v>
      </c>
      <c r="AI1797" s="38" t="s">
        <v>4164</v>
      </c>
      <c r="AJ1797" s="38" t="s">
        <v>4172</v>
      </c>
      <c r="AK1797" s="38" t="s">
        <v>7954</v>
      </c>
      <c r="AL1797" s="304" t="s">
        <v>6928</v>
      </c>
      <c r="AN1797" s="29" t="s">
        <v>4345</v>
      </c>
      <c r="AO1797" s="29" t="s">
        <v>4166</v>
      </c>
      <c r="AT1797" s="29">
        <v>0</v>
      </c>
    </row>
    <row r="1798" spans="1:47" ht="12.75" customHeight="1">
      <c r="A1798" s="29">
        <v>1</v>
      </c>
      <c r="B1798" s="29">
        <v>0</v>
      </c>
      <c r="C1798" t="s">
        <v>15225</v>
      </c>
      <c r="D1798" s="29" t="s">
        <v>8111</v>
      </c>
      <c r="E1798" s="29"/>
      <c r="F1798" s="29" t="s">
        <v>14627</v>
      </c>
      <c r="G1798" s="29"/>
      <c r="H1798" s="29" t="s">
        <v>8112</v>
      </c>
      <c r="I1798" s="419" t="s">
        <v>4169</v>
      </c>
      <c r="J1798" s="423" t="s">
        <v>15222</v>
      </c>
      <c r="K1798" s="29"/>
      <c r="L1798" s="29"/>
      <c r="M1798" s="314"/>
      <c r="N1798" s="29" t="s">
        <v>1710</v>
      </c>
      <c r="O1798" s="29"/>
      <c r="P1798" s="25"/>
      <c r="Q1798" s="25"/>
      <c r="R1798" s="29" t="s">
        <v>7755</v>
      </c>
      <c r="S1798" s="29" t="s">
        <v>8109</v>
      </c>
      <c r="T1798" s="29" t="s">
        <v>2122</v>
      </c>
      <c r="U1798"/>
      <c r="V1798" t="s">
        <v>2479</v>
      </c>
      <c r="W1798" s="29"/>
      <c r="X1798" s="352"/>
      <c r="Y1798" s="29"/>
      <c r="Z1798" s="29"/>
      <c r="AA1798" s="29"/>
      <c r="AB1798" s="29" t="s">
        <v>8113</v>
      </c>
      <c r="AC1798" s="29"/>
      <c r="AD1798" s="29"/>
      <c r="AE1798" s="29" t="s">
        <v>2911</v>
      </c>
      <c r="AG1798" s="38">
        <v>1</v>
      </c>
      <c r="AH1798" s="38" t="s">
        <v>4163</v>
      </c>
      <c r="AI1798" s="38" t="s">
        <v>4164</v>
      </c>
      <c r="AJ1798" s="38" t="s">
        <v>4172</v>
      </c>
      <c r="AK1798" s="38" t="s">
        <v>8114</v>
      </c>
      <c r="AL1798" s="304" t="s">
        <v>6928</v>
      </c>
      <c r="AN1798" s="29" t="s">
        <v>4345</v>
      </c>
      <c r="AO1798" s="29" t="s">
        <v>4166</v>
      </c>
      <c r="AT1798" s="29">
        <v>0</v>
      </c>
    </row>
    <row r="1799" spans="1:47" ht="12.75" customHeight="1">
      <c r="A1799" s="29">
        <v>1</v>
      </c>
      <c r="B1799" s="29">
        <v>0</v>
      </c>
      <c r="C1799" t="s">
        <v>15226</v>
      </c>
      <c r="D1799" s="29" t="s">
        <v>8115</v>
      </c>
      <c r="E1799" s="29"/>
      <c r="F1799" s="29" t="s">
        <v>14627</v>
      </c>
      <c r="G1799" s="29"/>
      <c r="H1799" s="29"/>
      <c r="I1799" s="419" t="s">
        <v>4162</v>
      </c>
      <c r="J1799" s="423" t="s">
        <v>15217</v>
      </c>
      <c r="K1799" s="29"/>
      <c r="L1799" s="29"/>
      <c r="M1799" s="314"/>
      <c r="N1799" s="29" t="s">
        <v>1710</v>
      </c>
      <c r="O1799" s="29"/>
      <c r="P1799" s="25"/>
      <c r="Q1799" s="25"/>
      <c r="R1799" s="29"/>
      <c r="S1799" s="29"/>
      <c r="T1799" s="29"/>
      <c r="U1799"/>
      <c r="V1799" t="s">
        <v>2479</v>
      </c>
      <c r="W1799" s="29"/>
      <c r="X1799" s="352"/>
      <c r="Y1799" s="29"/>
      <c r="Z1799" s="29"/>
      <c r="AA1799" s="29"/>
      <c r="AB1799" s="29"/>
      <c r="AC1799" s="29"/>
      <c r="AD1799" s="29"/>
      <c r="AE1799" s="29" t="s">
        <v>2911</v>
      </c>
      <c r="AG1799" s="38">
        <v>1</v>
      </c>
      <c r="AH1799" s="38" t="s">
        <v>4163</v>
      </c>
      <c r="AI1799" s="38" t="s">
        <v>4164</v>
      </c>
      <c r="AJ1799" s="38" t="s">
        <v>7714</v>
      </c>
      <c r="AO1799" s="29" t="s">
        <v>4166</v>
      </c>
      <c r="AT1799" s="29">
        <v>1</v>
      </c>
      <c r="AU1799" s="29" t="s">
        <v>19166</v>
      </c>
    </row>
    <row r="1800" spans="1:47" ht="12.75" customHeight="1">
      <c r="A1800" s="29">
        <v>1</v>
      </c>
      <c r="B1800" s="29">
        <v>0</v>
      </c>
      <c r="C1800" t="s">
        <v>15227</v>
      </c>
      <c r="D1800" s="29" t="s">
        <v>8116</v>
      </c>
      <c r="E1800" s="29"/>
      <c r="F1800" s="29" t="s">
        <v>14627</v>
      </c>
      <c r="G1800" s="29"/>
      <c r="H1800" s="29" t="s">
        <v>8117</v>
      </c>
      <c r="I1800" s="419" t="s">
        <v>4169</v>
      </c>
      <c r="J1800" s="423" t="s">
        <v>15226</v>
      </c>
      <c r="K1800" s="29"/>
      <c r="L1800" s="29"/>
      <c r="M1800" s="314"/>
      <c r="N1800" s="29" t="s">
        <v>1710</v>
      </c>
      <c r="O1800" s="29"/>
      <c r="P1800" s="25"/>
      <c r="Q1800" s="25"/>
      <c r="R1800" s="29" t="s">
        <v>7755</v>
      </c>
      <c r="S1800" s="29" t="s">
        <v>8118</v>
      </c>
      <c r="T1800" s="29" t="s">
        <v>2122</v>
      </c>
      <c r="U1800"/>
      <c r="V1800" t="s">
        <v>2479</v>
      </c>
      <c r="W1800" s="29"/>
      <c r="X1800" s="352"/>
      <c r="Y1800" s="29"/>
      <c r="Z1800" s="29"/>
      <c r="AA1800" s="29"/>
      <c r="AB1800" s="29" t="s">
        <v>8119</v>
      </c>
      <c r="AC1800" s="29"/>
      <c r="AD1800" s="29"/>
      <c r="AE1800" s="29" t="s">
        <v>2911</v>
      </c>
      <c r="AG1800" s="38">
        <v>1</v>
      </c>
      <c r="AH1800" s="38" t="s">
        <v>4163</v>
      </c>
      <c r="AI1800" s="38" t="s">
        <v>4164</v>
      </c>
      <c r="AJ1800" s="38" t="s">
        <v>4172</v>
      </c>
      <c r="AK1800" s="38" t="s">
        <v>8120</v>
      </c>
      <c r="AL1800" s="304" t="s">
        <v>6928</v>
      </c>
      <c r="AN1800" s="29" t="s">
        <v>4345</v>
      </c>
      <c r="AO1800" s="29" t="s">
        <v>4166</v>
      </c>
      <c r="AT1800" s="29">
        <v>0</v>
      </c>
    </row>
    <row r="1801" spans="1:47" ht="12.75" customHeight="1">
      <c r="A1801" s="29">
        <v>1</v>
      </c>
      <c r="B1801" s="29">
        <v>0</v>
      </c>
      <c r="C1801" t="s">
        <v>15228</v>
      </c>
      <c r="D1801" s="29" t="s">
        <v>8121</v>
      </c>
      <c r="E1801" s="29"/>
      <c r="F1801" s="29" t="s">
        <v>14627</v>
      </c>
      <c r="G1801" s="29"/>
      <c r="H1801" s="29" t="s">
        <v>8117</v>
      </c>
      <c r="I1801" s="419" t="s">
        <v>4169</v>
      </c>
      <c r="J1801" s="423" t="s">
        <v>15226</v>
      </c>
      <c r="K1801" s="29"/>
      <c r="L1801" s="29"/>
      <c r="M1801" s="314"/>
      <c r="N1801" s="29" t="s">
        <v>1710</v>
      </c>
      <c r="O1801" s="29"/>
      <c r="P1801" s="25"/>
      <c r="Q1801" s="25"/>
      <c r="R1801" s="29" t="s">
        <v>7755</v>
      </c>
      <c r="S1801" s="29" t="s">
        <v>8122</v>
      </c>
      <c r="T1801" s="29" t="s">
        <v>2122</v>
      </c>
      <c r="U1801"/>
      <c r="V1801" t="s">
        <v>2479</v>
      </c>
      <c r="W1801" s="29"/>
      <c r="X1801" s="352"/>
      <c r="Y1801" s="29"/>
      <c r="Z1801" s="29"/>
      <c r="AA1801" s="29"/>
      <c r="AB1801" s="29" t="s">
        <v>8123</v>
      </c>
      <c r="AC1801" s="29"/>
      <c r="AD1801" s="29"/>
      <c r="AE1801" s="29" t="s">
        <v>2911</v>
      </c>
      <c r="AG1801" s="38">
        <v>1</v>
      </c>
      <c r="AH1801" s="38" t="s">
        <v>4163</v>
      </c>
      <c r="AI1801" s="38" t="s">
        <v>4164</v>
      </c>
      <c r="AJ1801" s="38" t="s">
        <v>4172</v>
      </c>
      <c r="AK1801" s="38" t="s">
        <v>72</v>
      </c>
      <c r="AL1801" s="304" t="s">
        <v>6928</v>
      </c>
      <c r="AN1801" s="29" t="s">
        <v>4345</v>
      </c>
      <c r="AO1801" s="29" t="s">
        <v>4166</v>
      </c>
      <c r="AT1801" s="29">
        <v>0</v>
      </c>
    </row>
    <row r="1802" spans="1:47" ht="12.75" customHeight="1">
      <c r="A1802" s="29">
        <v>1</v>
      </c>
      <c r="B1802" s="29">
        <v>0</v>
      </c>
      <c r="C1802" t="s">
        <v>15229</v>
      </c>
      <c r="D1802" s="29" t="s">
        <v>8124</v>
      </c>
      <c r="E1802" s="29"/>
      <c r="F1802" s="29" t="s">
        <v>14627</v>
      </c>
      <c r="G1802" s="29"/>
      <c r="I1802" s="419" t="s">
        <v>4169</v>
      </c>
      <c r="J1802" s="423" t="s">
        <v>15226</v>
      </c>
      <c r="K1802" s="29"/>
      <c r="L1802" s="29"/>
      <c r="M1802" s="314"/>
      <c r="N1802" s="29" t="s">
        <v>1710</v>
      </c>
      <c r="O1802" s="29"/>
      <c r="P1802" s="25"/>
      <c r="Q1802" s="25"/>
      <c r="R1802" s="29" t="s">
        <v>7755</v>
      </c>
      <c r="S1802" s="29" t="s">
        <v>8125</v>
      </c>
      <c r="T1802" s="29" t="s">
        <v>2122</v>
      </c>
      <c r="U1802"/>
      <c r="V1802" t="s">
        <v>2479</v>
      </c>
      <c r="W1802" s="29"/>
      <c r="X1802" s="352"/>
      <c r="Y1802" s="29"/>
      <c r="Z1802" s="29"/>
      <c r="AA1802" s="29"/>
      <c r="AB1802" s="29" t="s">
        <v>8126</v>
      </c>
      <c r="AC1802" s="29"/>
      <c r="AD1802" s="29"/>
      <c r="AE1802" s="29" t="s">
        <v>2911</v>
      </c>
      <c r="AG1802" s="38">
        <v>1</v>
      </c>
      <c r="AH1802" s="38" t="s">
        <v>4163</v>
      </c>
      <c r="AI1802" s="38" t="s">
        <v>4164</v>
      </c>
      <c r="AJ1802" s="38" t="s">
        <v>4172</v>
      </c>
      <c r="AK1802" s="38" t="s">
        <v>8127</v>
      </c>
      <c r="AL1802" s="304" t="s">
        <v>6928</v>
      </c>
      <c r="AN1802" s="29" t="s">
        <v>4345</v>
      </c>
      <c r="AO1802" s="29" t="s">
        <v>4166</v>
      </c>
      <c r="AT1802" s="29">
        <v>0</v>
      </c>
    </row>
    <row r="1803" spans="1:47" ht="12.75" customHeight="1">
      <c r="A1803" s="29">
        <v>1</v>
      </c>
      <c r="B1803" s="29">
        <v>0</v>
      </c>
      <c r="C1803" t="s">
        <v>15230</v>
      </c>
      <c r="D1803" s="29" t="s">
        <v>8128</v>
      </c>
      <c r="E1803" s="29"/>
      <c r="F1803" s="29" t="s">
        <v>14627</v>
      </c>
      <c r="G1803" s="29"/>
      <c r="H1803" s="29"/>
      <c r="I1803" s="419" t="s">
        <v>4162</v>
      </c>
      <c r="J1803" s="423" t="s">
        <v>15217</v>
      </c>
      <c r="K1803" s="29"/>
      <c r="L1803" s="29"/>
      <c r="M1803" s="314"/>
      <c r="N1803" s="29" t="s">
        <v>1710</v>
      </c>
      <c r="O1803" s="29"/>
      <c r="P1803" s="25"/>
      <c r="Q1803" s="25"/>
      <c r="R1803" s="29"/>
      <c r="S1803" s="29"/>
      <c r="T1803" s="29"/>
      <c r="U1803"/>
      <c r="V1803" t="s">
        <v>2479</v>
      </c>
      <c r="W1803" s="29"/>
      <c r="X1803" s="352"/>
      <c r="Y1803" s="29"/>
      <c r="Z1803" s="29"/>
      <c r="AA1803" s="29"/>
      <c r="AB1803" s="29"/>
      <c r="AC1803" s="29"/>
      <c r="AD1803" s="29"/>
      <c r="AE1803" s="29" t="s">
        <v>2911</v>
      </c>
      <c r="AG1803" s="38">
        <v>1</v>
      </c>
      <c r="AH1803" s="38" t="s">
        <v>4163</v>
      </c>
      <c r="AI1803" s="38" t="s">
        <v>4164</v>
      </c>
      <c r="AJ1803" s="38" t="s">
        <v>8129</v>
      </c>
      <c r="AO1803" s="29" t="s">
        <v>4166</v>
      </c>
      <c r="AT1803" s="29">
        <v>1</v>
      </c>
      <c r="AU1803" s="29" t="s">
        <v>19167</v>
      </c>
    </row>
    <row r="1804" spans="1:47" ht="12.75" customHeight="1">
      <c r="A1804" s="29">
        <v>1</v>
      </c>
      <c r="B1804" s="29">
        <v>0</v>
      </c>
      <c r="C1804" t="s">
        <v>15231</v>
      </c>
      <c r="D1804" s="29" t="s">
        <v>8130</v>
      </c>
      <c r="E1804" s="29"/>
      <c r="F1804" s="29" t="s">
        <v>14627</v>
      </c>
      <c r="G1804" s="29"/>
      <c r="H1804" s="29" t="s">
        <v>8131</v>
      </c>
      <c r="I1804" s="419" t="s">
        <v>4169</v>
      </c>
      <c r="J1804" s="423" t="s">
        <v>15230</v>
      </c>
      <c r="K1804" s="29"/>
      <c r="L1804" s="29"/>
      <c r="M1804" s="314"/>
      <c r="N1804" s="29" t="s">
        <v>1710</v>
      </c>
      <c r="O1804" s="29"/>
      <c r="P1804" s="25"/>
      <c r="Q1804" s="25"/>
      <c r="R1804" s="29" t="s">
        <v>7755</v>
      </c>
      <c r="S1804" s="29" t="s">
        <v>8132</v>
      </c>
      <c r="T1804" s="29" t="s">
        <v>2122</v>
      </c>
      <c r="U1804"/>
      <c r="V1804" t="s">
        <v>2479</v>
      </c>
      <c r="W1804" s="29"/>
      <c r="X1804" s="352"/>
      <c r="Y1804" s="29"/>
      <c r="Z1804" s="29"/>
      <c r="AA1804" s="29"/>
      <c r="AB1804" s="29" t="s">
        <v>8133</v>
      </c>
      <c r="AC1804" s="29"/>
      <c r="AD1804" s="29"/>
      <c r="AE1804" s="29" t="s">
        <v>2911</v>
      </c>
      <c r="AG1804" s="38">
        <v>1</v>
      </c>
      <c r="AH1804" s="38" t="s">
        <v>4163</v>
      </c>
      <c r="AI1804" s="38" t="s">
        <v>4164</v>
      </c>
      <c r="AJ1804" s="38" t="s">
        <v>4172</v>
      </c>
      <c r="AK1804" s="38" t="s">
        <v>72</v>
      </c>
      <c r="AL1804" s="304" t="s">
        <v>6928</v>
      </c>
      <c r="AN1804" s="29" t="s">
        <v>72</v>
      </c>
      <c r="AO1804" s="29" t="s">
        <v>4166</v>
      </c>
      <c r="AT1804" s="29">
        <v>0</v>
      </c>
    </row>
    <row r="1805" spans="1:47" ht="12.75" customHeight="1">
      <c r="A1805" s="29">
        <v>1</v>
      </c>
      <c r="B1805" s="29">
        <v>0</v>
      </c>
      <c r="C1805" t="s">
        <v>15232</v>
      </c>
      <c r="D1805" s="29" t="s">
        <v>8134</v>
      </c>
      <c r="E1805" s="29"/>
      <c r="F1805" s="29" t="s">
        <v>14627</v>
      </c>
      <c r="G1805" s="29"/>
      <c r="H1805" s="29" t="s">
        <v>8131</v>
      </c>
      <c r="I1805" s="419" t="s">
        <v>4169</v>
      </c>
      <c r="J1805" s="423" t="s">
        <v>15230</v>
      </c>
      <c r="K1805" s="29"/>
      <c r="L1805" s="29"/>
      <c r="M1805" s="314"/>
      <c r="N1805" s="29" t="s">
        <v>1710</v>
      </c>
      <c r="O1805" s="29"/>
      <c r="P1805" s="25"/>
      <c r="Q1805" s="25"/>
      <c r="R1805" s="29" t="s">
        <v>7755</v>
      </c>
      <c r="S1805" s="29" t="s">
        <v>8132</v>
      </c>
      <c r="T1805" s="29" t="s">
        <v>2122</v>
      </c>
      <c r="U1805"/>
      <c r="V1805" t="s">
        <v>2479</v>
      </c>
      <c r="W1805" s="29"/>
      <c r="X1805" s="352"/>
      <c r="Y1805" s="29"/>
      <c r="Z1805" s="29"/>
      <c r="AA1805" s="29"/>
      <c r="AB1805" s="29" t="s">
        <v>8135</v>
      </c>
      <c r="AC1805" s="29"/>
      <c r="AD1805" s="29"/>
      <c r="AE1805" s="29" t="s">
        <v>2911</v>
      </c>
      <c r="AG1805" s="38">
        <v>1</v>
      </c>
      <c r="AH1805" s="38" t="s">
        <v>4163</v>
      </c>
      <c r="AI1805" s="38" t="s">
        <v>4164</v>
      </c>
      <c r="AJ1805" s="38" t="s">
        <v>4172</v>
      </c>
      <c r="AK1805" s="38" t="s">
        <v>8136</v>
      </c>
      <c r="AL1805" s="304" t="s">
        <v>6928</v>
      </c>
      <c r="AN1805" s="29" t="s">
        <v>4345</v>
      </c>
      <c r="AO1805" s="29" t="s">
        <v>4166</v>
      </c>
      <c r="AT1805" s="29">
        <v>0</v>
      </c>
    </row>
    <row r="1806" spans="1:47" ht="12.75" customHeight="1">
      <c r="A1806" s="29">
        <v>0</v>
      </c>
      <c r="B1806" s="29">
        <v>0</v>
      </c>
      <c r="C1806" t="s">
        <v>15233</v>
      </c>
      <c r="D1806" s="29"/>
      <c r="E1806" s="29"/>
      <c r="F1806" s="29" t="s">
        <v>14627</v>
      </c>
      <c r="G1806" s="29"/>
      <c r="H1806" s="29"/>
      <c r="I1806" s="419" t="s">
        <v>4155</v>
      </c>
      <c r="J1806" s="423"/>
      <c r="K1806" s="29"/>
      <c r="L1806" s="29"/>
      <c r="M1806" s="314"/>
      <c r="N1806" s="29"/>
      <c r="O1806" s="29"/>
      <c r="P1806" s="25"/>
      <c r="Q1806" s="25"/>
      <c r="R1806" s="29"/>
      <c r="S1806" s="29"/>
      <c r="T1806" s="29"/>
      <c r="U1806"/>
      <c r="V1806"/>
      <c r="W1806" s="29"/>
      <c r="X1806" s="352"/>
      <c r="Y1806" s="29"/>
      <c r="Z1806" s="29"/>
      <c r="AB1806" s="29" t="s">
        <v>8137</v>
      </c>
      <c r="AC1806" s="29" t="s">
        <v>4494</v>
      </c>
      <c r="AD1806" s="29"/>
      <c r="AE1806" s="29" t="s">
        <v>2911</v>
      </c>
      <c r="AG1806" s="38">
        <v>1</v>
      </c>
      <c r="AJ1806" s="38" t="s">
        <v>4845</v>
      </c>
      <c r="AT1806" s="29">
        <v>0</v>
      </c>
    </row>
    <row r="1807" spans="1:47" ht="12.75" customHeight="1">
      <c r="A1807" s="29">
        <v>1</v>
      </c>
      <c r="B1807" s="29">
        <v>0</v>
      </c>
      <c r="C1807" t="s">
        <v>15234</v>
      </c>
      <c r="D1807" s="29" t="s">
        <v>8138</v>
      </c>
      <c r="E1807" s="29"/>
      <c r="F1807" s="29" t="s">
        <v>14627</v>
      </c>
      <c r="G1807" s="29"/>
      <c r="H1807" s="29"/>
      <c r="I1807" s="419" t="s">
        <v>4162</v>
      </c>
      <c r="J1807" s="423" t="s">
        <v>15233</v>
      </c>
      <c r="K1807" s="29"/>
      <c r="L1807" s="29"/>
      <c r="M1807" s="314"/>
      <c r="N1807" s="29" t="s">
        <v>1710</v>
      </c>
      <c r="O1807" s="29"/>
      <c r="P1807" s="25"/>
      <c r="Q1807" s="25"/>
      <c r="R1807" s="29"/>
      <c r="S1807" s="29"/>
      <c r="T1807" s="29"/>
      <c r="U1807"/>
      <c r="V1807" t="s">
        <v>2479</v>
      </c>
      <c r="W1807" s="29"/>
      <c r="X1807" s="352"/>
      <c r="Y1807" s="29"/>
      <c r="Z1807" s="29"/>
      <c r="AA1807" s="29"/>
      <c r="AB1807" s="29"/>
      <c r="AC1807" s="29"/>
      <c r="AD1807" s="29"/>
      <c r="AE1807" s="29" t="s">
        <v>2911</v>
      </c>
      <c r="AG1807" s="38">
        <v>1</v>
      </c>
      <c r="AH1807" s="38" t="s">
        <v>4163</v>
      </c>
      <c r="AI1807" s="38" t="s">
        <v>4164</v>
      </c>
      <c r="AJ1807" s="38" t="s">
        <v>7727</v>
      </c>
      <c r="AO1807" s="29" t="s">
        <v>4166</v>
      </c>
      <c r="AT1807" s="29">
        <v>1</v>
      </c>
      <c r="AU1807" s="29" t="s">
        <v>19168</v>
      </c>
    </row>
    <row r="1808" spans="1:47" ht="12.75" customHeight="1">
      <c r="A1808" s="29">
        <v>1</v>
      </c>
      <c r="B1808" s="29">
        <v>0</v>
      </c>
      <c r="C1808" t="s">
        <v>15235</v>
      </c>
      <c r="D1808" s="29" t="s">
        <v>8139</v>
      </c>
      <c r="E1808" s="29"/>
      <c r="F1808" s="29" t="s">
        <v>14627</v>
      </c>
      <c r="G1808" s="29"/>
      <c r="H1808" s="29" t="s">
        <v>8131</v>
      </c>
      <c r="I1808" s="419" t="s">
        <v>4169</v>
      </c>
      <c r="J1808" s="423" t="s">
        <v>15234</v>
      </c>
      <c r="K1808" s="29"/>
      <c r="L1808" s="29"/>
      <c r="M1808" s="314"/>
      <c r="N1808" s="29" t="s">
        <v>1710</v>
      </c>
      <c r="O1808" s="29"/>
      <c r="P1808" s="25"/>
      <c r="Q1808" s="25"/>
      <c r="R1808" s="29" t="s">
        <v>7755</v>
      </c>
      <c r="S1808" s="29" t="s">
        <v>8140</v>
      </c>
      <c r="T1808" s="29" t="s">
        <v>2122</v>
      </c>
      <c r="U1808"/>
      <c r="V1808" t="s">
        <v>2479</v>
      </c>
      <c r="W1808" s="29"/>
      <c r="X1808" s="352"/>
      <c r="Y1808" s="29"/>
      <c r="Z1808" s="29"/>
      <c r="AA1808" s="29"/>
      <c r="AB1808" s="29" t="s">
        <v>8141</v>
      </c>
      <c r="AC1808" s="29"/>
      <c r="AD1808" s="29"/>
      <c r="AE1808" s="29" t="s">
        <v>2911</v>
      </c>
      <c r="AG1808" s="38">
        <v>1</v>
      </c>
      <c r="AH1808" s="38" t="s">
        <v>4163</v>
      </c>
      <c r="AI1808" s="38" t="s">
        <v>4164</v>
      </c>
      <c r="AJ1808" s="38" t="s">
        <v>4172</v>
      </c>
      <c r="AK1808" s="38" t="s">
        <v>8142</v>
      </c>
      <c r="AL1808" s="304" t="s">
        <v>6928</v>
      </c>
      <c r="AN1808" s="29" t="s">
        <v>72</v>
      </c>
      <c r="AO1808" s="29" t="s">
        <v>4166</v>
      </c>
      <c r="AT1808" s="29">
        <v>0</v>
      </c>
    </row>
    <row r="1809" spans="1:47" ht="12.75" customHeight="1">
      <c r="A1809" s="29">
        <v>1</v>
      </c>
      <c r="B1809" s="29">
        <v>0</v>
      </c>
      <c r="C1809" t="s">
        <v>15236</v>
      </c>
      <c r="D1809" s="29" t="s">
        <v>8143</v>
      </c>
      <c r="E1809" s="29"/>
      <c r="F1809" s="29" t="s">
        <v>14627</v>
      </c>
      <c r="G1809" s="29"/>
      <c r="I1809" s="419" t="s">
        <v>4169</v>
      </c>
      <c r="J1809" s="423" t="s">
        <v>15234</v>
      </c>
      <c r="K1809" s="29"/>
      <c r="L1809" s="29"/>
      <c r="M1809" s="314"/>
      <c r="N1809" s="29" t="s">
        <v>1710</v>
      </c>
      <c r="O1809" s="29"/>
      <c r="P1809" s="25"/>
      <c r="Q1809" s="25"/>
      <c r="R1809" s="29" t="s">
        <v>7755</v>
      </c>
      <c r="S1809" s="29" t="s">
        <v>8144</v>
      </c>
      <c r="T1809" s="29" t="s">
        <v>2122</v>
      </c>
      <c r="U1809"/>
      <c r="V1809" t="s">
        <v>2479</v>
      </c>
      <c r="W1809" s="29"/>
      <c r="X1809" s="352"/>
      <c r="Y1809" s="29"/>
      <c r="Z1809" s="29"/>
      <c r="AA1809" s="29"/>
      <c r="AB1809" s="29" t="s">
        <v>8145</v>
      </c>
      <c r="AC1809" s="29"/>
      <c r="AD1809" s="29"/>
      <c r="AE1809" s="29" t="s">
        <v>2911</v>
      </c>
      <c r="AG1809" s="38">
        <v>1</v>
      </c>
      <c r="AH1809" s="38" t="s">
        <v>4163</v>
      </c>
      <c r="AI1809" s="38" t="s">
        <v>4164</v>
      </c>
      <c r="AJ1809" s="38" t="s">
        <v>4172</v>
      </c>
      <c r="AK1809" s="38" t="s">
        <v>72</v>
      </c>
      <c r="AL1809" s="304" t="s">
        <v>6928</v>
      </c>
      <c r="AN1809" s="29" t="s">
        <v>72</v>
      </c>
      <c r="AO1809" s="29" t="s">
        <v>4166</v>
      </c>
      <c r="AT1809" s="29">
        <v>0</v>
      </c>
    </row>
    <row r="1810" spans="1:47" ht="12.75" customHeight="1">
      <c r="A1810" s="29">
        <v>1</v>
      </c>
      <c r="B1810" s="29">
        <v>0</v>
      </c>
      <c r="C1810" t="s">
        <v>15237</v>
      </c>
      <c r="D1810" s="29" t="s">
        <v>8146</v>
      </c>
      <c r="E1810" s="29"/>
      <c r="F1810" s="29" t="s">
        <v>14627</v>
      </c>
      <c r="G1810" s="29"/>
      <c r="H1810" s="29" t="s">
        <v>8117</v>
      </c>
      <c r="I1810" s="419" t="s">
        <v>4169</v>
      </c>
      <c r="J1810" s="423" t="s">
        <v>15234</v>
      </c>
      <c r="K1810" s="29"/>
      <c r="L1810" s="29"/>
      <c r="M1810" s="314"/>
      <c r="N1810" s="29" t="s">
        <v>1710</v>
      </c>
      <c r="O1810" s="29"/>
      <c r="P1810" s="25"/>
      <c r="Q1810" s="25"/>
      <c r="R1810" s="29" t="s">
        <v>7755</v>
      </c>
      <c r="S1810" s="29" t="s">
        <v>8147</v>
      </c>
      <c r="T1810" s="29" t="s">
        <v>2122</v>
      </c>
      <c r="U1810"/>
      <c r="V1810" t="s">
        <v>2479</v>
      </c>
      <c r="W1810" s="29"/>
      <c r="X1810" s="352"/>
      <c r="Y1810" s="29"/>
      <c r="Z1810" s="29"/>
      <c r="AA1810" s="29"/>
      <c r="AB1810" s="29" t="s">
        <v>8148</v>
      </c>
      <c r="AC1810" s="29"/>
      <c r="AD1810" s="29"/>
      <c r="AE1810" s="29" t="s">
        <v>2911</v>
      </c>
      <c r="AG1810" s="38">
        <v>1</v>
      </c>
      <c r="AH1810" s="38" t="s">
        <v>4163</v>
      </c>
      <c r="AI1810" s="38" t="s">
        <v>4164</v>
      </c>
      <c r="AJ1810" s="38" t="s">
        <v>4172</v>
      </c>
      <c r="AK1810" s="38" t="s">
        <v>7954</v>
      </c>
      <c r="AL1810" s="304" t="s">
        <v>6928</v>
      </c>
      <c r="AN1810" s="29" t="s">
        <v>72</v>
      </c>
      <c r="AO1810" s="29" t="s">
        <v>4166</v>
      </c>
      <c r="AT1810" s="29">
        <v>0</v>
      </c>
    </row>
    <row r="1811" spans="1:47" ht="12.75" customHeight="1">
      <c r="A1811" s="29">
        <v>1</v>
      </c>
      <c r="B1811" s="29">
        <v>0</v>
      </c>
      <c r="C1811" t="s">
        <v>15238</v>
      </c>
      <c r="D1811" s="29" t="s">
        <v>8149</v>
      </c>
      <c r="E1811" s="29"/>
      <c r="F1811" s="29" t="s">
        <v>14627</v>
      </c>
      <c r="G1811" s="29"/>
      <c r="H1811" s="29"/>
      <c r="I1811" s="419" t="s">
        <v>4162</v>
      </c>
      <c r="J1811" s="423" t="s">
        <v>15233</v>
      </c>
      <c r="K1811" s="29"/>
      <c r="L1811" s="29"/>
      <c r="M1811" s="314"/>
      <c r="N1811" s="29" t="s">
        <v>1710</v>
      </c>
      <c r="O1811" s="29"/>
      <c r="P1811" s="25"/>
      <c r="Q1811" s="25"/>
      <c r="R1811" s="29"/>
      <c r="S1811" s="29"/>
      <c r="T1811" s="29"/>
      <c r="U1811"/>
      <c r="V1811" t="s">
        <v>2479</v>
      </c>
      <c r="W1811" s="29"/>
      <c r="X1811" s="352"/>
      <c r="Y1811" s="29"/>
      <c r="Z1811" s="29"/>
      <c r="AA1811" s="29"/>
      <c r="AB1811" s="29"/>
      <c r="AC1811" s="29"/>
      <c r="AD1811" s="29"/>
      <c r="AE1811" s="29" t="s">
        <v>2911</v>
      </c>
      <c r="AG1811" s="38">
        <v>1</v>
      </c>
      <c r="AH1811" s="38" t="s">
        <v>4163</v>
      </c>
      <c r="AI1811" s="38" t="s">
        <v>4164</v>
      </c>
      <c r="AJ1811" s="38" t="s">
        <v>7727</v>
      </c>
      <c r="AL1811" s="304" t="s">
        <v>6928</v>
      </c>
      <c r="AO1811" s="29" t="s">
        <v>4166</v>
      </c>
      <c r="AT1811" s="29">
        <v>1</v>
      </c>
      <c r="AU1811" s="29" t="s">
        <v>19169</v>
      </c>
    </row>
    <row r="1812" spans="1:47" ht="12.75" customHeight="1">
      <c r="A1812" s="29">
        <v>1</v>
      </c>
      <c r="B1812" s="29">
        <v>0</v>
      </c>
      <c r="C1812" t="s">
        <v>15239</v>
      </c>
      <c r="D1812" s="29" t="s">
        <v>8150</v>
      </c>
      <c r="E1812" s="29"/>
      <c r="F1812" s="29" t="s">
        <v>14627</v>
      </c>
      <c r="G1812" s="29"/>
      <c r="H1812" s="29" t="s">
        <v>8117</v>
      </c>
      <c r="I1812" s="419" t="s">
        <v>4169</v>
      </c>
      <c r="J1812" s="423" t="s">
        <v>15238</v>
      </c>
      <c r="K1812" s="29"/>
      <c r="L1812" s="29"/>
      <c r="M1812" s="314"/>
      <c r="N1812" s="29" t="s">
        <v>1710</v>
      </c>
      <c r="O1812" s="29"/>
      <c r="P1812" s="25"/>
      <c r="Q1812" s="25"/>
      <c r="R1812" s="29" t="s">
        <v>7755</v>
      </c>
      <c r="S1812" s="29" t="s">
        <v>8151</v>
      </c>
      <c r="T1812" s="29" t="s">
        <v>2122</v>
      </c>
      <c r="U1812"/>
      <c r="V1812" t="s">
        <v>2479</v>
      </c>
      <c r="W1812" s="29"/>
      <c r="X1812" s="352"/>
      <c r="Y1812" s="29"/>
      <c r="Z1812" s="29"/>
      <c r="AA1812" s="29"/>
      <c r="AB1812" s="29" t="s">
        <v>8152</v>
      </c>
      <c r="AC1812" s="29"/>
      <c r="AD1812" s="29"/>
      <c r="AE1812" s="29" t="s">
        <v>2911</v>
      </c>
      <c r="AG1812" s="38">
        <v>1</v>
      </c>
      <c r="AH1812" s="38" t="s">
        <v>4163</v>
      </c>
      <c r="AI1812" s="38" t="s">
        <v>4164</v>
      </c>
      <c r="AJ1812" s="38" t="s">
        <v>4172</v>
      </c>
      <c r="AK1812" s="38" t="s">
        <v>7954</v>
      </c>
      <c r="AL1812" s="304" t="s">
        <v>6928</v>
      </c>
      <c r="AN1812" s="29" t="s">
        <v>72</v>
      </c>
      <c r="AO1812" s="29" t="s">
        <v>4166</v>
      </c>
      <c r="AT1812" s="29">
        <v>0</v>
      </c>
    </row>
    <row r="1813" spans="1:47" ht="12.75" customHeight="1">
      <c r="A1813" s="29">
        <v>1</v>
      </c>
      <c r="B1813" s="29">
        <v>0</v>
      </c>
      <c r="C1813" t="s">
        <v>15240</v>
      </c>
      <c r="D1813" s="29" t="s">
        <v>8153</v>
      </c>
      <c r="E1813" s="29"/>
      <c r="F1813" s="29" t="s">
        <v>14627</v>
      </c>
      <c r="G1813" s="29"/>
      <c r="H1813" s="29" t="s">
        <v>8117</v>
      </c>
      <c r="I1813" s="419" t="s">
        <v>4169</v>
      </c>
      <c r="J1813" s="423" t="s">
        <v>15238</v>
      </c>
      <c r="K1813" s="29"/>
      <c r="L1813" s="29"/>
      <c r="M1813" s="314"/>
      <c r="N1813" s="29" t="s">
        <v>1710</v>
      </c>
      <c r="O1813" s="29"/>
      <c r="P1813" s="25"/>
      <c r="Q1813" s="25"/>
      <c r="R1813" s="29" t="s">
        <v>7755</v>
      </c>
      <c r="S1813" s="29" t="s">
        <v>8154</v>
      </c>
      <c r="T1813" s="29" t="s">
        <v>2122</v>
      </c>
      <c r="U1813"/>
      <c r="V1813" t="s">
        <v>2479</v>
      </c>
      <c r="W1813" s="29"/>
      <c r="X1813" s="352"/>
      <c r="Y1813" s="29"/>
      <c r="Z1813" s="29"/>
      <c r="AA1813" s="29"/>
      <c r="AB1813" s="29" t="s">
        <v>8155</v>
      </c>
      <c r="AC1813" s="29"/>
      <c r="AD1813" s="29"/>
      <c r="AE1813" s="29" t="s">
        <v>2911</v>
      </c>
      <c r="AG1813" s="38">
        <v>1</v>
      </c>
      <c r="AH1813" s="38" t="s">
        <v>4163</v>
      </c>
      <c r="AI1813" s="38" t="s">
        <v>4164</v>
      </c>
      <c r="AJ1813" s="38" t="s">
        <v>4172</v>
      </c>
      <c r="AK1813" s="38" t="s">
        <v>72</v>
      </c>
      <c r="AL1813" s="304" t="s">
        <v>6928</v>
      </c>
      <c r="AN1813" s="29" t="s">
        <v>8156</v>
      </c>
      <c r="AO1813" s="29" t="s">
        <v>4166</v>
      </c>
      <c r="AT1813" s="29">
        <v>0</v>
      </c>
    </row>
    <row r="1814" spans="1:47" ht="12.75" customHeight="1">
      <c r="A1814" s="29">
        <v>1</v>
      </c>
      <c r="B1814" s="29">
        <v>0</v>
      </c>
      <c r="C1814" t="s">
        <v>15241</v>
      </c>
      <c r="D1814" s="29" t="s">
        <v>8157</v>
      </c>
      <c r="E1814" s="29"/>
      <c r="F1814" s="29" t="s">
        <v>14627</v>
      </c>
      <c r="G1814" s="29"/>
      <c r="I1814" s="419" t="s">
        <v>4169</v>
      </c>
      <c r="J1814" s="423" t="s">
        <v>15238</v>
      </c>
      <c r="K1814" s="29"/>
      <c r="L1814" s="29"/>
      <c r="M1814" s="314"/>
      <c r="N1814" s="29" t="s">
        <v>1710</v>
      </c>
      <c r="O1814" s="29"/>
      <c r="P1814" s="25"/>
      <c r="Q1814" s="25"/>
      <c r="R1814" s="29" t="s">
        <v>7755</v>
      </c>
      <c r="S1814" s="29" t="s">
        <v>8158</v>
      </c>
      <c r="T1814" s="29" t="s">
        <v>2122</v>
      </c>
      <c r="U1814"/>
      <c r="V1814" t="s">
        <v>2479</v>
      </c>
      <c r="W1814" s="29"/>
      <c r="X1814" s="352"/>
      <c r="Y1814" s="29"/>
      <c r="Z1814" s="29"/>
      <c r="AA1814" s="29"/>
      <c r="AB1814" s="29" t="s">
        <v>8159</v>
      </c>
      <c r="AC1814" s="29"/>
      <c r="AD1814" s="29"/>
      <c r="AE1814" s="29" t="s">
        <v>2911</v>
      </c>
      <c r="AG1814" s="38">
        <v>1</v>
      </c>
      <c r="AH1814" s="38" t="s">
        <v>4163</v>
      </c>
      <c r="AI1814" s="38" t="s">
        <v>4164</v>
      </c>
      <c r="AJ1814" s="38" t="s">
        <v>4172</v>
      </c>
      <c r="AK1814" s="38" t="s">
        <v>8160</v>
      </c>
      <c r="AL1814" s="304" t="s">
        <v>6928</v>
      </c>
      <c r="AN1814" s="29" t="s">
        <v>72</v>
      </c>
      <c r="AO1814" s="29" t="s">
        <v>4166</v>
      </c>
      <c r="AT1814" s="29">
        <v>0</v>
      </c>
    </row>
    <row r="1815" spans="1:47" ht="12.75" customHeight="1">
      <c r="A1815" s="29">
        <v>1</v>
      </c>
      <c r="B1815" s="29">
        <v>0</v>
      </c>
      <c r="C1815" t="s">
        <v>15242</v>
      </c>
      <c r="D1815" s="29" t="s">
        <v>8161</v>
      </c>
      <c r="E1815" s="29"/>
      <c r="F1815" s="29" t="s">
        <v>14627</v>
      </c>
      <c r="G1815" s="29"/>
      <c r="I1815" s="419" t="s">
        <v>4162</v>
      </c>
      <c r="J1815" s="423" t="s">
        <v>15233</v>
      </c>
      <c r="K1815" s="29"/>
      <c r="L1815" s="29"/>
      <c r="M1815" s="314"/>
      <c r="N1815" s="29" t="s">
        <v>1710</v>
      </c>
      <c r="O1815" s="29"/>
      <c r="P1815" s="25"/>
      <c r="Q1815" s="25"/>
      <c r="R1815" s="29"/>
      <c r="S1815" s="29"/>
      <c r="T1815" s="29"/>
      <c r="U1815"/>
      <c r="V1815" t="s">
        <v>2479</v>
      </c>
      <c r="W1815" s="29"/>
      <c r="X1815" s="352"/>
      <c r="Y1815" s="29"/>
      <c r="Z1815" s="29"/>
      <c r="AA1815" s="29"/>
      <c r="AB1815" s="29"/>
      <c r="AC1815" s="29"/>
      <c r="AD1815" s="29"/>
      <c r="AE1815" s="29" t="s">
        <v>2911</v>
      </c>
      <c r="AG1815" s="38">
        <v>1</v>
      </c>
      <c r="AH1815" s="38" t="s">
        <v>4163</v>
      </c>
      <c r="AI1815" s="38" t="s">
        <v>4164</v>
      </c>
      <c r="AJ1815" s="38" t="s">
        <v>7727</v>
      </c>
      <c r="AL1815" s="304" t="s">
        <v>6928</v>
      </c>
      <c r="AO1815" s="29" t="s">
        <v>4166</v>
      </c>
      <c r="AT1815" s="29">
        <v>1</v>
      </c>
      <c r="AU1815" s="29" t="s">
        <v>19170</v>
      </c>
    </row>
    <row r="1816" spans="1:47" ht="12.75" customHeight="1">
      <c r="A1816" s="29">
        <v>1</v>
      </c>
      <c r="B1816" s="29">
        <v>0</v>
      </c>
      <c r="C1816" t="s">
        <v>15243</v>
      </c>
      <c r="D1816" s="29" t="s">
        <v>8162</v>
      </c>
      <c r="E1816" s="29"/>
      <c r="F1816" s="29" t="s">
        <v>14627</v>
      </c>
      <c r="G1816" s="29"/>
      <c r="I1816" s="419" t="s">
        <v>4169</v>
      </c>
      <c r="J1816" s="423" t="s">
        <v>15242</v>
      </c>
      <c r="K1816" s="29"/>
      <c r="L1816" s="29"/>
      <c r="M1816" s="314"/>
      <c r="N1816" s="29" t="s">
        <v>1710</v>
      </c>
      <c r="O1816" s="29"/>
      <c r="P1816" s="25"/>
      <c r="Q1816" s="25"/>
      <c r="R1816" s="29" t="s">
        <v>7755</v>
      </c>
      <c r="S1816" s="29" t="s">
        <v>8163</v>
      </c>
      <c r="T1816" s="29" t="s">
        <v>2122</v>
      </c>
      <c r="U1816"/>
      <c r="V1816" t="s">
        <v>2479</v>
      </c>
      <c r="W1816" s="29"/>
      <c r="X1816" s="352"/>
      <c r="Y1816" s="29"/>
      <c r="Z1816" s="29"/>
      <c r="AA1816" s="29"/>
      <c r="AB1816" s="29" t="s">
        <v>8164</v>
      </c>
      <c r="AC1816" s="29"/>
      <c r="AD1816" s="29"/>
      <c r="AE1816" s="29" t="s">
        <v>2911</v>
      </c>
      <c r="AG1816" s="38">
        <v>1</v>
      </c>
      <c r="AH1816" s="38" t="s">
        <v>4163</v>
      </c>
      <c r="AI1816" s="38" t="s">
        <v>4164</v>
      </c>
      <c r="AJ1816" s="38" t="s">
        <v>4172</v>
      </c>
      <c r="AK1816" s="38" t="s">
        <v>7954</v>
      </c>
      <c r="AL1816" s="304" t="s">
        <v>6928</v>
      </c>
      <c r="AN1816" s="29" t="s">
        <v>72</v>
      </c>
      <c r="AO1816" s="29" t="s">
        <v>4166</v>
      </c>
      <c r="AT1816" s="29">
        <v>0</v>
      </c>
    </row>
    <row r="1817" spans="1:47" ht="12.75" customHeight="1">
      <c r="A1817" s="29">
        <v>1</v>
      </c>
      <c r="B1817" s="29">
        <v>0</v>
      </c>
      <c r="C1817" t="s">
        <v>15244</v>
      </c>
      <c r="D1817" s="29" t="s">
        <v>8165</v>
      </c>
      <c r="E1817" s="29"/>
      <c r="F1817" s="29" t="s">
        <v>14627</v>
      </c>
      <c r="G1817" s="29"/>
      <c r="I1817" s="419" t="s">
        <v>4169</v>
      </c>
      <c r="J1817" s="423" t="s">
        <v>15242</v>
      </c>
      <c r="K1817" s="29"/>
      <c r="L1817" s="29"/>
      <c r="M1817" s="314"/>
      <c r="N1817" s="29" t="s">
        <v>1710</v>
      </c>
      <c r="O1817" s="29"/>
      <c r="P1817" s="25"/>
      <c r="Q1817" s="25"/>
      <c r="R1817" s="29" t="s">
        <v>7755</v>
      </c>
      <c r="S1817" s="29" t="s">
        <v>8166</v>
      </c>
      <c r="T1817" s="29" t="s">
        <v>2122</v>
      </c>
      <c r="U1817"/>
      <c r="V1817" t="s">
        <v>2479</v>
      </c>
      <c r="W1817" s="29"/>
      <c r="X1817" s="352"/>
      <c r="Y1817" s="29"/>
      <c r="Z1817" s="29"/>
      <c r="AA1817" s="29"/>
      <c r="AB1817" s="29" t="s">
        <v>8167</v>
      </c>
      <c r="AC1817" s="29"/>
      <c r="AD1817" s="29"/>
      <c r="AE1817" s="29" t="s">
        <v>2911</v>
      </c>
      <c r="AG1817" s="38">
        <v>1</v>
      </c>
      <c r="AH1817" s="38" t="s">
        <v>4163</v>
      </c>
      <c r="AI1817" s="38" t="s">
        <v>4164</v>
      </c>
      <c r="AJ1817" s="38" t="s">
        <v>4172</v>
      </c>
      <c r="AK1817" s="38" t="s">
        <v>8168</v>
      </c>
      <c r="AL1817" s="304" t="s">
        <v>6928</v>
      </c>
      <c r="AN1817" s="29" t="s">
        <v>72</v>
      </c>
      <c r="AO1817" s="29" t="s">
        <v>4166</v>
      </c>
      <c r="AT1817" s="29">
        <v>0</v>
      </c>
    </row>
    <row r="1818" spans="1:47" ht="12.75" customHeight="1">
      <c r="A1818" s="29">
        <v>1</v>
      </c>
      <c r="B1818" s="29">
        <v>0</v>
      </c>
      <c r="C1818" t="s">
        <v>15245</v>
      </c>
      <c r="D1818" s="29" t="s">
        <v>8169</v>
      </c>
      <c r="E1818" s="29"/>
      <c r="F1818" s="29" t="s">
        <v>14627</v>
      </c>
      <c r="G1818" s="29"/>
      <c r="I1818" s="419" t="s">
        <v>4169</v>
      </c>
      <c r="J1818" s="423" t="s">
        <v>15242</v>
      </c>
      <c r="K1818" s="29"/>
      <c r="L1818" s="29"/>
      <c r="M1818" s="314"/>
      <c r="N1818" s="29" t="s">
        <v>1710</v>
      </c>
      <c r="O1818" s="29"/>
      <c r="P1818" s="25"/>
      <c r="Q1818" s="25"/>
      <c r="R1818" s="29" t="s">
        <v>7755</v>
      </c>
      <c r="S1818" s="29" t="s">
        <v>8170</v>
      </c>
      <c r="T1818" s="29" t="s">
        <v>2122</v>
      </c>
      <c r="U1818"/>
      <c r="V1818" t="s">
        <v>2479</v>
      </c>
      <c r="W1818" s="29"/>
      <c r="X1818" s="352"/>
      <c r="Y1818" s="29"/>
      <c r="Z1818" s="29"/>
      <c r="AA1818" s="29"/>
      <c r="AB1818" s="29" t="s">
        <v>8171</v>
      </c>
      <c r="AC1818" s="29"/>
      <c r="AD1818" s="29"/>
      <c r="AE1818" s="29" t="s">
        <v>2911</v>
      </c>
      <c r="AG1818" s="38">
        <v>1</v>
      </c>
      <c r="AH1818" s="38" t="s">
        <v>4163</v>
      </c>
      <c r="AI1818" s="38" t="s">
        <v>4164</v>
      </c>
      <c r="AJ1818" s="38" t="s">
        <v>4172</v>
      </c>
      <c r="AK1818" s="38" t="s">
        <v>8172</v>
      </c>
      <c r="AL1818" s="304" t="s">
        <v>6928</v>
      </c>
      <c r="AN1818" s="29" t="s">
        <v>72</v>
      </c>
      <c r="AO1818" s="29" t="s">
        <v>4166</v>
      </c>
      <c r="AT1818" s="29">
        <v>0</v>
      </c>
    </row>
    <row r="1819" spans="1:47" ht="12.75" customHeight="1">
      <c r="A1819" s="29">
        <v>0</v>
      </c>
      <c r="B1819" s="29">
        <v>0</v>
      </c>
      <c r="C1819" t="s">
        <v>15246</v>
      </c>
      <c r="D1819" s="29"/>
      <c r="E1819" s="29"/>
      <c r="F1819" s="29" t="s">
        <v>14627</v>
      </c>
      <c r="G1819" s="29"/>
      <c r="I1819" s="419" t="s">
        <v>4155</v>
      </c>
      <c r="J1819" s="423"/>
      <c r="K1819" s="29"/>
      <c r="L1819" s="29"/>
      <c r="M1819" s="314"/>
      <c r="N1819" s="29"/>
      <c r="O1819" s="29"/>
      <c r="P1819" s="25"/>
      <c r="Q1819" s="25"/>
      <c r="R1819" s="29"/>
      <c r="S1819" s="29"/>
      <c r="T1819" s="29"/>
      <c r="U1819"/>
      <c r="V1819"/>
      <c r="W1819" s="29"/>
      <c r="X1819" s="352"/>
      <c r="Y1819" s="29"/>
      <c r="Z1819" s="29"/>
      <c r="AB1819" s="29" t="s">
        <v>8173</v>
      </c>
      <c r="AC1819" s="29" t="s">
        <v>4494</v>
      </c>
      <c r="AD1819" s="29"/>
      <c r="AE1819" s="29" t="s">
        <v>2911</v>
      </c>
      <c r="AG1819" s="38">
        <v>1</v>
      </c>
      <c r="AJ1819" s="38" t="s">
        <v>4845</v>
      </c>
      <c r="AT1819" s="29">
        <v>0</v>
      </c>
    </row>
    <row r="1820" spans="1:47" ht="12.75" customHeight="1">
      <c r="A1820" s="29">
        <v>1</v>
      </c>
      <c r="B1820" s="29">
        <v>0</v>
      </c>
      <c r="C1820" t="s">
        <v>15247</v>
      </c>
      <c r="D1820" s="29" t="s">
        <v>8174</v>
      </c>
      <c r="E1820" s="29"/>
      <c r="F1820" s="29" t="s">
        <v>14627</v>
      </c>
      <c r="G1820" s="29"/>
      <c r="I1820" s="419" t="s">
        <v>4162</v>
      </c>
      <c r="J1820" s="423" t="s">
        <v>15246</v>
      </c>
      <c r="K1820" s="29"/>
      <c r="L1820" s="29"/>
      <c r="M1820" s="314"/>
      <c r="N1820" s="29" t="s">
        <v>1710</v>
      </c>
      <c r="O1820" s="29"/>
      <c r="P1820" s="25"/>
      <c r="Q1820" s="25"/>
      <c r="R1820" s="29"/>
      <c r="S1820" s="29"/>
      <c r="T1820" s="29"/>
      <c r="U1820"/>
      <c r="V1820" t="s">
        <v>2479</v>
      </c>
      <c r="W1820" s="29"/>
      <c r="X1820" s="352"/>
      <c r="Y1820" s="29"/>
      <c r="Z1820" s="29"/>
      <c r="AA1820" s="29"/>
      <c r="AB1820" s="29"/>
      <c r="AC1820" s="29"/>
      <c r="AD1820" s="29"/>
      <c r="AE1820" s="29" t="s">
        <v>2911</v>
      </c>
      <c r="AG1820" s="38">
        <v>1</v>
      </c>
      <c r="AH1820" s="38" t="s">
        <v>4163</v>
      </c>
      <c r="AI1820" s="38" t="s">
        <v>4164</v>
      </c>
      <c r="AJ1820" s="38" t="s">
        <v>7727</v>
      </c>
      <c r="AO1820" s="29" t="s">
        <v>4166</v>
      </c>
      <c r="AT1820" s="29">
        <v>1</v>
      </c>
      <c r="AU1820" s="29" t="s">
        <v>19171</v>
      </c>
    </row>
    <row r="1821" spans="1:47" ht="12.75" customHeight="1">
      <c r="A1821" s="29">
        <v>1</v>
      </c>
      <c r="B1821" s="29">
        <v>0</v>
      </c>
      <c r="C1821" t="s">
        <v>15248</v>
      </c>
      <c r="D1821" s="29" t="s">
        <v>8175</v>
      </c>
      <c r="E1821" s="29"/>
      <c r="F1821" s="29" t="s">
        <v>14627</v>
      </c>
      <c r="G1821" s="29"/>
      <c r="I1821" s="419" t="s">
        <v>4169</v>
      </c>
      <c r="J1821" s="423" t="s">
        <v>15247</v>
      </c>
      <c r="K1821" s="29"/>
      <c r="L1821" s="29"/>
      <c r="M1821" s="314"/>
      <c r="N1821" s="29" t="s">
        <v>1710</v>
      </c>
      <c r="O1821" s="29"/>
      <c r="P1821" s="25"/>
      <c r="Q1821" s="25"/>
      <c r="R1821" s="29" t="s">
        <v>7755</v>
      </c>
      <c r="S1821" s="29" t="s">
        <v>8176</v>
      </c>
      <c r="T1821" s="29" t="s">
        <v>2122</v>
      </c>
      <c r="U1821"/>
      <c r="V1821" t="s">
        <v>2479</v>
      </c>
      <c r="W1821" s="29"/>
      <c r="X1821" s="352"/>
      <c r="Y1821" s="29"/>
      <c r="Z1821" s="29"/>
      <c r="AA1821" s="29"/>
      <c r="AB1821" s="29" t="s">
        <v>8177</v>
      </c>
      <c r="AC1821" s="29"/>
      <c r="AD1821" s="29"/>
      <c r="AE1821" s="29" t="s">
        <v>2911</v>
      </c>
      <c r="AG1821" s="38">
        <v>1</v>
      </c>
      <c r="AH1821" s="38" t="s">
        <v>4163</v>
      </c>
      <c r="AI1821" s="38" t="s">
        <v>4164</v>
      </c>
      <c r="AJ1821" s="38" t="s">
        <v>4172</v>
      </c>
      <c r="AK1821" s="38" t="s">
        <v>8178</v>
      </c>
      <c r="AL1821" s="304" t="s">
        <v>6928</v>
      </c>
      <c r="AN1821" s="29" t="s">
        <v>72</v>
      </c>
      <c r="AO1821" s="29" t="s">
        <v>4166</v>
      </c>
      <c r="AT1821" s="29">
        <v>0</v>
      </c>
    </row>
    <row r="1822" spans="1:47" ht="12.75" customHeight="1">
      <c r="A1822" s="29">
        <v>1</v>
      </c>
      <c r="B1822" s="29">
        <v>0</v>
      </c>
      <c r="C1822" t="s">
        <v>15249</v>
      </c>
      <c r="D1822" s="29" t="s">
        <v>8179</v>
      </c>
      <c r="E1822" s="29"/>
      <c r="F1822" s="29" t="s">
        <v>14627</v>
      </c>
      <c r="G1822" s="29"/>
      <c r="I1822" s="419" t="s">
        <v>4169</v>
      </c>
      <c r="J1822" s="423" t="s">
        <v>15247</v>
      </c>
      <c r="K1822" s="29"/>
      <c r="L1822" s="29"/>
      <c r="M1822" s="314"/>
      <c r="N1822" s="29" t="s">
        <v>1710</v>
      </c>
      <c r="O1822" s="29"/>
      <c r="P1822" s="25"/>
      <c r="Q1822" s="25"/>
      <c r="R1822" s="29" t="s">
        <v>7755</v>
      </c>
      <c r="S1822" s="29" t="s">
        <v>8176</v>
      </c>
      <c r="T1822" s="29" t="s">
        <v>2122</v>
      </c>
      <c r="U1822"/>
      <c r="V1822" t="s">
        <v>2479</v>
      </c>
      <c r="W1822" s="29"/>
      <c r="X1822" s="352"/>
      <c r="Y1822" s="29"/>
      <c r="Z1822" s="29"/>
      <c r="AA1822" s="29"/>
      <c r="AB1822" s="29" t="s">
        <v>8180</v>
      </c>
      <c r="AC1822" s="29"/>
      <c r="AD1822" s="29"/>
      <c r="AE1822" s="29" t="s">
        <v>2911</v>
      </c>
      <c r="AG1822" s="38">
        <v>1</v>
      </c>
      <c r="AH1822" s="38" t="s">
        <v>4163</v>
      </c>
      <c r="AI1822" s="38" t="s">
        <v>4164</v>
      </c>
      <c r="AJ1822" s="38" t="s">
        <v>4172</v>
      </c>
      <c r="AK1822" s="38" t="s">
        <v>8181</v>
      </c>
      <c r="AL1822" s="304" t="s">
        <v>6928</v>
      </c>
      <c r="AN1822" s="29" t="s">
        <v>8182</v>
      </c>
      <c r="AO1822" s="29" t="s">
        <v>4166</v>
      </c>
      <c r="AT1822" s="29">
        <v>0</v>
      </c>
    </row>
    <row r="1823" spans="1:47" ht="12.75" customHeight="1">
      <c r="A1823" s="29">
        <v>1</v>
      </c>
      <c r="B1823" s="29">
        <v>0</v>
      </c>
      <c r="C1823" t="s">
        <v>15250</v>
      </c>
      <c r="D1823" s="29" t="s">
        <v>8183</v>
      </c>
      <c r="E1823" s="29"/>
      <c r="F1823" s="29" t="s">
        <v>14627</v>
      </c>
      <c r="G1823" s="29"/>
      <c r="I1823" s="419" t="s">
        <v>4169</v>
      </c>
      <c r="J1823" s="423" t="s">
        <v>15247</v>
      </c>
      <c r="K1823" s="29"/>
      <c r="L1823" s="29"/>
      <c r="M1823" s="314"/>
      <c r="N1823" s="29" t="s">
        <v>1710</v>
      </c>
      <c r="O1823" s="29"/>
      <c r="P1823" s="25"/>
      <c r="Q1823" s="25"/>
      <c r="R1823" s="29" t="s">
        <v>7755</v>
      </c>
      <c r="S1823" s="29" t="s">
        <v>8176</v>
      </c>
      <c r="T1823" s="29" t="s">
        <v>2122</v>
      </c>
      <c r="U1823"/>
      <c r="V1823" t="s">
        <v>2479</v>
      </c>
      <c r="W1823" s="29"/>
      <c r="X1823" s="352"/>
      <c r="Y1823" s="29"/>
      <c r="Z1823" s="29"/>
      <c r="AA1823" s="29"/>
      <c r="AB1823" s="29" t="s">
        <v>8184</v>
      </c>
      <c r="AC1823" s="29"/>
      <c r="AD1823" s="29"/>
      <c r="AE1823" s="29" t="s">
        <v>2911</v>
      </c>
      <c r="AG1823" s="38">
        <v>1</v>
      </c>
      <c r="AH1823" s="38" t="s">
        <v>4163</v>
      </c>
      <c r="AI1823" s="38" t="s">
        <v>4164</v>
      </c>
      <c r="AJ1823" s="38" t="s">
        <v>4172</v>
      </c>
      <c r="AK1823" s="38" t="s">
        <v>8185</v>
      </c>
      <c r="AL1823" s="304" t="s">
        <v>6928</v>
      </c>
      <c r="AN1823" s="29" t="s">
        <v>72</v>
      </c>
      <c r="AO1823" s="29" t="s">
        <v>4166</v>
      </c>
      <c r="AT1823" s="29">
        <v>0</v>
      </c>
    </row>
    <row r="1824" spans="1:47" ht="12.75" customHeight="1">
      <c r="A1824" s="29">
        <v>1</v>
      </c>
      <c r="B1824" s="29">
        <v>0</v>
      </c>
      <c r="C1824" t="s">
        <v>15251</v>
      </c>
      <c r="D1824" s="29" t="s">
        <v>8186</v>
      </c>
      <c r="E1824" s="29"/>
      <c r="F1824" s="29" t="s">
        <v>14627</v>
      </c>
      <c r="G1824" s="29"/>
      <c r="I1824" s="419" t="s">
        <v>4162</v>
      </c>
      <c r="J1824" s="423" t="s">
        <v>15246</v>
      </c>
      <c r="K1824" s="29"/>
      <c r="L1824" s="29"/>
      <c r="M1824" s="314"/>
      <c r="N1824" s="29"/>
      <c r="O1824" s="29"/>
      <c r="P1824" s="25"/>
      <c r="Q1824" s="25"/>
      <c r="R1824" s="29"/>
      <c r="S1824" s="29"/>
      <c r="T1824" s="29"/>
      <c r="U1824"/>
      <c r="V1824" t="s">
        <v>2479</v>
      </c>
      <c r="W1824" s="29"/>
      <c r="X1824" s="352"/>
      <c r="Y1824" s="29"/>
      <c r="Z1824" s="29"/>
      <c r="AA1824" s="29"/>
      <c r="AB1824" s="29"/>
      <c r="AC1824" s="29"/>
      <c r="AD1824" s="29"/>
      <c r="AE1824" s="29" t="s">
        <v>2911</v>
      </c>
      <c r="AG1824" s="38">
        <v>1</v>
      </c>
      <c r="AH1824" s="38" t="s">
        <v>4163</v>
      </c>
      <c r="AI1824" s="38" t="s">
        <v>4164</v>
      </c>
      <c r="AJ1824" s="38" t="s">
        <v>7945</v>
      </c>
      <c r="AL1824" s="304" t="s">
        <v>6928</v>
      </c>
      <c r="AO1824" s="29" t="s">
        <v>4166</v>
      </c>
      <c r="AT1824" s="29">
        <v>1</v>
      </c>
      <c r="AU1824" s="29" t="s">
        <v>19172</v>
      </c>
    </row>
    <row r="1825" spans="1:47" ht="12.75" customHeight="1">
      <c r="A1825" s="29">
        <v>1</v>
      </c>
      <c r="B1825" s="29">
        <v>0</v>
      </c>
      <c r="C1825" t="s">
        <v>15252</v>
      </c>
      <c r="D1825" s="29" t="s">
        <v>8187</v>
      </c>
      <c r="E1825" s="29"/>
      <c r="F1825" s="29" t="s">
        <v>14627</v>
      </c>
      <c r="G1825" s="29"/>
      <c r="I1825" s="419" t="s">
        <v>4169</v>
      </c>
      <c r="J1825" s="423" t="s">
        <v>15251</v>
      </c>
      <c r="K1825" s="29"/>
      <c r="L1825" s="29"/>
      <c r="M1825" s="314"/>
      <c r="N1825" s="29" t="s">
        <v>1710</v>
      </c>
      <c r="O1825" s="29"/>
      <c r="P1825" s="25"/>
      <c r="Q1825" s="25"/>
      <c r="R1825" s="29" t="s">
        <v>7755</v>
      </c>
      <c r="S1825" s="29" t="s">
        <v>8188</v>
      </c>
      <c r="T1825" s="29" t="s">
        <v>2122</v>
      </c>
      <c r="U1825"/>
      <c r="V1825" t="s">
        <v>2479</v>
      </c>
      <c r="W1825" s="29"/>
      <c r="X1825" s="352"/>
      <c r="Y1825" s="29"/>
      <c r="Z1825" s="29"/>
      <c r="AA1825" s="29"/>
      <c r="AB1825" s="29" t="s">
        <v>8189</v>
      </c>
      <c r="AC1825" s="29"/>
      <c r="AD1825" s="29"/>
      <c r="AE1825" s="29" t="s">
        <v>2911</v>
      </c>
      <c r="AG1825" s="38">
        <v>1</v>
      </c>
      <c r="AH1825" s="38" t="s">
        <v>4163</v>
      </c>
      <c r="AI1825" s="38" t="s">
        <v>4164</v>
      </c>
      <c r="AJ1825" s="38" t="s">
        <v>4172</v>
      </c>
      <c r="AK1825" s="38" t="s">
        <v>8190</v>
      </c>
      <c r="AL1825" s="304" t="s">
        <v>6928</v>
      </c>
      <c r="AN1825" s="29" t="s">
        <v>72</v>
      </c>
      <c r="AO1825" s="29" t="s">
        <v>4166</v>
      </c>
      <c r="AT1825" s="29">
        <v>0</v>
      </c>
    </row>
    <row r="1826" spans="1:47" ht="12.75" customHeight="1">
      <c r="A1826" s="29">
        <v>1</v>
      </c>
      <c r="B1826" s="29">
        <v>0</v>
      </c>
      <c r="C1826" t="s">
        <v>15253</v>
      </c>
      <c r="D1826" s="29" t="s">
        <v>8191</v>
      </c>
      <c r="E1826" s="29"/>
      <c r="F1826" s="29" t="s">
        <v>14627</v>
      </c>
      <c r="G1826" s="29"/>
      <c r="H1826" s="29" t="s">
        <v>8117</v>
      </c>
      <c r="I1826" s="419" t="s">
        <v>4169</v>
      </c>
      <c r="J1826" s="423" t="s">
        <v>15251</v>
      </c>
      <c r="K1826" s="29"/>
      <c r="L1826" s="29"/>
      <c r="M1826" s="314"/>
      <c r="N1826" s="29" t="s">
        <v>1710</v>
      </c>
      <c r="O1826" s="29"/>
      <c r="P1826" s="25"/>
      <c r="Q1826" s="25"/>
      <c r="R1826" s="29" t="s">
        <v>7755</v>
      </c>
      <c r="S1826" s="29" t="s">
        <v>8192</v>
      </c>
      <c r="T1826" s="29" t="s">
        <v>2122</v>
      </c>
      <c r="U1826"/>
      <c r="V1826" t="s">
        <v>2479</v>
      </c>
      <c r="W1826" s="29"/>
      <c r="X1826" s="352"/>
      <c r="Y1826" s="29"/>
      <c r="Z1826" s="29"/>
      <c r="AA1826" s="29"/>
      <c r="AB1826" s="29" t="s">
        <v>8193</v>
      </c>
      <c r="AC1826" s="29"/>
      <c r="AD1826" s="29"/>
      <c r="AE1826" s="29" t="s">
        <v>2911</v>
      </c>
      <c r="AG1826" s="38">
        <v>1</v>
      </c>
      <c r="AH1826" s="38" t="s">
        <v>4163</v>
      </c>
      <c r="AI1826" s="38" t="s">
        <v>4164</v>
      </c>
      <c r="AJ1826" s="38" t="s">
        <v>4172</v>
      </c>
      <c r="AK1826" s="38" t="s">
        <v>8190</v>
      </c>
      <c r="AL1826" s="304" t="s">
        <v>6928</v>
      </c>
      <c r="AN1826" s="29" t="s">
        <v>5064</v>
      </c>
      <c r="AO1826" s="29" t="s">
        <v>4166</v>
      </c>
      <c r="AT1826" s="29">
        <v>0</v>
      </c>
    </row>
    <row r="1827" spans="1:47" ht="12.75" customHeight="1">
      <c r="A1827" s="29">
        <v>1</v>
      </c>
      <c r="B1827" s="29">
        <v>0</v>
      </c>
      <c r="C1827" t="s">
        <v>15254</v>
      </c>
      <c r="D1827" s="29" t="s">
        <v>8194</v>
      </c>
      <c r="E1827" s="29"/>
      <c r="F1827" s="29" t="s">
        <v>14627</v>
      </c>
      <c r="G1827" s="29"/>
      <c r="H1827" s="29" t="s">
        <v>8117</v>
      </c>
      <c r="I1827" s="419" t="s">
        <v>4169</v>
      </c>
      <c r="J1827" s="423" t="s">
        <v>15251</v>
      </c>
      <c r="K1827" s="29"/>
      <c r="L1827" s="29"/>
      <c r="M1827" s="314"/>
      <c r="N1827" s="29" t="s">
        <v>1710</v>
      </c>
      <c r="O1827" s="29"/>
      <c r="P1827" s="25"/>
      <c r="Q1827" s="25"/>
      <c r="R1827" s="29" t="s">
        <v>7755</v>
      </c>
      <c r="S1827" s="29" t="s">
        <v>8195</v>
      </c>
      <c r="T1827" s="29" t="s">
        <v>2122</v>
      </c>
      <c r="U1827"/>
      <c r="V1827" t="s">
        <v>2479</v>
      </c>
      <c r="W1827" s="29"/>
      <c r="X1827" s="352"/>
      <c r="Y1827" s="29"/>
      <c r="Z1827" s="29"/>
      <c r="AA1827" s="29"/>
      <c r="AB1827" s="29" t="s">
        <v>8196</v>
      </c>
      <c r="AC1827" s="29"/>
      <c r="AD1827" s="29"/>
      <c r="AE1827" s="29" t="s">
        <v>2911</v>
      </c>
      <c r="AG1827" s="38">
        <v>1</v>
      </c>
      <c r="AH1827" s="38" t="s">
        <v>4163</v>
      </c>
      <c r="AI1827" s="38" t="s">
        <v>4164</v>
      </c>
      <c r="AJ1827" s="38" t="s">
        <v>4172</v>
      </c>
      <c r="AK1827" s="38" t="s">
        <v>8197</v>
      </c>
      <c r="AL1827" s="304" t="s">
        <v>6928</v>
      </c>
      <c r="AN1827" s="29" t="s">
        <v>4991</v>
      </c>
      <c r="AO1827" s="29" t="s">
        <v>4166</v>
      </c>
      <c r="AT1827" s="29">
        <v>0</v>
      </c>
    </row>
    <row r="1828" spans="1:47" ht="12.75" customHeight="1">
      <c r="A1828" s="29">
        <v>0</v>
      </c>
      <c r="B1828" s="29">
        <v>0</v>
      </c>
      <c r="C1828" t="s">
        <v>15255</v>
      </c>
      <c r="D1828" s="29"/>
      <c r="E1828" s="29"/>
      <c r="F1828" s="29" t="s">
        <v>14627</v>
      </c>
      <c r="G1828" s="29"/>
      <c r="H1828" s="29"/>
      <c r="I1828" s="419" t="s">
        <v>4155</v>
      </c>
      <c r="J1828" s="423"/>
      <c r="K1828" s="29"/>
      <c r="L1828" s="29"/>
      <c r="M1828" s="314"/>
      <c r="N1828" s="29"/>
      <c r="O1828" s="29"/>
      <c r="P1828" s="25"/>
      <c r="Q1828" s="25"/>
      <c r="R1828" s="29"/>
      <c r="S1828" s="29"/>
      <c r="T1828" s="29"/>
      <c r="U1828"/>
      <c r="V1828"/>
      <c r="W1828" s="29"/>
      <c r="X1828" s="352"/>
      <c r="Y1828" s="29"/>
      <c r="Z1828" s="29"/>
      <c r="AB1828" s="29" t="s">
        <v>8198</v>
      </c>
      <c r="AC1828" s="29" t="s">
        <v>4494</v>
      </c>
      <c r="AD1828" s="29"/>
      <c r="AE1828" s="29" t="s">
        <v>2911</v>
      </c>
      <c r="AG1828" s="38">
        <v>1</v>
      </c>
      <c r="AJ1828" s="38" t="s">
        <v>4845</v>
      </c>
      <c r="AT1828" s="29">
        <v>0</v>
      </c>
    </row>
    <row r="1829" spans="1:47" ht="12.75" customHeight="1">
      <c r="A1829" s="29">
        <v>1</v>
      </c>
      <c r="B1829" s="29">
        <v>0</v>
      </c>
      <c r="C1829" t="s">
        <v>15256</v>
      </c>
      <c r="D1829" s="29" t="s">
        <v>8199</v>
      </c>
      <c r="E1829" s="29"/>
      <c r="F1829" s="29" t="s">
        <v>14627</v>
      </c>
      <c r="G1829" s="29"/>
      <c r="H1829" s="29"/>
      <c r="I1829" s="419" t="s">
        <v>4162</v>
      </c>
      <c r="J1829" s="423" t="s">
        <v>15255</v>
      </c>
      <c r="K1829" s="29"/>
      <c r="L1829" s="29"/>
      <c r="M1829" s="314"/>
      <c r="N1829" s="29" t="s">
        <v>1710</v>
      </c>
      <c r="O1829" s="29"/>
      <c r="P1829" s="25"/>
      <c r="Q1829" s="25"/>
      <c r="R1829" s="29"/>
      <c r="S1829" s="29"/>
      <c r="T1829" s="29"/>
      <c r="U1829"/>
      <c r="V1829" t="s">
        <v>2479</v>
      </c>
      <c r="W1829" s="29"/>
      <c r="X1829" s="352"/>
      <c r="Y1829" s="29"/>
      <c r="Z1829" s="29"/>
      <c r="AA1829" s="29"/>
      <c r="AB1829" s="29"/>
      <c r="AC1829" s="29"/>
      <c r="AD1829" s="29"/>
      <c r="AE1829" s="29" t="s">
        <v>2911</v>
      </c>
      <c r="AG1829" s="38">
        <v>1</v>
      </c>
      <c r="AH1829" s="38" t="s">
        <v>4163</v>
      </c>
      <c r="AI1829" s="38" t="s">
        <v>4164</v>
      </c>
      <c r="AJ1829" s="38" t="s">
        <v>7663</v>
      </c>
      <c r="AL1829" s="304" t="s">
        <v>6928</v>
      </c>
      <c r="AO1829" s="29" t="s">
        <v>4166</v>
      </c>
      <c r="AT1829" s="29">
        <v>1</v>
      </c>
      <c r="AU1829" s="29" t="s">
        <v>19173</v>
      </c>
    </row>
    <row r="1830" spans="1:47" ht="12.75" customHeight="1">
      <c r="A1830" s="29">
        <v>1</v>
      </c>
      <c r="B1830" s="29">
        <v>0</v>
      </c>
      <c r="C1830" t="s">
        <v>15257</v>
      </c>
      <c r="D1830" s="29" t="s">
        <v>8200</v>
      </c>
      <c r="E1830" s="29"/>
      <c r="F1830" s="29" t="s">
        <v>14627</v>
      </c>
      <c r="G1830" s="29"/>
      <c r="I1830" s="419" t="s">
        <v>4169</v>
      </c>
      <c r="J1830" s="423" t="s">
        <v>15256</v>
      </c>
      <c r="K1830" s="29"/>
      <c r="L1830" s="29"/>
      <c r="M1830" s="314"/>
      <c r="N1830" s="29" t="s">
        <v>1710</v>
      </c>
      <c r="O1830" s="29"/>
      <c r="P1830" s="25"/>
      <c r="Q1830" s="25"/>
      <c r="R1830" s="29" t="s">
        <v>7755</v>
      </c>
      <c r="S1830" s="306" t="s">
        <v>8201</v>
      </c>
      <c r="T1830" s="29" t="s">
        <v>2122</v>
      </c>
      <c r="U1830"/>
      <c r="V1830" t="s">
        <v>2479</v>
      </c>
      <c r="W1830" s="29"/>
      <c r="X1830" s="352"/>
      <c r="Y1830" s="29"/>
      <c r="Z1830" s="29"/>
      <c r="AA1830" s="29"/>
      <c r="AB1830" s="29" t="s">
        <v>8202</v>
      </c>
      <c r="AC1830" s="29"/>
      <c r="AD1830" s="29"/>
      <c r="AE1830" s="29" t="s">
        <v>2911</v>
      </c>
      <c r="AG1830" s="38">
        <v>1</v>
      </c>
      <c r="AH1830" s="38" t="s">
        <v>4163</v>
      </c>
      <c r="AI1830" s="38" t="s">
        <v>4164</v>
      </c>
      <c r="AJ1830" s="38" t="s">
        <v>4172</v>
      </c>
      <c r="AK1830" s="38" t="s">
        <v>8203</v>
      </c>
      <c r="AL1830" s="304" t="s">
        <v>6928</v>
      </c>
      <c r="AN1830" s="29" t="s">
        <v>4991</v>
      </c>
      <c r="AO1830" s="29" t="s">
        <v>4166</v>
      </c>
      <c r="AT1830" s="29">
        <v>0</v>
      </c>
    </row>
    <row r="1831" spans="1:47" ht="12.75" customHeight="1">
      <c r="A1831" s="29">
        <v>1</v>
      </c>
      <c r="B1831" s="29">
        <v>0</v>
      </c>
      <c r="C1831" t="s">
        <v>15258</v>
      </c>
      <c r="D1831" s="29" t="s">
        <v>8204</v>
      </c>
      <c r="E1831" s="29"/>
      <c r="F1831" s="29" t="s">
        <v>14627</v>
      </c>
      <c r="G1831" s="29"/>
      <c r="H1831" s="29" t="s">
        <v>8131</v>
      </c>
      <c r="I1831" s="419" t="s">
        <v>4169</v>
      </c>
      <c r="J1831" s="423" t="s">
        <v>15256</v>
      </c>
      <c r="K1831" s="29"/>
      <c r="L1831" s="29"/>
      <c r="M1831" s="314"/>
      <c r="N1831" s="29" t="s">
        <v>1710</v>
      </c>
      <c r="O1831" s="29"/>
      <c r="P1831" s="25"/>
      <c r="Q1831" s="25"/>
      <c r="R1831" s="29" t="s">
        <v>7755</v>
      </c>
      <c r="S1831" s="306" t="s">
        <v>8205</v>
      </c>
      <c r="T1831" s="29" t="s">
        <v>2122</v>
      </c>
      <c r="U1831"/>
      <c r="V1831" t="s">
        <v>2479</v>
      </c>
      <c r="W1831" s="29"/>
      <c r="X1831" s="352"/>
      <c r="Y1831" s="29"/>
      <c r="Z1831" s="29"/>
      <c r="AA1831" s="29"/>
      <c r="AB1831" s="29" t="s">
        <v>8206</v>
      </c>
      <c r="AC1831" s="29"/>
      <c r="AD1831" s="29"/>
      <c r="AE1831" s="29" t="s">
        <v>2911</v>
      </c>
      <c r="AG1831" s="38">
        <v>1</v>
      </c>
      <c r="AH1831" s="38" t="s">
        <v>4163</v>
      </c>
      <c r="AI1831" s="38" t="s">
        <v>4164</v>
      </c>
      <c r="AJ1831" s="38" t="s">
        <v>4172</v>
      </c>
      <c r="AK1831" s="38" t="s">
        <v>8207</v>
      </c>
      <c r="AL1831" s="304" t="s">
        <v>6928</v>
      </c>
      <c r="AN1831" s="29" t="s">
        <v>4991</v>
      </c>
      <c r="AO1831" s="29" t="s">
        <v>4166</v>
      </c>
      <c r="AT1831" s="29">
        <v>0</v>
      </c>
    </row>
    <row r="1832" spans="1:47" ht="12.75" customHeight="1">
      <c r="A1832" s="29">
        <v>1</v>
      </c>
      <c r="B1832" s="29">
        <v>0</v>
      </c>
      <c r="C1832" t="s">
        <v>15259</v>
      </c>
      <c r="D1832" s="29" t="s">
        <v>8208</v>
      </c>
      <c r="E1832" s="29"/>
      <c r="F1832" s="29" t="s">
        <v>14627</v>
      </c>
      <c r="G1832" s="29"/>
      <c r="H1832" s="29" t="s">
        <v>8117</v>
      </c>
      <c r="I1832" s="419" t="s">
        <v>4169</v>
      </c>
      <c r="J1832" s="423" t="s">
        <v>15256</v>
      </c>
      <c r="K1832" s="29"/>
      <c r="L1832" s="29"/>
      <c r="M1832" s="314"/>
      <c r="N1832" s="29" t="s">
        <v>1710</v>
      </c>
      <c r="O1832" s="29"/>
      <c r="P1832" s="25"/>
      <c r="Q1832" s="25"/>
      <c r="R1832" s="29" t="s">
        <v>7755</v>
      </c>
      <c r="S1832" s="29" t="s">
        <v>8209</v>
      </c>
      <c r="T1832" s="29" t="s">
        <v>2122</v>
      </c>
      <c r="U1832"/>
      <c r="V1832" t="s">
        <v>2479</v>
      </c>
      <c r="W1832" s="29"/>
      <c r="X1832" s="352"/>
      <c r="Y1832" s="29"/>
      <c r="Z1832" s="29"/>
      <c r="AA1832" s="29"/>
      <c r="AB1832" s="29" t="s">
        <v>8210</v>
      </c>
      <c r="AC1832" s="29"/>
      <c r="AD1832" s="29"/>
      <c r="AE1832" s="29" t="s">
        <v>2911</v>
      </c>
      <c r="AG1832" s="38">
        <v>1</v>
      </c>
      <c r="AH1832" s="38" t="s">
        <v>4163</v>
      </c>
      <c r="AI1832" s="38" t="s">
        <v>4164</v>
      </c>
      <c r="AJ1832" s="38" t="s">
        <v>4172</v>
      </c>
      <c r="AK1832" s="38" t="s">
        <v>8211</v>
      </c>
      <c r="AL1832" s="304" t="s">
        <v>6928</v>
      </c>
      <c r="AN1832" s="29" t="s">
        <v>8212</v>
      </c>
      <c r="AO1832" s="29" t="s">
        <v>4166</v>
      </c>
      <c r="AT1832" s="29">
        <v>0</v>
      </c>
    </row>
    <row r="1833" spans="1:47" ht="12.75" customHeight="1">
      <c r="A1833" s="29">
        <v>1</v>
      </c>
      <c r="B1833" s="29">
        <v>0</v>
      </c>
      <c r="C1833" t="s">
        <v>15260</v>
      </c>
      <c r="D1833" s="29" t="s">
        <v>8213</v>
      </c>
      <c r="E1833" s="29"/>
      <c r="F1833" s="29" t="s">
        <v>14627</v>
      </c>
      <c r="G1833" s="29"/>
      <c r="H1833" s="29"/>
      <c r="I1833" s="419" t="s">
        <v>4162</v>
      </c>
      <c r="J1833" s="423" t="s">
        <v>15255</v>
      </c>
      <c r="K1833" s="29"/>
      <c r="L1833" s="29"/>
      <c r="M1833" s="314"/>
      <c r="N1833" s="29" t="s">
        <v>1710</v>
      </c>
      <c r="O1833" s="29"/>
      <c r="P1833" s="25"/>
      <c r="Q1833" s="25"/>
      <c r="R1833" s="29"/>
      <c r="S1833" s="29"/>
      <c r="T1833" s="29"/>
      <c r="U1833"/>
      <c r="V1833" t="s">
        <v>2479</v>
      </c>
      <c r="W1833" s="29"/>
      <c r="X1833" s="352"/>
      <c r="Y1833" s="29"/>
      <c r="Z1833" s="29"/>
      <c r="AA1833" s="29"/>
      <c r="AB1833" s="29"/>
      <c r="AC1833" s="29"/>
      <c r="AD1833" s="29"/>
      <c r="AE1833" s="29" t="s">
        <v>2911</v>
      </c>
      <c r="AG1833" s="38">
        <v>1</v>
      </c>
      <c r="AH1833" s="38" t="s">
        <v>4163</v>
      </c>
      <c r="AI1833" s="38" t="s">
        <v>4164</v>
      </c>
      <c r="AJ1833" s="38" t="s">
        <v>8214</v>
      </c>
      <c r="AL1833" s="304" t="s">
        <v>6928</v>
      </c>
      <c r="AO1833" s="29" t="s">
        <v>4166</v>
      </c>
      <c r="AT1833" s="29">
        <v>1</v>
      </c>
      <c r="AU1833" s="29" t="s">
        <v>19174</v>
      </c>
    </row>
    <row r="1834" spans="1:47" ht="12.75" customHeight="1">
      <c r="A1834" s="29">
        <v>1</v>
      </c>
      <c r="B1834" s="29">
        <v>0</v>
      </c>
      <c r="C1834" t="s">
        <v>15261</v>
      </c>
      <c r="D1834" s="29" t="s">
        <v>8215</v>
      </c>
      <c r="E1834" s="29"/>
      <c r="F1834" s="29" t="s">
        <v>14627</v>
      </c>
      <c r="G1834" s="29"/>
      <c r="H1834" s="29" t="s">
        <v>8117</v>
      </c>
      <c r="I1834" s="419" t="s">
        <v>4169</v>
      </c>
      <c r="J1834" s="423" t="s">
        <v>15260</v>
      </c>
      <c r="K1834" s="29"/>
      <c r="L1834" s="29"/>
      <c r="M1834" s="314"/>
      <c r="N1834" s="29" t="s">
        <v>1710</v>
      </c>
      <c r="O1834" s="29"/>
      <c r="P1834" s="25"/>
      <c r="Q1834" s="25"/>
      <c r="R1834" s="29" t="s">
        <v>7755</v>
      </c>
      <c r="S1834" s="29" t="s">
        <v>8209</v>
      </c>
      <c r="T1834" s="29" t="s">
        <v>2122</v>
      </c>
      <c r="U1834"/>
      <c r="V1834" t="s">
        <v>2479</v>
      </c>
      <c r="W1834" s="29"/>
      <c r="X1834" s="352"/>
      <c r="Y1834" s="29"/>
      <c r="Z1834" s="29"/>
      <c r="AA1834" s="29"/>
      <c r="AB1834" s="29" t="s">
        <v>8216</v>
      </c>
      <c r="AC1834" s="29"/>
      <c r="AD1834" s="29"/>
      <c r="AE1834" s="29" t="s">
        <v>2911</v>
      </c>
      <c r="AG1834" s="38">
        <v>1</v>
      </c>
      <c r="AH1834" s="38" t="s">
        <v>4163</v>
      </c>
      <c r="AI1834" s="38" t="s">
        <v>4164</v>
      </c>
      <c r="AJ1834" s="38" t="s">
        <v>4172</v>
      </c>
      <c r="AK1834" s="38" t="s">
        <v>8217</v>
      </c>
      <c r="AL1834" s="304" t="s">
        <v>6928</v>
      </c>
      <c r="AN1834" s="29" t="s">
        <v>72</v>
      </c>
      <c r="AO1834" s="29" t="s">
        <v>4166</v>
      </c>
      <c r="AT1834" s="29">
        <v>0</v>
      </c>
    </row>
    <row r="1835" spans="1:47" ht="12.75" customHeight="1">
      <c r="A1835" s="29">
        <v>1</v>
      </c>
      <c r="B1835" s="29">
        <v>0</v>
      </c>
      <c r="C1835" t="s">
        <v>15262</v>
      </c>
      <c r="D1835" s="29" t="s">
        <v>8218</v>
      </c>
      <c r="E1835" s="29"/>
      <c r="F1835" s="29" t="s">
        <v>14627</v>
      </c>
      <c r="G1835" s="29"/>
      <c r="I1835" s="419" t="s">
        <v>4169</v>
      </c>
      <c r="J1835" s="423" t="s">
        <v>15260</v>
      </c>
      <c r="K1835" s="29"/>
      <c r="L1835" s="29"/>
      <c r="M1835" s="314"/>
      <c r="N1835" s="29" t="s">
        <v>1710</v>
      </c>
      <c r="O1835" s="29"/>
      <c r="P1835" s="25"/>
      <c r="Q1835" s="25"/>
      <c r="R1835" s="29" t="s">
        <v>7755</v>
      </c>
      <c r="S1835" s="29" t="s">
        <v>8219</v>
      </c>
      <c r="T1835" s="29" t="s">
        <v>2122</v>
      </c>
      <c r="U1835"/>
      <c r="V1835" t="s">
        <v>2479</v>
      </c>
      <c r="W1835" s="29"/>
      <c r="X1835" s="352"/>
      <c r="Y1835" s="29"/>
      <c r="Z1835" s="29"/>
      <c r="AA1835" s="29"/>
      <c r="AB1835" s="29" t="s">
        <v>8220</v>
      </c>
      <c r="AC1835" s="29"/>
      <c r="AD1835" s="29"/>
      <c r="AE1835" s="29" t="s">
        <v>2911</v>
      </c>
      <c r="AG1835" s="38">
        <v>1</v>
      </c>
      <c r="AH1835" s="38" t="s">
        <v>4163</v>
      </c>
      <c r="AI1835" s="38" t="s">
        <v>4164</v>
      </c>
      <c r="AJ1835" s="38" t="s">
        <v>4172</v>
      </c>
      <c r="AK1835" s="38" t="s">
        <v>8221</v>
      </c>
      <c r="AL1835" s="304" t="s">
        <v>6928</v>
      </c>
      <c r="AN1835" s="29" t="s">
        <v>72</v>
      </c>
      <c r="AO1835" s="29" t="s">
        <v>4166</v>
      </c>
      <c r="AT1835" s="29">
        <v>0</v>
      </c>
    </row>
    <row r="1836" spans="1:47" ht="12.75" customHeight="1">
      <c r="A1836" s="29">
        <v>1</v>
      </c>
      <c r="B1836" s="29">
        <v>0</v>
      </c>
      <c r="C1836" t="s">
        <v>15263</v>
      </c>
      <c r="D1836" s="29" t="s">
        <v>8222</v>
      </c>
      <c r="E1836" s="29"/>
      <c r="F1836" s="29" t="s">
        <v>14627</v>
      </c>
      <c r="G1836" s="29"/>
      <c r="I1836" s="419" t="s">
        <v>4169</v>
      </c>
      <c r="J1836" s="423" t="s">
        <v>15260</v>
      </c>
      <c r="K1836" s="29"/>
      <c r="L1836" s="29"/>
      <c r="M1836" s="314"/>
      <c r="N1836" s="29" t="s">
        <v>1710</v>
      </c>
      <c r="O1836" s="29"/>
      <c r="P1836" s="25"/>
      <c r="Q1836" s="25"/>
      <c r="R1836" s="29" t="s">
        <v>7755</v>
      </c>
      <c r="S1836" s="29" t="s">
        <v>8223</v>
      </c>
      <c r="T1836" s="29" t="s">
        <v>2122</v>
      </c>
      <c r="U1836"/>
      <c r="V1836" t="s">
        <v>2479</v>
      </c>
      <c r="W1836" s="29"/>
      <c r="X1836" s="352"/>
      <c r="Y1836" s="29"/>
      <c r="Z1836" s="29"/>
      <c r="AA1836" s="29"/>
      <c r="AB1836" s="29" t="s">
        <v>8224</v>
      </c>
      <c r="AC1836" s="29"/>
      <c r="AD1836" s="29"/>
      <c r="AE1836" s="29" t="s">
        <v>2911</v>
      </c>
      <c r="AG1836" s="38">
        <v>1</v>
      </c>
      <c r="AH1836" s="38" t="s">
        <v>4163</v>
      </c>
      <c r="AI1836" s="38" t="s">
        <v>4164</v>
      </c>
      <c r="AJ1836" s="38" t="s">
        <v>4172</v>
      </c>
      <c r="AK1836" s="38" t="s">
        <v>8225</v>
      </c>
      <c r="AL1836" s="304" t="s">
        <v>6928</v>
      </c>
      <c r="AN1836" s="29" t="s">
        <v>72</v>
      </c>
      <c r="AO1836" s="29" t="s">
        <v>4166</v>
      </c>
      <c r="AT1836" s="29">
        <v>0</v>
      </c>
    </row>
    <row r="1837" spans="1:47" ht="12.75" customHeight="1">
      <c r="A1837" s="29">
        <v>1</v>
      </c>
      <c r="B1837" s="29">
        <v>0</v>
      </c>
      <c r="C1837" t="s">
        <v>15264</v>
      </c>
      <c r="D1837" s="29" t="s">
        <v>8226</v>
      </c>
      <c r="E1837" s="29"/>
      <c r="F1837" s="29" t="s">
        <v>14627</v>
      </c>
      <c r="G1837" s="29"/>
      <c r="I1837" s="419" t="s">
        <v>4162</v>
      </c>
      <c r="J1837" s="423" t="s">
        <v>15255</v>
      </c>
      <c r="K1837" s="29"/>
      <c r="L1837" s="29"/>
      <c r="M1837" s="314"/>
      <c r="N1837" s="29" t="s">
        <v>1710</v>
      </c>
      <c r="O1837" s="29"/>
      <c r="P1837" s="25"/>
      <c r="Q1837" s="25"/>
      <c r="R1837" s="29"/>
      <c r="S1837" s="29"/>
      <c r="T1837" s="29"/>
      <c r="U1837"/>
      <c r="V1837" t="s">
        <v>2479</v>
      </c>
      <c r="W1837" s="29"/>
      <c r="X1837" s="352"/>
      <c r="Y1837" s="29"/>
      <c r="Z1837" s="29"/>
      <c r="AA1837" s="29"/>
      <c r="AB1837" s="29"/>
      <c r="AC1837" s="29"/>
      <c r="AD1837" s="29"/>
      <c r="AE1837" s="29" t="s">
        <v>2911</v>
      </c>
      <c r="AG1837" s="38">
        <v>1</v>
      </c>
      <c r="AH1837" s="38" t="s">
        <v>4163</v>
      </c>
      <c r="AI1837" s="38" t="s">
        <v>4164</v>
      </c>
      <c r="AJ1837" s="38" t="s">
        <v>7693</v>
      </c>
      <c r="AL1837" s="304" t="s">
        <v>6928</v>
      </c>
      <c r="AO1837" s="29" t="s">
        <v>4166</v>
      </c>
      <c r="AT1837" s="29">
        <v>1</v>
      </c>
      <c r="AU1837" s="29" t="s">
        <v>19175</v>
      </c>
    </row>
    <row r="1838" spans="1:47" ht="12.75" customHeight="1">
      <c r="A1838" s="29">
        <v>1</v>
      </c>
      <c r="B1838" s="29">
        <v>0</v>
      </c>
      <c r="C1838" t="s">
        <v>15265</v>
      </c>
      <c r="D1838" s="29" t="s">
        <v>8227</v>
      </c>
      <c r="E1838" s="29"/>
      <c r="F1838" s="29" t="s">
        <v>14627</v>
      </c>
      <c r="G1838" s="29"/>
      <c r="I1838" s="419" t="s">
        <v>4169</v>
      </c>
      <c r="J1838" s="423" t="s">
        <v>15264</v>
      </c>
      <c r="K1838" s="29"/>
      <c r="L1838" s="29"/>
      <c r="M1838" s="314"/>
      <c r="N1838" s="29" t="s">
        <v>1710</v>
      </c>
      <c r="O1838" s="29"/>
      <c r="P1838" s="25"/>
      <c r="Q1838" s="25"/>
      <c r="R1838" s="29" t="s">
        <v>7755</v>
      </c>
      <c r="S1838" s="29" t="s">
        <v>8228</v>
      </c>
      <c r="T1838" s="29" t="s">
        <v>2122</v>
      </c>
      <c r="U1838"/>
      <c r="V1838" t="s">
        <v>2479</v>
      </c>
      <c r="W1838" s="29"/>
      <c r="X1838" s="352"/>
      <c r="Y1838" s="29"/>
      <c r="Z1838" s="29"/>
      <c r="AA1838" s="29"/>
      <c r="AB1838" s="29" t="s">
        <v>8229</v>
      </c>
      <c r="AC1838" s="29"/>
      <c r="AD1838" s="29"/>
      <c r="AE1838" s="29" t="s">
        <v>2911</v>
      </c>
      <c r="AG1838" s="38">
        <v>1</v>
      </c>
      <c r="AH1838" s="38" t="s">
        <v>4163</v>
      </c>
      <c r="AI1838" s="38" t="s">
        <v>4164</v>
      </c>
      <c r="AJ1838" s="38" t="s">
        <v>4172</v>
      </c>
      <c r="AK1838" s="38" t="s">
        <v>8230</v>
      </c>
      <c r="AL1838" s="304" t="s">
        <v>6928</v>
      </c>
      <c r="AN1838" s="29" t="s">
        <v>4345</v>
      </c>
      <c r="AO1838" s="29" t="s">
        <v>4166</v>
      </c>
      <c r="AT1838" s="29">
        <v>0</v>
      </c>
    </row>
    <row r="1839" spans="1:47" ht="12.75" customHeight="1">
      <c r="A1839" s="29">
        <v>1</v>
      </c>
      <c r="B1839" s="29">
        <v>0</v>
      </c>
      <c r="C1839" t="s">
        <v>15266</v>
      </c>
      <c r="D1839" s="29" t="s">
        <v>8231</v>
      </c>
      <c r="E1839" s="29"/>
      <c r="F1839" s="29" t="s">
        <v>14627</v>
      </c>
      <c r="G1839" s="29"/>
      <c r="H1839" s="29" t="s">
        <v>8131</v>
      </c>
      <c r="I1839" s="419" t="s">
        <v>4169</v>
      </c>
      <c r="J1839" s="423" t="s">
        <v>15264</v>
      </c>
      <c r="K1839" s="29"/>
      <c r="L1839" s="29"/>
      <c r="M1839" s="314"/>
      <c r="N1839" s="29" t="s">
        <v>1710</v>
      </c>
      <c r="O1839" s="29"/>
      <c r="P1839" s="25"/>
      <c r="Q1839" s="25"/>
      <c r="R1839" s="29" t="s">
        <v>7755</v>
      </c>
      <c r="S1839" s="29" t="s">
        <v>8228</v>
      </c>
      <c r="T1839" s="29" t="s">
        <v>2122</v>
      </c>
      <c r="U1839"/>
      <c r="V1839" t="s">
        <v>2479</v>
      </c>
      <c r="W1839" s="29"/>
      <c r="X1839" s="352"/>
      <c r="Y1839" s="29"/>
      <c r="Z1839" s="29"/>
      <c r="AA1839" s="29"/>
      <c r="AB1839" s="29" t="s">
        <v>8232</v>
      </c>
      <c r="AC1839" s="29"/>
      <c r="AD1839" s="29"/>
      <c r="AE1839" s="29" t="s">
        <v>2911</v>
      </c>
      <c r="AG1839" s="38">
        <v>1</v>
      </c>
      <c r="AH1839" s="38" t="s">
        <v>4163</v>
      </c>
      <c r="AI1839" s="38" t="s">
        <v>4164</v>
      </c>
      <c r="AJ1839" s="38" t="s">
        <v>4172</v>
      </c>
      <c r="AK1839" s="38" t="s">
        <v>8233</v>
      </c>
      <c r="AL1839" s="304" t="s">
        <v>6928</v>
      </c>
      <c r="AN1839" s="29" t="s">
        <v>4345</v>
      </c>
      <c r="AO1839" s="29" t="s">
        <v>4166</v>
      </c>
      <c r="AT1839" s="29">
        <v>0</v>
      </c>
    </row>
    <row r="1840" spans="1:47" ht="12.75" customHeight="1">
      <c r="A1840" s="29">
        <v>0</v>
      </c>
      <c r="B1840" s="29">
        <v>0</v>
      </c>
      <c r="C1840" t="s">
        <v>15267</v>
      </c>
      <c r="D1840" s="29"/>
      <c r="E1840" s="29"/>
      <c r="F1840" s="29" t="s">
        <v>14627</v>
      </c>
      <c r="G1840" s="29"/>
      <c r="H1840" s="29"/>
      <c r="I1840" s="419" t="s">
        <v>4155</v>
      </c>
      <c r="J1840" s="423"/>
      <c r="K1840" s="29"/>
      <c r="L1840" s="29"/>
      <c r="M1840" s="314"/>
      <c r="N1840" s="29"/>
      <c r="O1840" s="29"/>
      <c r="P1840" s="25"/>
      <c r="Q1840" s="25"/>
      <c r="R1840" s="29"/>
      <c r="S1840" s="29"/>
      <c r="T1840" s="29"/>
      <c r="U1840"/>
      <c r="V1840"/>
      <c r="W1840" s="29"/>
      <c r="X1840" s="352"/>
      <c r="Y1840" s="29"/>
      <c r="Z1840" s="29"/>
      <c r="AB1840" s="29" t="s">
        <v>8234</v>
      </c>
      <c r="AC1840" s="29" t="s">
        <v>4494</v>
      </c>
      <c r="AD1840" s="29"/>
      <c r="AE1840" s="29" t="s">
        <v>2911</v>
      </c>
      <c r="AG1840" s="38">
        <v>1</v>
      </c>
      <c r="AJ1840" s="38" t="s">
        <v>4845</v>
      </c>
      <c r="AT1840" s="29">
        <v>0</v>
      </c>
    </row>
    <row r="1841" spans="1:47" ht="12.75" customHeight="1">
      <c r="A1841" s="29">
        <v>1</v>
      </c>
      <c r="B1841" s="29">
        <v>0</v>
      </c>
      <c r="C1841" t="s">
        <v>15268</v>
      </c>
      <c r="D1841" s="29" t="s">
        <v>8235</v>
      </c>
      <c r="E1841" s="29"/>
      <c r="F1841" s="29" t="s">
        <v>14627</v>
      </c>
      <c r="G1841" s="29"/>
      <c r="H1841" s="29"/>
      <c r="I1841" s="419" t="s">
        <v>4162</v>
      </c>
      <c r="J1841" s="423" t="s">
        <v>15267</v>
      </c>
      <c r="K1841" s="29"/>
      <c r="L1841" s="29"/>
      <c r="M1841" s="314"/>
      <c r="N1841" s="29" t="s">
        <v>1710</v>
      </c>
      <c r="O1841" s="29"/>
      <c r="P1841" s="25"/>
      <c r="Q1841" s="25"/>
      <c r="R1841" s="29"/>
      <c r="S1841" s="29"/>
      <c r="T1841" s="29"/>
      <c r="U1841"/>
      <c r="V1841" t="s">
        <v>2479</v>
      </c>
      <c r="W1841" s="29"/>
      <c r="X1841" s="352"/>
      <c r="Y1841" s="29"/>
      <c r="Z1841" s="29"/>
      <c r="AA1841" s="29"/>
      <c r="AB1841" s="29"/>
      <c r="AC1841" s="29"/>
      <c r="AD1841" s="29"/>
      <c r="AE1841" s="29" t="s">
        <v>2911</v>
      </c>
      <c r="AG1841" s="38">
        <v>1</v>
      </c>
      <c r="AH1841" s="38" t="s">
        <v>4163</v>
      </c>
      <c r="AI1841" s="38" t="s">
        <v>4164</v>
      </c>
      <c r="AJ1841" s="38" t="s">
        <v>7736</v>
      </c>
      <c r="AO1841" s="29" t="s">
        <v>4166</v>
      </c>
      <c r="AT1841" s="29">
        <v>1</v>
      </c>
      <c r="AU1841" s="29" t="s">
        <v>19176</v>
      </c>
    </row>
    <row r="1842" spans="1:47" ht="12.75" customHeight="1">
      <c r="A1842" s="29">
        <v>1</v>
      </c>
      <c r="B1842" s="29">
        <v>0</v>
      </c>
      <c r="C1842" t="s">
        <v>15269</v>
      </c>
      <c r="D1842" s="29" t="s">
        <v>8236</v>
      </c>
      <c r="E1842" s="29"/>
      <c r="F1842" s="29" t="s">
        <v>14627</v>
      </c>
      <c r="G1842" s="29"/>
      <c r="I1842" s="419" t="s">
        <v>4169</v>
      </c>
      <c r="J1842" s="423" t="s">
        <v>15268</v>
      </c>
      <c r="K1842" s="29"/>
      <c r="L1842" s="29"/>
      <c r="M1842" s="314"/>
      <c r="N1842" s="29" t="s">
        <v>1710</v>
      </c>
      <c r="O1842" s="29"/>
      <c r="P1842" s="25"/>
      <c r="Q1842" s="25"/>
      <c r="R1842" s="29" t="s">
        <v>7755</v>
      </c>
      <c r="S1842" s="29" t="s">
        <v>8237</v>
      </c>
      <c r="T1842" s="29" t="s">
        <v>2122</v>
      </c>
      <c r="U1842"/>
      <c r="V1842" t="s">
        <v>2479</v>
      </c>
      <c r="W1842" s="29"/>
      <c r="X1842" s="352"/>
      <c r="Y1842" s="29"/>
      <c r="Z1842" s="29"/>
      <c r="AA1842" s="29"/>
      <c r="AB1842" s="29" t="s">
        <v>8238</v>
      </c>
      <c r="AC1842" s="29"/>
      <c r="AD1842" s="29"/>
      <c r="AE1842" s="29" t="s">
        <v>2911</v>
      </c>
      <c r="AG1842" s="38">
        <v>1</v>
      </c>
      <c r="AH1842" s="38" t="s">
        <v>4163</v>
      </c>
      <c r="AI1842" s="38" t="s">
        <v>4164</v>
      </c>
      <c r="AJ1842" s="38" t="s">
        <v>4172</v>
      </c>
      <c r="AK1842" s="38" t="s">
        <v>8239</v>
      </c>
      <c r="AL1842" s="304" t="s">
        <v>6928</v>
      </c>
      <c r="AN1842" s="29" t="s">
        <v>72</v>
      </c>
      <c r="AO1842" s="29" t="s">
        <v>4166</v>
      </c>
      <c r="AT1842" s="29">
        <v>0</v>
      </c>
    </row>
    <row r="1843" spans="1:47" ht="12.75" customHeight="1">
      <c r="A1843" s="29">
        <v>1</v>
      </c>
      <c r="B1843" s="29">
        <v>0</v>
      </c>
      <c r="C1843" t="s">
        <v>15270</v>
      </c>
      <c r="D1843" s="29" t="s">
        <v>8240</v>
      </c>
      <c r="E1843" s="29"/>
      <c r="F1843" s="29" t="s">
        <v>14627</v>
      </c>
      <c r="G1843" s="29"/>
      <c r="I1843" s="419" t="s">
        <v>4169</v>
      </c>
      <c r="J1843" s="423" t="s">
        <v>15268</v>
      </c>
      <c r="K1843" s="29"/>
      <c r="L1843" s="29"/>
      <c r="M1843" s="314"/>
      <c r="N1843" s="29" t="s">
        <v>1710</v>
      </c>
      <c r="O1843" s="29"/>
      <c r="P1843" s="25"/>
      <c r="Q1843" s="25"/>
      <c r="R1843" s="29" t="s">
        <v>7755</v>
      </c>
      <c r="S1843" s="29" t="s">
        <v>8241</v>
      </c>
      <c r="T1843" s="29" t="s">
        <v>2122</v>
      </c>
      <c r="U1843"/>
      <c r="V1843" t="s">
        <v>2479</v>
      </c>
      <c r="W1843" s="29"/>
      <c r="X1843" s="352"/>
      <c r="Y1843" s="29"/>
      <c r="Z1843" s="29"/>
      <c r="AA1843" s="29"/>
      <c r="AB1843" s="29" t="s">
        <v>8242</v>
      </c>
      <c r="AC1843" s="29"/>
      <c r="AD1843" s="29"/>
      <c r="AE1843" s="29" t="s">
        <v>2911</v>
      </c>
      <c r="AG1843" s="38">
        <v>1</v>
      </c>
      <c r="AH1843" s="38" t="s">
        <v>4163</v>
      </c>
      <c r="AI1843" s="38" t="s">
        <v>4164</v>
      </c>
      <c r="AJ1843" s="38" t="s">
        <v>4172</v>
      </c>
      <c r="AK1843" s="38" t="s">
        <v>4458</v>
      </c>
      <c r="AL1843" s="304" t="s">
        <v>6928</v>
      </c>
      <c r="AN1843" s="29" t="s">
        <v>72</v>
      </c>
      <c r="AO1843" s="29" t="s">
        <v>4166</v>
      </c>
      <c r="AT1843" s="29">
        <v>0</v>
      </c>
    </row>
    <row r="1844" spans="1:47" ht="12.75" customHeight="1">
      <c r="A1844" s="29">
        <v>1</v>
      </c>
      <c r="B1844" s="29">
        <v>0</v>
      </c>
      <c r="C1844" t="s">
        <v>15271</v>
      </c>
      <c r="D1844" s="29" t="s">
        <v>8243</v>
      </c>
      <c r="E1844" s="29"/>
      <c r="F1844" s="29" t="s">
        <v>14627</v>
      </c>
      <c r="G1844" s="29"/>
      <c r="I1844" s="419" t="s">
        <v>4169</v>
      </c>
      <c r="J1844" s="423" t="s">
        <v>15268</v>
      </c>
      <c r="K1844" s="29"/>
      <c r="L1844" s="29"/>
      <c r="M1844" s="314"/>
      <c r="N1844" s="29" t="s">
        <v>1710</v>
      </c>
      <c r="O1844" s="29"/>
      <c r="P1844" s="25"/>
      <c r="Q1844" s="25"/>
      <c r="R1844" s="29" t="s">
        <v>7755</v>
      </c>
      <c r="S1844" s="29" t="s">
        <v>8241</v>
      </c>
      <c r="T1844" s="29" t="s">
        <v>2122</v>
      </c>
      <c r="U1844"/>
      <c r="V1844" t="s">
        <v>2479</v>
      </c>
      <c r="W1844" s="29"/>
      <c r="X1844" s="352"/>
      <c r="Y1844" s="29"/>
      <c r="Z1844" s="29"/>
      <c r="AA1844" s="29"/>
      <c r="AB1844" s="29" t="s">
        <v>8244</v>
      </c>
      <c r="AC1844" s="29"/>
      <c r="AD1844" s="29"/>
      <c r="AE1844" s="29" t="s">
        <v>2911</v>
      </c>
      <c r="AG1844" s="38">
        <v>1</v>
      </c>
      <c r="AH1844" s="38" t="s">
        <v>4163</v>
      </c>
      <c r="AI1844" s="38" t="s">
        <v>4164</v>
      </c>
      <c r="AJ1844" s="38" t="s">
        <v>4172</v>
      </c>
      <c r="AK1844" s="38" t="s">
        <v>8245</v>
      </c>
      <c r="AL1844" s="304" t="s">
        <v>6928</v>
      </c>
      <c r="AN1844" s="29" t="s">
        <v>72</v>
      </c>
      <c r="AO1844" s="29" t="s">
        <v>4166</v>
      </c>
      <c r="AT1844" s="29">
        <v>0</v>
      </c>
    </row>
    <row r="1845" spans="1:47" ht="12.75" customHeight="1">
      <c r="A1845" s="29">
        <v>1</v>
      </c>
      <c r="B1845" s="29">
        <v>0</v>
      </c>
      <c r="C1845" t="s">
        <v>15272</v>
      </c>
      <c r="D1845" s="29" t="s">
        <v>8246</v>
      </c>
      <c r="E1845" s="29"/>
      <c r="F1845" s="29" t="s">
        <v>14627</v>
      </c>
      <c r="G1845" s="29"/>
      <c r="H1845" s="29"/>
      <c r="I1845" s="419" t="s">
        <v>4162</v>
      </c>
      <c r="J1845" s="423" t="s">
        <v>15267</v>
      </c>
      <c r="K1845" s="29"/>
      <c r="L1845" s="29"/>
      <c r="M1845" s="314"/>
      <c r="N1845" s="29" t="s">
        <v>1710</v>
      </c>
      <c r="O1845" s="29"/>
      <c r="P1845" s="25"/>
      <c r="Q1845" s="25"/>
      <c r="R1845" s="29"/>
      <c r="S1845" s="29"/>
      <c r="T1845" s="29"/>
      <c r="U1845"/>
      <c r="V1845" t="s">
        <v>2479</v>
      </c>
      <c r="W1845" s="29"/>
      <c r="X1845" s="352"/>
      <c r="Y1845" s="29"/>
      <c r="Z1845" s="29"/>
      <c r="AA1845" s="29"/>
      <c r="AB1845" s="29"/>
      <c r="AC1845" s="29"/>
      <c r="AD1845" s="29"/>
      <c r="AE1845" s="29" t="s">
        <v>2911</v>
      </c>
      <c r="AG1845" s="38">
        <v>1</v>
      </c>
      <c r="AH1845" s="38" t="s">
        <v>4163</v>
      </c>
      <c r="AI1845" s="38" t="s">
        <v>4164</v>
      </c>
      <c r="AJ1845" s="38" t="s">
        <v>7736</v>
      </c>
      <c r="AL1845" s="304" t="s">
        <v>6928</v>
      </c>
      <c r="AO1845" s="29" t="s">
        <v>4166</v>
      </c>
      <c r="AT1845" s="29">
        <v>1</v>
      </c>
      <c r="AU1845" s="29" t="s">
        <v>19177</v>
      </c>
    </row>
    <row r="1846" spans="1:47" ht="12.75" customHeight="1">
      <c r="A1846" s="29">
        <v>1</v>
      </c>
      <c r="B1846" s="29">
        <v>0</v>
      </c>
      <c r="C1846" t="s">
        <v>15273</v>
      </c>
      <c r="D1846" s="29" t="s">
        <v>8247</v>
      </c>
      <c r="E1846" s="29"/>
      <c r="F1846" s="29" t="s">
        <v>14627</v>
      </c>
      <c r="G1846" s="29"/>
      <c r="H1846" s="29" t="s">
        <v>8131</v>
      </c>
      <c r="I1846" s="419" t="s">
        <v>4169</v>
      </c>
      <c r="J1846" s="423" t="s">
        <v>15272</v>
      </c>
      <c r="K1846" s="29"/>
      <c r="L1846" s="29"/>
      <c r="M1846" s="314"/>
      <c r="N1846" s="29" t="s">
        <v>1710</v>
      </c>
      <c r="O1846" s="29"/>
      <c r="P1846" s="25"/>
      <c r="Q1846" s="25"/>
      <c r="R1846" s="29" t="s">
        <v>7755</v>
      </c>
      <c r="S1846" s="29" t="s">
        <v>8241</v>
      </c>
      <c r="T1846" s="29" t="s">
        <v>2122</v>
      </c>
      <c r="U1846"/>
      <c r="V1846" t="s">
        <v>2479</v>
      </c>
      <c r="W1846" s="29"/>
      <c r="X1846" s="352"/>
      <c r="Y1846" s="29"/>
      <c r="Z1846" s="29"/>
      <c r="AA1846" s="29"/>
      <c r="AB1846" s="29" t="s">
        <v>8248</v>
      </c>
      <c r="AC1846" s="29"/>
      <c r="AD1846" s="29"/>
      <c r="AE1846" s="29" t="s">
        <v>2911</v>
      </c>
      <c r="AG1846" s="38">
        <v>1</v>
      </c>
      <c r="AH1846" s="38" t="s">
        <v>4163</v>
      </c>
      <c r="AI1846" s="38" t="s">
        <v>4164</v>
      </c>
      <c r="AJ1846" s="38" t="s">
        <v>4172</v>
      </c>
      <c r="AK1846" s="38" t="s">
        <v>8249</v>
      </c>
      <c r="AL1846" s="304" t="s">
        <v>6928</v>
      </c>
      <c r="AN1846" s="29" t="s">
        <v>72</v>
      </c>
      <c r="AO1846" s="29" t="s">
        <v>4166</v>
      </c>
      <c r="AT1846" s="29">
        <v>0</v>
      </c>
    </row>
    <row r="1847" spans="1:47" ht="12.75" customHeight="1">
      <c r="A1847" s="29">
        <v>1</v>
      </c>
      <c r="B1847" s="29">
        <v>0</v>
      </c>
      <c r="C1847" t="s">
        <v>15274</v>
      </c>
      <c r="D1847" s="29" t="s">
        <v>8250</v>
      </c>
      <c r="E1847" s="29"/>
      <c r="F1847" s="29" t="s">
        <v>14627</v>
      </c>
      <c r="G1847" s="29"/>
      <c r="I1847" s="419" t="s">
        <v>4169</v>
      </c>
      <c r="J1847" s="423" t="s">
        <v>15272</v>
      </c>
      <c r="K1847" s="29"/>
      <c r="L1847" s="29"/>
      <c r="M1847" s="314"/>
      <c r="N1847" s="29" t="s">
        <v>1710</v>
      </c>
      <c r="O1847" s="29"/>
      <c r="P1847" s="25"/>
      <c r="Q1847" s="25"/>
      <c r="R1847" s="29" t="s">
        <v>7755</v>
      </c>
      <c r="S1847" s="29" t="s">
        <v>8237</v>
      </c>
      <c r="T1847" s="29" t="s">
        <v>2122</v>
      </c>
      <c r="U1847"/>
      <c r="V1847" t="s">
        <v>2479</v>
      </c>
      <c r="W1847" s="29"/>
      <c r="X1847" s="352"/>
      <c r="Y1847" s="29"/>
      <c r="Z1847" s="29"/>
      <c r="AA1847" s="29"/>
      <c r="AB1847" s="29" t="s">
        <v>8251</v>
      </c>
      <c r="AC1847" s="29"/>
      <c r="AD1847" s="29"/>
      <c r="AE1847" s="29" t="s">
        <v>2911</v>
      </c>
      <c r="AG1847" s="38">
        <v>1</v>
      </c>
      <c r="AH1847" s="38" t="s">
        <v>4163</v>
      </c>
      <c r="AI1847" s="38" t="s">
        <v>4164</v>
      </c>
      <c r="AJ1847" s="38" t="s">
        <v>4172</v>
      </c>
      <c r="AK1847" s="38" t="s">
        <v>8249</v>
      </c>
      <c r="AL1847" s="304" t="s">
        <v>6928</v>
      </c>
      <c r="AN1847" s="29" t="s">
        <v>72</v>
      </c>
      <c r="AO1847" s="29" t="s">
        <v>4166</v>
      </c>
      <c r="AT1847" s="29">
        <v>0</v>
      </c>
    </row>
    <row r="1848" spans="1:47" ht="12.75" customHeight="1">
      <c r="A1848" s="29">
        <v>1</v>
      </c>
      <c r="B1848" s="29">
        <v>0</v>
      </c>
      <c r="C1848" t="s">
        <v>15275</v>
      </c>
      <c r="D1848" s="29" t="s">
        <v>8252</v>
      </c>
      <c r="E1848" s="29"/>
      <c r="F1848" s="29" t="s">
        <v>14627</v>
      </c>
      <c r="G1848" s="29"/>
      <c r="H1848" s="29" t="s">
        <v>8091</v>
      </c>
      <c r="I1848" s="419" t="s">
        <v>4169</v>
      </c>
      <c r="J1848" s="423" t="s">
        <v>15272</v>
      </c>
      <c r="K1848" s="29"/>
      <c r="L1848" s="29"/>
      <c r="M1848" s="314"/>
      <c r="N1848" s="29" t="s">
        <v>1710</v>
      </c>
      <c r="O1848" s="29"/>
      <c r="P1848" s="25"/>
      <c r="Q1848" s="25"/>
      <c r="R1848" s="29" t="s">
        <v>7755</v>
      </c>
      <c r="S1848" s="29" t="s">
        <v>8253</v>
      </c>
      <c r="T1848" s="29" t="s">
        <v>2122</v>
      </c>
      <c r="U1848"/>
      <c r="V1848" t="s">
        <v>2479</v>
      </c>
      <c r="W1848" s="29"/>
      <c r="X1848" s="352"/>
      <c r="Y1848" s="29"/>
      <c r="Z1848" s="29"/>
      <c r="AA1848" s="29"/>
      <c r="AB1848" s="29" t="s">
        <v>8254</v>
      </c>
      <c r="AC1848" s="29"/>
      <c r="AD1848" s="29"/>
      <c r="AE1848" s="29" t="s">
        <v>2911</v>
      </c>
      <c r="AG1848" s="38">
        <v>1</v>
      </c>
      <c r="AH1848" s="38" t="s">
        <v>4163</v>
      </c>
      <c r="AI1848" s="38" t="s">
        <v>4164</v>
      </c>
      <c r="AJ1848" s="38" t="s">
        <v>4172</v>
      </c>
      <c r="AK1848" s="38" t="s">
        <v>8249</v>
      </c>
      <c r="AL1848" s="304" t="s">
        <v>6928</v>
      </c>
      <c r="AN1848" s="29" t="s">
        <v>72</v>
      </c>
      <c r="AO1848" s="29" t="s">
        <v>4166</v>
      </c>
      <c r="AT1848" s="29">
        <v>0</v>
      </c>
    </row>
    <row r="1849" spans="1:47" ht="12.75" customHeight="1">
      <c r="A1849" s="29">
        <v>1</v>
      </c>
      <c r="B1849" s="29">
        <v>0</v>
      </c>
      <c r="C1849" t="s">
        <v>15276</v>
      </c>
      <c r="D1849" s="29" t="s">
        <v>8255</v>
      </c>
      <c r="E1849" s="29"/>
      <c r="F1849" s="29" t="s">
        <v>14627</v>
      </c>
      <c r="G1849" s="29"/>
      <c r="H1849" s="29"/>
      <c r="I1849" s="419" t="s">
        <v>4162</v>
      </c>
      <c r="J1849" s="423" t="s">
        <v>15267</v>
      </c>
      <c r="K1849" s="29"/>
      <c r="L1849" s="29"/>
      <c r="M1849" s="314"/>
      <c r="N1849" s="29" t="s">
        <v>1710</v>
      </c>
      <c r="O1849" s="29"/>
      <c r="P1849" s="25"/>
      <c r="Q1849" s="25"/>
      <c r="R1849" s="29"/>
      <c r="S1849" s="29"/>
      <c r="T1849" s="29"/>
      <c r="U1849"/>
      <c r="V1849" t="s">
        <v>2479</v>
      </c>
      <c r="W1849" s="29"/>
      <c r="X1849" s="352"/>
      <c r="Y1849" s="29"/>
      <c r="Z1849" s="29"/>
      <c r="AA1849" s="29"/>
      <c r="AB1849" s="29"/>
      <c r="AC1849" s="29"/>
      <c r="AD1849" s="29"/>
      <c r="AE1849" s="29" t="s">
        <v>2911</v>
      </c>
      <c r="AG1849" s="38">
        <v>1</v>
      </c>
      <c r="AH1849" s="38" t="s">
        <v>4163</v>
      </c>
      <c r="AI1849" s="38" t="s">
        <v>4164</v>
      </c>
      <c r="AJ1849" s="38" t="s">
        <v>8256</v>
      </c>
      <c r="AL1849" s="304" t="s">
        <v>6928</v>
      </c>
      <c r="AO1849" s="29" t="s">
        <v>4166</v>
      </c>
      <c r="AT1849" s="29">
        <v>1</v>
      </c>
      <c r="AU1849" s="29" t="s">
        <v>19178</v>
      </c>
    </row>
    <row r="1850" spans="1:47" ht="12.75" customHeight="1">
      <c r="A1850" s="29">
        <v>1</v>
      </c>
      <c r="B1850" s="29">
        <v>0</v>
      </c>
      <c r="C1850" t="s">
        <v>15277</v>
      </c>
      <c r="D1850" s="29" t="s">
        <v>8257</v>
      </c>
      <c r="E1850" s="29"/>
      <c r="F1850" s="29" t="s">
        <v>14627</v>
      </c>
      <c r="G1850" s="29"/>
      <c r="I1850" s="419" t="s">
        <v>4169</v>
      </c>
      <c r="J1850" s="423" t="s">
        <v>15276</v>
      </c>
      <c r="K1850" s="29"/>
      <c r="L1850" s="29"/>
      <c r="M1850" s="314"/>
      <c r="N1850" s="29" t="s">
        <v>1710</v>
      </c>
      <c r="O1850" s="29"/>
      <c r="P1850" s="25"/>
      <c r="Q1850" s="25"/>
      <c r="R1850" s="29" t="s">
        <v>7755</v>
      </c>
      <c r="S1850" s="29" t="s">
        <v>8258</v>
      </c>
      <c r="T1850" s="29" t="s">
        <v>2122</v>
      </c>
      <c r="U1850"/>
      <c r="V1850" t="s">
        <v>2479</v>
      </c>
      <c r="W1850" s="29"/>
      <c r="X1850" s="352"/>
      <c r="Y1850" s="29"/>
      <c r="Z1850" s="29"/>
      <c r="AA1850" s="29"/>
      <c r="AB1850" s="29" t="s">
        <v>8259</v>
      </c>
      <c r="AC1850" s="29"/>
      <c r="AD1850" s="29"/>
      <c r="AE1850" s="29" t="s">
        <v>2911</v>
      </c>
      <c r="AG1850" s="38">
        <v>1</v>
      </c>
      <c r="AH1850" s="38" t="s">
        <v>4163</v>
      </c>
      <c r="AI1850" s="38" t="s">
        <v>4164</v>
      </c>
      <c r="AJ1850" s="38" t="s">
        <v>4172</v>
      </c>
      <c r="AK1850" s="38" t="s">
        <v>72</v>
      </c>
      <c r="AL1850" s="304" t="s">
        <v>6928</v>
      </c>
      <c r="AN1850" s="29" t="s">
        <v>72</v>
      </c>
      <c r="AO1850" s="29" t="s">
        <v>4166</v>
      </c>
      <c r="AT1850" s="29">
        <v>0</v>
      </c>
    </row>
    <row r="1851" spans="1:47" ht="12.75" customHeight="1">
      <c r="A1851" s="29">
        <v>1</v>
      </c>
      <c r="B1851" s="29">
        <v>0</v>
      </c>
      <c r="C1851" t="s">
        <v>15278</v>
      </c>
      <c r="D1851" s="29" t="s">
        <v>8260</v>
      </c>
      <c r="E1851" s="29"/>
      <c r="F1851" s="29" t="s">
        <v>14627</v>
      </c>
      <c r="G1851" s="29"/>
      <c r="I1851" s="419" t="s">
        <v>4169</v>
      </c>
      <c r="J1851" s="423" t="s">
        <v>15276</v>
      </c>
      <c r="K1851" s="29"/>
      <c r="L1851" s="29"/>
      <c r="M1851" s="314"/>
      <c r="N1851" s="29" t="s">
        <v>1710</v>
      </c>
      <c r="O1851" s="29"/>
      <c r="P1851" s="25"/>
      <c r="Q1851" s="25"/>
      <c r="R1851" s="29" t="s">
        <v>7755</v>
      </c>
      <c r="S1851" s="29" t="s">
        <v>8258</v>
      </c>
      <c r="T1851" s="29" t="s">
        <v>2122</v>
      </c>
      <c r="U1851"/>
      <c r="V1851" t="s">
        <v>2479</v>
      </c>
      <c r="W1851" s="29"/>
      <c r="X1851" s="352"/>
      <c r="Y1851" s="29"/>
      <c r="Z1851" s="29"/>
      <c r="AA1851" s="29"/>
      <c r="AB1851" s="29" t="s">
        <v>8261</v>
      </c>
      <c r="AC1851" s="29"/>
      <c r="AD1851" s="29"/>
      <c r="AE1851" s="29" t="s">
        <v>2911</v>
      </c>
      <c r="AG1851" s="38">
        <v>1</v>
      </c>
      <c r="AH1851" s="38" t="s">
        <v>4163</v>
      </c>
      <c r="AI1851" s="38" t="s">
        <v>4164</v>
      </c>
      <c r="AJ1851" s="38" t="s">
        <v>4172</v>
      </c>
      <c r="AK1851" s="38" t="s">
        <v>72</v>
      </c>
      <c r="AL1851" s="304" t="s">
        <v>6928</v>
      </c>
      <c r="AN1851" s="29" t="s">
        <v>72</v>
      </c>
      <c r="AO1851" s="29" t="s">
        <v>4166</v>
      </c>
      <c r="AT1851" s="29">
        <v>0</v>
      </c>
    </row>
    <row r="1852" spans="1:47" ht="12.75" customHeight="1">
      <c r="A1852" s="29">
        <v>1</v>
      </c>
      <c r="B1852" s="29">
        <v>0</v>
      </c>
      <c r="C1852" t="s">
        <v>15279</v>
      </c>
      <c r="D1852" s="29" t="s">
        <v>8262</v>
      </c>
      <c r="E1852" s="29"/>
      <c r="F1852" s="29" t="s">
        <v>14627</v>
      </c>
      <c r="G1852" s="29"/>
      <c r="I1852" s="419" t="s">
        <v>4169</v>
      </c>
      <c r="J1852" s="423" t="s">
        <v>15276</v>
      </c>
      <c r="K1852" s="29"/>
      <c r="L1852" s="29"/>
      <c r="M1852" s="314"/>
      <c r="N1852" s="29" t="s">
        <v>1710</v>
      </c>
      <c r="O1852" s="29"/>
      <c r="P1852" s="25"/>
      <c r="Q1852" s="25"/>
      <c r="R1852" s="29" t="s">
        <v>7755</v>
      </c>
      <c r="S1852" s="29" t="s">
        <v>8263</v>
      </c>
      <c r="T1852" s="29" t="s">
        <v>2122</v>
      </c>
      <c r="U1852"/>
      <c r="V1852" t="s">
        <v>2479</v>
      </c>
      <c r="W1852" s="29"/>
      <c r="X1852" s="352"/>
      <c r="Y1852" s="29"/>
      <c r="Z1852" s="29"/>
      <c r="AA1852" s="29"/>
      <c r="AB1852" s="29" t="s">
        <v>8264</v>
      </c>
      <c r="AC1852" s="29"/>
      <c r="AD1852" s="29"/>
      <c r="AE1852" s="29" t="s">
        <v>2911</v>
      </c>
      <c r="AG1852" s="38">
        <v>1</v>
      </c>
      <c r="AH1852" s="38" t="s">
        <v>4163</v>
      </c>
      <c r="AI1852" s="38" t="s">
        <v>4164</v>
      </c>
      <c r="AJ1852" s="38" t="s">
        <v>4172</v>
      </c>
      <c r="AK1852" s="38" t="s">
        <v>72</v>
      </c>
      <c r="AL1852" s="304" t="s">
        <v>6928</v>
      </c>
      <c r="AN1852" s="29" t="s">
        <v>72</v>
      </c>
      <c r="AO1852" s="29" t="s">
        <v>4166</v>
      </c>
      <c r="AT1852" s="29">
        <v>0</v>
      </c>
    </row>
    <row r="1853" spans="1:47" ht="12.75" customHeight="1">
      <c r="A1853" s="29">
        <v>1</v>
      </c>
      <c r="B1853" s="29">
        <v>0</v>
      </c>
      <c r="C1853" t="s">
        <v>15280</v>
      </c>
      <c r="D1853" s="29" t="s">
        <v>8265</v>
      </c>
      <c r="E1853" s="29"/>
      <c r="F1853" s="29" t="s">
        <v>14627</v>
      </c>
      <c r="G1853" s="29"/>
      <c r="H1853" s="29"/>
      <c r="I1853" s="419" t="s">
        <v>4162</v>
      </c>
      <c r="J1853" s="423" t="s">
        <v>15267</v>
      </c>
      <c r="K1853" s="29"/>
      <c r="L1853" s="29"/>
      <c r="M1853" s="314"/>
      <c r="N1853" s="29" t="s">
        <v>1710</v>
      </c>
      <c r="O1853" s="29"/>
      <c r="P1853" s="25"/>
      <c r="Q1853" s="25"/>
      <c r="R1853" s="29"/>
      <c r="S1853" s="29"/>
      <c r="T1853" s="29"/>
      <c r="U1853"/>
      <c r="V1853" t="s">
        <v>2479</v>
      </c>
      <c r="W1853" s="29"/>
      <c r="X1853" s="352"/>
      <c r="Y1853" s="29"/>
      <c r="Z1853" s="29"/>
      <c r="AA1853" s="29"/>
      <c r="AB1853" s="29"/>
      <c r="AC1853" s="29"/>
      <c r="AD1853" s="29"/>
      <c r="AE1853" s="29" t="s">
        <v>2911</v>
      </c>
      <c r="AG1853" s="38">
        <v>1</v>
      </c>
      <c r="AH1853" s="38" t="s">
        <v>4163</v>
      </c>
      <c r="AI1853" s="38" t="s">
        <v>4164</v>
      </c>
      <c r="AJ1853" s="38" t="s">
        <v>8266</v>
      </c>
      <c r="AL1853" s="304" t="s">
        <v>7140</v>
      </c>
      <c r="AO1853" s="29" t="s">
        <v>4166</v>
      </c>
      <c r="AT1853" s="29">
        <v>1</v>
      </c>
      <c r="AU1853" s="29" t="s">
        <v>19179</v>
      </c>
    </row>
    <row r="1854" spans="1:47" ht="12.75" customHeight="1">
      <c r="A1854" s="29">
        <v>1</v>
      </c>
      <c r="B1854" s="29">
        <v>0</v>
      </c>
      <c r="C1854" t="s">
        <v>15281</v>
      </c>
      <c r="D1854" s="29" t="s">
        <v>8267</v>
      </c>
      <c r="E1854" s="29"/>
      <c r="F1854" s="29" t="s">
        <v>14627</v>
      </c>
      <c r="G1854" s="29"/>
      <c r="H1854" s="29" t="s">
        <v>8131</v>
      </c>
      <c r="I1854" s="419" t="s">
        <v>4169</v>
      </c>
      <c r="J1854" s="423" t="s">
        <v>15280</v>
      </c>
      <c r="K1854" s="29"/>
      <c r="L1854" s="29"/>
      <c r="M1854" s="314"/>
      <c r="N1854" s="29" t="s">
        <v>1710</v>
      </c>
      <c r="O1854" s="29"/>
      <c r="P1854" s="25"/>
      <c r="Q1854" s="25"/>
      <c r="R1854" s="29" t="s">
        <v>7755</v>
      </c>
      <c r="S1854" s="29" t="s">
        <v>8268</v>
      </c>
      <c r="T1854" s="29" t="s">
        <v>2122</v>
      </c>
      <c r="U1854"/>
      <c r="V1854" t="s">
        <v>2479</v>
      </c>
      <c r="W1854" s="29"/>
      <c r="X1854" s="352"/>
      <c r="Y1854" s="29"/>
      <c r="Z1854" s="29"/>
      <c r="AA1854" s="29"/>
      <c r="AB1854" s="29" t="s">
        <v>8269</v>
      </c>
      <c r="AC1854" s="29"/>
      <c r="AD1854" s="29"/>
      <c r="AE1854" s="29" t="s">
        <v>2911</v>
      </c>
      <c r="AG1854" s="38">
        <v>1</v>
      </c>
      <c r="AH1854" s="38" t="s">
        <v>4163</v>
      </c>
      <c r="AI1854" s="38" t="s">
        <v>4164</v>
      </c>
      <c r="AJ1854" s="38" t="s">
        <v>4172</v>
      </c>
      <c r="AK1854" s="38" t="s">
        <v>8270</v>
      </c>
      <c r="AL1854" s="304" t="s">
        <v>7140</v>
      </c>
      <c r="AN1854" s="29" t="s">
        <v>72</v>
      </c>
      <c r="AO1854" s="29" t="s">
        <v>4166</v>
      </c>
      <c r="AT1854" s="29">
        <v>0</v>
      </c>
    </row>
    <row r="1855" spans="1:47" ht="12.75" customHeight="1">
      <c r="A1855" s="29">
        <v>1</v>
      </c>
      <c r="B1855" s="29">
        <v>0</v>
      </c>
      <c r="C1855" t="s">
        <v>15282</v>
      </c>
      <c r="D1855" s="29" t="s">
        <v>8271</v>
      </c>
      <c r="E1855" s="29"/>
      <c r="F1855" s="29" t="s">
        <v>14627</v>
      </c>
      <c r="G1855" s="29"/>
      <c r="I1855" s="419" t="s">
        <v>4169</v>
      </c>
      <c r="J1855" s="423" t="s">
        <v>15280</v>
      </c>
      <c r="K1855" s="29"/>
      <c r="L1855" s="29"/>
      <c r="M1855" s="314"/>
      <c r="N1855" s="29" t="s">
        <v>1710</v>
      </c>
      <c r="O1855" s="29"/>
      <c r="P1855" s="25"/>
      <c r="Q1855" s="25"/>
      <c r="R1855" s="29" t="s">
        <v>7755</v>
      </c>
      <c r="S1855" s="29" t="s">
        <v>8272</v>
      </c>
      <c r="T1855" s="29" t="s">
        <v>2122</v>
      </c>
      <c r="U1855"/>
      <c r="V1855" t="s">
        <v>2479</v>
      </c>
      <c r="W1855" s="29"/>
      <c r="X1855" s="352"/>
      <c r="Y1855" s="29"/>
      <c r="Z1855" s="29"/>
      <c r="AA1855" s="29"/>
      <c r="AB1855" s="29" t="s">
        <v>8273</v>
      </c>
      <c r="AC1855" s="29"/>
      <c r="AD1855" s="29"/>
      <c r="AE1855" s="29" t="s">
        <v>2911</v>
      </c>
      <c r="AG1855" s="38">
        <v>1</v>
      </c>
      <c r="AH1855" s="38" t="s">
        <v>4163</v>
      </c>
      <c r="AI1855" s="38" t="s">
        <v>4164</v>
      </c>
      <c r="AJ1855" s="38" t="s">
        <v>4172</v>
      </c>
      <c r="AK1855" s="38" t="s">
        <v>72</v>
      </c>
      <c r="AL1855" s="304" t="s">
        <v>7140</v>
      </c>
      <c r="AN1855" s="29" t="s">
        <v>72</v>
      </c>
      <c r="AO1855" s="29" t="s">
        <v>4166</v>
      </c>
      <c r="AT1855" s="29">
        <v>0</v>
      </c>
    </row>
    <row r="1856" spans="1:47" ht="12.75" customHeight="1">
      <c r="A1856" s="29">
        <v>1</v>
      </c>
      <c r="B1856" s="29">
        <v>0</v>
      </c>
      <c r="C1856" t="s">
        <v>15283</v>
      </c>
      <c r="D1856" s="29" t="s">
        <v>8274</v>
      </c>
      <c r="E1856" s="29"/>
      <c r="F1856" s="29" t="s">
        <v>14627</v>
      </c>
      <c r="G1856" s="29"/>
      <c r="I1856" s="419" t="s">
        <v>4169</v>
      </c>
      <c r="J1856" s="423" t="s">
        <v>15280</v>
      </c>
      <c r="K1856" s="29"/>
      <c r="L1856" s="29"/>
      <c r="M1856" s="314"/>
      <c r="N1856" s="29" t="s">
        <v>1710</v>
      </c>
      <c r="O1856" s="29"/>
      <c r="P1856" s="25"/>
      <c r="Q1856" s="25"/>
      <c r="R1856" s="29" t="s">
        <v>7755</v>
      </c>
      <c r="S1856" s="29" t="s">
        <v>8275</v>
      </c>
      <c r="T1856" s="29" t="s">
        <v>2122</v>
      </c>
      <c r="U1856"/>
      <c r="V1856" t="s">
        <v>2479</v>
      </c>
      <c r="W1856" s="29"/>
      <c r="X1856" s="352"/>
      <c r="Y1856" s="29"/>
      <c r="Z1856" s="29"/>
      <c r="AA1856" s="29"/>
      <c r="AB1856" s="29" t="s">
        <v>8276</v>
      </c>
      <c r="AC1856" s="29"/>
      <c r="AD1856" s="29"/>
      <c r="AE1856" s="29" t="s">
        <v>2911</v>
      </c>
      <c r="AG1856" s="38">
        <v>1</v>
      </c>
      <c r="AH1856" s="38" t="s">
        <v>4163</v>
      </c>
      <c r="AI1856" s="38" t="s">
        <v>4164</v>
      </c>
      <c r="AJ1856" s="38" t="s">
        <v>4172</v>
      </c>
      <c r="AK1856" s="38" t="s">
        <v>72</v>
      </c>
      <c r="AL1856" s="304" t="s">
        <v>7140</v>
      </c>
      <c r="AN1856" s="29" t="s">
        <v>72</v>
      </c>
      <c r="AO1856" s="29" t="s">
        <v>4166</v>
      </c>
      <c r="AT1856" s="29">
        <v>0</v>
      </c>
    </row>
    <row r="1857" spans="1:47" ht="12.75" customHeight="1">
      <c r="A1857" s="29">
        <v>1</v>
      </c>
      <c r="B1857" s="29">
        <v>0</v>
      </c>
      <c r="C1857" t="s">
        <v>15284</v>
      </c>
      <c r="D1857" s="29" t="s">
        <v>8277</v>
      </c>
      <c r="E1857" s="29"/>
      <c r="F1857" s="29" t="s">
        <v>14627</v>
      </c>
      <c r="G1857" s="29"/>
      <c r="I1857" s="419" t="s">
        <v>4169</v>
      </c>
      <c r="J1857" s="423" t="s">
        <v>15280</v>
      </c>
      <c r="K1857" s="29"/>
      <c r="L1857" s="29"/>
      <c r="M1857" s="314"/>
      <c r="N1857" s="29" t="s">
        <v>1710</v>
      </c>
      <c r="O1857" s="29"/>
      <c r="P1857" s="25"/>
      <c r="Q1857" s="25"/>
      <c r="R1857" s="29" t="s">
        <v>7755</v>
      </c>
      <c r="S1857" s="29" t="s">
        <v>8278</v>
      </c>
      <c r="T1857" s="29" t="s">
        <v>2122</v>
      </c>
      <c r="U1857"/>
      <c r="V1857" t="s">
        <v>2479</v>
      </c>
      <c r="W1857" s="29"/>
      <c r="X1857" s="352"/>
      <c r="Y1857" s="29"/>
      <c r="Z1857" s="29"/>
      <c r="AA1857" s="29"/>
      <c r="AB1857" s="29" t="s">
        <v>8279</v>
      </c>
      <c r="AC1857" s="29"/>
      <c r="AD1857" s="29"/>
      <c r="AE1857" s="29" t="s">
        <v>2911</v>
      </c>
      <c r="AG1857" s="38">
        <v>1</v>
      </c>
      <c r="AH1857" s="38" t="s">
        <v>4163</v>
      </c>
      <c r="AI1857" s="38" t="s">
        <v>4164</v>
      </c>
      <c r="AJ1857" s="38" t="s">
        <v>4172</v>
      </c>
      <c r="AK1857" s="38" t="s">
        <v>8280</v>
      </c>
      <c r="AL1857" s="304" t="s">
        <v>7140</v>
      </c>
      <c r="AN1857" s="29" t="s">
        <v>72</v>
      </c>
      <c r="AO1857" s="29" t="s">
        <v>4166</v>
      </c>
      <c r="AT1857" s="29">
        <v>0</v>
      </c>
    </row>
    <row r="1858" spans="1:47" ht="12.75" customHeight="1">
      <c r="A1858" s="29">
        <v>0</v>
      </c>
      <c r="B1858" s="29">
        <v>0</v>
      </c>
      <c r="C1858" t="s">
        <v>15285</v>
      </c>
      <c r="D1858" s="29"/>
      <c r="E1858" s="29"/>
      <c r="F1858" s="29" t="s">
        <v>14627</v>
      </c>
      <c r="G1858" s="29"/>
      <c r="I1858" s="419" t="s">
        <v>4155</v>
      </c>
      <c r="J1858" s="423"/>
      <c r="K1858" s="29"/>
      <c r="L1858" s="29"/>
      <c r="M1858" s="314"/>
      <c r="N1858" s="29"/>
      <c r="O1858" s="29"/>
      <c r="P1858" s="25"/>
      <c r="Q1858" s="25"/>
      <c r="R1858" s="29"/>
      <c r="S1858" s="29"/>
      <c r="T1858" s="29"/>
      <c r="U1858"/>
      <c r="V1858"/>
      <c r="W1858" s="29"/>
      <c r="X1858" s="352"/>
      <c r="Y1858" s="29"/>
      <c r="Z1858" s="29"/>
      <c r="AB1858" s="29" t="s">
        <v>8281</v>
      </c>
      <c r="AC1858" s="29" t="s">
        <v>4494</v>
      </c>
      <c r="AD1858" s="29"/>
      <c r="AE1858" s="29" t="s">
        <v>2911</v>
      </c>
      <c r="AG1858" s="38">
        <v>1</v>
      </c>
      <c r="AJ1858" s="38" t="s">
        <v>4845</v>
      </c>
      <c r="AT1858" s="29">
        <v>0</v>
      </c>
    </row>
    <row r="1859" spans="1:47" ht="12.75" customHeight="1">
      <c r="A1859" s="29">
        <v>1</v>
      </c>
      <c r="B1859" s="29">
        <v>0</v>
      </c>
      <c r="C1859" t="s">
        <v>15286</v>
      </c>
      <c r="D1859" s="29" t="s">
        <v>8282</v>
      </c>
      <c r="E1859" s="29"/>
      <c r="F1859" s="29" t="s">
        <v>14627</v>
      </c>
      <c r="G1859" s="29"/>
      <c r="I1859" s="419" t="s">
        <v>4162</v>
      </c>
      <c r="J1859" s="423" t="s">
        <v>15285</v>
      </c>
      <c r="K1859" s="29"/>
      <c r="L1859" s="29"/>
      <c r="M1859" s="314"/>
      <c r="N1859" s="29" t="s">
        <v>1710</v>
      </c>
      <c r="O1859" s="29"/>
      <c r="P1859" s="25"/>
      <c r="Q1859" s="25"/>
      <c r="R1859" s="29"/>
      <c r="S1859" s="29"/>
      <c r="T1859" s="29"/>
      <c r="U1859"/>
      <c r="V1859" t="s">
        <v>2479</v>
      </c>
      <c r="W1859" s="29"/>
      <c r="X1859" s="352"/>
      <c r="Y1859" s="29"/>
      <c r="Z1859" s="29"/>
      <c r="AA1859" s="29"/>
      <c r="AB1859" s="29"/>
      <c r="AC1859" s="29"/>
      <c r="AD1859" s="29"/>
      <c r="AE1859" s="29" t="s">
        <v>2911</v>
      </c>
      <c r="AG1859" s="38">
        <v>1</v>
      </c>
      <c r="AH1859" s="38" t="s">
        <v>4163</v>
      </c>
      <c r="AI1859" s="38" t="s">
        <v>4164</v>
      </c>
      <c r="AJ1859" s="38" t="s">
        <v>7623</v>
      </c>
      <c r="AO1859" s="29" t="s">
        <v>4166</v>
      </c>
      <c r="AT1859" s="29">
        <v>1</v>
      </c>
      <c r="AU1859" s="29" t="s">
        <v>19180</v>
      </c>
    </row>
    <row r="1860" spans="1:47" ht="12.75" customHeight="1">
      <c r="A1860" s="29">
        <v>1</v>
      </c>
      <c r="B1860" s="29">
        <v>0</v>
      </c>
      <c r="C1860" t="s">
        <v>15287</v>
      </c>
      <c r="D1860" s="29" t="s">
        <v>8283</v>
      </c>
      <c r="E1860" s="29"/>
      <c r="F1860" s="29" t="s">
        <v>14627</v>
      </c>
      <c r="G1860" s="29"/>
      <c r="I1860" s="419" t="s">
        <v>4169</v>
      </c>
      <c r="J1860" s="423" t="s">
        <v>15286</v>
      </c>
      <c r="K1860" s="29"/>
      <c r="L1860" s="29"/>
      <c r="M1860" s="314"/>
      <c r="N1860" s="29" t="s">
        <v>1710</v>
      </c>
      <c r="O1860" s="29"/>
      <c r="P1860" s="25"/>
      <c r="Q1860" s="25"/>
      <c r="R1860" s="29" t="s">
        <v>7755</v>
      </c>
      <c r="S1860" s="29" t="s">
        <v>8284</v>
      </c>
      <c r="T1860" s="29" t="s">
        <v>2122</v>
      </c>
      <c r="U1860"/>
      <c r="V1860" t="s">
        <v>2479</v>
      </c>
      <c r="W1860" s="29"/>
      <c r="X1860" s="352"/>
      <c r="Y1860" s="29"/>
      <c r="Z1860" s="29"/>
      <c r="AA1860" s="29"/>
      <c r="AB1860" s="29" t="s">
        <v>8285</v>
      </c>
      <c r="AC1860" s="29"/>
      <c r="AD1860" s="29"/>
      <c r="AE1860" s="29" t="s">
        <v>2911</v>
      </c>
      <c r="AG1860" s="38">
        <v>1</v>
      </c>
      <c r="AH1860" s="38" t="s">
        <v>4163</v>
      </c>
      <c r="AI1860" s="38" t="s">
        <v>4164</v>
      </c>
      <c r="AJ1860" s="38" t="s">
        <v>4172</v>
      </c>
      <c r="AK1860" s="38" t="s">
        <v>8286</v>
      </c>
      <c r="AL1860" s="304" t="s">
        <v>7140</v>
      </c>
      <c r="AN1860" s="29" t="s">
        <v>4345</v>
      </c>
      <c r="AO1860" s="29" t="s">
        <v>4166</v>
      </c>
      <c r="AT1860" s="29">
        <v>0</v>
      </c>
    </row>
    <row r="1861" spans="1:47" ht="12.75" customHeight="1">
      <c r="A1861" s="29">
        <v>1</v>
      </c>
      <c r="B1861" s="29">
        <v>0</v>
      </c>
      <c r="C1861" t="s">
        <v>15288</v>
      </c>
      <c r="D1861" s="29" t="s">
        <v>8287</v>
      </c>
      <c r="E1861" s="29"/>
      <c r="F1861" s="29" t="s">
        <v>14627</v>
      </c>
      <c r="G1861" s="29"/>
      <c r="I1861" s="419" t="s">
        <v>4169</v>
      </c>
      <c r="J1861" s="423" t="s">
        <v>15286</v>
      </c>
      <c r="K1861" s="29"/>
      <c r="L1861" s="29"/>
      <c r="M1861" s="314" t="s">
        <v>15287</v>
      </c>
      <c r="N1861" s="29" t="s">
        <v>1710</v>
      </c>
      <c r="O1861" s="29"/>
      <c r="P1861" s="25"/>
      <c r="Q1861" s="25"/>
      <c r="R1861" s="29" t="s">
        <v>7755</v>
      </c>
      <c r="S1861" s="29" t="s">
        <v>8284</v>
      </c>
      <c r="T1861" s="29" t="s">
        <v>2122</v>
      </c>
      <c r="U1861"/>
      <c r="V1861" t="s">
        <v>2479</v>
      </c>
      <c r="W1861" s="29"/>
      <c r="X1861" s="352"/>
      <c r="Y1861" s="29"/>
      <c r="Z1861" s="29"/>
      <c r="AA1861" s="29"/>
      <c r="AB1861" s="29" t="s">
        <v>8288</v>
      </c>
      <c r="AC1861" s="29"/>
      <c r="AD1861" s="29"/>
      <c r="AE1861" s="29" t="s">
        <v>2911</v>
      </c>
      <c r="AG1861" s="38">
        <v>1</v>
      </c>
      <c r="AH1861" s="38" t="s">
        <v>4163</v>
      </c>
      <c r="AI1861" s="38" t="s">
        <v>4164</v>
      </c>
      <c r="AJ1861" s="38" t="s">
        <v>4172</v>
      </c>
      <c r="AK1861" s="38" t="s">
        <v>72</v>
      </c>
      <c r="AL1861" s="304" t="s">
        <v>7140</v>
      </c>
      <c r="AN1861" s="29" t="s">
        <v>8289</v>
      </c>
      <c r="AO1861" s="29" t="s">
        <v>4166</v>
      </c>
      <c r="AT1861" s="29">
        <v>0</v>
      </c>
    </row>
    <row r="1862" spans="1:47" ht="12.75" customHeight="1">
      <c r="A1862" s="29">
        <v>1</v>
      </c>
      <c r="B1862" s="29">
        <v>0</v>
      </c>
      <c r="C1862" t="s">
        <v>15289</v>
      </c>
      <c r="D1862" s="29" t="s">
        <v>8290</v>
      </c>
      <c r="E1862" s="29"/>
      <c r="F1862" s="29" t="s">
        <v>14627</v>
      </c>
      <c r="G1862" s="29"/>
      <c r="I1862" s="419" t="s">
        <v>4169</v>
      </c>
      <c r="J1862" s="423" t="s">
        <v>15286</v>
      </c>
      <c r="K1862" s="29"/>
      <c r="L1862" s="29"/>
      <c r="M1862" s="314"/>
      <c r="N1862" s="29" t="s">
        <v>1710</v>
      </c>
      <c r="O1862" s="29"/>
      <c r="P1862" s="25"/>
      <c r="Q1862" s="25"/>
      <c r="R1862" s="29" t="s">
        <v>7755</v>
      </c>
      <c r="S1862" s="29" t="s">
        <v>8291</v>
      </c>
      <c r="T1862" s="29" t="s">
        <v>2122</v>
      </c>
      <c r="U1862"/>
      <c r="V1862" t="s">
        <v>2479</v>
      </c>
      <c r="W1862" s="29"/>
      <c r="X1862" s="352"/>
      <c r="Y1862" s="29"/>
      <c r="Z1862" s="29"/>
      <c r="AA1862" s="29"/>
      <c r="AB1862" s="29" t="s">
        <v>8292</v>
      </c>
      <c r="AC1862" s="29"/>
      <c r="AD1862" s="29"/>
      <c r="AE1862" s="29" t="s">
        <v>2911</v>
      </c>
      <c r="AG1862" s="38">
        <v>1</v>
      </c>
      <c r="AH1862" s="38" t="s">
        <v>4163</v>
      </c>
      <c r="AI1862" s="38" t="s">
        <v>4164</v>
      </c>
      <c r="AJ1862" s="38" t="s">
        <v>4172</v>
      </c>
      <c r="AK1862" s="38" t="s">
        <v>72</v>
      </c>
      <c r="AL1862" s="304" t="s">
        <v>7140</v>
      </c>
      <c r="AN1862" s="29" t="s">
        <v>72</v>
      </c>
      <c r="AO1862" s="29" t="s">
        <v>4166</v>
      </c>
      <c r="AT1862" s="29">
        <v>0</v>
      </c>
    </row>
    <row r="1863" spans="1:47" ht="12.75" customHeight="1">
      <c r="A1863" s="29">
        <v>1</v>
      </c>
      <c r="B1863" s="29">
        <v>0</v>
      </c>
      <c r="C1863" t="s">
        <v>15290</v>
      </c>
      <c r="D1863" s="29" t="s">
        <v>8293</v>
      </c>
      <c r="E1863" s="29"/>
      <c r="F1863" s="29" t="s">
        <v>14627</v>
      </c>
      <c r="G1863" s="29"/>
      <c r="I1863" s="419" t="s">
        <v>4162</v>
      </c>
      <c r="J1863" s="423" t="s">
        <v>15285</v>
      </c>
      <c r="K1863" s="29"/>
      <c r="L1863" s="29"/>
      <c r="M1863" s="314"/>
      <c r="N1863" s="29" t="s">
        <v>1710</v>
      </c>
      <c r="O1863" s="29"/>
      <c r="P1863" s="25"/>
      <c r="Q1863" s="25"/>
      <c r="R1863" s="29"/>
      <c r="S1863" s="29"/>
      <c r="T1863" s="29"/>
      <c r="U1863"/>
      <c r="V1863" t="s">
        <v>2479</v>
      </c>
      <c r="W1863" s="29"/>
      <c r="X1863" s="352"/>
      <c r="Y1863" s="29"/>
      <c r="Z1863" s="29"/>
      <c r="AA1863" s="29"/>
      <c r="AB1863" s="29"/>
      <c r="AC1863" s="29"/>
      <c r="AD1863" s="29"/>
      <c r="AE1863" s="29" t="s">
        <v>2911</v>
      </c>
      <c r="AG1863" s="38">
        <v>1</v>
      </c>
      <c r="AH1863" s="38" t="s">
        <v>4163</v>
      </c>
      <c r="AI1863" s="38" t="s">
        <v>4164</v>
      </c>
      <c r="AJ1863" s="38" t="s">
        <v>7614</v>
      </c>
      <c r="AL1863" s="304" t="s">
        <v>7140</v>
      </c>
      <c r="AO1863" s="29" t="s">
        <v>4166</v>
      </c>
      <c r="AT1863" s="29">
        <v>1</v>
      </c>
      <c r="AU1863" s="29" t="s">
        <v>19181</v>
      </c>
    </row>
    <row r="1864" spans="1:47" ht="12.75" customHeight="1">
      <c r="A1864" s="29">
        <v>1</v>
      </c>
      <c r="B1864" s="29">
        <v>0</v>
      </c>
      <c r="C1864" t="s">
        <v>15291</v>
      </c>
      <c r="D1864" s="29" t="s">
        <v>8294</v>
      </c>
      <c r="E1864" s="29"/>
      <c r="F1864" s="29" t="s">
        <v>14627</v>
      </c>
      <c r="G1864" s="29"/>
      <c r="I1864" s="419" t="s">
        <v>4169</v>
      </c>
      <c r="J1864" s="423" t="s">
        <v>15290</v>
      </c>
      <c r="K1864" s="29"/>
      <c r="L1864" s="29"/>
      <c r="M1864" s="314"/>
      <c r="N1864" s="29" t="s">
        <v>1710</v>
      </c>
      <c r="O1864" s="29"/>
      <c r="P1864" s="25"/>
      <c r="Q1864" s="25"/>
      <c r="R1864" s="29" t="s">
        <v>7755</v>
      </c>
      <c r="S1864" s="29" t="s">
        <v>8291</v>
      </c>
      <c r="T1864" s="29" t="s">
        <v>2122</v>
      </c>
      <c r="U1864"/>
      <c r="V1864" t="s">
        <v>2479</v>
      </c>
      <c r="W1864" s="29"/>
      <c r="X1864" s="352"/>
      <c r="Y1864" s="29"/>
      <c r="Z1864" s="29"/>
      <c r="AA1864" s="29"/>
      <c r="AB1864" s="29" t="s">
        <v>8295</v>
      </c>
      <c r="AC1864" s="29"/>
      <c r="AD1864" s="29"/>
      <c r="AE1864" s="29" t="s">
        <v>2911</v>
      </c>
      <c r="AG1864" s="38">
        <v>1</v>
      </c>
      <c r="AH1864" s="38" t="s">
        <v>4163</v>
      </c>
      <c r="AI1864" s="38" t="s">
        <v>4164</v>
      </c>
      <c r="AJ1864" s="38" t="s">
        <v>4172</v>
      </c>
      <c r="AK1864" s="38" t="s">
        <v>72</v>
      </c>
      <c r="AL1864" s="304" t="s">
        <v>7140</v>
      </c>
      <c r="AN1864" s="29" t="s">
        <v>4345</v>
      </c>
      <c r="AO1864" s="29" t="s">
        <v>4166</v>
      </c>
      <c r="AT1864" s="29">
        <v>0</v>
      </c>
    </row>
    <row r="1865" spans="1:47" ht="12.75" customHeight="1">
      <c r="A1865" s="29">
        <v>1</v>
      </c>
      <c r="B1865" s="29">
        <v>0</v>
      </c>
      <c r="C1865" t="s">
        <v>15292</v>
      </c>
      <c r="D1865" s="29" t="s">
        <v>8296</v>
      </c>
      <c r="E1865" s="29"/>
      <c r="F1865" s="29" t="s">
        <v>14627</v>
      </c>
      <c r="G1865" s="29"/>
      <c r="I1865" s="419" t="s">
        <v>4169</v>
      </c>
      <c r="J1865" s="423" t="s">
        <v>15290</v>
      </c>
      <c r="K1865" s="29"/>
      <c r="L1865" s="29"/>
      <c r="M1865" s="314"/>
      <c r="N1865" s="29" t="s">
        <v>1710</v>
      </c>
      <c r="O1865" s="29"/>
      <c r="P1865" s="25"/>
      <c r="Q1865" s="25"/>
      <c r="R1865" s="29" t="s">
        <v>7755</v>
      </c>
      <c r="S1865" s="29" t="s">
        <v>8291</v>
      </c>
      <c r="T1865" s="29" t="s">
        <v>2122</v>
      </c>
      <c r="U1865"/>
      <c r="V1865" t="s">
        <v>2479</v>
      </c>
      <c r="W1865" s="29"/>
      <c r="X1865" s="352"/>
      <c r="Y1865" s="29"/>
      <c r="Z1865" s="29"/>
      <c r="AA1865" s="29"/>
      <c r="AB1865" s="29" t="s">
        <v>8297</v>
      </c>
      <c r="AC1865" s="29"/>
      <c r="AD1865" s="29"/>
      <c r="AE1865" s="29" t="s">
        <v>2911</v>
      </c>
      <c r="AG1865" s="38">
        <v>1</v>
      </c>
      <c r="AH1865" s="38" t="s">
        <v>4163</v>
      </c>
      <c r="AI1865" s="38" t="s">
        <v>4164</v>
      </c>
      <c r="AJ1865" s="38" t="s">
        <v>4172</v>
      </c>
      <c r="AK1865" s="38" t="s">
        <v>8298</v>
      </c>
      <c r="AL1865" s="304" t="s">
        <v>7140</v>
      </c>
      <c r="AN1865" s="29" t="s">
        <v>72</v>
      </c>
      <c r="AO1865" s="29" t="s">
        <v>4166</v>
      </c>
      <c r="AT1865" s="29">
        <v>0</v>
      </c>
    </row>
    <row r="1866" spans="1:47" ht="12.75" customHeight="1">
      <c r="A1866" s="29">
        <v>1</v>
      </c>
      <c r="B1866" s="29">
        <v>0</v>
      </c>
      <c r="C1866" t="s">
        <v>15293</v>
      </c>
      <c r="D1866" s="29" t="s">
        <v>8299</v>
      </c>
      <c r="E1866" s="29"/>
      <c r="F1866" s="29" t="s">
        <v>14627</v>
      </c>
      <c r="G1866" s="29"/>
      <c r="I1866" s="419" t="s">
        <v>4169</v>
      </c>
      <c r="J1866" s="423" t="s">
        <v>15290</v>
      </c>
      <c r="K1866" s="29"/>
      <c r="L1866" s="29"/>
      <c r="M1866" s="314"/>
      <c r="N1866" s="29" t="s">
        <v>1710</v>
      </c>
      <c r="O1866" s="29"/>
      <c r="P1866" s="25"/>
      <c r="Q1866" s="25"/>
      <c r="R1866" s="29" t="s">
        <v>7755</v>
      </c>
      <c r="S1866" s="29" t="s">
        <v>8300</v>
      </c>
      <c r="T1866" s="29" t="s">
        <v>2122</v>
      </c>
      <c r="U1866"/>
      <c r="V1866" t="s">
        <v>2479</v>
      </c>
      <c r="W1866" s="29"/>
      <c r="X1866" s="352"/>
      <c r="Y1866" s="29"/>
      <c r="Z1866" s="29"/>
      <c r="AA1866" s="29"/>
      <c r="AB1866" s="29" t="s">
        <v>8301</v>
      </c>
      <c r="AC1866" s="29"/>
      <c r="AD1866" s="29"/>
      <c r="AE1866" s="29" t="s">
        <v>2911</v>
      </c>
      <c r="AG1866" s="38">
        <v>1</v>
      </c>
      <c r="AH1866" s="38" t="s">
        <v>4163</v>
      </c>
      <c r="AI1866" s="38" t="s">
        <v>4164</v>
      </c>
      <c r="AJ1866" s="38" t="s">
        <v>4172</v>
      </c>
      <c r="AK1866" s="38" t="s">
        <v>8302</v>
      </c>
      <c r="AL1866" s="304" t="s">
        <v>7140</v>
      </c>
      <c r="AN1866" s="29" t="s">
        <v>72</v>
      </c>
      <c r="AO1866" s="29" t="s">
        <v>4166</v>
      </c>
      <c r="AT1866" s="29">
        <v>0</v>
      </c>
    </row>
    <row r="1867" spans="1:47" ht="12.75" customHeight="1">
      <c r="A1867" s="29">
        <v>1</v>
      </c>
      <c r="B1867" s="29">
        <v>0</v>
      </c>
      <c r="C1867" t="s">
        <v>15294</v>
      </c>
      <c r="D1867" s="29" t="s">
        <v>8303</v>
      </c>
      <c r="E1867" s="29"/>
      <c r="F1867" s="29" t="s">
        <v>14627</v>
      </c>
      <c r="G1867" s="29"/>
      <c r="I1867" s="419" t="s">
        <v>4162</v>
      </c>
      <c r="J1867" s="423" t="s">
        <v>15285</v>
      </c>
      <c r="K1867" s="29"/>
      <c r="L1867" s="29"/>
      <c r="M1867" s="314"/>
      <c r="N1867" s="29" t="s">
        <v>1710</v>
      </c>
      <c r="O1867" s="29"/>
      <c r="P1867" s="25"/>
      <c r="Q1867" s="25"/>
      <c r="R1867" s="29"/>
      <c r="S1867" s="29"/>
      <c r="T1867" s="29"/>
      <c r="U1867"/>
      <c r="V1867" t="s">
        <v>2479</v>
      </c>
      <c r="W1867" s="29"/>
      <c r="X1867" s="352"/>
      <c r="Y1867" s="29"/>
      <c r="Z1867" s="29"/>
      <c r="AA1867" s="29"/>
      <c r="AB1867" s="29"/>
      <c r="AC1867" s="29"/>
      <c r="AD1867" s="29"/>
      <c r="AE1867" s="29" t="s">
        <v>2911</v>
      </c>
      <c r="AG1867" s="38">
        <v>1</v>
      </c>
      <c r="AH1867" s="38" t="s">
        <v>4163</v>
      </c>
      <c r="AI1867" s="38" t="s">
        <v>4164</v>
      </c>
      <c r="AJ1867" s="38" t="s">
        <v>7736</v>
      </c>
      <c r="AL1867" s="304" t="s">
        <v>7140</v>
      </c>
      <c r="AO1867" s="29" t="s">
        <v>4166</v>
      </c>
      <c r="AT1867" s="29">
        <v>1</v>
      </c>
      <c r="AU1867" s="29" t="s">
        <v>19182</v>
      </c>
    </row>
    <row r="1868" spans="1:47" ht="12.75" customHeight="1">
      <c r="A1868" s="29">
        <v>1</v>
      </c>
      <c r="B1868" s="29">
        <v>0</v>
      </c>
      <c r="C1868" t="s">
        <v>15295</v>
      </c>
      <c r="D1868" s="29" t="s">
        <v>8304</v>
      </c>
      <c r="E1868" s="29"/>
      <c r="F1868" s="29" t="s">
        <v>14627</v>
      </c>
      <c r="G1868" s="29"/>
      <c r="I1868" s="419" t="s">
        <v>4169</v>
      </c>
      <c r="J1868" s="423" t="s">
        <v>15294</v>
      </c>
      <c r="K1868" s="29"/>
      <c r="L1868" s="29"/>
      <c r="M1868" s="314"/>
      <c r="N1868" s="29" t="s">
        <v>1710</v>
      </c>
      <c r="O1868" s="29"/>
      <c r="P1868" s="25"/>
      <c r="Q1868" s="25"/>
      <c r="R1868" s="29" t="s">
        <v>7755</v>
      </c>
      <c r="S1868" s="29" t="s">
        <v>8300</v>
      </c>
      <c r="T1868" s="29" t="s">
        <v>2122</v>
      </c>
      <c r="U1868"/>
      <c r="V1868" t="s">
        <v>2479</v>
      </c>
      <c r="W1868" s="29"/>
      <c r="X1868" s="352"/>
      <c r="Y1868" s="29"/>
      <c r="Z1868" s="29"/>
      <c r="AA1868" s="29"/>
      <c r="AB1868" s="29" t="s">
        <v>8305</v>
      </c>
      <c r="AC1868" s="29"/>
      <c r="AD1868" s="29"/>
      <c r="AE1868" s="29" t="s">
        <v>2911</v>
      </c>
      <c r="AG1868" s="38">
        <v>1</v>
      </c>
      <c r="AH1868" s="38" t="s">
        <v>4163</v>
      </c>
      <c r="AI1868" s="38" t="s">
        <v>4164</v>
      </c>
      <c r="AJ1868" s="38" t="s">
        <v>4172</v>
      </c>
      <c r="AK1868" s="38" t="s">
        <v>8306</v>
      </c>
      <c r="AL1868" s="304" t="s">
        <v>7140</v>
      </c>
      <c r="AN1868" s="29" t="s">
        <v>72</v>
      </c>
      <c r="AO1868" s="29" t="s">
        <v>4166</v>
      </c>
      <c r="AT1868" s="29">
        <v>0</v>
      </c>
    </row>
    <row r="1869" spans="1:47" ht="12.75" customHeight="1">
      <c r="A1869" s="29">
        <v>1</v>
      </c>
      <c r="B1869" s="29">
        <v>0</v>
      </c>
      <c r="C1869" t="s">
        <v>15296</v>
      </c>
      <c r="D1869" s="29" t="s">
        <v>8307</v>
      </c>
      <c r="E1869" s="29"/>
      <c r="F1869" s="29" t="s">
        <v>14627</v>
      </c>
      <c r="G1869" s="29"/>
      <c r="I1869" s="419" t="s">
        <v>4169</v>
      </c>
      <c r="J1869" s="423" t="s">
        <v>15294</v>
      </c>
      <c r="K1869" s="29"/>
      <c r="L1869" s="29"/>
      <c r="M1869" s="314"/>
      <c r="N1869" s="29" t="s">
        <v>1710</v>
      </c>
      <c r="O1869" s="29"/>
      <c r="P1869" s="25"/>
      <c r="Q1869" s="25"/>
      <c r="R1869" s="29" t="s">
        <v>7755</v>
      </c>
      <c r="S1869" s="29" t="s">
        <v>8300</v>
      </c>
      <c r="T1869" s="29" t="s">
        <v>2122</v>
      </c>
      <c r="U1869"/>
      <c r="V1869" t="s">
        <v>2479</v>
      </c>
      <c r="W1869" s="29"/>
      <c r="X1869" s="352"/>
      <c r="Y1869" s="29"/>
      <c r="Z1869" s="29"/>
      <c r="AA1869" s="29"/>
      <c r="AB1869" s="29" t="s">
        <v>8308</v>
      </c>
      <c r="AC1869" s="29"/>
      <c r="AD1869" s="29"/>
      <c r="AE1869" s="29" t="s">
        <v>2911</v>
      </c>
      <c r="AG1869" s="38">
        <v>1</v>
      </c>
      <c r="AH1869" s="38" t="s">
        <v>4163</v>
      </c>
      <c r="AI1869" s="38" t="s">
        <v>4164</v>
      </c>
      <c r="AJ1869" s="38" t="s">
        <v>4172</v>
      </c>
      <c r="AK1869" s="38" t="s">
        <v>72</v>
      </c>
      <c r="AL1869" s="304" t="s">
        <v>7140</v>
      </c>
      <c r="AN1869" s="29" t="s">
        <v>72</v>
      </c>
      <c r="AO1869" s="29" t="s">
        <v>4166</v>
      </c>
      <c r="AT1869" s="29">
        <v>0</v>
      </c>
    </row>
    <row r="1870" spans="1:47" ht="12.75" customHeight="1">
      <c r="A1870" s="29">
        <v>1</v>
      </c>
      <c r="B1870" s="29">
        <v>0</v>
      </c>
      <c r="C1870" t="s">
        <v>15297</v>
      </c>
      <c r="D1870" s="29" t="s">
        <v>8309</v>
      </c>
      <c r="E1870" s="29"/>
      <c r="F1870" s="29" t="s">
        <v>14627</v>
      </c>
      <c r="G1870" s="29"/>
      <c r="H1870" s="29" t="s">
        <v>8117</v>
      </c>
      <c r="I1870" s="419" t="s">
        <v>4169</v>
      </c>
      <c r="J1870" s="423" t="s">
        <v>15294</v>
      </c>
      <c r="K1870" s="29"/>
      <c r="L1870" s="29"/>
      <c r="M1870" s="314"/>
      <c r="N1870" s="29" t="s">
        <v>1710</v>
      </c>
      <c r="O1870" s="29"/>
      <c r="P1870" s="25"/>
      <c r="Q1870" s="25"/>
      <c r="R1870" s="29" t="s">
        <v>7755</v>
      </c>
      <c r="S1870" s="29" t="s">
        <v>8310</v>
      </c>
      <c r="T1870" s="29" t="s">
        <v>2122</v>
      </c>
      <c r="U1870"/>
      <c r="V1870" t="s">
        <v>2479</v>
      </c>
      <c r="W1870" s="29"/>
      <c r="X1870" s="352"/>
      <c r="Y1870" s="29"/>
      <c r="Z1870" s="29"/>
      <c r="AA1870" s="29"/>
      <c r="AB1870" s="29" t="s">
        <v>8311</v>
      </c>
      <c r="AC1870" s="29"/>
      <c r="AD1870" s="29"/>
      <c r="AE1870" s="29" t="s">
        <v>2911</v>
      </c>
      <c r="AG1870" s="38">
        <v>1</v>
      </c>
      <c r="AH1870" s="38" t="s">
        <v>4163</v>
      </c>
      <c r="AI1870" s="38" t="s">
        <v>4164</v>
      </c>
      <c r="AJ1870" s="38" t="s">
        <v>4172</v>
      </c>
      <c r="AK1870" s="38" t="s">
        <v>72</v>
      </c>
      <c r="AL1870" s="304" t="s">
        <v>7140</v>
      </c>
      <c r="AN1870" s="29" t="s">
        <v>72</v>
      </c>
      <c r="AO1870" s="29" t="s">
        <v>4166</v>
      </c>
      <c r="AT1870" s="29">
        <v>0</v>
      </c>
    </row>
    <row r="1871" spans="1:47" ht="12.75" customHeight="1">
      <c r="A1871" s="29">
        <v>1</v>
      </c>
      <c r="B1871" s="29">
        <v>0</v>
      </c>
      <c r="C1871" t="s">
        <v>15298</v>
      </c>
      <c r="D1871" s="29" t="s">
        <v>8312</v>
      </c>
      <c r="E1871" s="29"/>
      <c r="F1871" s="29" t="s">
        <v>14627</v>
      </c>
      <c r="G1871" s="29"/>
      <c r="H1871" s="29"/>
      <c r="I1871" s="419" t="s">
        <v>4162</v>
      </c>
      <c r="J1871" s="423" t="s">
        <v>15285</v>
      </c>
      <c r="K1871" s="29"/>
      <c r="L1871" s="29"/>
      <c r="M1871" s="314"/>
      <c r="N1871" s="29" t="s">
        <v>1710</v>
      </c>
      <c r="O1871" s="29"/>
      <c r="P1871" s="25"/>
      <c r="Q1871" s="25"/>
      <c r="R1871" s="29"/>
      <c r="S1871" s="29"/>
      <c r="T1871" s="29"/>
      <c r="U1871"/>
      <c r="V1871" t="s">
        <v>2479</v>
      </c>
      <c r="W1871" s="29"/>
      <c r="X1871" s="352"/>
      <c r="Y1871" s="29"/>
      <c r="Z1871" s="29"/>
      <c r="AA1871" s="29"/>
      <c r="AB1871" s="29"/>
      <c r="AC1871" s="29"/>
      <c r="AD1871" s="29"/>
      <c r="AE1871" s="29" t="s">
        <v>2911</v>
      </c>
      <c r="AG1871" s="38">
        <v>1</v>
      </c>
      <c r="AH1871" s="38" t="s">
        <v>4163</v>
      </c>
      <c r="AI1871" s="38" t="s">
        <v>4164</v>
      </c>
      <c r="AJ1871" s="38" t="s">
        <v>8313</v>
      </c>
      <c r="AL1871" s="304" t="s">
        <v>7140</v>
      </c>
      <c r="AO1871" s="29" t="s">
        <v>4166</v>
      </c>
      <c r="AT1871" s="29">
        <v>1</v>
      </c>
      <c r="AU1871" s="29" t="s">
        <v>19183</v>
      </c>
    </row>
    <row r="1872" spans="1:47" ht="12.75" customHeight="1">
      <c r="A1872" s="29">
        <v>1</v>
      </c>
      <c r="B1872" s="29">
        <v>0</v>
      </c>
      <c r="C1872" t="s">
        <v>15299</v>
      </c>
      <c r="D1872" s="29" t="s">
        <v>8314</v>
      </c>
      <c r="E1872" s="29"/>
      <c r="F1872" s="29" t="s">
        <v>14627</v>
      </c>
      <c r="G1872" s="29"/>
      <c r="H1872" s="29" t="s">
        <v>8117</v>
      </c>
      <c r="I1872" s="419" t="s">
        <v>4169</v>
      </c>
      <c r="J1872" s="423" t="s">
        <v>15298</v>
      </c>
      <c r="K1872" s="29"/>
      <c r="L1872" s="29"/>
      <c r="M1872" s="314"/>
      <c r="N1872" s="29" t="s">
        <v>1710</v>
      </c>
      <c r="O1872" s="29"/>
      <c r="P1872" s="25"/>
      <c r="Q1872" s="25"/>
      <c r="R1872" s="29" t="s">
        <v>7755</v>
      </c>
      <c r="S1872" s="29" t="s">
        <v>8310</v>
      </c>
      <c r="T1872" s="29" t="s">
        <v>2122</v>
      </c>
      <c r="U1872"/>
      <c r="V1872" t="s">
        <v>2479</v>
      </c>
      <c r="W1872" s="29"/>
      <c r="X1872" s="352"/>
      <c r="Y1872" s="29"/>
      <c r="Z1872" s="29"/>
      <c r="AA1872" s="29"/>
      <c r="AB1872" s="29" t="s">
        <v>8315</v>
      </c>
      <c r="AC1872" s="29"/>
      <c r="AD1872" s="29"/>
      <c r="AE1872" s="29" t="s">
        <v>2911</v>
      </c>
      <c r="AG1872" s="38">
        <v>1</v>
      </c>
      <c r="AH1872" s="38" t="s">
        <v>4163</v>
      </c>
      <c r="AI1872" s="38" t="s">
        <v>4164</v>
      </c>
      <c r="AJ1872" s="38" t="s">
        <v>4172</v>
      </c>
      <c r="AK1872" s="38" t="s">
        <v>72</v>
      </c>
      <c r="AL1872" s="304" t="s">
        <v>7140</v>
      </c>
      <c r="AN1872" s="29" t="s">
        <v>72</v>
      </c>
      <c r="AO1872" s="29" t="s">
        <v>4166</v>
      </c>
      <c r="AT1872" s="29">
        <v>0</v>
      </c>
    </row>
    <row r="1873" spans="1:47" ht="12.75" customHeight="1">
      <c r="A1873" s="29">
        <v>1</v>
      </c>
      <c r="B1873" s="29">
        <v>0</v>
      </c>
      <c r="C1873" t="s">
        <v>15300</v>
      </c>
      <c r="D1873" s="29" t="s">
        <v>8316</v>
      </c>
      <c r="E1873" s="29"/>
      <c r="F1873" s="29" t="s">
        <v>14627</v>
      </c>
      <c r="G1873" s="29"/>
      <c r="I1873" s="419" t="s">
        <v>4169</v>
      </c>
      <c r="J1873" s="423" t="s">
        <v>15298</v>
      </c>
      <c r="K1873" s="29"/>
      <c r="L1873" s="29"/>
      <c r="M1873" s="314"/>
      <c r="N1873" s="29" t="s">
        <v>1710</v>
      </c>
      <c r="O1873" s="29"/>
      <c r="P1873" s="25"/>
      <c r="Q1873" s="25"/>
      <c r="R1873" s="29" t="s">
        <v>7755</v>
      </c>
      <c r="S1873" s="29" t="s">
        <v>8310</v>
      </c>
      <c r="T1873" s="29" t="s">
        <v>2122</v>
      </c>
      <c r="U1873"/>
      <c r="V1873" t="s">
        <v>2479</v>
      </c>
      <c r="W1873" s="29"/>
      <c r="X1873" s="352"/>
      <c r="Y1873" s="29"/>
      <c r="Z1873" s="29"/>
      <c r="AA1873" s="29"/>
      <c r="AB1873" s="29" t="s">
        <v>8317</v>
      </c>
      <c r="AC1873" s="29"/>
      <c r="AD1873" s="29"/>
      <c r="AE1873" s="29" t="s">
        <v>2911</v>
      </c>
      <c r="AG1873" s="38">
        <v>1</v>
      </c>
      <c r="AH1873" s="38" t="s">
        <v>4163</v>
      </c>
      <c r="AI1873" s="38" t="s">
        <v>4164</v>
      </c>
      <c r="AJ1873" s="38" t="s">
        <v>4172</v>
      </c>
      <c r="AK1873" s="38" t="s">
        <v>72</v>
      </c>
      <c r="AL1873" s="304" t="s">
        <v>7140</v>
      </c>
      <c r="AN1873" s="29" t="s">
        <v>72</v>
      </c>
      <c r="AO1873" s="29" t="s">
        <v>4166</v>
      </c>
      <c r="AT1873" s="29">
        <v>0</v>
      </c>
    </row>
    <row r="1874" spans="1:47" ht="12.75" customHeight="1">
      <c r="A1874" s="29">
        <v>1</v>
      </c>
      <c r="B1874" s="29">
        <v>0</v>
      </c>
      <c r="C1874" t="s">
        <v>15301</v>
      </c>
      <c r="D1874" s="29" t="s">
        <v>8318</v>
      </c>
      <c r="E1874" s="29"/>
      <c r="F1874" s="29" t="s">
        <v>14627</v>
      </c>
      <c r="G1874" s="29"/>
      <c r="I1874" s="419" t="s">
        <v>4169</v>
      </c>
      <c r="J1874" s="423" t="s">
        <v>15298</v>
      </c>
      <c r="K1874" s="29"/>
      <c r="L1874" s="29"/>
      <c r="M1874" s="314"/>
      <c r="N1874" s="29" t="s">
        <v>1710</v>
      </c>
      <c r="O1874" s="29"/>
      <c r="P1874" s="25"/>
      <c r="Q1874" s="25"/>
      <c r="R1874" s="29" t="s">
        <v>7755</v>
      </c>
      <c r="S1874" s="29" t="s">
        <v>8310</v>
      </c>
      <c r="T1874" s="29" t="s">
        <v>2122</v>
      </c>
      <c r="U1874"/>
      <c r="V1874" t="s">
        <v>2479</v>
      </c>
      <c r="W1874" s="29"/>
      <c r="X1874" s="352"/>
      <c r="Y1874" s="29"/>
      <c r="Z1874" s="29"/>
      <c r="AA1874" s="29"/>
      <c r="AB1874" s="29" t="s">
        <v>8319</v>
      </c>
      <c r="AC1874" s="29"/>
      <c r="AD1874" s="29"/>
      <c r="AE1874" s="29" t="s">
        <v>2911</v>
      </c>
      <c r="AG1874" s="38">
        <v>1</v>
      </c>
      <c r="AH1874" s="38" t="s">
        <v>4163</v>
      </c>
      <c r="AI1874" s="38" t="s">
        <v>4164</v>
      </c>
      <c r="AJ1874" s="38" t="s">
        <v>4172</v>
      </c>
      <c r="AK1874" s="38" t="s">
        <v>8320</v>
      </c>
      <c r="AL1874" s="304" t="s">
        <v>7140</v>
      </c>
      <c r="AN1874" s="29" t="s">
        <v>72</v>
      </c>
      <c r="AO1874" s="29" t="s">
        <v>4166</v>
      </c>
      <c r="AT1874" s="29">
        <v>0</v>
      </c>
    </row>
    <row r="1875" spans="1:47" ht="12.75" customHeight="1">
      <c r="A1875" s="29">
        <v>0</v>
      </c>
      <c r="B1875" s="29">
        <v>0</v>
      </c>
      <c r="C1875" t="s">
        <v>15302</v>
      </c>
      <c r="D1875" s="29"/>
      <c r="E1875" s="29"/>
      <c r="F1875" s="29" t="s">
        <v>14627</v>
      </c>
      <c r="G1875" s="29"/>
      <c r="I1875" s="419" t="s">
        <v>4155</v>
      </c>
      <c r="J1875" s="423"/>
      <c r="K1875" s="29"/>
      <c r="L1875" s="29"/>
      <c r="M1875" s="314"/>
      <c r="N1875" s="29"/>
      <c r="O1875" s="29"/>
      <c r="P1875" s="25"/>
      <c r="Q1875" s="25"/>
      <c r="R1875" s="29"/>
      <c r="S1875" s="29"/>
      <c r="T1875" s="29"/>
      <c r="U1875"/>
      <c r="V1875"/>
      <c r="W1875" s="29"/>
      <c r="X1875" s="352"/>
      <c r="Y1875" s="29"/>
      <c r="Z1875" s="29"/>
      <c r="AB1875" s="29" t="s">
        <v>8321</v>
      </c>
      <c r="AC1875" s="29" t="s">
        <v>4494</v>
      </c>
      <c r="AD1875" s="29"/>
      <c r="AE1875" s="29" t="s">
        <v>2911</v>
      </c>
      <c r="AG1875" s="38">
        <v>1</v>
      </c>
      <c r="AJ1875" s="38" t="s">
        <v>4845</v>
      </c>
      <c r="AT1875" s="29">
        <v>0</v>
      </c>
    </row>
    <row r="1876" spans="1:47" ht="12.75" customHeight="1">
      <c r="A1876" s="29">
        <v>1</v>
      </c>
      <c r="B1876" s="29">
        <v>0</v>
      </c>
      <c r="C1876" t="s">
        <v>15303</v>
      </c>
      <c r="D1876" s="29" t="s">
        <v>8322</v>
      </c>
      <c r="E1876" s="29"/>
      <c r="F1876" s="29" t="s">
        <v>14627</v>
      </c>
      <c r="G1876" s="29"/>
      <c r="I1876" s="419" t="s">
        <v>4162</v>
      </c>
      <c r="J1876" s="423" t="s">
        <v>15302</v>
      </c>
      <c r="K1876" s="29"/>
      <c r="L1876" s="29"/>
      <c r="M1876" s="314"/>
      <c r="N1876" s="29" t="s">
        <v>1710</v>
      </c>
      <c r="O1876" s="29"/>
      <c r="P1876" s="25"/>
      <c r="Q1876" s="25"/>
      <c r="R1876" s="29"/>
      <c r="S1876" s="29"/>
      <c r="T1876" s="29"/>
      <c r="U1876"/>
      <c r="V1876" t="s">
        <v>2479</v>
      </c>
      <c r="W1876" s="29"/>
      <c r="X1876" s="352"/>
      <c r="Y1876" s="29"/>
      <c r="Z1876" s="29"/>
      <c r="AA1876" s="29"/>
      <c r="AB1876" s="29"/>
      <c r="AC1876" s="29"/>
      <c r="AD1876" s="29"/>
      <c r="AE1876" s="29" t="s">
        <v>2911</v>
      </c>
      <c r="AG1876" s="38">
        <v>1</v>
      </c>
      <c r="AH1876" s="38" t="s">
        <v>4163</v>
      </c>
      <c r="AI1876" s="38" t="s">
        <v>4164</v>
      </c>
      <c r="AJ1876" s="38" t="s">
        <v>7727</v>
      </c>
      <c r="AO1876" s="29" t="s">
        <v>4166</v>
      </c>
      <c r="AT1876" s="29">
        <v>1</v>
      </c>
      <c r="AU1876" s="29" t="s">
        <v>19184</v>
      </c>
    </row>
    <row r="1877" spans="1:47" ht="12.75" customHeight="1">
      <c r="A1877" s="29">
        <v>1</v>
      </c>
      <c r="B1877" s="29">
        <v>0</v>
      </c>
      <c r="C1877" t="s">
        <v>15304</v>
      </c>
      <c r="D1877" s="29" t="s">
        <v>8323</v>
      </c>
      <c r="E1877" s="29"/>
      <c r="F1877" s="29" t="s">
        <v>14627</v>
      </c>
      <c r="G1877" s="29"/>
      <c r="I1877" s="419" t="s">
        <v>4169</v>
      </c>
      <c r="J1877" s="423" t="s">
        <v>15303</v>
      </c>
      <c r="K1877" s="29"/>
      <c r="L1877" s="29"/>
      <c r="M1877" s="314"/>
      <c r="N1877" s="29" t="s">
        <v>1710</v>
      </c>
      <c r="O1877" s="29"/>
      <c r="P1877" s="25"/>
      <c r="Q1877" s="25"/>
      <c r="R1877" s="29" t="s">
        <v>7755</v>
      </c>
      <c r="S1877" s="29" t="s">
        <v>8324</v>
      </c>
      <c r="T1877" s="29" t="s">
        <v>2122</v>
      </c>
      <c r="U1877"/>
      <c r="V1877" t="s">
        <v>2479</v>
      </c>
      <c r="W1877" s="29"/>
      <c r="X1877" s="352"/>
      <c r="Y1877" s="29"/>
      <c r="Z1877" s="29"/>
      <c r="AA1877" s="29"/>
      <c r="AB1877" s="29" t="s">
        <v>8325</v>
      </c>
      <c r="AC1877" s="29"/>
      <c r="AD1877" s="29"/>
      <c r="AE1877" s="29" t="s">
        <v>2911</v>
      </c>
      <c r="AG1877" s="38">
        <v>1</v>
      </c>
      <c r="AH1877" s="38" t="s">
        <v>4163</v>
      </c>
      <c r="AI1877" s="38" t="s">
        <v>4164</v>
      </c>
      <c r="AJ1877" s="38" t="s">
        <v>4172</v>
      </c>
      <c r="AK1877" s="38" t="s">
        <v>72</v>
      </c>
      <c r="AL1877" s="304" t="s">
        <v>7140</v>
      </c>
      <c r="AN1877" s="29" t="s">
        <v>4345</v>
      </c>
      <c r="AO1877" s="29" t="s">
        <v>4166</v>
      </c>
      <c r="AT1877" s="29">
        <v>0</v>
      </c>
    </row>
    <row r="1878" spans="1:47" ht="12.75" customHeight="1">
      <c r="A1878" s="29">
        <v>1</v>
      </c>
      <c r="B1878" s="29">
        <v>0</v>
      </c>
      <c r="C1878" t="s">
        <v>15305</v>
      </c>
      <c r="D1878" s="29" t="s">
        <v>8326</v>
      </c>
      <c r="E1878" s="29"/>
      <c r="F1878" s="29" t="s">
        <v>14627</v>
      </c>
      <c r="G1878" s="29"/>
      <c r="H1878" s="29" t="s">
        <v>8131</v>
      </c>
      <c r="I1878" s="419" t="s">
        <v>4169</v>
      </c>
      <c r="J1878" s="423" t="s">
        <v>15303</v>
      </c>
      <c r="K1878" s="29"/>
      <c r="L1878" s="29"/>
      <c r="M1878" s="314"/>
      <c r="N1878" s="29" t="s">
        <v>1710</v>
      </c>
      <c r="O1878" s="29"/>
      <c r="P1878" s="25"/>
      <c r="Q1878" s="25"/>
      <c r="R1878" s="29" t="s">
        <v>7755</v>
      </c>
      <c r="S1878" s="29" t="s">
        <v>8327</v>
      </c>
      <c r="T1878" s="29" t="s">
        <v>2122</v>
      </c>
      <c r="U1878"/>
      <c r="V1878" t="s">
        <v>2479</v>
      </c>
      <c r="W1878" s="29"/>
      <c r="X1878" s="352"/>
      <c r="Y1878" s="29"/>
      <c r="Z1878" s="29"/>
      <c r="AA1878" s="29"/>
      <c r="AB1878" s="29" t="s">
        <v>8328</v>
      </c>
      <c r="AC1878" s="29"/>
      <c r="AD1878" s="29"/>
      <c r="AE1878" s="29" t="s">
        <v>2911</v>
      </c>
      <c r="AG1878" s="38">
        <v>1</v>
      </c>
      <c r="AH1878" s="38" t="s">
        <v>4163</v>
      </c>
      <c r="AI1878" s="38" t="s">
        <v>4164</v>
      </c>
      <c r="AJ1878" s="38" t="s">
        <v>4172</v>
      </c>
      <c r="AK1878" s="38" t="s">
        <v>7927</v>
      </c>
      <c r="AL1878" s="304" t="s">
        <v>7140</v>
      </c>
      <c r="AN1878" s="29" t="s">
        <v>72</v>
      </c>
      <c r="AO1878" s="29" t="s">
        <v>4166</v>
      </c>
      <c r="AT1878" s="29">
        <v>0</v>
      </c>
    </row>
    <row r="1879" spans="1:47" ht="12.75" customHeight="1">
      <c r="A1879" s="29">
        <v>1</v>
      </c>
      <c r="B1879" s="29">
        <v>0</v>
      </c>
      <c r="C1879" t="s">
        <v>15306</v>
      </c>
      <c r="D1879" s="29" t="s">
        <v>8329</v>
      </c>
      <c r="E1879" s="29"/>
      <c r="F1879" s="29" t="s">
        <v>14627</v>
      </c>
      <c r="G1879" s="29"/>
      <c r="I1879" s="419" t="s">
        <v>4169</v>
      </c>
      <c r="J1879" s="423" t="s">
        <v>15303</v>
      </c>
      <c r="K1879" s="29"/>
      <c r="L1879" s="29"/>
      <c r="M1879" s="314"/>
      <c r="N1879" s="29" t="s">
        <v>1710</v>
      </c>
      <c r="O1879" s="29"/>
      <c r="P1879" s="25"/>
      <c r="Q1879" s="25"/>
      <c r="R1879" s="29" t="s">
        <v>7755</v>
      </c>
      <c r="S1879" s="29" t="s">
        <v>8330</v>
      </c>
      <c r="T1879" s="29" t="s">
        <v>2122</v>
      </c>
      <c r="U1879"/>
      <c r="V1879" t="s">
        <v>2479</v>
      </c>
      <c r="W1879" s="29"/>
      <c r="X1879" s="352"/>
      <c r="Y1879" s="29"/>
      <c r="Z1879" s="29"/>
      <c r="AA1879" s="29"/>
      <c r="AB1879" s="29" t="s">
        <v>8331</v>
      </c>
      <c r="AC1879" s="29"/>
      <c r="AD1879" s="29"/>
      <c r="AE1879" s="29" t="s">
        <v>2911</v>
      </c>
      <c r="AG1879" s="38">
        <v>1</v>
      </c>
      <c r="AH1879" s="38" t="s">
        <v>4163</v>
      </c>
      <c r="AI1879" s="38" t="s">
        <v>4164</v>
      </c>
      <c r="AJ1879" s="38" t="s">
        <v>4172</v>
      </c>
      <c r="AK1879" s="38" t="s">
        <v>7927</v>
      </c>
      <c r="AL1879" s="304" t="s">
        <v>7140</v>
      </c>
      <c r="AN1879" s="29" t="s">
        <v>72</v>
      </c>
      <c r="AO1879" s="29" t="s">
        <v>4166</v>
      </c>
      <c r="AT1879" s="29">
        <v>0</v>
      </c>
    </row>
    <row r="1880" spans="1:47" ht="12.75" customHeight="1">
      <c r="A1880" s="29">
        <v>1</v>
      </c>
      <c r="B1880" s="29">
        <v>0</v>
      </c>
      <c r="C1880" t="s">
        <v>15307</v>
      </c>
      <c r="D1880" s="29" t="s">
        <v>8332</v>
      </c>
      <c r="E1880" s="29"/>
      <c r="F1880" s="29" t="s">
        <v>14627</v>
      </c>
      <c r="G1880" s="29"/>
      <c r="I1880" s="419" t="s">
        <v>4162</v>
      </c>
      <c r="J1880" s="423" t="s">
        <v>15302</v>
      </c>
      <c r="K1880" s="29"/>
      <c r="L1880" s="29"/>
      <c r="M1880" s="314"/>
      <c r="N1880" s="29" t="s">
        <v>1710</v>
      </c>
      <c r="O1880" s="29"/>
      <c r="P1880" s="25"/>
      <c r="Q1880" s="25"/>
      <c r="R1880" s="29"/>
      <c r="S1880" s="29"/>
      <c r="T1880" s="29"/>
      <c r="U1880"/>
      <c r="V1880" t="s">
        <v>2479</v>
      </c>
      <c r="W1880" s="29"/>
      <c r="X1880" s="352"/>
      <c r="Y1880" s="29"/>
      <c r="Z1880" s="29"/>
      <c r="AA1880" s="29"/>
      <c r="AB1880" s="29"/>
      <c r="AC1880" s="29"/>
      <c r="AD1880" s="29"/>
      <c r="AE1880" s="29" t="s">
        <v>2911</v>
      </c>
      <c r="AG1880" s="38">
        <v>1</v>
      </c>
      <c r="AH1880" s="38" t="s">
        <v>4163</v>
      </c>
      <c r="AI1880" s="38" t="s">
        <v>4164</v>
      </c>
      <c r="AJ1880" s="38" t="s">
        <v>7614</v>
      </c>
      <c r="AO1880" s="29" t="s">
        <v>4166</v>
      </c>
      <c r="AT1880" s="29">
        <v>1</v>
      </c>
      <c r="AU1880" s="29" t="s">
        <v>19185</v>
      </c>
    </row>
    <row r="1881" spans="1:47" ht="12.75" customHeight="1">
      <c r="A1881" s="29">
        <v>1</v>
      </c>
      <c r="B1881" s="29">
        <v>0</v>
      </c>
      <c r="C1881" t="s">
        <v>15308</v>
      </c>
      <c r="D1881" s="29" t="s">
        <v>8333</v>
      </c>
      <c r="E1881" s="29"/>
      <c r="F1881" s="29" t="s">
        <v>14627</v>
      </c>
      <c r="G1881" s="29"/>
      <c r="I1881" s="419" t="s">
        <v>4169</v>
      </c>
      <c r="J1881" s="423" t="s">
        <v>15307</v>
      </c>
      <c r="K1881" s="29"/>
      <c r="L1881" s="29"/>
      <c r="M1881" s="314"/>
      <c r="N1881" s="29" t="s">
        <v>1710</v>
      </c>
      <c r="O1881" s="29"/>
      <c r="P1881" s="25"/>
      <c r="Q1881" s="25"/>
      <c r="R1881" s="29" t="s">
        <v>7755</v>
      </c>
      <c r="S1881" s="29" t="s">
        <v>8330</v>
      </c>
      <c r="T1881" s="29" t="s">
        <v>2122</v>
      </c>
      <c r="U1881"/>
      <c r="V1881" t="s">
        <v>2479</v>
      </c>
      <c r="W1881" s="29"/>
      <c r="X1881" s="352"/>
      <c r="Y1881" s="29"/>
      <c r="Z1881" s="29"/>
      <c r="AA1881" s="29"/>
      <c r="AB1881" s="29" t="s">
        <v>8334</v>
      </c>
      <c r="AC1881" s="29"/>
      <c r="AD1881" s="29"/>
      <c r="AE1881" s="29" t="s">
        <v>2911</v>
      </c>
      <c r="AG1881" s="38">
        <v>1</v>
      </c>
      <c r="AH1881" s="38" t="s">
        <v>4163</v>
      </c>
      <c r="AI1881" s="38" t="s">
        <v>4164</v>
      </c>
      <c r="AJ1881" s="38" t="s">
        <v>4172</v>
      </c>
      <c r="AK1881" s="38" t="s">
        <v>7927</v>
      </c>
      <c r="AL1881" s="304" t="s">
        <v>7140</v>
      </c>
      <c r="AN1881" s="29" t="s">
        <v>72</v>
      </c>
      <c r="AO1881" s="29" t="s">
        <v>4166</v>
      </c>
      <c r="AT1881" s="29">
        <v>0</v>
      </c>
    </row>
    <row r="1882" spans="1:47" ht="12.75" customHeight="1">
      <c r="A1882" s="29">
        <v>1</v>
      </c>
      <c r="B1882" s="29">
        <v>0</v>
      </c>
      <c r="C1882" t="s">
        <v>15309</v>
      </c>
      <c r="D1882" s="29" t="s">
        <v>8335</v>
      </c>
      <c r="E1882" s="29"/>
      <c r="F1882" s="29" t="s">
        <v>14627</v>
      </c>
      <c r="G1882" s="29"/>
      <c r="I1882" s="419" t="s">
        <v>4169</v>
      </c>
      <c r="J1882" s="423" t="s">
        <v>15307</v>
      </c>
      <c r="K1882" s="29"/>
      <c r="L1882" s="29"/>
      <c r="M1882" s="314"/>
      <c r="N1882" s="29" t="s">
        <v>1710</v>
      </c>
      <c r="O1882" s="29"/>
      <c r="P1882" s="25"/>
      <c r="Q1882" s="25"/>
      <c r="R1882" s="29" t="s">
        <v>7755</v>
      </c>
      <c r="S1882" s="29" t="s">
        <v>8336</v>
      </c>
      <c r="T1882" s="29" t="s">
        <v>2122</v>
      </c>
      <c r="U1882"/>
      <c r="V1882" t="s">
        <v>2479</v>
      </c>
      <c r="W1882" s="29"/>
      <c r="X1882" s="352"/>
      <c r="Y1882" s="29"/>
      <c r="Z1882" s="29"/>
      <c r="AA1882" s="29"/>
      <c r="AB1882" s="29" t="s">
        <v>8337</v>
      </c>
      <c r="AC1882" s="29"/>
      <c r="AD1882" s="29"/>
      <c r="AE1882" s="29" t="s">
        <v>2911</v>
      </c>
      <c r="AG1882" s="38">
        <v>1</v>
      </c>
      <c r="AH1882" s="38" t="s">
        <v>4163</v>
      </c>
      <c r="AI1882" s="38" t="s">
        <v>4164</v>
      </c>
      <c r="AJ1882" s="38" t="s">
        <v>4172</v>
      </c>
      <c r="AK1882" s="38" t="s">
        <v>7927</v>
      </c>
      <c r="AL1882" s="304" t="s">
        <v>7140</v>
      </c>
      <c r="AN1882" s="29" t="s">
        <v>72</v>
      </c>
      <c r="AO1882" s="29" t="s">
        <v>4166</v>
      </c>
      <c r="AT1882" s="29">
        <v>0</v>
      </c>
    </row>
    <row r="1883" spans="1:47" ht="12.75" customHeight="1">
      <c r="A1883" s="29">
        <v>1</v>
      </c>
      <c r="B1883" s="29">
        <v>0</v>
      </c>
      <c r="C1883" t="s">
        <v>15310</v>
      </c>
      <c r="D1883" s="29" t="s">
        <v>8338</v>
      </c>
      <c r="E1883" s="29"/>
      <c r="F1883" s="29" t="s">
        <v>14627</v>
      </c>
      <c r="G1883" s="29"/>
      <c r="I1883" s="419" t="s">
        <v>4169</v>
      </c>
      <c r="J1883" s="423" t="s">
        <v>15307</v>
      </c>
      <c r="K1883" s="29"/>
      <c r="L1883" s="29"/>
      <c r="M1883" s="314"/>
      <c r="N1883" s="29" t="s">
        <v>1710</v>
      </c>
      <c r="O1883" s="29"/>
      <c r="P1883" s="25"/>
      <c r="Q1883" s="25"/>
      <c r="R1883" s="29" t="s">
        <v>7755</v>
      </c>
      <c r="S1883" s="29" t="s">
        <v>8336</v>
      </c>
      <c r="T1883" s="29" t="s">
        <v>2122</v>
      </c>
      <c r="U1883"/>
      <c r="V1883" t="s">
        <v>2479</v>
      </c>
      <c r="W1883" s="29"/>
      <c r="X1883" s="352"/>
      <c r="Y1883" s="29"/>
      <c r="Z1883" s="29"/>
      <c r="AA1883" s="29"/>
      <c r="AB1883" s="29" t="s">
        <v>8339</v>
      </c>
      <c r="AC1883" s="29"/>
      <c r="AD1883" s="29"/>
      <c r="AE1883" s="29" t="s">
        <v>2911</v>
      </c>
      <c r="AG1883" s="38">
        <v>1</v>
      </c>
      <c r="AH1883" s="38" t="s">
        <v>4163</v>
      </c>
      <c r="AI1883" s="38" t="s">
        <v>4164</v>
      </c>
      <c r="AJ1883" s="38" t="s">
        <v>4172</v>
      </c>
      <c r="AK1883" s="38" t="s">
        <v>8340</v>
      </c>
      <c r="AL1883" s="304" t="s">
        <v>7140</v>
      </c>
      <c r="AN1883" s="29" t="s">
        <v>72</v>
      </c>
      <c r="AO1883" s="29" t="s">
        <v>4166</v>
      </c>
      <c r="AT1883" s="29">
        <v>0</v>
      </c>
    </row>
    <row r="1884" spans="1:47" ht="12.75" customHeight="1">
      <c r="A1884" s="29">
        <v>1</v>
      </c>
      <c r="B1884" s="29">
        <v>0</v>
      </c>
      <c r="C1884" t="s">
        <v>15311</v>
      </c>
      <c r="D1884" s="29" t="s">
        <v>8341</v>
      </c>
      <c r="E1884" s="29"/>
      <c r="F1884" s="29" t="s">
        <v>14627</v>
      </c>
      <c r="G1884" s="29"/>
      <c r="I1884" s="419" t="s">
        <v>4162</v>
      </c>
      <c r="J1884" s="423" t="s">
        <v>15302</v>
      </c>
      <c r="K1884" s="29"/>
      <c r="L1884" s="29"/>
      <c r="M1884" s="314"/>
      <c r="N1884" s="29" t="s">
        <v>1710</v>
      </c>
      <c r="O1884" s="29"/>
      <c r="P1884" s="25"/>
      <c r="Q1884" s="25"/>
      <c r="R1884" s="29"/>
      <c r="S1884" s="29"/>
      <c r="T1884" s="29"/>
      <c r="U1884"/>
      <c r="V1884" t="s">
        <v>2479</v>
      </c>
      <c r="W1884" s="29"/>
      <c r="X1884" s="352"/>
      <c r="Y1884" s="29"/>
      <c r="Z1884" s="29"/>
      <c r="AA1884" s="29"/>
      <c r="AB1884" s="29"/>
      <c r="AC1884" s="29"/>
      <c r="AD1884" s="29"/>
      <c r="AE1884" s="29" t="s">
        <v>2911</v>
      </c>
      <c r="AG1884" s="38">
        <v>1</v>
      </c>
      <c r="AH1884" s="38" t="s">
        <v>4163</v>
      </c>
      <c r="AI1884" s="38" t="s">
        <v>4164</v>
      </c>
      <c r="AJ1884" s="38" t="s">
        <v>7614</v>
      </c>
      <c r="AO1884" s="29" t="s">
        <v>4166</v>
      </c>
      <c r="AT1884" s="29">
        <v>1</v>
      </c>
      <c r="AU1884" s="29" t="s">
        <v>19186</v>
      </c>
    </row>
    <row r="1885" spans="1:47" ht="12.75" customHeight="1">
      <c r="A1885" s="29">
        <v>1</v>
      </c>
      <c r="B1885" s="29">
        <v>0</v>
      </c>
      <c r="C1885" t="s">
        <v>15312</v>
      </c>
      <c r="D1885" s="29" t="s">
        <v>8342</v>
      </c>
      <c r="E1885" s="29"/>
      <c r="F1885" s="29" t="s">
        <v>14627</v>
      </c>
      <c r="G1885" s="29"/>
      <c r="I1885" s="419" t="s">
        <v>4169</v>
      </c>
      <c r="J1885" s="423" t="s">
        <v>15311</v>
      </c>
      <c r="K1885" s="29"/>
      <c r="L1885" s="29"/>
      <c r="M1885" s="314"/>
      <c r="N1885" s="29" t="s">
        <v>1710</v>
      </c>
      <c r="O1885" s="29"/>
      <c r="P1885" s="25"/>
      <c r="Q1885" s="25"/>
      <c r="R1885" s="29" t="s">
        <v>7755</v>
      </c>
      <c r="S1885" s="29" t="s">
        <v>8343</v>
      </c>
      <c r="T1885" s="29" t="s">
        <v>2122</v>
      </c>
      <c r="U1885"/>
      <c r="V1885" t="s">
        <v>2479</v>
      </c>
      <c r="W1885" s="29"/>
      <c r="X1885" s="352"/>
      <c r="Y1885" s="29"/>
      <c r="Z1885" s="29"/>
      <c r="AA1885" s="29"/>
      <c r="AB1885" s="29" t="s">
        <v>8344</v>
      </c>
      <c r="AC1885" s="29"/>
      <c r="AD1885" s="29"/>
      <c r="AE1885" s="29" t="s">
        <v>2911</v>
      </c>
      <c r="AG1885" s="38">
        <v>1</v>
      </c>
      <c r="AH1885" s="38" t="s">
        <v>4163</v>
      </c>
      <c r="AI1885" s="38" t="s">
        <v>4164</v>
      </c>
      <c r="AJ1885" s="38" t="s">
        <v>4172</v>
      </c>
      <c r="AK1885" s="38" t="s">
        <v>8345</v>
      </c>
      <c r="AL1885" s="304" t="s">
        <v>7140</v>
      </c>
      <c r="AN1885" s="29" t="s">
        <v>72</v>
      </c>
      <c r="AO1885" s="29" t="s">
        <v>4166</v>
      </c>
      <c r="AT1885" s="29">
        <v>0</v>
      </c>
    </row>
    <row r="1886" spans="1:47" ht="12.75" customHeight="1">
      <c r="A1886" s="29">
        <v>1</v>
      </c>
      <c r="B1886" s="29">
        <v>0</v>
      </c>
      <c r="C1886" t="s">
        <v>15313</v>
      </c>
      <c r="D1886" s="29" t="s">
        <v>8346</v>
      </c>
      <c r="E1886" s="29"/>
      <c r="F1886" s="29" t="s">
        <v>14627</v>
      </c>
      <c r="G1886" s="29"/>
      <c r="I1886" s="419" t="s">
        <v>4169</v>
      </c>
      <c r="J1886" s="423" t="s">
        <v>15311</v>
      </c>
      <c r="K1886" s="29"/>
      <c r="L1886" s="29"/>
      <c r="M1886" s="314"/>
      <c r="N1886" s="29" t="s">
        <v>1710</v>
      </c>
      <c r="O1886" s="29"/>
      <c r="P1886" s="25"/>
      <c r="Q1886" s="25"/>
      <c r="R1886" s="29" t="s">
        <v>7755</v>
      </c>
      <c r="S1886" s="29" t="s">
        <v>8347</v>
      </c>
      <c r="T1886" s="29" t="s">
        <v>2122</v>
      </c>
      <c r="U1886"/>
      <c r="V1886" t="s">
        <v>2479</v>
      </c>
      <c r="W1886" s="29"/>
      <c r="X1886" s="352"/>
      <c r="Y1886" s="29"/>
      <c r="Z1886" s="29"/>
      <c r="AA1886" s="29"/>
      <c r="AB1886" s="29" t="s">
        <v>8348</v>
      </c>
      <c r="AC1886" s="29"/>
      <c r="AD1886" s="29"/>
      <c r="AE1886" s="29" t="s">
        <v>2911</v>
      </c>
      <c r="AG1886" s="38">
        <v>1</v>
      </c>
      <c r="AH1886" s="38" t="s">
        <v>4163</v>
      </c>
      <c r="AI1886" s="38" t="s">
        <v>4164</v>
      </c>
      <c r="AJ1886" s="38" t="s">
        <v>4172</v>
      </c>
      <c r="AK1886" s="38" t="s">
        <v>8345</v>
      </c>
      <c r="AL1886" s="304" t="s">
        <v>7140</v>
      </c>
      <c r="AN1886" s="29" t="s">
        <v>72</v>
      </c>
      <c r="AO1886" s="29" t="s">
        <v>4166</v>
      </c>
      <c r="AT1886" s="29">
        <v>0</v>
      </c>
    </row>
    <row r="1887" spans="1:47" ht="12.75" customHeight="1">
      <c r="A1887" s="29">
        <v>1</v>
      </c>
      <c r="B1887" s="29">
        <v>0</v>
      </c>
      <c r="C1887" t="s">
        <v>15314</v>
      </c>
      <c r="D1887" s="29" t="s">
        <v>8349</v>
      </c>
      <c r="E1887" s="29"/>
      <c r="F1887" s="29" t="s">
        <v>14627</v>
      </c>
      <c r="G1887" s="29"/>
      <c r="I1887" s="419" t="s">
        <v>4169</v>
      </c>
      <c r="J1887" s="423" t="s">
        <v>15311</v>
      </c>
      <c r="K1887" s="29"/>
      <c r="L1887" s="29"/>
      <c r="M1887" s="314"/>
      <c r="N1887" s="29" t="s">
        <v>1710</v>
      </c>
      <c r="O1887" s="29"/>
      <c r="P1887" s="25"/>
      <c r="Q1887" s="25"/>
      <c r="R1887" s="29" t="s">
        <v>7755</v>
      </c>
      <c r="S1887" s="29" t="s">
        <v>8347</v>
      </c>
      <c r="T1887" s="29" t="s">
        <v>2122</v>
      </c>
      <c r="U1887"/>
      <c r="V1887" t="s">
        <v>2479</v>
      </c>
      <c r="W1887" s="29"/>
      <c r="X1887" s="352"/>
      <c r="Y1887" s="29"/>
      <c r="Z1887" s="29"/>
      <c r="AA1887" s="29"/>
      <c r="AB1887" s="29" t="s">
        <v>8350</v>
      </c>
      <c r="AC1887" s="29"/>
      <c r="AD1887" s="29"/>
      <c r="AE1887" s="29" t="s">
        <v>2911</v>
      </c>
      <c r="AG1887" s="38">
        <v>1</v>
      </c>
      <c r="AH1887" s="38" t="s">
        <v>4163</v>
      </c>
      <c r="AI1887" s="38" t="s">
        <v>4164</v>
      </c>
      <c r="AJ1887" s="38" t="s">
        <v>4172</v>
      </c>
      <c r="AK1887" s="38" t="s">
        <v>8351</v>
      </c>
      <c r="AL1887" s="304" t="s">
        <v>7140</v>
      </c>
      <c r="AN1887" s="29" t="s">
        <v>72</v>
      </c>
      <c r="AO1887" s="29" t="s">
        <v>4166</v>
      </c>
      <c r="AT1887" s="29">
        <v>0</v>
      </c>
    </row>
    <row r="1888" spans="1:47" ht="12.75" customHeight="1">
      <c r="A1888" s="29">
        <v>0</v>
      </c>
      <c r="B1888" s="29">
        <v>0</v>
      </c>
      <c r="C1888" t="s">
        <v>15315</v>
      </c>
      <c r="D1888" s="29"/>
      <c r="E1888" s="29"/>
      <c r="F1888" s="29" t="s">
        <v>14627</v>
      </c>
      <c r="G1888" s="29"/>
      <c r="I1888" s="419" t="s">
        <v>4155</v>
      </c>
      <c r="J1888" s="423"/>
      <c r="K1888" s="29"/>
      <c r="L1888" s="29"/>
      <c r="M1888" s="314"/>
      <c r="N1888" s="29"/>
      <c r="O1888" s="29"/>
      <c r="P1888" s="25"/>
      <c r="Q1888" s="25"/>
      <c r="R1888" s="29"/>
      <c r="S1888" s="29"/>
      <c r="T1888" s="29"/>
      <c r="U1888"/>
      <c r="V1888"/>
      <c r="W1888" s="29"/>
      <c r="X1888" s="352"/>
      <c r="Y1888" s="29"/>
      <c r="Z1888" s="29"/>
      <c r="AB1888" s="29" t="s">
        <v>8352</v>
      </c>
      <c r="AC1888" s="29" t="s">
        <v>4494</v>
      </c>
      <c r="AD1888" s="29"/>
      <c r="AE1888" s="29" t="s">
        <v>2911</v>
      </c>
      <c r="AG1888" s="38">
        <v>1</v>
      </c>
      <c r="AJ1888" s="38" t="s">
        <v>4845</v>
      </c>
      <c r="AT1888" s="29">
        <v>0</v>
      </c>
    </row>
    <row r="1889" spans="1:47" ht="12.75" customHeight="1">
      <c r="A1889" s="29">
        <v>0</v>
      </c>
      <c r="B1889" s="29">
        <v>0</v>
      </c>
      <c r="C1889" t="s">
        <v>15316</v>
      </c>
      <c r="D1889" s="29" t="s">
        <v>8353</v>
      </c>
      <c r="E1889" s="29"/>
      <c r="F1889" s="29" t="s">
        <v>14627</v>
      </c>
      <c r="G1889" s="29"/>
      <c r="I1889" s="419" t="s">
        <v>4162</v>
      </c>
      <c r="J1889" s="423" t="s">
        <v>15315</v>
      </c>
      <c r="K1889" s="29"/>
      <c r="L1889" s="29"/>
      <c r="M1889" s="314"/>
      <c r="N1889" s="29" t="s">
        <v>1710</v>
      </c>
      <c r="O1889" s="29"/>
      <c r="P1889" s="25"/>
      <c r="Q1889" s="25"/>
      <c r="R1889" s="29"/>
      <c r="S1889" s="29"/>
      <c r="T1889" s="29"/>
      <c r="U1889"/>
      <c r="V1889" t="s">
        <v>2479</v>
      </c>
      <c r="W1889" s="29"/>
      <c r="X1889" s="352"/>
      <c r="Y1889" s="29"/>
      <c r="Z1889" s="29"/>
      <c r="AA1889" s="29"/>
      <c r="AB1889" s="29"/>
      <c r="AC1889" s="29"/>
      <c r="AD1889" s="29"/>
      <c r="AE1889" s="29" t="s">
        <v>2911</v>
      </c>
      <c r="AG1889" s="38">
        <v>1</v>
      </c>
      <c r="AH1889" s="38" t="s">
        <v>4163</v>
      </c>
      <c r="AI1889" s="38" t="s">
        <v>4164</v>
      </c>
      <c r="AJ1889" s="38" t="s">
        <v>7623</v>
      </c>
      <c r="AO1889" s="29" t="s">
        <v>4166</v>
      </c>
      <c r="AT1889" s="29">
        <v>1</v>
      </c>
      <c r="AU1889" s="29" t="s">
        <v>19187</v>
      </c>
    </row>
    <row r="1890" spans="1:47" ht="12.75" customHeight="1">
      <c r="A1890" s="29">
        <v>0</v>
      </c>
      <c r="B1890" s="29">
        <v>0</v>
      </c>
      <c r="C1890" t="s">
        <v>15317</v>
      </c>
      <c r="D1890" s="29" t="s">
        <v>8354</v>
      </c>
      <c r="E1890" s="29"/>
      <c r="F1890" s="29" t="s">
        <v>14627</v>
      </c>
      <c r="G1890" s="29"/>
      <c r="I1890" s="419" t="s">
        <v>4169</v>
      </c>
      <c r="J1890" s="423" t="s">
        <v>15316</v>
      </c>
      <c r="K1890" s="29"/>
      <c r="L1890" s="29"/>
      <c r="M1890" s="314"/>
      <c r="N1890" s="29" t="s">
        <v>1710</v>
      </c>
      <c r="O1890" s="29"/>
      <c r="P1890" s="25"/>
      <c r="Q1890" s="25"/>
      <c r="R1890" s="29" t="s">
        <v>7755</v>
      </c>
      <c r="S1890" s="29" t="s">
        <v>8355</v>
      </c>
      <c r="T1890" s="29" t="s">
        <v>2122</v>
      </c>
      <c r="U1890"/>
      <c r="V1890" t="s">
        <v>2479</v>
      </c>
      <c r="W1890" s="29"/>
      <c r="X1890" s="352"/>
      <c r="Y1890" s="29"/>
      <c r="Z1890" s="29"/>
      <c r="AA1890" s="29"/>
      <c r="AB1890" s="29" t="s">
        <v>8356</v>
      </c>
      <c r="AC1890" s="29"/>
      <c r="AD1890" s="29"/>
      <c r="AE1890" s="29" t="s">
        <v>2911</v>
      </c>
      <c r="AG1890" s="38">
        <v>1</v>
      </c>
      <c r="AH1890" s="38" t="s">
        <v>4163</v>
      </c>
      <c r="AI1890" s="38" t="s">
        <v>4164</v>
      </c>
      <c r="AJ1890" s="38" t="s">
        <v>4172</v>
      </c>
      <c r="AK1890" s="38" t="s">
        <v>8357</v>
      </c>
      <c r="AL1890" s="304" t="s">
        <v>8358</v>
      </c>
      <c r="AN1890" s="29" t="s">
        <v>8359</v>
      </c>
      <c r="AO1890" s="29" t="s">
        <v>4166</v>
      </c>
      <c r="AT1890" s="29">
        <v>0</v>
      </c>
    </row>
    <row r="1891" spans="1:47" ht="12.75" customHeight="1">
      <c r="A1891" s="29">
        <v>0</v>
      </c>
      <c r="B1891" s="29">
        <v>0</v>
      </c>
      <c r="C1891" t="s">
        <v>15318</v>
      </c>
      <c r="D1891" s="29" t="s">
        <v>8360</v>
      </c>
      <c r="E1891" s="29"/>
      <c r="F1891" s="29" t="s">
        <v>14627</v>
      </c>
      <c r="G1891" s="29"/>
      <c r="I1891" s="419" t="s">
        <v>4169</v>
      </c>
      <c r="J1891" s="423" t="s">
        <v>15316</v>
      </c>
      <c r="K1891" s="29"/>
      <c r="L1891" s="29"/>
      <c r="M1891" s="314"/>
      <c r="N1891" s="29" t="s">
        <v>1710</v>
      </c>
      <c r="O1891" s="29"/>
      <c r="P1891" s="25"/>
      <c r="Q1891" s="25"/>
      <c r="R1891" s="29" t="s">
        <v>7755</v>
      </c>
      <c r="S1891" s="29" t="s">
        <v>8355</v>
      </c>
      <c r="T1891" s="29" t="s">
        <v>2122</v>
      </c>
      <c r="U1891"/>
      <c r="V1891" t="s">
        <v>2479</v>
      </c>
      <c r="W1891" s="29"/>
      <c r="X1891" s="352"/>
      <c r="Y1891" s="29"/>
      <c r="Z1891" s="29"/>
      <c r="AA1891" s="29"/>
      <c r="AB1891" s="29" t="s">
        <v>8361</v>
      </c>
      <c r="AC1891" s="29"/>
      <c r="AD1891" s="29"/>
      <c r="AE1891" s="29" t="s">
        <v>2911</v>
      </c>
      <c r="AG1891" s="38">
        <v>1</v>
      </c>
      <c r="AH1891" s="38" t="s">
        <v>4163</v>
      </c>
      <c r="AI1891" s="38" t="s">
        <v>4164</v>
      </c>
      <c r="AJ1891" s="38" t="s">
        <v>4172</v>
      </c>
      <c r="AK1891" s="38" t="s">
        <v>8362</v>
      </c>
      <c r="AL1891" s="304" t="s">
        <v>8358</v>
      </c>
      <c r="AN1891" s="29" t="s">
        <v>4345</v>
      </c>
      <c r="AO1891" s="29" t="s">
        <v>4166</v>
      </c>
      <c r="AT1891" s="29">
        <v>0</v>
      </c>
    </row>
    <row r="1892" spans="1:47" ht="12.75" customHeight="1">
      <c r="A1892" s="29">
        <v>0</v>
      </c>
      <c r="B1892" s="29">
        <v>0</v>
      </c>
      <c r="C1892" t="s">
        <v>15319</v>
      </c>
      <c r="D1892" s="29" t="s">
        <v>8363</v>
      </c>
      <c r="E1892" s="29"/>
      <c r="F1892" s="29" t="s">
        <v>14627</v>
      </c>
      <c r="G1892" s="29"/>
      <c r="I1892" s="419" t="s">
        <v>4169</v>
      </c>
      <c r="J1892" s="423" t="s">
        <v>15316</v>
      </c>
      <c r="K1892" s="29"/>
      <c r="L1892" s="29"/>
      <c r="M1892" s="314"/>
      <c r="N1892" s="29" t="s">
        <v>1710</v>
      </c>
      <c r="O1892" s="29"/>
      <c r="P1892" s="25"/>
      <c r="Q1892" s="25"/>
      <c r="R1892" s="29" t="s">
        <v>7755</v>
      </c>
      <c r="S1892" s="29" t="s">
        <v>8355</v>
      </c>
      <c r="T1892" s="29" t="s">
        <v>2122</v>
      </c>
      <c r="U1892"/>
      <c r="V1892" t="s">
        <v>2479</v>
      </c>
      <c r="W1892" s="29"/>
      <c r="X1892" s="352"/>
      <c r="Y1892" s="29"/>
      <c r="Z1892" s="29"/>
      <c r="AA1892" s="29"/>
      <c r="AB1892" s="29" t="s">
        <v>8364</v>
      </c>
      <c r="AC1892" s="29"/>
      <c r="AD1892" s="29"/>
      <c r="AE1892" s="29" t="s">
        <v>2911</v>
      </c>
      <c r="AG1892" s="38">
        <v>1</v>
      </c>
      <c r="AH1892" s="38" t="s">
        <v>4163</v>
      </c>
      <c r="AI1892" s="38" t="s">
        <v>4164</v>
      </c>
      <c r="AJ1892" s="38" t="s">
        <v>4172</v>
      </c>
      <c r="AK1892" s="38" t="s">
        <v>72</v>
      </c>
      <c r="AL1892" s="304" t="s">
        <v>8358</v>
      </c>
      <c r="AN1892" s="29" t="s">
        <v>72</v>
      </c>
      <c r="AO1892" s="29" t="s">
        <v>4166</v>
      </c>
      <c r="AT1892" s="29">
        <v>0</v>
      </c>
    </row>
    <row r="1893" spans="1:47" ht="12.75" customHeight="1">
      <c r="A1893" s="29">
        <v>1</v>
      </c>
      <c r="B1893" s="29">
        <v>0</v>
      </c>
      <c r="C1893" t="s">
        <v>15320</v>
      </c>
      <c r="D1893" s="29" t="s">
        <v>8365</v>
      </c>
      <c r="E1893" s="29"/>
      <c r="F1893" s="29" t="s">
        <v>14627</v>
      </c>
      <c r="G1893" s="29"/>
      <c r="I1893" s="419" t="s">
        <v>4162</v>
      </c>
      <c r="J1893" s="423" t="s">
        <v>15315</v>
      </c>
      <c r="K1893" s="29"/>
      <c r="L1893" s="29"/>
      <c r="M1893" s="314"/>
      <c r="N1893" s="29" t="s">
        <v>1710</v>
      </c>
      <c r="O1893" s="29"/>
      <c r="P1893" s="25"/>
      <c r="Q1893" s="25"/>
      <c r="R1893" s="29"/>
      <c r="S1893" s="29"/>
      <c r="T1893" s="29"/>
      <c r="U1893"/>
      <c r="V1893" t="s">
        <v>2479</v>
      </c>
      <c r="W1893" s="29"/>
      <c r="X1893" s="352"/>
      <c r="Y1893" s="29"/>
      <c r="Z1893" s="29"/>
      <c r="AA1893" s="29"/>
      <c r="AB1893" s="29"/>
      <c r="AC1893" s="29"/>
      <c r="AD1893" s="29"/>
      <c r="AE1893" s="29" t="s">
        <v>2911</v>
      </c>
      <c r="AG1893" s="38">
        <v>1</v>
      </c>
      <c r="AH1893" s="38" t="s">
        <v>4163</v>
      </c>
      <c r="AI1893" s="38" t="s">
        <v>4164</v>
      </c>
      <c r="AJ1893" s="38" t="s">
        <v>8366</v>
      </c>
      <c r="AO1893" s="29" t="s">
        <v>4166</v>
      </c>
      <c r="AT1893" s="29">
        <v>1</v>
      </c>
      <c r="AU1893" s="29" t="s">
        <v>19188</v>
      </c>
    </row>
    <row r="1894" spans="1:47" ht="12.75" customHeight="1">
      <c r="A1894" s="29">
        <v>1</v>
      </c>
      <c r="B1894" s="29">
        <v>0</v>
      </c>
      <c r="C1894" t="s">
        <v>15321</v>
      </c>
      <c r="D1894" s="29" t="s">
        <v>8367</v>
      </c>
      <c r="E1894" s="29"/>
      <c r="F1894" s="29" t="s">
        <v>14627</v>
      </c>
      <c r="G1894" s="29"/>
      <c r="I1894" s="419" t="s">
        <v>4169</v>
      </c>
      <c r="J1894" s="423" t="s">
        <v>15320</v>
      </c>
      <c r="K1894" s="29"/>
      <c r="L1894" s="29"/>
      <c r="M1894" s="314"/>
      <c r="N1894" s="29" t="s">
        <v>1710</v>
      </c>
      <c r="O1894" s="29"/>
      <c r="P1894" s="25"/>
      <c r="Q1894" s="25"/>
      <c r="R1894" s="29" t="s">
        <v>7755</v>
      </c>
      <c r="S1894" s="29" t="s">
        <v>8355</v>
      </c>
      <c r="T1894" s="29" t="s">
        <v>2122</v>
      </c>
      <c r="U1894"/>
      <c r="V1894" t="s">
        <v>2479</v>
      </c>
      <c r="W1894" s="29"/>
      <c r="X1894" s="352"/>
      <c r="Y1894" s="29"/>
      <c r="Z1894" s="29"/>
      <c r="AA1894" s="29"/>
      <c r="AB1894" s="29" t="s">
        <v>8368</v>
      </c>
      <c r="AC1894" s="29"/>
      <c r="AD1894" s="29"/>
      <c r="AE1894" s="29" t="s">
        <v>2911</v>
      </c>
      <c r="AG1894" s="38">
        <v>1</v>
      </c>
      <c r="AH1894" s="38" t="s">
        <v>4163</v>
      </c>
      <c r="AI1894" s="38" t="s">
        <v>4164</v>
      </c>
      <c r="AJ1894" s="38" t="s">
        <v>4172</v>
      </c>
      <c r="AK1894" s="38" t="s">
        <v>8369</v>
      </c>
      <c r="AL1894" s="304" t="s">
        <v>7140</v>
      </c>
      <c r="AN1894" s="29" t="s">
        <v>72</v>
      </c>
      <c r="AO1894" s="29" t="s">
        <v>4166</v>
      </c>
      <c r="AT1894" s="29">
        <v>0</v>
      </c>
    </row>
    <row r="1895" spans="1:47" ht="12.75" customHeight="1">
      <c r="A1895" s="29">
        <v>1</v>
      </c>
      <c r="B1895" s="29">
        <v>0</v>
      </c>
      <c r="C1895" t="s">
        <v>15322</v>
      </c>
      <c r="D1895" s="29" t="s">
        <v>8370</v>
      </c>
      <c r="E1895" s="29"/>
      <c r="F1895" s="29" t="s">
        <v>14627</v>
      </c>
      <c r="G1895" s="29"/>
      <c r="I1895" s="419" t="s">
        <v>4169</v>
      </c>
      <c r="J1895" s="423" t="s">
        <v>15320</v>
      </c>
      <c r="K1895" s="29"/>
      <c r="L1895" s="29"/>
      <c r="M1895" s="314"/>
      <c r="N1895" s="29" t="s">
        <v>1710</v>
      </c>
      <c r="O1895" s="29"/>
      <c r="P1895" s="25"/>
      <c r="Q1895" s="25"/>
      <c r="R1895" s="29" t="s">
        <v>7755</v>
      </c>
      <c r="S1895" s="29" t="s">
        <v>8355</v>
      </c>
      <c r="T1895" s="29" t="s">
        <v>2122</v>
      </c>
      <c r="U1895"/>
      <c r="V1895" t="s">
        <v>2479</v>
      </c>
      <c r="W1895" s="29"/>
      <c r="X1895" s="352"/>
      <c r="Y1895" s="29"/>
      <c r="Z1895" s="29"/>
      <c r="AA1895" s="29"/>
      <c r="AB1895" s="29" t="s">
        <v>8371</v>
      </c>
      <c r="AC1895" s="29"/>
      <c r="AD1895" s="29"/>
      <c r="AE1895" s="29" t="s">
        <v>2911</v>
      </c>
      <c r="AG1895" s="38">
        <v>1</v>
      </c>
      <c r="AH1895" s="38" t="s">
        <v>4163</v>
      </c>
      <c r="AI1895" s="38" t="s">
        <v>4164</v>
      </c>
      <c r="AJ1895" s="38" t="s">
        <v>4172</v>
      </c>
      <c r="AK1895" s="38" t="s">
        <v>72</v>
      </c>
      <c r="AL1895" s="304" t="s">
        <v>7140</v>
      </c>
      <c r="AN1895" s="29" t="s">
        <v>72</v>
      </c>
      <c r="AO1895" s="29" t="s">
        <v>4166</v>
      </c>
      <c r="AT1895" s="29">
        <v>0</v>
      </c>
    </row>
    <row r="1896" spans="1:47" ht="12.75" customHeight="1">
      <c r="A1896" s="29">
        <v>1</v>
      </c>
      <c r="B1896" s="29">
        <v>0</v>
      </c>
      <c r="C1896" t="s">
        <v>15323</v>
      </c>
      <c r="D1896" s="29" t="s">
        <v>8372</v>
      </c>
      <c r="E1896" s="29"/>
      <c r="F1896" s="29" t="s">
        <v>14627</v>
      </c>
      <c r="G1896" s="29"/>
      <c r="I1896" s="419" t="s">
        <v>4169</v>
      </c>
      <c r="J1896" s="423" t="s">
        <v>15320</v>
      </c>
      <c r="K1896" s="29"/>
      <c r="L1896" s="29"/>
      <c r="M1896" s="314"/>
      <c r="N1896" s="29" t="s">
        <v>1710</v>
      </c>
      <c r="O1896" s="29"/>
      <c r="P1896" s="25"/>
      <c r="Q1896" s="25"/>
      <c r="R1896" s="29" t="s">
        <v>7755</v>
      </c>
      <c r="S1896" s="29" t="s">
        <v>8373</v>
      </c>
      <c r="T1896" s="29" t="s">
        <v>2122</v>
      </c>
      <c r="U1896"/>
      <c r="V1896" t="s">
        <v>2479</v>
      </c>
      <c r="W1896" s="29"/>
      <c r="X1896" s="352"/>
      <c r="Y1896" s="29"/>
      <c r="Z1896" s="29"/>
      <c r="AA1896" s="29"/>
      <c r="AB1896" s="29" t="s">
        <v>8374</v>
      </c>
      <c r="AC1896" s="29"/>
      <c r="AD1896" s="29"/>
      <c r="AE1896" s="29" t="s">
        <v>2911</v>
      </c>
      <c r="AG1896" s="38">
        <v>1</v>
      </c>
      <c r="AH1896" s="38" t="s">
        <v>4163</v>
      </c>
      <c r="AI1896" s="38" t="s">
        <v>4164</v>
      </c>
      <c r="AJ1896" s="38" t="s">
        <v>4172</v>
      </c>
      <c r="AK1896" s="38" t="s">
        <v>72</v>
      </c>
      <c r="AL1896" s="304" t="s">
        <v>7140</v>
      </c>
      <c r="AN1896" s="29" t="s">
        <v>72</v>
      </c>
      <c r="AO1896" s="29" t="s">
        <v>4166</v>
      </c>
      <c r="AT1896" s="29">
        <v>0</v>
      </c>
    </row>
    <row r="1897" spans="1:47" ht="13.5" customHeight="1">
      <c r="A1897" s="29">
        <v>1</v>
      </c>
      <c r="B1897" s="29">
        <v>0</v>
      </c>
      <c r="C1897" t="s">
        <v>15324</v>
      </c>
      <c r="D1897" s="29" t="s">
        <v>8375</v>
      </c>
      <c r="E1897" s="29"/>
      <c r="F1897" s="29" t="s">
        <v>14627</v>
      </c>
      <c r="G1897" s="29"/>
      <c r="I1897" s="419" t="s">
        <v>4169</v>
      </c>
      <c r="J1897" s="423" t="s">
        <v>15320</v>
      </c>
      <c r="K1897" s="29"/>
      <c r="L1897" s="29"/>
      <c r="M1897" s="314"/>
      <c r="N1897" s="29" t="s">
        <v>1710</v>
      </c>
      <c r="O1897" s="29"/>
      <c r="P1897" s="25"/>
      <c r="Q1897" s="25"/>
      <c r="R1897" s="29" t="s">
        <v>7755</v>
      </c>
      <c r="S1897" s="29" t="s">
        <v>8373</v>
      </c>
      <c r="T1897" s="29" t="s">
        <v>2122</v>
      </c>
      <c r="U1897"/>
      <c r="V1897" t="s">
        <v>2479</v>
      </c>
      <c r="W1897" s="29"/>
      <c r="X1897" s="352"/>
      <c r="Y1897" s="29"/>
      <c r="Z1897" s="29"/>
      <c r="AA1897" s="29"/>
      <c r="AB1897" s="29" t="s">
        <v>8376</v>
      </c>
      <c r="AC1897" s="29"/>
      <c r="AD1897" s="29"/>
      <c r="AE1897" s="29" t="s">
        <v>2911</v>
      </c>
      <c r="AG1897" s="38">
        <v>1</v>
      </c>
      <c r="AH1897" s="38" t="s">
        <v>4163</v>
      </c>
      <c r="AI1897" s="38" t="s">
        <v>4164</v>
      </c>
      <c r="AJ1897" s="38" t="s">
        <v>4172</v>
      </c>
      <c r="AK1897" s="38" t="s">
        <v>72</v>
      </c>
      <c r="AL1897" s="304" t="s">
        <v>7140</v>
      </c>
      <c r="AN1897" s="29" t="s">
        <v>72</v>
      </c>
      <c r="AO1897" s="29" t="s">
        <v>4166</v>
      </c>
      <c r="AT1897" s="29">
        <v>0</v>
      </c>
    </row>
    <row r="1898" spans="1:47" ht="12.75" customHeight="1">
      <c r="A1898" s="29">
        <v>0</v>
      </c>
      <c r="B1898" s="29">
        <v>0</v>
      </c>
      <c r="C1898" t="s">
        <v>15325</v>
      </c>
      <c r="D1898" s="29"/>
      <c r="E1898" s="29"/>
      <c r="F1898" s="29" t="s">
        <v>14627</v>
      </c>
      <c r="G1898" s="29"/>
      <c r="I1898" s="419" t="s">
        <v>4155</v>
      </c>
      <c r="J1898" s="423"/>
      <c r="K1898" s="29"/>
      <c r="L1898" s="29"/>
      <c r="M1898" s="314"/>
      <c r="N1898" s="29"/>
      <c r="O1898" s="29"/>
      <c r="P1898" s="25"/>
      <c r="Q1898" s="25"/>
      <c r="R1898" s="29"/>
      <c r="S1898" s="29"/>
      <c r="T1898" s="29"/>
      <c r="U1898"/>
      <c r="V1898"/>
      <c r="W1898" s="29"/>
      <c r="X1898" s="352"/>
      <c r="Y1898" s="29"/>
      <c r="Z1898" s="29"/>
      <c r="AB1898" s="29" t="s">
        <v>8377</v>
      </c>
      <c r="AC1898" s="29" t="s">
        <v>4494</v>
      </c>
      <c r="AD1898" s="29"/>
      <c r="AE1898" s="29" t="s">
        <v>2911</v>
      </c>
      <c r="AG1898" s="38">
        <v>1</v>
      </c>
      <c r="AJ1898" s="38" t="s">
        <v>4845</v>
      </c>
      <c r="AT1898" s="29">
        <v>0</v>
      </c>
    </row>
    <row r="1899" spans="1:47" ht="12.75" customHeight="1">
      <c r="A1899" s="29">
        <v>0</v>
      </c>
      <c r="B1899" s="29">
        <v>0</v>
      </c>
      <c r="C1899" t="s">
        <v>15326</v>
      </c>
      <c r="D1899" s="29" t="s">
        <v>8378</v>
      </c>
      <c r="E1899" s="29"/>
      <c r="F1899" s="29" t="s">
        <v>14627</v>
      </c>
      <c r="G1899" s="29"/>
      <c r="I1899" s="419" t="s">
        <v>4162</v>
      </c>
      <c r="J1899" s="423" t="s">
        <v>15325</v>
      </c>
      <c r="K1899" s="29"/>
      <c r="L1899" s="29"/>
      <c r="M1899" s="314"/>
      <c r="N1899" s="29" t="s">
        <v>1710</v>
      </c>
      <c r="O1899" s="29"/>
      <c r="P1899" s="25"/>
      <c r="Q1899" s="25"/>
      <c r="R1899" s="29"/>
      <c r="S1899" s="311"/>
      <c r="T1899" s="29"/>
      <c r="U1899"/>
      <c r="V1899" t="s">
        <v>2479</v>
      </c>
      <c r="W1899" s="29"/>
      <c r="X1899" s="352"/>
      <c r="Y1899" s="29"/>
      <c r="Z1899" s="29"/>
      <c r="AA1899" s="29"/>
      <c r="AB1899" s="29"/>
      <c r="AC1899" s="29"/>
      <c r="AD1899" s="29"/>
      <c r="AE1899" s="29" t="s">
        <v>2911</v>
      </c>
      <c r="AG1899" s="38">
        <v>1</v>
      </c>
      <c r="AH1899" s="38" t="s">
        <v>4163</v>
      </c>
      <c r="AI1899" s="38" t="s">
        <v>4164</v>
      </c>
      <c r="AJ1899" s="38" t="s">
        <v>7623</v>
      </c>
      <c r="AO1899" s="29" t="s">
        <v>4166</v>
      </c>
      <c r="AT1899" s="29">
        <v>1</v>
      </c>
      <c r="AU1899" s="29" t="s">
        <v>19189</v>
      </c>
    </row>
    <row r="1900" spans="1:47" ht="12.75" customHeight="1">
      <c r="A1900" s="29">
        <v>0</v>
      </c>
      <c r="B1900" s="29">
        <v>0</v>
      </c>
      <c r="C1900" t="s">
        <v>15327</v>
      </c>
      <c r="D1900" s="29" t="s">
        <v>8379</v>
      </c>
      <c r="E1900" s="29"/>
      <c r="F1900" s="29" t="s">
        <v>14627</v>
      </c>
      <c r="G1900" s="29"/>
      <c r="I1900" s="419" t="s">
        <v>4169</v>
      </c>
      <c r="J1900" s="423" t="s">
        <v>15326</v>
      </c>
      <c r="K1900" s="29"/>
      <c r="L1900" s="29"/>
      <c r="M1900" s="314"/>
      <c r="N1900" s="29" t="s">
        <v>1710</v>
      </c>
      <c r="O1900" s="29"/>
      <c r="P1900" s="25"/>
      <c r="Q1900" s="25"/>
      <c r="R1900" s="29" t="s">
        <v>7755</v>
      </c>
      <c r="S1900" s="306"/>
      <c r="T1900" s="29"/>
      <c r="U1900"/>
      <c r="V1900" t="s">
        <v>2479</v>
      </c>
      <c r="W1900" s="29"/>
      <c r="X1900" s="352"/>
      <c r="Y1900" s="29"/>
      <c r="Z1900" s="29"/>
      <c r="AA1900" s="29"/>
      <c r="AB1900" s="29" t="s">
        <v>8380</v>
      </c>
      <c r="AC1900" s="29"/>
      <c r="AD1900" s="29"/>
      <c r="AE1900" s="29" t="s">
        <v>2911</v>
      </c>
      <c r="AG1900" s="38">
        <v>1</v>
      </c>
      <c r="AH1900" s="38" t="s">
        <v>4163</v>
      </c>
      <c r="AI1900" s="38" t="s">
        <v>4164</v>
      </c>
      <c r="AJ1900" s="38" t="s">
        <v>4172</v>
      </c>
      <c r="AO1900" s="29" t="s">
        <v>4166</v>
      </c>
      <c r="AT1900" s="29">
        <v>0</v>
      </c>
    </row>
    <row r="1901" spans="1:47" ht="12.75" customHeight="1">
      <c r="A1901" s="29">
        <v>0</v>
      </c>
      <c r="B1901" s="29">
        <v>0</v>
      </c>
      <c r="C1901" t="s">
        <v>15328</v>
      </c>
      <c r="D1901" s="29" t="s">
        <v>8381</v>
      </c>
      <c r="E1901" s="29"/>
      <c r="F1901" s="29" t="s">
        <v>14627</v>
      </c>
      <c r="G1901" s="29"/>
      <c r="I1901" s="419" t="s">
        <v>4169</v>
      </c>
      <c r="J1901" s="423" t="s">
        <v>15326</v>
      </c>
      <c r="K1901" s="29"/>
      <c r="L1901" s="29"/>
      <c r="M1901" s="314"/>
      <c r="N1901" s="29" t="s">
        <v>1710</v>
      </c>
      <c r="O1901" s="29"/>
      <c r="P1901" s="25"/>
      <c r="Q1901" s="25"/>
      <c r="R1901" s="29" t="s">
        <v>7755</v>
      </c>
      <c r="S1901" s="306"/>
      <c r="T1901" s="29"/>
      <c r="U1901"/>
      <c r="V1901" t="s">
        <v>2479</v>
      </c>
      <c r="W1901" s="29"/>
      <c r="X1901" s="352"/>
      <c r="Y1901" s="29"/>
      <c r="Z1901" s="29"/>
      <c r="AA1901" s="29"/>
      <c r="AB1901" s="29" t="s">
        <v>8382</v>
      </c>
      <c r="AC1901" s="29"/>
      <c r="AD1901" s="29"/>
      <c r="AE1901" s="29" t="s">
        <v>2911</v>
      </c>
      <c r="AG1901" s="38">
        <v>1</v>
      </c>
      <c r="AH1901" s="38" t="s">
        <v>4163</v>
      </c>
      <c r="AI1901" s="38" t="s">
        <v>4164</v>
      </c>
      <c r="AJ1901" s="38" t="s">
        <v>4172</v>
      </c>
      <c r="AO1901" s="29" t="s">
        <v>4166</v>
      </c>
      <c r="AT1901" s="29">
        <v>0</v>
      </c>
    </row>
    <row r="1902" spans="1:47" ht="12.75" customHeight="1">
      <c r="A1902" s="29">
        <v>0</v>
      </c>
      <c r="B1902" s="29">
        <v>0</v>
      </c>
      <c r="C1902" t="s">
        <v>15329</v>
      </c>
      <c r="D1902" s="29" t="s">
        <v>8383</v>
      </c>
      <c r="E1902" s="29"/>
      <c r="F1902" s="29" t="s">
        <v>14627</v>
      </c>
      <c r="G1902" s="29"/>
      <c r="I1902" s="419" t="s">
        <v>4169</v>
      </c>
      <c r="J1902" s="423" t="s">
        <v>15326</v>
      </c>
      <c r="K1902" s="29"/>
      <c r="L1902" s="29"/>
      <c r="M1902" s="314"/>
      <c r="N1902" s="29" t="s">
        <v>1710</v>
      </c>
      <c r="O1902" s="29"/>
      <c r="P1902" s="25"/>
      <c r="Q1902" s="25"/>
      <c r="R1902" s="29" t="s">
        <v>7755</v>
      </c>
      <c r="S1902" s="306"/>
      <c r="T1902" s="29"/>
      <c r="U1902"/>
      <c r="V1902" t="s">
        <v>2479</v>
      </c>
      <c r="W1902" s="29"/>
      <c r="X1902" s="352"/>
      <c r="Y1902" s="29"/>
      <c r="Z1902" s="29"/>
      <c r="AA1902" s="29"/>
      <c r="AB1902" s="29" t="s">
        <v>8384</v>
      </c>
      <c r="AC1902" s="29"/>
      <c r="AD1902" s="29"/>
      <c r="AE1902" s="29" t="s">
        <v>2911</v>
      </c>
      <c r="AG1902" s="38">
        <v>1</v>
      </c>
      <c r="AH1902" s="38" t="s">
        <v>4163</v>
      </c>
      <c r="AI1902" s="38" t="s">
        <v>4164</v>
      </c>
      <c r="AJ1902" s="38" t="s">
        <v>4172</v>
      </c>
      <c r="AO1902" s="29" t="s">
        <v>4166</v>
      </c>
      <c r="AT1902" s="29">
        <v>0</v>
      </c>
    </row>
    <row r="1903" spans="1:47" ht="12.75" customHeight="1">
      <c r="A1903" s="29">
        <v>1</v>
      </c>
      <c r="B1903" s="29">
        <v>0</v>
      </c>
      <c r="C1903" t="s">
        <v>15330</v>
      </c>
      <c r="D1903" s="29" t="s">
        <v>8385</v>
      </c>
      <c r="E1903" s="29"/>
      <c r="F1903" s="29" t="s">
        <v>14627</v>
      </c>
      <c r="G1903" s="29"/>
      <c r="I1903" s="419" t="s">
        <v>4162</v>
      </c>
      <c r="J1903" s="423" t="s">
        <v>15325</v>
      </c>
      <c r="K1903" s="29"/>
      <c r="L1903" s="29"/>
      <c r="M1903" s="314"/>
      <c r="N1903" s="29" t="s">
        <v>1710</v>
      </c>
      <c r="O1903" s="29"/>
      <c r="P1903" s="25"/>
      <c r="Q1903" s="25"/>
      <c r="R1903" s="29"/>
      <c r="S1903" s="311"/>
      <c r="T1903" s="29"/>
      <c r="U1903"/>
      <c r="V1903" t="s">
        <v>2479</v>
      </c>
      <c r="W1903" s="29"/>
      <c r="X1903" s="352"/>
      <c r="Y1903" s="29"/>
      <c r="Z1903" s="29"/>
      <c r="AA1903" s="29"/>
      <c r="AB1903" s="29"/>
      <c r="AC1903" s="29"/>
      <c r="AD1903" s="29"/>
      <c r="AE1903" s="29" t="s">
        <v>2911</v>
      </c>
      <c r="AG1903" s="38">
        <v>1</v>
      </c>
      <c r="AH1903" s="38" t="s">
        <v>4163</v>
      </c>
      <c r="AI1903" s="38" t="s">
        <v>4164</v>
      </c>
      <c r="AJ1903" s="38" t="s">
        <v>7736</v>
      </c>
      <c r="AO1903" s="29" t="s">
        <v>4166</v>
      </c>
      <c r="AT1903" s="29">
        <v>1</v>
      </c>
      <c r="AU1903" s="29" t="s">
        <v>19190</v>
      </c>
    </row>
    <row r="1904" spans="1:47" ht="12.75" customHeight="1">
      <c r="A1904" s="29">
        <v>1</v>
      </c>
      <c r="B1904" s="29">
        <v>0</v>
      </c>
      <c r="C1904" t="s">
        <v>15331</v>
      </c>
      <c r="D1904" s="29" t="s">
        <v>8386</v>
      </c>
      <c r="E1904" s="29"/>
      <c r="F1904" s="29" t="s">
        <v>14627</v>
      </c>
      <c r="H1904" s="29" t="s">
        <v>8131</v>
      </c>
      <c r="I1904" s="419" t="s">
        <v>4169</v>
      </c>
      <c r="J1904" s="423" t="s">
        <v>15330</v>
      </c>
      <c r="K1904" s="29"/>
      <c r="L1904" s="29"/>
      <c r="M1904" s="314"/>
      <c r="N1904" s="29" t="s">
        <v>1710</v>
      </c>
      <c r="O1904" s="29"/>
      <c r="P1904" s="25"/>
      <c r="Q1904" s="25"/>
      <c r="R1904" s="29" t="s">
        <v>7755</v>
      </c>
      <c r="S1904" s="29" t="s">
        <v>8387</v>
      </c>
      <c r="T1904" s="29" t="s">
        <v>2122</v>
      </c>
      <c r="U1904"/>
      <c r="V1904" t="s">
        <v>2479</v>
      </c>
      <c r="W1904" s="29"/>
      <c r="X1904" s="352"/>
      <c r="Y1904" s="29"/>
      <c r="Z1904" s="29"/>
      <c r="AA1904" s="29"/>
      <c r="AB1904" s="29" t="s">
        <v>8388</v>
      </c>
      <c r="AC1904" s="29"/>
      <c r="AD1904" s="29"/>
      <c r="AE1904" s="29" t="s">
        <v>2911</v>
      </c>
      <c r="AG1904" s="38">
        <v>1</v>
      </c>
      <c r="AH1904" s="38" t="s">
        <v>4163</v>
      </c>
      <c r="AI1904" s="38" t="s">
        <v>4164</v>
      </c>
      <c r="AJ1904" s="38" t="s">
        <v>4172</v>
      </c>
      <c r="AK1904" s="38" t="s">
        <v>8073</v>
      </c>
      <c r="AL1904" s="304" t="s">
        <v>8358</v>
      </c>
      <c r="AN1904" s="29" t="s">
        <v>72</v>
      </c>
      <c r="AO1904" s="29" t="s">
        <v>4166</v>
      </c>
      <c r="AT1904" s="29">
        <v>0</v>
      </c>
    </row>
    <row r="1905" spans="1:47" ht="12.75" customHeight="1">
      <c r="A1905" s="29">
        <v>1</v>
      </c>
      <c r="B1905" s="29">
        <v>0</v>
      </c>
      <c r="C1905" t="s">
        <v>15332</v>
      </c>
      <c r="D1905" s="29" t="s">
        <v>8389</v>
      </c>
      <c r="E1905" s="29"/>
      <c r="F1905" s="29" t="s">
        <v>14627</v>
      </c>
      <c r="H1905" s="29" t="s">
        <v>8131</v>
      </c>
      <c r="I1905" s="419" t="s">
        <v>4169</v>
      </c>
      <c r="J1905" s="423" t="s">
        <v>15330</v>
      </c>
      <c r="K1905" s="29"/>
      <c r="L1905" s="29"/>
      <c r="M1905" s="314"/>
      <c r="N1905" s="29" t="s">
        <v>1710</v>
      </c>
      <c r="O1905" s="29"/>
      <c r="P1905" s="25"/>
      <c r="Q1905" s="25"/>
      <c r="R1905" s="29" t="s">
        <v>7755</v>
      </c>
      <c r="S1905" s="29" t="s">
        <v>8387</v>
      </c>
      <c r="T1905" s="29" t="s">
        <v>2122</v>
      </c>
      <c r="U1905"/>
      <c r="V1905" t="s">
        <v>2479</v>
      </c>
      <c r="W1905" s="29"/>
      <c r="X1905" s="352"/>
      <c r="Y1905" s="29"/>
      <c r="Z1905" s="29"/>
      <c r="AA1905" s="29"/>
      <c r="AB1905" s="29" t="s">
        <v>8390</v>
      </c>
      <c r="AC1905" s="29"/>
      <c r="AD1905" s="29"/>
      <c r="AE1905" s="29" t="s">
        <v>2911</v>
      </c>
      <c r="AG1905" s="38">
        <v>1</v>
      </c>
      <c r="AH1905" s="38" t="s">
        <v>4163</v>
      </c>
      <c r="AI1905" s="38" t="s">
        <v>4164</v>
      </c>
      <c r="AJ1905" s="38" t="s">
        <v>4172</v>
      </c>
      <c r="AK1905" s="38" t="s">
        <v>7927</v>
      </c>
      <c r="AL1905" s="304" t="s">
        <v>8358</v>
      </c>
      <c r="AN1905" s="29" t="s">
        <v>72</v>
      </c>
      <c r="AO1905" s="29" t="s">
        <v>4166</v>
      </c>
      <c r="AT1905" s="29">
        <v>0</v>
      </c>
    </row>
    <row r="1906" spans="1:47" ht="12.75" customHeight="1">
      <c r="A1906" s="29">
        <v>1</v>
      </c>
      <c r="B1906" s="29">
        <v>0</v>
      </c>
      <c r="C1906" t="s">
        <v>15333</v>
      </c>
      <c r="D1906" s="29" t="s">
        <v>8391</v>
      </c>
      <c r="E1906" s="29"/>
      <c r="F1906" s="29" t="s">
        <v>14627</v>
      </c>
      <c r="H1906" s="29" t="s">
        <v>8131</v>
      </c>
      <c r="I1906" s="419" t="s">
        <v>4169</v>
      </c>
      <c r="J1906" s="423" t="s">
        <v>15330</v>
      </c>
      <c r="K1906" s="29"/>
      <c r="L1906" s="29"/>
      <c r="M1906" s="314"/>
      <c r="N1906" s="29" t="s">
        <v>1710</v>
      </c>
      <c r="O1906" s="29"/>
      <c r="P1906" s="25"/>
      <c r="Q1906" s="25"/>
      <c r="R1906" s="29" t="s">
        <v>7755</v>
      </c>
      <c r="S1906" s="29" t="s">
        <v>8387</v>
      </c>
      <c r="T1906" s="29" t="s">
        <v>2122</v>
      </c>
      <c r="U1906"/>
      <c r="V1906" t="s">
        <v>2479</v>
      </c>
      <c r="W1906" s="29"/>
      <c r="X1906" s="352"/>
      <c r="Y1906" s="29"/>
      <c r="Z1906" s="29"/>
      <c r="AA1906" s="29"/>
      <c r="AB1906" s="29" t="s">
        <v>8392</v>
      </c>
      <c r="AC1906" s="29"/>
      <c r="AD1906" s="29"/>
      <c r="AE1906" s="29" t="s">
        <v>2911</v>
      </c>
      <c r="AG1906" s="38">
        <v>1</v>
      </c>
      <c r="AH1906" s="38" t="s">
        <v>4163</v>
      </c>
      <c r="AI1906" s="38" t="s">
        <v>4164</v>
      </c>
      <c r="AJ1906" s="38" t="s">
        <v>4172</v>
      </c>
      <c r="AK1906" s="38" t="s">
        <v>7954</v>
      </c>
      <c r="AL1906" s="304" t="s">
        <v>8358</v>
      </c>
      <c r="AN1906" s="29" t="s">
        <v>72</v>
      </c>
      <c r="AO1906" s="29" t="s">
        <v>4166</v>
      </c>
      <c r="AT1906" s="29">
        <v>0</v>
      </c>
    </row>
    <row r="1907" spans="1:47" ht="12.75" customHeight="1">
      <c r="A1907" s="29">
        <v>1</v>
      </c>
      <c r="B1907" s="29">
        <v>0</v>
      </c>
      <c r="C1907" t="s">
        <v>15334</v>
      </c>
      <c r="D1907" s="29" t="s">
        <v>8393</v>
      </c>
      <c r="E1907" s="29"/>
      <c r="F1907" s="29" t="s">
        <v>14627</v>
      </c>
      <c r="G1907" s="29"/>
      <c r="H1907" s="29"/>
      <c r="I1907" s="419" t="s">
        <v>4162</v>
      </c>
      <c r="J1907" s="423" t="s">
        <v>15325</v>
      </c>
      <c r="K1907" s="29"/>
      <c r="L1907" s="29"/>
      <c r="M1907" s="314"/>
      <c r="N1907" s="29" t="s">
        <v>1710</v>
      </c>
      <c r="O1907" s="29"/>
      <c r="P1907" s="25"/>
      <c r="Q1907" s="25"/>
      <c r="R1907" s="29"/>
      <c r="S1907" s="29"/>
      <c r="T1907" s="29"/>
      <c r="U1907"/>
      <c r="V1907" t="s">
        <v>2479</v>
      </c>
      <c r="W1907" s="29"/>
      <c r="X1907" s="352"/>
      <c r="Y1907" s="29"/>
      <c r="Z1907" s="29"/>
      <c r="AA1907" s="29"/>
      <c r="AB1907" s="29"/>
      <c r="AC1907" s="29"/>
      <c r="AD1907" s="29"/>
      <c r="AE1907" s="29" t="s">
        <v>2911</v>
      </c>
      <c r="AG1907" s="38">
        <v>1</v>
      </c>
      <c r="AH1907" s="38" t="s">
        <v>4163</v>
      </c>
      <c r="AI1907" s="38" t="s">
        <v>4164</v>
      </c>
      <c r="AJ1907" s="38" t="s">
        <v>8313</v>
      </c>
      <c r="AL1907" s="304" t="s">
        <v>8358</v>
      </c>
      <c r="AO1907" s="29" t="s">
        <v>4166</v>
      </c>
      <c r="AT1907" s="29">
        <v>1</v>
      </c>
      <c r="AU1907" s="29" t="s">
        <v>19191</v>
      </c>
    </row>
    <row r="1908" spans="1:47" ht="12.75" customHeight="1">
      <c r="A1908" s="29">
        <v>1</v>
      </c>
      <c r="B1908" s="29">
        <v>0</v>
      </c>
      <c r="C1908" t="s">
        <v>15335</v>
      </c>
      <c r="D1908" s="29" t="s">
        <v>8394</v>
      </c>
      <c r="E1908" s="29"/>
      <c r="F1908" s="29" t="s">
        <v>14627</v>
      </c>
      <c r="G1908" s="29"/>
      <c r="H1908" s="29" t="s">
        <v>8117</v>
      </c>
      <c r="I1908" s="419" t="s">
        <v>4169</v>
      </c>
      <c r="J1908" s="423" t="s">
        <v>15334</v>
      </c>
      <c r="K1908" s="29"/>
      <c r="L1908" s="29"/>
      <c r="M1908" s="314"/>
      <c r="N1908" s="29" t="s">
        <v>1710</v>
      </c>
      <c r="O1908" s="29"/>
      <c r="P1908" s="25"/>
      <c r="Q1908" s="25"/>
      <c r="R1908" s="29" t="s">
        <v>7755</v>
      </c>
      <c r="S1908" s="29" t="s">
        <v>8387</v>
      </c>
      <c r="T1908" s="29" t="s">
        <v>2122</v>
      </c>
      <c r="U1908"/>
      <c r="V1908" t="s">
        <v>2479</v>
      </c>
      <c r="W1908" s="29"/>
      <c r="X1908" s="352"/>
      <c r="Y1908" s="29"/>
      <c r="Z1908" s="29"/>
      <c r="AA1908" s="29"/>
      <c r="AB1908" s="29" t="s">
        <v>8395</v>
      </c>
      <c r="AC1908" s="29"/>
      <c r="AD1908" s="29"/>
      <c r="AE1908" s="29" t="s">
        <v>2911</v>
      </c>
      <c r="AG1908" s="38">
        <v>1</v>
      </c>
      <c r="AH1908" s="38" t="s">
        <v>4163</v>
      </c>
      <c r="AI1908" s="38" t="s">
        <v>4164</v>
      </c>
      <c r="AJ1908" s="38" t="s">
        <v>4172</v>
      </c>
      <c r="AK1908" s="38" t="s">
        <v>7954</v>
      </c>
      <c r="AL1908" s="304" t="s">
        <v>8358</v>
      </c>
      <c r="AN1908" s="29" t="s">
        <v>72</v>
      </c>
      <c r="AO1908" s="29" t="s">
        <v>4166</v>
      </c>
      <c r="AT1908" s="29">
        <v>0</v>
      </c>
    </row>
    <row r="1909" spans="1:47" ht="12.75" customHeight="1">
      <c r="A1909" s="29">
        <v>1</v>
      </c>
      <c r="B1909" s="29">
        <v>0</v>
      </c>
      <c r="C1909" t="s">
        <v>15336</v>
      </c>
      <c r="D1909" s="29" t="s">
        <v>8396</v>
      </c>
      <c r="E1909" s="29"/>
      <c r="F1909" s="29" t="s">
        <v>14627</v>
      </c>
      <c r="G1909" s="29"/>
      <c r="I1909" s="419" t="s">
        <v>4169</v>
      </c>
      <c r="J1909" s="423" t="s">
        <v>15334</v>
      </c>
      <c r="K1909" s="29"/>
      <c r="L1909" s="29"/>
      <c r="M1909" s="314"/>
      <c r="N1909" s="29" t="s">
        <v>1710</v>
      </c>
      <c r="O1909" s="29"/>
      <c r="P1909" s="25"/>
      <c r="Q1909" s="25"/>
      <c r="R1909" s="29" t="s">
        <v>7755</v>
      </c>
      <c r="S1909" s="29" t="s">
        <v>8397</v>
      </c>
      <c r="T1909" s="29" t="s">
        <v>2122</v>
      </c>
      <c r="U1909"/>
      <c r="V1909" t="s">
        <v>2479</v>
      </c>
      <c r="W1909" s="29"/>
      <c r="X1909" s="352"/>
      <c r="Y1909" s="29"/>
      <c r="Z1909" s="29"/>
      <c r="AA1909" s="29"/>
      <c r="AB1909" s="29" t="s">
        <v>8398</v>
      </c>
      <c r="AC1909" s="29"/>
      <c r="AD1909" s="29"/>
      <c r="AE1909" s="29" t="s">
        <v>2911</v>
      </c>
      <c r="AG1909" s="38">
        <v>1</v>
      </c>
      <c r="AH1909" s="38" t="s">
        <v>4163</v>
      </c>
      <c r="AI1909" s="38" t="s">
        <v>4164</v>
      </c>
      <c r="AJ1909" s="38" t="s">
        <v>4172</v>
      </c>
      <c r="AK1909" s="38" t="s">
        <v>7954</v>
      </c>
      <c r="AL1909" s="304" t="s">
        <v>8358</v>
      </c>
      <c r="AN1909" s="29" t="s">
        <v>72</v>
      </c>
      <c r="AO1909" s="29" t="s">
        <v>4166</v>
      </c>
      <c r="AT1909" s="29">
        <v>0</v>
      </c>
    </row>
    <row r="1910" spans="1:47" ht="12.75" customHeight="1">
      <c r="A1910" s="29">
        <v>1</v>
      </c>
      <c r="B1910" s="29">
        <v>0</v>
      </c>
      <c r="C1910" t="s">
        <v>15337</v>
      </c>
      <c r="D1910" s="29" t="s">
        <v>8394</v>
      </c>
      <c r="E1910" s="29"/>
      <c r="F1910" s="29" t="s">
        <v>14627</v>
      </c>
      <c r="G1910" s="29"/>
      <c r="I1910" s="419" t="s">
        <v>4169</v>
      </c>
      <c r="J1910" s="423" t="s">
        <v>15334</v>
      </c>
      <c r="K1910" s="29"/>
      <c r="L1910" s="29"/>
      <c r="M1910" s="314"/>
      <c r="N1910" s="29" t="s">
        <v>1710</v>
      </c>
      <c r="O1910" s="29"/>
      <c r="P1910" s="25"/>
      <c r="Q1910" s="25"/>
      <c r="R1910" s="29" t="s">
        <v>7755</v>
      </c>
      <c r="S1910" s="29" t="s">
        <v>8399</v>
      </c>
      <c r="T1910" s="29" t="s">
        <v>2122</v>
      </c>
      <c r="U1910"/>
      <c r="V1910" t="s">
        <v>2479</v>
      </c>
      <c r="W1910" s="29"/>
      <c r="X1910" s="352"/>
      <c r="Y1910" s="29"/>
      <c r="Z1910" s="29"/>
      <c r="AA1910" s="29"/>
      <c r="AB1910" s="29" t="s">
        <v>8400</v>
      </c>
      <c r="AC1910" s="29"/>
      <c r="AD1910" s="29"/>
      <c r="AE1910" s="29" t="s">
        <v>2911</v>
      </c>
      <c r="AG1910" s="38">
        <v>1</v>
      </c>
      <c r="AH1910" s="38" t="s">
        <v>4163</v>
      </c>
      <c r="AI1910" s="38" t="s">
        <v>4164</v>
      </c>
      <c r="AJ1910" s="38" t="s">
        <v>4172</v>
      </c>
      <c r="AK1910" s="38" t="s">
        <v>7954</v>
      </c>
      <c r="AL1910" s="304" t="s">
        <v>8358</v>
      </c>
      <c r="AN1910" s="29" t="s">
        <v>72</v>
      </c>
      <c r="AO1910" s="29" t="s">
        <v>4166</v>
      </c>
      <c r="AT1910" s="29">
        <v>0</v>
      </c>
    </row>
    <row r="1911" spans="1:47" ht="12.75" customHeight="1">
      <c r="A1911" s="29">
        <v>1</v>
      </c>
      <c r="B1911" s="29">
        <v>0</v>
      </c>
      <c r="C1911" t="s">
        <v>15338</v>
      </c>
      <c r="D1911" s="29" t="s">
        <v>8401</v>
      </c>
      <c r="E1911" s="29"/>
      <c r="F1911" s="29" t="s">
        <v>14627</v>
      </c>
      <c r="G1911" s="29"/>
      <c r="I1911" s="419" t="s">
        <v>4162</v>
      </c>
      <c r="J1911" s="423" t="s">
        <v>15325</v>
      </c>
      <c r="K1911" s="29"/>
      <c r="L1911" s="29"/>
      <c r="M1911" s="314"/>
      <c r="N1911" s="29" t="s">
        <v>1710</v>
      </c>
      <c r="O1911" s="29"/>
      <c r="P1911" s="25"/>
      <c r="Q1911" s="25"/>
      <c r="R1911" s="29"/>
      <c r="S1911" s="29"/>
      <c r="T1911" s="29"/>
      <c r="U1911"/>
      <c r="V1911" t="s">
        <v>2479</v>
      </c>
      <c r="W1911" s="29"/>
      <c r="X1911" s="352"/>
      <c r="Y1911" s="29"/>
      <c r="Z1911" s="29"/>
      <c r="AA1911" s="29"/>
      <c r="AB1911" s="29"/>
      <c r="AC1911" s="29"/>
      <c r="AD1911" s="29"/>
      <c r="AE1911" s="29" t="s">
        <v>2911</v>
      </c>
      <c r="AG1911" s="38">
        <v>1</v>
      </c>
      <c r="AH1911" s="38" t="s">
        <v>4163</v>
      </c>
      <c r="AI1911" s="38" t="s">
        <v>4164</v>
      </c>
      <c r="AJ1911" s="38" t="s">
        <v>8402</v>
      </c>
      <c r="AL1911" s="304" t="s">
        <v>8358</v>
      </c>
      <c r="AO1911" s="29" t="s">
        <v>4166</v>
      </c>
      <c r="AT1911" s="29">
        <v>1</v>
      </c>
      <c r="AU1911" s="29" t="s">
        <v>19192</v>
      </c>
    </row>
    <row r="1912" spans="1:47" ht="12.75" customHeight="1">
      <c r="A1912" s="29">
        <v>1</v>
      </c>
      <c r="B1912" s="29">
        <v>0</v>
      </c>
      <c r="C1912" t="s">
        <v>15339</v>
      </c>
      <c r="D1912" s="29" t="s">
        <v>8403</v>
      </c>
      <c r="E1912" s="29"/>
      <c r="F1912" s="29" t="s">
        <v>14627</v>
      </c>
      <c r="G1912" s="29"/>
      <c r="I1912" s="419" t="s">
        <v>4169</v>
      </c>
      <c r="J1912" s="423" t="s">
        <v>15338</v>
      </c>
      <c r="K1912" s="29"/>
      <c r="L1912" s="29"/>
      <c r="M1912" s="314"/>
      <c r="N1912" s="29" t="s">
        <v>1710</v>
      </c>
      <c r="O1912" s="29"/>
      <c r="P1912" s="25"/>
      <c r="Q1912" s="25"/>
      <c r="R1912" s="29" t="s">
        <v>7755</v>
      </c>
      <c r="S1912" s="29" t="s">
        <v>8404</v>
      </c>
      <c r="T1912" s="29" t="s">
        <v>2122</v>
      </c>
      <c r="U1912"/>
      <c r="V1912" t="s">
        <v>2479</v>
      </c>
      <c r="W1912" s="29"/>
      <c r="X1912" s="352"/>
      <c r="Y1912" s="29"/>
      <c r="Z1912" s="29"/>
      <c r="AA1912" s="29"/>
      <c r="AB1912" s="29" t="s">
        <v>8405</v>
      </c>
      <c r="AC1912" s="29"/>
      <c r="AD1912" s="29"/>
      <c r="AE1912" s="29" t="s">
        <v>2911</v>
      </c>
      <c r="AG1912" s="38">
        <v>1</v>
      </c>
      <c r="AH1912" s="38" t="s">
        <v>4163</v>
      </c>
      <c r="AI1912" s="38" t="s">
        <v>4164</v>
      </c>
      <c r="AJ1912" s="38" t="s">
        <v>4172</v>
      </c>
      <c r="AK1912" s="38" t="s">
        <v>8406</v>
      </c>
      <c r="AL1912" s="304" t="s">
        <v>8358</v>
      </c>
      <c r="AN1912" s="29" t="s">
        <v>72</v>
      </c>
      <c r="AO1912" s="29" t="s">
        <v>4166</v>
      </c>
      <c r="AT1912" s="29">
        <v>0</v>
      </c>
    </row>
    <row r="1913" spans="1:47" ht="12.75" customHeight="1">
      <c r="A1913" s="29">
        <v>1</v>
      </c>
      <c r="B1913" s="29">
        <v>0</v>
      </c>
      <c r="C1913" t="s">
        <v>15340</v>
      </c>
      <c r="D1913" s="29" t="s">
        <v>8407</v>
      </c>
      <c r="E1913" s="29"/>
      <c r="F1913" s="29" t="s">
        <v>14627</v>
      </c>
      <c r="G1913" s="29"/>
      <c r="I1913" s="419" t="s">
        <v>4169</v>
      </c>
      <c r="J1913" s="423" t="s">
        <v>15338</v>
      </c>
      <c r="K1913" s="29"/>
      <c r="L1913" s="29"/>
      <c r="M1913" s="314"/>
      <c r="N1913" s="29" t="s">
        <v>1710</v>
      </c>
      <c r="O1913" s="29"/>
      <c r="P1913" s="25"/>
      <c r="Q1913" s="25"/>
      <c r="R1913" s="29" t="s">
        <v>7755</v>
      </c>
      <c r="S1913" s="29" t="s">
        <v>8408</v>
      </c>
      <c r="T1913" s="29" t="s">
        <v>2122</v>
      </c>
      <c r="U1913"/>
      <c r="V1913" t="s">
        <v>2479</v>
      </c>
      <c r="W1913" s="29"/>
      <c r="X1913" s="352"/>
      <c r="Y1913" s="29"/>
      <c r="Z1913" s="29"/>
      <c r="AA1913" s="29"/>
      <c r="AB1913" s="29" t="s">
        <v>8409</v>
      </c>
      <c r="AC1913" s="29"/>
      <c r="AD1913" s="29"/>
      <c r="AE1913" s="29" t="s">
        <v>2911</v>
      </c>
      <c r="AG1913" s="38">
        <v>1</v>
      </c>
      <c r="AH1913" s="38" t="s">
        <v>4163</v>
      </c>
      <c r="AI1913" s="38" t="s">
        <v>4164</v>
      </c>
      <c r="AJ1913" s="38" t="s">
        <v>4172</v>
      </c>
      <c r="AK1913" s="38" t="s">
        <v>8410</v>
      </c>
      <c r="AL1913" s="304" t="s">
        <v>8358</v>
      </c>
      <c r="AN1913" s="29" t="s">
        <v>8411</v>
      </c>
      <c r="AO1913" s="29" t="s">
        <v>4166</v>
      </c>
      <c r="AT1913" s="29">
        <v>0</v>
      </c>
    </row>
    <row r="1914" spans="1:47" ht="12.75" customHeight="1">
      <c r="A1914" s="29">
        <v>1</v>
      </c>
      <c r="B1914" s="29">
        <v>0</v>
      </c>
      <c r="C1914" t="s">
        <v>15341</v>
      </c>
      <c r="D1914" s="29" t="s">
        <v>8412</v>
      </c>
      <c r="E1914" s="29"/>
      <c r="F1914" s="29" t="s">
        <v>14627</v>
      </c>
      <c r="G1914" s="29"/>
      <c r="I1914" s="419" t="s">
        <v>4169</v>
      </c>
      <c r="J1914" s="423" t="s">
        <v>15338</v>
      </c>
      <c r="K1914" s="29"/>
      <c r="L1914" s="29"/>
      <c r="M1914" s="314"/>
      <c r="N1914" s="29" t="s">
        <v>1710</v>
      </c>
      <c r="O1914" s="29"/>
      <c r="P1914" s="25"/>
      <c r="Q1914" s="25"/>
      <c r="R1914" s="29" t="s">
        <v>7755</v>
      </c>
      <c r="S1914" s="29" t="s">
        <v>8413</v>
      </c>
      <c r="T1914" s="29" t="s">
        <v>2122</v>
      </c>
      <c r="U1914"/>
      <c r="V1914" t="s">
        <v>2479</v>
      </c>
      <c r="W1914" s="29"/>
      <c r="X1914" s="352"/>
      <c r="Y1914" s="29"/>
      <c r="Z1914" s="29"/>
      <c r="AA1914" s="29"/>
      <c r="AB1914" s="29" t="s">
        <v>8414</v>
      </c>
      <c r="AC1914" s="29"/>
      <c r="AD1914" s="29"/>
      <c r="AE1914" s="29" t="s">
        <v>2911</v>
      </c>
      <c r="AG1914" s="38">
        <v>1</v>
      </c>
      <c r="AH1914" s="38" t="s">
        <v>4163</v>
      </c>
      <c r="AI1914" s="38" t="s">
        <v>4164</v>
      </c>
      <c r="AJ1914" s="38" t="s">
        <v>4172</v>
      </c>
      <c r="AK1914" s="38" t="s">
        <v>8415</v>
      </c>
      <c r="AL1914" s="304" t="s">
        <v>8358</v>
      </c>
      <c r="AN1914" s="29" t="s">
        <v>8411</v>
      </c>
      <c r="AO1914" s="29" t="s">
        <v>4166</v>
      </c>
      <c r="AT1914" s="29">
        <v>0</v>
      </c>
    </row>
    <row r="1915" spans="1:47" ht="12.75" customHeight="1">
      <c r="A1915" s="29">
        <v>1</v>
      </c>
      <c r="B1915" s="29">
        <v>0</v>
      </c>
      <c r="C1915" t="s">
        <v>15342</v>
      </c>
      <c r="D1915" s="29" t="s">
        <v>8416</v>
      </c>
      <c r="E1915" s="29"/>
      <c r="F1915" s="29" t="s">
        <v>14627</v>
      </c>
      <c r="G1915" s="29"/>
      <c r="I1915" s="419" t="s">
        <v>4169</v>
      </c>
      <c r="J1915" s="423" t="s">
        <v>15338</v>
      </c>
      <c r="K1915" s="29"/>
      <c r="L1915" s="29"/>
      <c r="M1915" s="314"/>
      <c r="N1915" s="29" t="s">
        <v>1710</v>
      </c>
      <c r="O1915" s="29"/>
      <c r="P1915" s="25"/>
      <c r="Q1915" s="25"/>
      <c r="R1915" s="29" t="s">
        <v>7755</v>
      </c>
      <c r="S1915" s="29" t="s">
        <v>8417</v>
      </c>
      <c r="T1915" s="29" t="s">
        <v>2122</v>
      </c>
      <c r="U1915"/>
      <c r="V1915" t="s">
        <v>2479</v>
      </c>
      <c r="W1915" s="29"/>
      <c r="X1915" s="352"/>
      <c r="Y1915" s="29"/>
      <c r="Z1915" s="29"/>
      <c r="AA1915" s="29"/>
      <c r="AB1915" s="29" t="s">
        <v>8418</v>
      </c>
      <c r="AC1915" s="29"/>
      <c r="AD1915" s="29"/>
      <c r="AE1915" s="29" t="s">
        <v>2911</v>
      </c>
      <c r="AG1915" s="38">
        <v>1</v>
      </c>
      <c r="AH1915" s="38" t="s">
        <v>4163</v>
      </c>
      <c r="AI1915" s="38" t="s">
        <v>4164</v>
      </c>
      <c r="AJ1915" s="38" t="s">
        <v>4172</v>
      </c>
      <c r="AK1915" s="38" t="s">
        <v>8415</v>
      </c>
      <c r="AL1915" s="304" t="s">
        <v>8358</v>
      </c>
      <c r="AN1915" s="29" t="s">
        <v>72</v>
      </c>
      <c r="AO1915" s="29" t="s">
        <v>4166</v>
      </c>
      <c r="AT1915" s="29">
        <v>0</v>
      </c>
    </row>
    <row r="1916" spans="1:47" ht="12.75" customHeight="1">
      <c r="A1916" s="29">
        <v>0</v>
      </c>
      <c r="B1916" s="29">
        <v>0</v>
      </c>
      <c r="C1916" t="s">
        <v>15343</v>
      </c>
      <c r="D1916" s="29"/>
      <c r="E1916" s="29"/>
      <c r="F1916" s="29" t="s">
        <v>14627</v>
      </c>
      <c r="G1916" s="29"/>
      <c r="H1916" s="29"/>
      <c r="I1916" s="419" t="s">
        <v>4155</v>
      </c>
      <c r="J1916" s="423"/>
      <c r="K1916" s="29"/>
      <c r="L1916" s="29"/>
      <c r="M1916" s="314"/>
      <c r="N1916" s="29"/>
      <c r="O1916" s="29"/>
      <c r="P1916" s="25"/>
      <c r="Q1916" s="25"/>
      <c r="R1916" s="29"/>
      <c r="S1916" s="29"/>
      <c r="T1916" s="29"/>
      <c r="U1916"/>
      <c r="V1916"/>
      <c r="W1916" s="29"/>
      <c r="X1916" s="352"/>
      <c r="Y1916" s="29"/>
      <c r="Z1916" s="29"/>
      <c r="AB1916" s="29" t="s">
        <v>8419</v>
      </c>
      <c r="AC1916" s="29" t="s">
        <v>4494</v>
      </c>
      <c r="AD1916" s="29"/>
      <c r="AE1916" s="29" t="s">
        <v>2911</v>
      </c>
      <c r="AG1916" s="38">
        <v>1</v>
      </c>
      <c r="AJ1916" s="38" t="s">
        <v>4845</v>
      </c>
      <c r="AT1916" s="29">
        <v>0</v>
      </c>
    </row>
    <row r="1917" spans="1:47" ht="12.75" customHeight="1">
      <c r="A1917" s="29">
        <v>1</v>
      </c>
      <c r="B1917" s="29">
        <v>0</v>
      </c>
      <c r="C1917" t="s">
        <v>15344</v>
      </c>
      <c r="D1917" s="29" t="s">
        <v>8420</v>
      </c>
      <c r="E1917" s="29"/>
      <c r="F1917" s="29" t="s">
        <v>14627</v>
      </c>
      <c r="G1917" s="29"/>
      <c r="H1917" s="29"/>
      <c r="I1917" s="419" t="s">
        <v>4162</v>
      </c>
      <c r="J1917" s="423" t="s">
        <v>15343</v>
      </c>
      <c r="K1917" s="29"/>
      <c r="L1917" s="29"/>
      <c r="M1917" s="314"/>
      <c r="N1917" s="29" t="s">
        <v>1710</v>
      </c>
      <c r="O1917" s="29"/>
      <c r="P1917" s="25"/>
      <c r="Q1917" s="25"/>
      <c r="R1917" s="29"/>
      <c r="S1917" s="29"/>
      <c r="T1917" s="29"/>
      <c r="U1917"/>
      <c r="V1917" t="s">
        <v>2479</v>
      </c>
      <c r="W1917" s="29"/>
      <c r="X1917" s="352"/>
      <c r="Y1917" s="29"/>
      <c r="Z1917" s="29"/>
      <c r="AA1917" s="29"/>
      <c r="AB1917" s="29"/>
      <c r="AC1917" s="29"/>
      <c r="AD1917" s="29"/>
      <c r="AE1917" s="29" t="s">
        <v>2911</v>
      </c>
      <c r="AG1917" s="38">
        <v>1</v>
      </c>
      <c r="AH1917" s="38" t="s">
        <v>4163</v>
      </c>
      <c r="AI1917" s="38" t="s">
        <v>4164</v>
      </c>
      <c r="AJ1917" s="38" t="s">
        <v>8421</v>
      </c>
      <c r="AO1917" s="29" t="s">
        <v>4166</v>
      </c>
      <c r="AT1917" s="29">
        <v>1</v>
      </c>
      <c r="AU1917" s="29" t="s">
        <v>19193</v>
      </c>
    </row>
    <row r="1918" spans="1:47" ht="12.75" customHeight="1">
      <c r="A1918" s="29">
        <v>1</v>
      </c>
      <c r="B1918" s="29">
        <v>0</v>
      </c>
      <c r="C1918" t="s">
        <v>15345</v>
      </c>
      <c r="D1918" s="29" t="s">
        <v>8422</v>
      </c>
      <c r="E1918" s="29"/>
      <c r="F1918" s="29" t="s">
        <v>14627</v>
      </c>
      <c r="G1918" s="29"/>
      <c r="I1918" s="419" t="s">
        <v>4169</v>
      </c>
      <c r="J1918" s="423" t="s">
        <v>15344</v>
      </c>
      <c r="K1918" s="29"/>
      <c r="L1918" s="29"/>
      <c r="M1918" s="314"/>
      <c r="N1918" s="29" t="s">
        <v>1710</v>
      </c>
      <c r="O1918" s="29"/>
      <c r="P1918" s="25"/>
      <c r="Q1918" s="25"/>
      <c r="R1918" s="29" t="s">
        <v>7755</v>
      </c>
      <c r="S1918" s="29" t="s">
        <v>8423</v>
      </c>
      <c r="T1918" s="29" t="s">
        <v>2122</v>
      </c>
      <c r="U1918"/>
      <c r="V1918" t="s">
        <v>2479</v>
      </c>
      <c r="W1918" s="29"/>
      <c r="X1918" s="352"/>
      <c r="Y1918" s="29"/>
      <c r="Z1918" s="29"/>
      <c r="AA1918" s="29"/>
      <c r="AB1918" s="29" t="s">
        <v>8424</v>
      </c>
      <c r="AC1918" s="29"/>
      <c r="AD1918" s="29"/>
      <c r="AE1918" s="29" t="s">
        <v>2911</v>
      </c>
      <c r="AG1918" s="38">
        <v>1</v>
      </c>
      <c r="AH1918" s="38" t="s">
        <v>4163</v>
      </c>
      <c r="AI1918" s="38" t="s">
        <v>4164</v>
      </c>
      <c r="AJ1918" s="38" t="s">
        <v>4172</v>
      </c>
      <c r="AK1918" s="38" t="s">
        <v>8425</v>
      </c>
      <c r="AL1918" s="304" t="s">
        <v>8358</v>
      </c>
      <c r="AN1918" s="29" t="s">
        <v>72</v>
      </c>
      <c r="AO1918" s="29" t="s">
        <v>4166</v>
      </c>
      <c r="AT1918" s="29">
        <v>0</v>
      </c>
    </row>
    <row r="1919" spans="1:47" ht="12.75" customHeight="1">
      <c r="A1919" s="29">
        <v>1</v>
      </c>
      <c r="B1919" s="29">
        <v>0</v>
      </c>
      <c r="C1919" t="s">
        <v>15346</v>
      </c>
      <c r="D1919" s="29" t="s">
        <v>8426</v>
      </c>
      <c r="E1919" s="29"/>
      <c r="F1919" s="29" t="s">
        <v>14627</v>
      </c>
      <c r="H1919" s="29" t="s">
        <v>8117</v>
      </c>
      <c r="I1919" s="419" t="s">
        <v>4169</v>
      </c>
      <c r="J1919" s="423" t="s">
        <v>15344</v>
      </c>
      <c r="K1919" s="29"/>
      <c r="L1919" s="29"/>
      <c r="M1919" s="314"/>
      <c r="N1919" s="29" t="s">
        <v>1710</v>
      </c>
      <c r="O1919" s="29"/>
      <c r="P1919" s="25"/>
      <c r="Q1919" s="25"/>
      <c r="R1919" s="29" t="s">
        <v>7755</v>
      </c>
      <c r="S1919" s="29" t="s">
        <v>8427</v>
      </c>
      <c r="T1919" s="29" t="s">
        <v>2122</v>
      </c>
      <c r="U1919"/>
      <c r="V1919" t="s">
        <v>2479</v>
      </c>
      <c r="W1919" s="29"/>
      <c r="X1919" s="352"/>
      <c r="Y1919" s="29"/>
      <c r="Z1919" s="29"/>
      <c r="AA1919" s="29"/>
      <c r="AB1919" s="29" t="s">
        <v>8428</v>
      </c>
      <c r="AC1919" s="29"/>
      <c r="AD1919" s="29"/>
      <c r="AE1919" s="29" t="s">
        <v>2911</v>
      </c>
      <c r="AG1919" s="38">
        <v>1</v>
      </c>
      <c r="AH1919" s="38" t="s">
        <v>4163</v>
      </c>
      <c r="AI1919" s="38" t="s">
        <v>4164</v>
      </c>
      <c r="AJ1919" s="38" t="s">
        <v>4172</v>
      </c>
      <c r="AK1919" s="38" t="s">
        <v>4244</v>
      </c>
      <c r="AL1919" s="304" t="s">
        <v>8358</v>
      </c>
      <c r="AN1919" s="29" t="s">
        <v>8411</v>
      </c>
      <c r="AO1919" s="29" t="s">
        <v>4166</v>
      </c>
      <c r="AT1919" s="29">
        <v>0</v>
      </c>
    </row>
    <row r="1920" spans="1:47" ht="12.75" customHeight="1">
      <c r="A1920" s="29">
        <v>1</v>
      </c>
      <c r="B1920" s="29">
        <v>0</v>
      </c>
      <c r="C1920" t="s">
        <v>15347</v>
      </c>
      <c r="D1920" s="29" t="s">
        <v>8429</v>
      </c>
      <c r="E1920" s="29"/>
      <c r="F1920" s="29" t="s">
        <v>14627</v>
      </c>
      <c r="H1920" s="29" t="s">
        <v>8117</v>
      </c>
      <c r="I1920" s="419" t="s">
        <v>4169</v>
      </c>
      <c r="J1920" s="423" t="s">
        <v>15344</v>
      </c>
      <c r="K1920" s="29"/>
      <c r="L1920" s="29"/>
      <c r="M1920" s="314"/>
      <c r="N1920" s="29" t="s">
        <v>1710</v>
      </c>
      <c r="O1920" s="29"/>
      <c r="P1920" s="25"/>
      <c r="Q1920" s="25"/>
      <c r="R1920" s="29" t="s">
        <v>7755</v>
      </c>
      <c r="S1920" s="29" t="s">
        <v>8430</v>
      </c>
      <c r="T1920" s="29" t="s">
        <v>2122</v>
      </c>
      <c r="U1920"/>
      <c r="V1920" t="s">
        <v>2479</v>
      </c>
      <c r="W1920" s="29"/>
      <c r="X1920" s="352"/>
      <c r="Y1920" s="29"/>
      <c r="Z1920" s="29"/>
      <c r="AA1920" s="29"/>
      <c r="AB1920" s="29" t="s">
        <v>8431</v>
      </c>
      <c r="AC1920" s="29"/>
      <c r="AD1920" s="29"/>
      <c r="AE1920" s="29" t="s">
        <v>2911</v>
      </c>
      <c r="AG1920" s="38">
        <v>1</v>
      </c>
      <c r="AH1920" s="38" t="s">
        <v>4163</v>
      </c>
      <c r="AI1920" s="38" t="s">
        <v>4164</v>
      </c>
      <c r="AJ1920" s="38" t="s">
        <v>4172</v>
      </c>
      <c r="AK1920" s="38" t="s">
        <v>8432</v>
      </c>
      <c r="AL1920" s="304" t="s">
        <v>8358</v>
      </c>
      <c r="AN1920" s="29" t="s">
        <v>72</v>
      </c>
      <c r="AO1920" s="29" t="s">
        <v>4166</v>
      </c>
      <c r="AT1920" s="29">
        <v>0</v>
      </c>
    </row>
    <row r="1921" spans="1:47" ht="12.75" customHeight="1">
      <c r="A1921" s="29">
        <v>1</v>
      </c>
      <c r="B1921" s="29">
        <v>0</v>
      </c>
      <c r="C1921" t="s">
        <v>15348</v>
      </c>
      <c r="D1921" s="29" t="s">
        <v>8433</v>
      </c>
      <c r="E1921" s="29"/>
      <c r="F1921" s="29" t="s">
        <v>14627</v>
      </c>
      <c r="G1921" s="29"/>
      <c r="H1921" s="29"/>
      <c r="I1921" s="419" t="s">
        <v>4162</v>
      </c>
      <c r="J1921" s="423" t="s">
        <v>15343</v>
      </c>
      <c r="K1921" s="29"/>
      <c r="L1921" s="29"/>
      <c r="M1921" s="314"/>
      <c r="N1921" s="29" t="s">
        <v>1710</v>
      </c>
      <c r="O1921" s="29"/>
      <c r="P1921" s="25"/>
      <c r="Q1921" s="25"/>
      <c r="R1921" s="29"/>
      <c r="S1921" s="29"/>
      <c r="T1921" s="29"/>
      <c r="U1921"/>
      <c r="V1921" t="s">
        <v>2479</v>
      </c>
      <c r="W1921" s="29"/>
      <c r="X1921" s="352"/>
      <c r="Y1921" s="29"/>
      <c r="Z1921" s="29"/>
      <c r="AA1921" s="29"/>
      <c r="AB1921" s="29"/>
      <c r="AC1921" s="29"/>
      <c r="AD1921" s="29"/>
      <c r="AE1921" s="29" t="s">
        <v>2911</v>
      </c>
      <c r="AG1921" s="38">
        <v>1</v>
      </c>
      <c r="AH1921" s="38" t="s">
        <v>4163</v>
      </c>
      <c r="AI1921" s="38" t="s">
        <v>4164</v>
      </c>
      <c r="AJ1921" s="38" t="s">
        <v>8434</v>
      </c>
      <c r="AL1921" s="304" t="s">
        <v>8358</v>
      </c>
      <c r="AO1921" s="29" t="s">
        <v>4166</v>
      </c>
      <c r="AT1921" s="29">
        <v>1</v>
      </c>
      <c r="AU1921" s="29" t="s">
        <v>19194</v>
      </c>
    </row>
    <row r="1922" spans="1:47" ht="12.75" customHeight="1">
      <c r="A1922" s="29">
        <v>1</v>
      </c>
      <c r="B1922" s="29">
        <v>0</v>
      </c>
      <c r="C1922" t="s">
        <v>15349</v>
      </c>
      <c r="D1922" s="29" t="s">
        <v>8435</v>
      </c>
      <c r="E1922" s="29"/>
      <c r="F1922" s="29" t="s">
        <v>14627</v>
      </c>
      <c r="G1922" s="29"/>
      <c r="I1922" s="419" t="s">
        <v>4169</v>
      </c>
      <c r="J1922" s="423" t="s">
        <v>15348</v>
      </c>
      <c r="K1922" s="29"/>
      <c r="L1922" s="29"/>
      <c r="M1922" s="314"/>
      <c r="N1922" s="29" t="s">
        <v>1710</v>
      </c>
      <c r="O1922" s="29"/>
      <c r="P1922" s="25"/>
      <c r="Q1922" s="25"/>
      <c r="R1922" s="29" t="s">
        <v>7755</v>
      </c>
      <c r="S1922" s="29" t="s">
        <v>8436</v>
      </c>
      <c r="T1922" s="29" t="s">
        <v>2122</v>
      </c>
      <c r="U1922"/>
      <c r="V1922" t="s">
        <v>2479</v>
      </c>
      <c r="W1922" s="29"/>
      <c r="X1922" s="352"/>
      <c r="Y1922" s="29"/>
      <c r="Z1922" s="29"/>
      <c r="AA1922" s="29"/>
      <c r="AB1922" s="29" t="s">
        <v>8437</v>
      </c>
      <c r="AC1922" s="29"/>
      <c r="AD1922" s="29"/>
      <c r="AE1922" s="29" t="s">
        <v>2911</v>
      </c>
      <c r="AG1922" s="38">
        <v>1</v>
      </c>
      <c r="AH1922" s="38" t="s">
        <v>4163</v>
      </c>
      <c r="AI1922" s="38" t="s">
        <v>4164</v>
      </c>
      <c r="AJ1922" s="38" t="s">
        <v>4172</v>
      </c>
      <c r="AK1922" s="38" t="s">
        <v>7927</v>
      </c>
      <c r="AL1922" s="304" t="s">
        <v>8358</v>
      </c>
      <c r="AN1922" s="29" t="s">
        <v>72</v>
      </c>
      <c r="AO1922" s="29" t="s">
        <v>4166</v>
      </c>
      <c r="AT1922" s="29">
        <v>0</v>
      </c>
    </row>
    <row r="1923" spans="1:47" ht="12.75" customHeight="1">
      <c r="A1923" s="29">
        <v>1</v>
      </c>
      <c r="B1923" s="29">
        <v>0</v>
      </c>
      <c r="C1923" t="s">
        <v>15350</v>
      </c>
      <c r="D1923" s="29" t="s">
        <v>8438</v>
      </c>
      <c r="E1923" s="29"/>
      <c r="F1923" s="29" t="s">
        <v>14627</v>
      </c>
      <c r="G1923" s="29"/>
      <c r="I1923" s="419" t="s">
        <v>4169</v>
      </c>
      <c r="J1923" s="423" t="s">
        <v>15348</v>
      </c>
      <c r="K1923" s="29"/>
      <c r="L1923" s="29"/>
      <c r="M1923" s="314"/>
      <c r="N1923" s="29" t="s">
        <v>1710</v>
      </c>
      <c r="O1923" s="29"/>
      <c r="P1923" s="25"/>
      <c r="Q1923" s="25"/>
      <c r="R1923" s="29" t="s">
        <v>7755</v>
      </c>
      <c r="S1923" s="29" t="s">
        <v>8436</v>
      </c>
      <c r="T1923" s="29" t="s">
        <v>2122</v>
      </c>
      <c r="U1923"/>
      <c r="V1923" t="s">
        <v>2479</v>
      </c>
      <c r="W1923" s="29"/>
      <c r="X1923" s="352"/>
      <c r="Y1923" s="29"/>
      <c r="Z1923" s="29"/>
      <c r="AA1923" s="29"/>
      <c r="AB1923" s="29" t="s">
        <v>8439</v>
      </c>
      <c r="AC1923" s="29"/>
      <c r="AD1923" s="29"/>
      <c r="AE1923" s="29" t="s">
        <v>2911</v>
      </c>
      <c r="AG1923" s="38">
        <v>1</v>
      </c>
      <c r="AH1923" s="38" t="s">
        <v>4163</v>
      </c>
      <c r="AI1923" s="38" t="s">
        <v>4164</v>
      </c>
      <c r="AJ1923" s="38" t="s">
        <v>4172</v>
      </c>
      <c r="AK1923" s="38" t="s">
        <v>72</v>
      </c>
      <c r="AL1923" s="304" t="s">
        <v>8358</v>
      </c>
      <c r="AN1923" s="29" t="s">
        <v>8411</v>
      </c>
      <c r="AO1923" s="29" t="s">
        <v>4166</v>
      </c>
      <c r="AT1923" s="29">
        <v>0</v>
      </c>
    </row>
    <row r="1924" spans="1:47" ht="12.75" customHeight="1">
      <c r="A1924" s="29">
        <v>1</v>
      </c>
      <c r="B1924" s="29">
        <v>0</v>
      </c>
      <c r="C1924" t="s">
        <v>15351</v>
      </c>
      <c r="D1924" s="29" t="s">
        <v>8440</v>
      </c>
      <c r="E1924" s="29"/>
      <c r="F1924" s="29" t="s">
        <v>14627</v>
      </c>
      <c r="G1924" s="29"/>
      <c r="I1924" s="419" t="s">
        <v>4169</v>
      </c>
      <c r="J1924" s="423" t="s">
        <v>15348</v>
      </c>
      <c r="K1924" s="29"/>
      <c r="L1924" s="29"/>
      <c r="M1924" s="314"/>
      <c r="N1924" s="29" t="s">
        <v>1710</v>
      </c>
      <c r="O1924" s="29"/>
      <c r="P1924" s="25"/>
      <c r="Q1924" s="25"/>
      <c r="R1924" s="29" t="s">
        <v>7755</v>
      </c>
      <c r="S1924" s="29" t="s">
        <v>8436</v>
      </c>
      <c r="T1924" s="29" t="s">
        <v>2122</v>
      </c>
      <c r="U1924"/>
      <c r="V1924" t="s">
        <v>2479</v>
      </c>
      <c r="W1924" s="29"/>
      <c r="X1924" s="352"/>
      <c r="Y1924" s="29"/>
      <c r="Z1924" s="29"/>
      <c r="AA1924" s="29"/>
      <c r="AB1924" s="29" t="s">
        <v>8441</v>
      </c>
      <c r="AC1924" s="29"/>
      <c r="AD1924" s="29"/>
      <c r="AE1924" s="29" t="s">
        <v>2911</v>
      </c>
      <c r="AG1924" s="38">
        <v>1</v>
      </c>
      <c r="AH1924" s="38" t="s">
        <v>4163</v>
      </c>
      <c r="AI1924" s="38" t="s">
        <v>4164</v>
      </c>
      <c r="AJ1924" s="38" t="s">
        <v>4172</v>
      </c>
      <c r="AK1924" s="38" t="s">
        <v>7927</v>
      </c>
      <c r="AL1924" s="304" t="s">
        <v>8358</v>
      </c>
      <c r="AN1924" s="29" t="s">
        <v>72</v>
      </c>
      <c r="AO1924" s="29" t="s">
        <v>4166</v>
      </c>
      <c r="AT1924" s="29">
        <v>0</v>
      </c>
    </row>
    <row r="1925" spans="1:47" ht="12.75" customHeight="1">
      <c r="A1925" s="29">
        <v>1</v>
      </c>
      <c r="B1925" s="29">
        <v>0</v>
      </c>
      <c r="C1925" t="s">
        <v>15352</v>
      </c>
      <c r="D1925" s="29" t="s">
        <v>8442</v>
      </c>
      <c r="E1925" s="29"/>
      <c r="F1925" s="29" t="s">
        <v>14627</v>
      </c>
      <c r="G1925" s="29"/>
      <c r="I1925" s="419" t="s">
        <v>4162</v>
      </c>
      <c r="J1925" s="423" t="s">
        <v>15343</v>
      </c>
      <c r="K1925" s="29"/>
      <c r="L1925" s="29"/>
      <c r="M1925" s="314"/>
      <c r="N1925" s="29" t="s">
        <v>1710</v>
      </c>
      <c r="O1925" s="29"/>
      <c r="P1925" s="25"/>
      <c r="Q1925" s="25"/>
      <c r="R1925" s="29"/>
      <c r="S1925" s="29"/>
      <c r="T1925" s="29"/>
      <c r="U1925"/>
      <c r="V1925" t="s">
        <v>2479</v>
      </c>
      <c r="W1925" s="29"/>
      <c r="X1925" s="352"/>
      <c r="Y1925" s="29"/>
      <c r="Z1925" s="29"/>
      <c r="AA1925" s="29"/>
      <c r="AB1925" s="29"/>
      <c r="AC1925" s="29"/>
      <c r="AD1925" s="29"/>
      <c r="AE1925" s="29" t="s">
        <v>2911</v>
      </c>
      <c r="AG1925" s="38">
        <v>1</v>
      </c>
      <c r="AH1925" s="38" t="s">
        <v>4163</v>
      </c>
      <c r="AI1925" s="38" t="s">
        <v>4164</v>
      </c>
      <c r="AJ1925" s="38" t="s">
        <v>8443</v>
      </c>
      <c r="AL1925" s="304" t="s">
        <v>8358</v>
      </c>
      <c r="AO1925" s="29" t="s">
        <v>4166</v>
      </c>
      <c r="AT1925" s="29">
        <v>1</v>
      </c>
      <c r="AU1925" s="29" t="s">
        <v>19195</v>
      </c>
    </row>
    <row r="1926" spans="1:47" ht="12.75" customHeight="1">
      <c r="A1926" s="29">
        <v>1</v>
      </c>
      <c r="B1926" s="29">
        <v>0</v>
      </c>
      <c r="C1926" t="s">
        <v>15353</v>
      </c>
      <c r="D1926" s="29" t="s">
        <v>8444</v>
      </c>
      <c r="E1926" s="29"/>
      <c r="F1926" s="29" t="s">
        <v>14627</v>
      </c>
      <c r="G1926" s="29"/>
      <c r="I1926" s="419" t="s">
        <v>4169</v>
      </c>
      <c r="J1926" s="423" t="s">
        <v>15352</v>
      </c>
      <c r="K1926" s="29"/>
      <c r="L1926" s="29"/>
      <c r="M1926" s="314"/>
      <c r="N1926" s="29" t="s">
        <v>1710</v>
      </c>
      <c r="O1926" s="29"/>
      <c r="P1926" s="25"/>
      <c r="Q1926" s="25"/>
      <c r="R1926" s="29" t="s">
        <v>7755</v>
      </c>
      <c r="S1926" s="29" t="s">
        <v>8445</v>
      </c>
      <c r="T1926" s="29" t="s">
        <v>2122</v>
      </c>
      <c r="U1926"/>
      <c r="V1926" t="s">
        <v>2479</v>
      </c>
      <c r="W1926" s="29"/>
      <c r="X1926" s="352"/>
      <c r="Y1926" s="29"/>
      <c r="Z1926" s="29"/>
      <c r="AA1926" s="29"/>
      <c r="AB1926" s="29" t="s">
        <v>8446</v>
      </c>
      <c r="AC1926" s="29"/>
      <c r="AD1926" s="29"/>
      <c r="AE1926" s="29" t="s">
        <v>2911</v>
      </c>
      <c r="AG1926" s="38">
        <v>1</v>
      </c>
      <c r="AH1926" s="38" t="s">
        <v>4163</v>
      </c>
      <c r="AI1926" s="38" t="s">
        <v>4164</v>
      </c>
      <c r="AJ1926" s="38" t="s">
        <v>4172</v>
      </c>
      <c r="AK1926" s="38" t="s">
        <v>7927</v>
      </c>
      <c r="AL1926" s="304" t="s">
        <v>8358</v>
      </c>
      <c r="AN1926" s="29" t="s">
        <v>72</v>
      </c>
      <c r="AO1926" s="29" t="s">
        <v>4166</v>
      </c>
      <c r="AT1926" s="29">
        <v>0</v>
      </c>
    </row>
    <row r="1927" spans="1:47" ht="12.75" customHeight="1">
      <c r="A1927" s="29">
        <v>1</v>
      </c>
      <c r="B1927" s="29">
        <v>0</v>
      </c>
      <c r="C1927" t="s">
        <v>15354</v>
      </c>
      <c r="D1927" s="29" t="s">
        <v>8447</v>
      </c>
      <c r="E1927" s="29"/>
      <c r="F1927" s="29" t="s">
        <v>14627</v>
      </c>
      <c r="G1927" s="29"/>
      <c r="I1927" s="419" t="s">
        <v>4169</v>
      </c>
      <c r="J1927" s="423" t="s">
        <v>15352</v>
      </c>
      <c r="K1927" s="29"/>
      <c r="L1927" s="29"/>
      <c r="M1927" s="314"/>
      <c r="N1927" s="29" t="s">
        <v>1710</v>
      </c>
      <c r="O1927" s="29"/>
      <c r="P1927" s="25"/>
      <c r="Q1927" s="25"/>
      <c r="R1927" s="29" t="s">
        <v>7755</v>
      </c>
      <c r="S1927" s="29" t="s">
        <v>8445</v>
      </c>
      <c r="T1927" s="29" t="s">
        <v>2122</v>
      </c>
      <c r="U1927"/>
      <c r="V1927" t="s">
        <v>2479</v>
      </c>
      <c r="W1927" s="29"/>
      <c r="X1927" s="352"/>
      <c r="Y1927" s="29"/>
      <c r="Z1927" s="29"/>
      <c r="AA1927" s="29"/>
      <c r="AB1927" s="29" t="s">
        <v>8448</v>
      </c>
      <c r="AC1927" s="29"/>
      <c r="AD1927" s="29"/>
      <c r="AE1927" s="29" t="s">
        <v>2911</v>
      </c>
      <c r="AG1927" s="38">
        <v>1</v>
      </c>
      <c r="AH1927" s="38" t="s">
        <v>4163</v>
      </c>
      <c r="AI1927" s="38" t="s">
        <v>4164</v>
      </c>
      <c r="AJ1927" s="38" t="s">
        <v>4172</v>
      </c>
      <c r="AK1927" s="38" t="s">
        <v>72</v>
      </c>
      <c r="AL1927" s="304" t="s">
        <v>8358</v>
      </c>
      <c r="AN1927" s="29" t="s">
        <v>8411</v>
      </c>
      <c r="AO1927" s="29" t="s">
        <v>4166</v>
      </c>
      <c r="AT1927" s="29">
        <v>0</v>
      </c>
    </row>
    <row r="1928" spans="1:47" ht="12.75" customHeight="1">
      <c r="A1928" s="29">
        <v>1</v>
      </c>
      <c r="B1928" s="29">
        <v>0</v>
      </c>
      <c r="C1928" t="s">
        <v>15355</v>
      </c>
      <c r="D1928" s="29" t="s">
        <v>8449</v>
      </c>
      <c r="E1928" s="29"/>
      <c r="F1928" s="29" t="s">
        <v>14627</v>
      </c>
      <c r="G1928" s="29"/>
      <c r="I1928" s="419" t="s">
        <v>4169</v>
      </c>
      <c r="J1928" s="423" t="s">
        <v>15352</v>
      </c>
      <c r="K1928" s="29"/>
      <c r="L1928" s="29"/>
      <c r="M1928" s="314"/>
      <c r="N1928" s="29" t="s">
        <v>1710</v>
      </c>
      <c r="O1928" s="29"/>
      <c r="P1928" s="25"/>
      <c r="Q1928" s="25"/>
      <c r="R1928" s="29" t="s">
        <v>7755</v>
      </c>
      <c r="S1928" s="29" t="s">
        <v>8450</v>
      </c>
      <c r="T1928" s="29" t="s">
        <v>2122</v>
      </c>
      <c r="U1928"/>
      <c r="V1928" t="s">
        <v>2479</v>
      </c>
      <c r="W1928" s="29"/>
      <c r="X1928" s="352"/>
      <c r="Y1928" s="29"/>
      <c r="Z1928" s="29"/>
      <c r="AA1928" s="29"/>
      <c r="AB1928" s="29" t="s">
        <v>8451</v>
      </c>
      <c r="AC1928" s="29"/>
      <c r="AD1928" s="29"/>
      <c r="AE1928" s="29" t="s">
        <v>2911</v>
      </c>
      <c r="AG1928" s="38">
        <v>1</v>
      </c>
      <c r="AH1928" s="38" t="s">
        <v>4163</v>
      </c>
      <c r="AI1928" s="38" t="s">
        <v>4164</v>
      </c>
      <c r="AJ1928" s="38" t="s">
        <v>4172</v>
      </c>
      <c r="AK1928" s="38" t="s">
        <v>72</v>
      </c>
      <c r="AL1928" s="304" t="s">
        <v>8358</v>
      </c>
      <c r="AN1928" s="29" t="s">
        <v>8411</v>
      </c>
      <c r="AO1928" s="29" t="s">
        <v>4166</v>
      </c>
      <c r="AT1928" s="29">
        <v>0</v>
      </c>
    </row>
    <row r="1929" spans="1:47" ht="12.75" customHeight="1">
      <c r="A1929" s="29">
        <v>0</v>
      </c>
      <c r="B1929" s="29">
        <v>0</v>
      </c>
      <c r="C1929" t="s">
        <v>15356</v>
      </c>
      <c r="D1929" s="29"/>
      <c r="E1929" s="29"/>
      <c r="F1929" s="29" t="s">
        <v>14627</v>
      </c>
      <c r="G1929" s="29"/>
      <c r="I1929" s="419" t="s">
        <v>4155</v>
      </c>
      <c r="J1929" s="423"/>
      <c r="K1929" s="29"/>
      <c r="L1929" s="29"/>
      <c r="M1929" s="314"/>
      <c r="N1929" s="29"/>
      <c r="O1929" s="29"/>
      <c r="P1929" s="25"/>
      <c r="Q1929" s="25"/>
      <c r="R1929" s="29"/>
      <c r="S1929" s="29"/>
      <c r="T1929" s="29"/>
      <c r="U1929"/>
      <c r="V1929"/>
      <c r="W1929" s="29"/>
      <c r="X1929" s="352"/>
      <c r="Y1929" s="29"/>
      <c r="Z1929" s="29"/>
      <c r="AB1929" s="29" t="s">
        <v>8452</v>
      </c>
      <c r="AC1929" s="29" t="s">
        <v>4494</v>
      </c>
      <c r="AD1929" s="29"/>
      <c r="AE1929" s="29" t="s">
        <v>2911</v>
      </c>
      <c r="AG1929" s="38">
        <v>1</v>
      </c>
      <c r="AJ1929" s="38" t="s">
        <v>4845</v>
      </c>
      <c r="AT1929" s="29">
        <v>0</v>
      </c>
    </row>
    <row r="1930" spans="1:47" ht="12.75" customHeight="1">
      <c r="A1930" s="29">
        <v>1</v>
      </c>
      <c r="B1930" s="29">
        <v>0</v>
      </c>
      <c r="C1930" t="s">
        <v>15357</v>
      </c>
      <c r="D1930" s="29" t="s">
        <v>8453</v>
      </c>
      <c r="E1930" s="29"/>
      <c r="F1930" s="29" t="s">
        <v>14627</v>
      </c>
      <c r="G1930" s="29"/>
      <c r="I1930" s="419" t="s">
        <v>4162</v>
      </c>
      <c r="J1930" s="423" t="s">
        <v>15356</v>
      </c>
      <c r="K1930" s="29"/>
      <c r="L1930" s="29"/>
      <c r="M1930" s="314"/>
      <c r="N1930" s="29" t="s">
        <v>1710</v>
      </c>
      <c r="O1930" s="29"/>
      <c r="P1930" s="25"/>
      <c r="Q1930" s="25"/>
      <c r="R1930" s="29"/>
      <c r="S1930" s="29"/>
      <c r="T1930" s="29"/>
      <c r="U1930"/>
      <c r="V1930"/>
      <c r="W1930" s="29"/>
      <c r="X1930" s="352"/>
      <c r="Y1930" s="29"/>
      <c r="Z1930" s="29"/>
      <c r="AA1930" s="29"/>
      <c r="AB1930" s="29"/>
      <c r="AC1930" s="29"/>
      <c r="AD1930" s="29"/>
      <c r="AE1930" s="29" t="s">
        <v>2911</v>
      </c>
      <c r="AG1930" s="38">
        <v>1</v>
      </c>
      <c r="AH1930" s="38" t="s">
        <v>4163</v>
      </c>
      <c r="AI1930" s="38" t="s">
        <v>4164</v>
      </c>
      <c r="AJ1930" s="38" t="s">
        <v>7736</v>
      </c>
      <c r="AO1930" s="29" t="s">
        <v>4166</v>
      </c>
      <c r="AT1930" s="29">
        <v>1</v>
      </c>
      <c r="AU1930" s="29" t="s">
        <v>19196</v>
      </c>
    </row>
    <row r="1931" spans="1:47" ht="12.75" customHeight="1">
      <c r="A1931" s="29">
        <v>1</v>
      </c>
      <c r="B1931" s="29">
        <v>0</v>
      </c>
      <c r="C1931" t="s">
        <v>15358</v>
      </c>
      <c r="D1931" s="29" t="s">
        <v>8454</v>
      </c>
      <c r="E1931" s="29"/>
      <c r="F1931" s="29" t="s">
        <v>14627</v>
      </c>
      <c r="G1931" s="29"/>
      <c r="I1931" s="419" t="s">
        <v>4169</v>
      </c>
      <c r="J1931" s="423" t="s">
        <v>15357</v>
      </c>
      <c r="K1931" s="29"/>
      <c r="L1931" s="29"/>
      <c r="M1931" s="314"/>
      <c r="N1931" s="29" t="s">
        <v>1710</v>
      </c>
      <c r="O1931" s="29"/>
      <c r="P1931" s="25"/>
      <c r="Q1931" s="25"/>
      <c r="R1931" s="29" t="s">
        <v>7755</v>
      </c>
      <c r="S1931" s="29" t="s">
        <v>8455</v>
      </c>
      <c r="T1931" s="29" t="s">
        <v>2122</v>
      </c>
      <c r="U1931"/>
      <c r="V1931"/>
      <c r="W1931" s="29"/>
      <c r="X1931" s="352"/>
      <c r="Y1931" s="29"/>
      <c r="Z1931" s="29"/>
      <c r="AA1931" s="29"/>
      <c r="AB1931" s="29" t="s">
        <v>8456</v>
      </c>
      <c r="AC1931" s="29"/>
      <c r="AD1931" s="29"/>
      <c r="AE1931" s="29" t="s">
        <v>2911</v>
      </c>
      <c r="AG1931" s="38">
        <v>1</v>
      </c>
      <c r="AH1931" s="38" t="s">
        <v>4163</v>
      </c>
      <c r="AI1931" s="38" t="s">
        <v>4164</v>
      </c>
      <c r="AJ1931" s="38" t="s">
        <v>4172</v>
      </c>
      <c r="AK1931" s="38" t="s">
        <v>8457</v>
      </c>
      <c r="AL1931" s="304" t="s">
        <v>8358</v>
      </c>
      <c r="AN1931" s="29" t="s">
        <v>72</v>
      </c>
      <c r="AO1931" s="29" t="s">
        <v>4166</v>
      </c>
      <c r="AT1931" s="29">
        <v>0</v>
      </c>
    </row>
    <row r="1932" spans="1:47" ht="12.75" customHeight="1">
      <c r="A1932" s="29">
        <v>1</v>
      </c>
      <c r="B1932" s="29">
        <v>0</v>
      </c>
      <c r="C1932" t="s">
        <v>15359</v>
      </c>
      <c r="D1932" s="29" t="s">
        <v>8458</v>
      </c>
      <c r="E1932" s="29"/>
      <c r="F1932" s="29" t="s">
        <v>14627</v>
      </c>
      <c r="G1932" s="29"/>
      <c r="I1932" s="419" t="s">
        <v>4169</v>
      </c>
      <c r="J1932" s="423" t="s">
        <v>15357</v>
      </c>
      <c r="K1932" s="29"/>
      <c r="L1932" s="29"/>
      <c r="M1932" s="314"/>
      <c r="N1932" s="29" t="s">
        <v>1710</v>
      </c>
      <c r="O1932" s="29"/>
      <c r="P1932" s="25"/>
      <c r="Q1932" s="25"/>
      <c r="R1932" s="29" t="s">
        <v>7755</v>
      </c>
      <c r="S1932" s="29" t="s">
        <v>8459</v>
      </c>
      <c r="T1932" s="29" t="s">
        <v>2122</v>
      </c>
      <c r="U1932"/>
      <c r="V1932"/>
      <c r="W1932" s="29"/>
      <c r="X1932" s="352"/>
      <c r="Y1932" s="29"/>
      <c r="Z1932" s="29"/>
      <c r="AA1932" s="29"/>
      <c r="AB1932" s="29" t="s">
        <v>8460</v>
      </c>
      <c r="AC1932" s="29"/>
      <c r="AD1932" s="29"/>
      <c r="AE1932" s="29" t="s">
        <v>2911</v>
      </c>
      <c r="AG1932" s="38">
        <v>1</v>
      </c>
      <c r="AH1932" s="38" t="s">
        <v>4163</v>
      </c>
      <c r="AI1932" s="38" t="s">
        <v>4164</v>
      </c>
      <c r="AJ1932" s="38" t="s">
        <v>4172</v>
      </c>
      <c r="AK1932" s="38" t="s">
        <v>8457</v>
      </c>
      <c r="AL1932" s="304" t="s">
        <v>8358</v>
      </c>
      <c r="AN1932" s="29" t="s">
        <v>72</v>
      </c>
      <c r="AO1932" s="29" t="s">
        <v>4166</v>
      </c>
      <c r="AT1932" s="29">
        <v>0</v>
      </c>
    </row>
    <row r="1933" spans="1:47" ht="12.75" customHeight="1">
      <c r="A1933" s="29">
        <v>1</v>
      </c>
      <c r="B1933" s="29">
        <v>0</v>
      </c>
      <c r="C1933" t="s">
        <v>15360</v>
      </c>
      <c r="D1933" s="29" t="s">
        <v>8461</v>
      </c>
      <c r="E1933" s="29"/>
      <c r="F1933" s="29" t="s">
        <v>14627</v>
      </c>
      <c r="G1933" s="29"/>
      <c r="I1933" s="419" t="s">
        <v>4169</v>
      </c>
      <c r="J1933" s="423" t="s">
        <v>15357</v>
      </c>
      <c r="K1933" s="29"/>
      <c r="L1933" s="29"/>
      <c r="M1933" s="314"/>
      <c r="N1933" s="29" t="s">
        <v>1710</v>
      </c>
      <c r="O1933" s="29"/>
      <c r="P1933" s="25"/>
      <c r="Q1933" s="25"/>
      <c r="R1933" s="29" t="s">
        <v>7755</v>
      </c>
      <c r="S1933" s="29" t="s">
        <v>8462</v>
      </c>
      <c r="T1933" s="29" t="s">
        <v>2122</v>
      </c>
      <c r="U1933"/>
      <c r="V1933"/>
      <c r="W1933" s="29"/>
      <c r="X1933" s="352"/>
      <c r="Y1933" s="29"/>
      <c r="Z1933" s="29"/>
      <c r="AA1933" s="29"/>
      <c r="AB1933" s="29" t="s">
        <v>8463</v>
      </c>
      <c r="AC1933" s="29"/>
      <c r="AD1933" s="29"/>
      <c r="AE1933" s="29" t="s">
        <v>2911</v>
      </c>
      <c r="AG1933" s="38">
        <v>1</v>
      </c>
      <c r="AH1933" s="38" t="s">
        <v>4163</v>
      </c>
      <c r="AI1933" s="38" t="s">
        <v>4164</v>
      </c>
      <c r="AJ1933" s="38" t="s">
        <v>4172</v>
      </c>
      <c r="AK1933" s="38" t="s">
        <v>8457</v>
      </c>
      <c r="AL1933" s="304" t="s">
        <v>8358</v>
      </c>
      <c r="AN1933" s="29" t="s">
        <v>72</v>
      </c>
      <c r="AO1933" s="29" t="s">
        <v>4166</v>
      </c>
      <c r="AT1933" s="29">
        <v>0</v>
      </c>
    </row>
    <row r="1934" spans="1:47" ht="12.75" customHeight="1">
      <c r="A1934" s="29">
        <v>1</v>
      </c>
      <c r="B1934" s="29">
        <v>0</v>
      </c>
      <c r="C1934" t="s">
        <v>15361</v>
      </c>
      <c r="D1934" s="29" t="s">
        <v>8464</v>
      </c>
      <c r="E1934" s="29"/>
      <c r="F1934" s="29" t="s">
        <v>14627</v>
      </c>
      <c r="G1934" s="29"/>
      <c r="I1934" s="419" t="s">
        <v>4162</v>
      </c>
      <c r="J1934" s="423" t="s">
        <v>15356</v>
      </c>
      <c r="K1934" s="29"/>
      <c r="L1934" s="29"/>
      <c r="M1934" s="314"/>
      <c r="N1934" s="29"/>
      <c r="O1934" s="29"/>
      <c r="P1934" s="25"/>
      <c r="Q1934" s="25"/>
      <c r="R1934" s="29"/>
      <c r="S1934" s="29"/>
      <c r="T1934" s="29"/>
      <c r="U1934"/>
      <c r="V1934"/>
      <c r="W1934" s="29"/>
      <c r="X1934" s="352"/>
      <c r="Y1934" s="29"/>
      <c r="Z1934" s="29"/>
      <c r="AA1934" s="29"/>
      <c r="AB1934" s="29"/>
      <c r="AC1934" s="29"/>
      <c r="AD1934" s="29"/>
      <c r="AE1934" s="29" t="s">
        <v>2911</v>
      </c>
      <c r="AG1934" s="38">
        <v>1</v>
      </c>
      <c r="AH1934" s="38" t="s">
        <v>4163</v>
      </c>
      <c r="AI1934" s="38" t="s">
        <v>4164</v>
      </c>
      <c r="AJ1934" s="38" t="s">
        <v>8465</v>
      </c>
      <c r="AL1934" s="304" t="s">
        <v>8358</v>
      </c>
      <c r="AO1934" s="29" t="s">
        <v>4166</v>
      </c>
      <c r="AT1934" s="29">
        <v>1</v>
      </c>
      <c r="AU1934" s="29" t="s">
        <v>19197</v>
      </c>
    </row>
    <row r="1935" spans="1:47" ht="12.75" customHeight="1">
      <c r="A1935" s="29">
        <v>1</v>
      </c>
      <c r="B1935" s="29">
        <v>0</v>
      </c>
      <c r="C1935" t="s">
        <v>15362</v>
      </c>
      <c r="D1935" s="29" t="s">
        <v>8466</v>
      </c>
      <c r="E1935" s="29"/>
      <c r="F1935" s="29" t="s">
        <v>14627</v>
      </c>
      <c r="G1935" s="29"/>
      <c r="I1935" s="419" t="s">
        <v>4169</v>
      </c>
      <c r="J1935" s="423" t="s">
        <v>15361</v>
      </c>
      <c r="K1935" s="29"/>
      <c r="L1935" s="29"/>
      <c r="M1935" s="314"/>
      <c r="N1935" s="29" t="s">
        <v>1710</v>
      </c>
      <c r="O1935" s="29"/>
      <c r="P1935" s="25"/>
      <c r="Q1935" s="25"/>
      <c r="R1935" s="29" t="s">
        <v>7755</v>
      </c>
      <c r="S1935" s="29" t="s">
        <v>8462</v>
      </c>
      <c r="T1935" s="29" t="s">
        <v>2122</v>
      </c>
      <c r="U1935"/>
      <c r="V1935"/>
      <c r="W1935" s="29"/>
      <c r="X1935" s="352"/>
      <c r="Y1935" s="29"/>
      <c r="Z1935" s="29"/>
      <c r="AA1935" s="29"/>
      <c r="AB1935" s="29" t="s">
        <v>8467</v>
      </c>
      <c r="AC1935" s="29"/>
      <c r="AD1935" s="29"/>
      <c r="AE1935" s="29" t="s">
        <v>2911</v>
      </c>
      <c r="AG1935" s="38">
        <v>1</v>
      </c>
      <c r="AH1935" s="38" t="s">
        <v>4163</v>
      </c>
      <c r="AI1935" s="38" t="s">
        <v>4164</v>
      </c>
      <c r="AJ1935" s="38" t="s">
        <v>4172</v>
      </c>
      <c r="AK1935" s="38" t="s">
        <v>72</v>
      </c>
      <c r="AL1935" s="304" t="s">
        <v>8358</v>
      </c>
      <c r="AN1935" s="29" t="s">
        <v>72</v>
      </c>
      <c r="AO1935" s="29" t="s">
        <v>4166</v>
      </c>
      <c r="AT1935" s="29">
        <v>0</v>
      </c>
    </row>
    <row r="1936" spans="1:47" ht="12.75" customHeight="1">
      <c r="A1936" s="29">
        <v>1</v>
      </c>
      <c r="B1936" s="29">
        <v>0</v>
      </c>
      <c r="C1936" t="s">
        <v>15363</v>
      </c>
      <c r="D1936" s="29" t="s">
        <v>8468</v>
      </c>
      <c r="E1936" s="29"/>
      <c r="F1936" s="29" t="s">
        <v>14627</v>
      </c>
      <c r="G1936" s="29"/>
      <c r="I1936" s="419" t="s">
        <v>4169</v>
      </c>
      <c r="J1936" s="423" t="s">
        <v>15361</v>
      </c>
      <c r="K1936" s="29"/>
      <c r="L1936" s="29"/>
      <c r="M1936" s="314"/>
      <c r="N1936" s="29" t="s">
        <v>1710</v>
      </c>
      <c r="O1936" s="29"/>
      <c r="P1936" s="25"/>
      <c r="Q1936" s="25"/>
      <c r="R1936" s="29" t="s">
        <v>7755</v>
      </c>
      <c r="S1936" s="29" t="s">
        <v>8462</v>
      </c>
      <c r="T1936" s="29" t="s">
        <v>2122</v>
      </c>
      <c r="U1936"/>
      <c r="V1936"/>
      <c r="W1936" s="29"/>
      <c r="X1936" s="352"/>
      <c r="Y1936" s="29"/>
      <c r="Z1936" s="29"/>
      <c r="AA1936" s="29"/>
      <c r="AB1936" s="29" t="s">
        <v>8469</v>
      </c>
      <c r="AC1936" s="29"/>
      <c r="AD1936" s="29"/>
      <c r="AE1936" s="29" t="s">
        <v>2911</v>
      </c>
      <c r="AG1936" s="38">
        <v>1</v>
      </c>
      <c r="AH1936" s="38" t="s">
        <v>4163</v>
      </c>
      <c r="AI1936" s="38" t="s">
        <v>4164</v>
      </c>
      <c r="AJ1936" s="38" t="s">
        <v>4172</v>
      </c>
      <c r="AK1936" s="38" t="s">
        <v>72</v>
      </c>
      <c r="AL1936" s="304" t="s">
        <v>8358</v>
      </c>
      <c r="AN1936" s="29" t="s">
        <v>72</v>
      </c>
      <c r="AO1936" s="29" t="s">
        <v>4166</v>
      </c>
      <c r="AT1936" s="29">
        <v>0</v>
      </c>
    </row>
    <row r="1937" spans="1:47" ht="12.75" customHeight="1">
      <c r="A1937" s="29">
        <v>1</v>
      </c>
      <c r="B1937" s="29">
        <v>0</v>
      </c>
      <c r="C1937" t="s">
        <v>15364</v>
      </c>
      <c r="D1937" s="29" t="s">
        <v>8470</v>
      </c>
      <c r="E1937" s="29"/>
      <c r="F1937" s="29" t="s">
        <v>14627</v>
      </c>
      <c r="G1937" s="29"/>
      <c r="H1937" s="29"/>
      <c r="I1937" s="419" t="s">
        <v>4162</v>
      </c>
      <c r="J1937" s="423" t="s">
        <v>15356</v>
      </c>
      <c r="K1937" s="29"/>
      <c r="L1937" s="29"/>
      <c r="M1937" s="314"/>
      <c r="N1937" s="29" t="s">
        <v>1710</v>
      </c>
      <c r="O1937" s="29"/>
      <c r="P1937" s="25"/>
      <c r="Q1937" s="25"/>
      <c r="R1937" s="29"/>
      <c r="S1937" s="29"/>
      <c r="T1937" s="29"/>
      <c r="U1937"/>
      <c r="V1937"/>
      <c r="W1937" s="29"/>
      <c r="X1937" s="352"/>
      <c r="Y1937" s="29"/>
      <c r="Z1937" s="29"/>
      <c r="AA1937" s="29"/>
      <c r="AB1937" s="29"/>
      <c r="AC1937" s="29"/>
      <c r="AD1937" s="29"/>
      <c r="AE1937" s="29" t="s">
        <v>2911</v>
      </c>
      <c r="AG1937" s="38">
        <v>1</v>
      </c>
      <c r="AH1937" s="38" t="s">
        <v>4163</v>
      </c>
      <c r="AI1937" s="38" t="s">
        <v>4164</v>
      </c>
      <c r="AJ1937" s="38" t="s">
        <v>8256</v>
      </c>
      <c r="AL1937" s="304" t="s">
        <v>8358</v>
      </c>
      <c r="AO1937" s="29" t="s">
        <v>4166</v>
      </c>
      <c r="AT1937" s="29">
        <v>1</v>
      </c>
      <c r="AU1937" s="29" t="s">
        <v>19198</v>
      </c>
    </row>
    <row r="1938" spans="1:47" ht="12.75" customHeight="1">
      <c r="A1938" s="29">
        <v>1</v>
      </c>
      <c r="B1938" s="29">
        <v>0</v>
      </c>
      <c r="C1938" t="s">
        <v>15365</v>
      </c>
      <c r="D1938" s="29" t="s">
        <v>8471</v>
      </c>
      <c r="E1938" s="29"/>
      <c r="F1938" s="29" t="s">
        <v>14627</v>
      </c>
      <c r="H1938" s="29" t="s">
        <v>8472</v>
      </c>
      <c r="I1938" s="419" t="s">
        <v>4169</v>
      </c>
      <c r="J1938" s="423" t="s">
        <v>15364</v>
      </c>
      <c r="K1938" s="29"/>
      <c r="L1938" s="29"/>
      <c r="M1938" s="314"/>
      <c r="N1938" s="29" t="s">
        <v>1710</v>
      </c>
      <c r="O1938" s="29"/>
      <c r="P1938" s="25"/>
      <c r="Q1938" s="25"/>
      <c r="R1938" s="29" t="s">
        <v>7755</v>
      </c>
      <c r="S1938" s="29" t="s">
        <v>8473</v>
      </c>
      <c r="T1938" s="29" t="s">
        <v>2122</v>
      </c>
      <c r="U1938"/>
      <c r="V1938"/>
      <c r="W1938" s="29"/>
      <c r="X1938" s="352"/>
      <c r="Y1938" s="29"/>
      <c r="Z1938" s="29"/>
      <c r="AA1938" s="29"/>
      <c r="AB1938" s="29" t="s">
        <v>8474</v>
      </c>
      <c r="AC1938" s="29"/>
      <c r="AD1938" s="29"/>
      <c r="AE1938" s="29" t="s">
        <v>2911</v>
      </c>
      <c r="AG1938" s="38">
        <v>1</v>
      </c>
      <c r="AH1938" s="38" t="s">
        <v>4163</v>
      </c>
      <c r="AI1938" s="38" t="s">
        <v>4164</v>
      </c>
      <c r="AJ1938" s="38" t="s">
        <v>4172</v>
      </c>
      <c r="AK1938" s="38" t="s">
        <v>72</v>
      </c>
      <c r="AL1938" s="304" t="s">
        <v>8358</v>
      </c>
      <c r="AN1938" s="29" t="s">
        <v>72</v>
      </c>
      <c r="AO1938" s="29" t="s">
        <v>4166</v>
      </c>
      <c r="AT1938" s="29">
        <v>0</v>
      </c>
    </row>
    <row r="1939" spans="1:47" ht="12.75" customHeight="1">
      <c r="A1939" s="29">
        <v>1</v>
      </c>
      <c r="B1939" s="29">
        <v>0</v>
      </c>
      <c r="C1939" t="s">
        <v>15366</v>
      </c>
      <c r="D1939" s="29" t="s">
        <v>8475</v>
      </c>
      <c r="E1939" s="29"/>
      <c r="F1939" s="29" t="s">
        <v>14627</v>
      </c>
      <c r="H1939" s="29" t="s">
        <v>8472</v>
      </c>
      <c r="I1939" s="419" t="s">
        <v>4169</v>
      </c>
      <c r="J1939" s="423" t="s">
        <v>15364</v>
      </c>
      <c r="K1939" s="29"/>
      <c r="L1939" s="29"/>
      <c r="M1939" s="314"/>
      <c r="N1939" s="29" t="s">
        <v>1710</v>
      </c>
      <c r="O1939" s="29"/>
      <c r="P1939" s="25"/>
      <c r="Q1939" s="25"/>
      <c r="R1939" s="29" t="s">
        <v>7755</v>
      </c>
      <c r="S1939" s="29" t="s">
        <v>8476</v>
      </c>
      <c r="T1939" s="29" t="s">
        <v>2122</v>
      </c>
      <c r="U1939"/>
      <c r="V1939"/>
      <c r="W1939" s="29"/>
      <c r="X1939" s="352"/>
      <c r="Y1939" s="29"/>
      <c r="Z1939" s="29"/>
      <c r="AA1939" s="29"/>
      <c r="AB1939" s="29" t="s">
        <v>8477</v>
      </c>
      <c r="AC1939" s="29"/>
      <c r="AD1939" s="29"/>
      <c r="AE1939" s="29" t="s">
        <v>2911</v>
      </c>
      <c r="AG1939" s="38">
        <v>1</v>
      </c>
      <c r="AH1939" s="38" t="s">
        <v>4163</v>
      </c>
      <c r="AI1939" s="38" t="s">
        <v>4164</v>
      </c>
      <c r="AJ1939" s="38" t="s">
        <v>4172</v>
      </c>
      <c r="AK1939" s="38" t="s">
        <v>72</v>
      </c>
      <c r="AL1939" s="304" t="s">
        <v>8358</v>
      </c>
      <c r="AN1939" s="29" t="s">
        <v>72</v>
      </c>
      <c r="AO1939" s="29" t="s">
        <v>4166</v>
      </c>
      <c r="AT1939" s="29">
        <v>0</v>
      </c>
    </row>
    <row r="1940" spans="1:47" ht="12.75" customHeight="1">
      <c r="A1940" s="29">
        <v>1</v>
      </c>
      <c r="B1940" s="29">
        <v>0</v>
      </c>
      <c r="C1940" t="s">
        <v>15367</v>
      </c>
      <c r="D1940" s="29" t="s">
        <v>8478</v>
      </c>
      <c r="E1940" s="29"/>
      <c r="F1940" s="29" t="s">
        <v>14627</v>
      </c>
      <c r="H1940" s="29" t="s">
        <v>8472</v>
      </c>
      <c r="I1940" s="419" t="s">
        <v>4169</v>
      </c>
      <c r="J1940" s="423" t="s">
        <v>15364</v>
      </c>
      <c r="K1940" s="29"/>
      <c r="L1940" s="29"/>
      <c r="M1940" s="314"/>
      <c r="N1940" s="29" t="s">
        <v>1710</v>
      </c>
      <c r="O1940" s="29"/>
      <c r="P1940" s="25"/>
      <c r="Q1940" s="25"/>
      <c r="R1940" s="29" t="s">
        <v>7755</v>
      </c>
      <c r="S1940" s="29" t="s">
        <v>8479</v>
      </c>
      <c r="T1940" s="29" t="s">
        <v>2122</v>
      </c>
      <c r="U1940"/>
      <c r="V1940"/>
      <c r="W1940" s="29"/>
      <c r="X1940" s="352"/>
      <c r="Y1940" s="29"/>
      <c r="Z1940" s="29"/>
      <c r="AA1940" s="29"/>
      <c r="AB1940" s="29" t="s">
        <v>8480</v>
      </c>
      <c r="AC1940" s="29"/>
      <c r="AD1940" s="29"/>
      <c r="AE1940" s="29" t="s">
        <v>2911</v>
      </c>
      <c r="AG1940" s="38">
        <v>1</v>
      </c>
      <c r="AH1940" s="38" t="s">
        <v>4163</v>
      </c>
      <c r="AI1940" s="38" t="s">
        <v>4164</v>
      </c>
      <c r="AJ1940" s="38" t="s">
        <v>4172</v>
      </c>
      <c r="AK1940" s="38" t="s">
        <v>72</v>
      </c>
      <c r="AL1940" s="304" t="s">
        <v>8358</v>
      </c>
      <c r="AN1940" s="29" t="s">
        <v>72</v>
      </c>
      <c r="AO1940" s="29" t="s">
        <v>4166</v>
      </c>
      <c r="AT1940" s="29">
        <v>0</v>
      </c>
    </row>
    <row r="1941" spans="1:47" ht="12.75" customHeight="1">
      <c r="A1941" s="29">
        <v>1</v>
      </c>
      <c r="B1941" s="29">
        <v>0</v>
      </c>
      <c r="C1941" t="s">
        <v>15368</v>
      </c>
      <c r="D1941" s="29" t="s">
        <v>8481</v>
      </c>
      <c r="E1941" s="29"/>
      <c r="F1941" s="29" t="s">
        <v>14627</v>
      </c>
      <c r="G1941" s="29"/>
      <c r="H1941" s="29"/>
      <c r="I1941" s="419" t="s">
        <v>4162</v>
      </c>
      <c r="J1941" s="423" t="s">
        <v>15356</v>
      </c>
      <c r="K1941" s="29"/>
      <c r="L1941" s="29"/>
      <c r="M1941" s="314"/>
      <c r="N1941" s="29" t="s">
        <v>1710</v>
      </c>
      <c r="O1941" s="29"/>
      <c r="P1941" s="25"/>
      <c r="Q1941" s="25"/>
      <c r="R1941" s="29"/>
      <c r="S1941" s="29"/>
      <c r="T1941" s="29"/>
      <c r="U1941"/>
      <c r="V1941"/>
      <c r="W1941" s="29"/>
      <c r="X1941" s="352"/>
      <c r="Y1941" s="29"/>
      <c r="Z1941" s="29"/>
      <c r="AA1941" s="29"/>
      <c r="AB1941" s="29"/>
      <c r="AC1941" s="29"/>
      <c r="AD1941" s="29"/>
      <c r="AE1941" s="29" t="s">
        <v>2911</v>
      </c>
      <c r="AG1941" s="38">
        <v>1</v>
      </c>
      <c r="AH1941" s="38" t="s">
        <v>4163</v>
      </c>
      <c r="AI1941" s="38" t="s">
        <v>4164</v>
      </c>
      <c r="AJ1941" s="38" t="s">
        <v>8465</v>
      </c>
      <c r="AL1941" s="304" t="s">
        <v>8358</v>
      </c>
      <c r="AO1941" s="29" t="s">
        <v>4166</v>
      </c>
      <c r="AT1941" s="29">
        <v>1</v>
      </c>
      <c r="AU1941" s="29" t="s">
        <v>19199</v>
      </c>
    </row>
    <row r="1942" spans="1:47" ht="12.75" customHeight="1">
      <c r="A1942" s="29">
        <v>1</v>
      </c>
      <c r="B1942" s="29">
        <v>0</v>
      </c>
      <c r="C1942" t="s">
        <v>15369</v>
      </c>
      <c r="D1942" s="29" t="s">
        <v>8482</v>
      </c>
      <c r="E1942" s="29"/>
      <c r="F1942" s="29" t="s">
        <v>14627</v>
      </c>
      <c r="G1942" s="29"/>
      <c r="I1942" s="419" t="s">
        <v>4169</v>
      </c>
      <c r="J1942" s="423" t="s">
        <v>15368</v>
      </c>
      <c r="K1942" s="29"/>
      <c r="L1942" s="29"/>
      <c r="M1942" s="314"/>
      <c r="N1942" s="29" t="s">
        <v>1710</v>
      </c>
      <c r="O1942" s="29"/>
      <c r="P1942" s="25"/>
      <c r="Q1942" s="25"/>
      <c r="R1942" s="29" t="s">
        <v>7755</v>
      </c>
      <c r="S1942" s="29" t="s">
        <v>8483</v>
      </c>
      <c r="T1942" s="29" t="s">
        <v>2122</v>
      </c>
      <c r="U1942"/>
      <c r="V1942"/>
      <c r="W1942" s="29"/>
      <c r="X1942" s="352"/>
      <c r="Y1942" s="29"/>
      <c r="Z1942" s="29"/>
      <c r="AA1942" s="29"/>
      <c r="AB1942" s="29" t="s">
        <v>8484</v>
      </c>
      <c r="AC1942" s="29"/>
      <c r="AD1942" s="29"/>
      <c r="AE1942" s="29" t="s">
        <v>2911</v>
      </c>
      <c r="AG1942" s="38">
        <v>1</v>
      </c>
      <c r="AH1942" s="38" t="s">
        <v>4163</v>
      </c>
      <c r="AI1942" s="38" t="s">
        <v>4164</v>
      </c>
      <c r="AJ1942" s="38" t="s">
        <v>4172</v>
      </c>
      <c r="AK1942" s="38" t="s">
        <v>8485</v>
      </c>
      <c r="AL1942" s="304" t="s">
        <v>8358</v>
      </c>
      <c r="AN1942" s="29" t="s">
        <v>72</v>
      </c>
      <c r="AO1942" s="29" t="s">
        <v>4166</v>
      </c>
      <c r="AT1942" s="29">
        <v>0</v>
      </c>
    </row>
    <row r="1943" spans="1:47" ht="12.75" customHeight="1">
      <c r="A1943" s="29">
        <v>1</v>
      </c>
      <c r="B1943" s="29">
        <v>0</v>
      </c>
      <c r="C1943" t="s">
        <v>15370</v>
      </c>
      <c r="D1943" s="29" t="s">
        <v>8486</v>
      </c>
      <c r="E1943" s="29"/>
      <c r="F1943" s="29" t="s">
        <v>14627</v>
      </c>
      <c r="G1943" s="29"/>
      <c r="I1943" s="419" t="s">
        <v>4169</v>
      </c>
      <c r="J1943" s="423" t="s">
        <v>15368</v>
      </c>
      <c r="K1943" s="29"/>
      <c r="L1943" s="29"/>
      <c r="M1943" s="314"/>
      <c r="N1943" s="29" t="s">
        <v>1710</v>
      </c>
      <c r="O1943" s="29"/>
      <c r="P1943" s="25"/>
      <c r="Q1943" s="25"/>
      <c r="R1943" s="29" t="s">
        <v>7755</v>
      </c>
      <c r="S1943" s="29" t="s">
        <v>8483</v>
      </c>
      <c r="T1943" s="29" t="s">
        <v>2122</v>
      </c>
      <c r="U1943"/>
      <c r="V1943"/>
      <c r="W1943" s="29"/>
      <c r="X1943" s="352"/>
      <c r="Y1943" s="29"/>
      <c r="Z1943" s="29"/>
      <c r="AA1943" s="29"/>
      <c r="AB1943" s="29" t="s">
        <v>8487</v>
      </c>
      <c r="AC1943" s="29"/>
      <c r="AD1943" s="29"/>
      <c r="AE1943" s="29" t="s">
        <v>2911</v>
      </c>
      <c r="AG1943" s="38">
        <v>1</v>
      </c>
      <c r="AH1943" s="38" t="s">
        <v>4163</v>
      </c>
      <c r="AI1943" s="38" t="s">
        <v>4164</v>
      </c>
      <c r="AJ1943" s="38" t="s">
        <v>4172</v>
      </c>
      <c r="AK1943" s="38" t="s">
        <v>8485</v>
      </c>
      <c r="AL1943" s="304" t="s">
        <v>8358</v>
      </c>
      <c r="AN1943" s="29" t="s">
        <v>72</v>
      </c>
      <c r="AO1943" s="29" t="s">
        <v>4166</v>
      </c>
      <c r="AT1943" s="29">
        <v>0</v>
      </c>
    </row>
    <row r="1944" spans="1:47" ht="12.75" customHeight="1">
      <c r="A1944" s="29">
        <v>1</v>
      </c>
      <c r="B1944" s="29">
        <v>0</v>
      </c>
      <c r="C1944" t="s">
        <v>15371</v>
      </c>
      <c r="D1944" s="29"/>
      <c r="E1944" s="29"/>
      <c r="F1944" s="29" t="s">
        <v>14627</v>
      </c>
      <c r="G1944" s="29"/>
      <c r="I1944" s="419" t="s">
        <v>4155</v>
      </c>
      <c r="J1944" s="423"/>
      <c r="K1944" s="29"/>
      <c r="L1944" s="29"/>
      <c r="M1944" s="314"/>
      <c r="N1944" s="29"/>
      <c r="O1944" s="29"/>
      <c r="P1944" s="25"/>
      <c r="Q1944" s="25"/>
      <c r="R1944" s="29"/>
      <c r="S1944" s="29"/>
      <c r="T1944" s="29"/>
      <c r="U1944"/>
      <c r="V1944"/>
      <c r="W1944" s="29"/>
      <c r="X1944" s="352"/>
      <c r="Y1944" s="29"/>
      <c r="Z1944" s="29"/>
      <c r="AB1944" s="29" t="s">
        <v>8488</v>
      </c>
      <c r="AC1944" s="29" t="s">
        <v>4494</v>
      </c>
      <c r="AD1944" s="29"/>
      <c r="AE1944" s="29" t="s">
        <v>2911</v>
      </c>
      <c r="AG1944" s="38">
        <v>1</v>
      </c>
      <c r="AJ1944" s="38" t="s">
        <v>4845</v>
      </c>
      <c r="AT1944" s="29">
        <v>0</v>
      </c>
    </row>
    <row r="1945" spans="1:47" ht="12.75" customHeight="1">
      <c r="A1945" s="29">
        <v>1</v>
      </c>
      <c r="B1945" s="29">
        <v>0</v>
      </c>
      <c r="C1945" t="s">
        <v>15372</v>
      </c>
      <c r="D1945" s="29" t="s">
        <v>8489</v>
      </c>
      <c r="E1945" s="29"/>
      <c r="F1945" s="29" t="s">
        <v>14627</v>
      </c>
      <c r="G1945" s="29"/>
      <c r="I1945" s="419" t="s">
        <v>4162</v>
      </c>
      <c r="J1945" s="423" t="s">
        <v>15371</v>
      </c>
      <c r="K1945" s="29"/>
      <c r="L1945" s="29"/>
      <c r="M1945" s="314"/>
      <c r="N1945" s="29"/>
      <c r="O1945" s="29"/>
      <c r="P1945" s="25"/>
      <c r="Q1945" s="25"/>
      <c r="R1945" s="29"/>
      <c r="S1945" s="29"/>
      <c r="T1945" s="29"/>
      <c r="U1945"/>
      <c r="V1945"/>
      <c r="W1945" s="29"/>
      <c r="X1945" s="352"/>
      <c r="Y1945" s="29"/>
      <c r="Z1945" s="29"/>
      <c r="AA1945" s="29"/>
      <c r="AB1945" s="29"/>
      <c r="AC1945" s="29"/>
      <c r="AD1945" s="29"/>
      <c r="AE1945" s="29" t="s">
        <v>2911</v>
      </c>
      <c r="AG1945" s="38">
        <v>1</v>
      </c>
      <c r="AH1945" s="38" t="s">
        <v>4163</v>
      </c>
      <c r="AI1945" s="38" t="s">
        <v>4164</v>
      </c>
      <c r="AJ1945" s="38" t="s">
        <v>8490</v>
      </c>
      <c r="AO1945" s="29" t="s">
        <v>4166</v>
      </c>
      <c r="AT1945" s="29">
        <v>1</v>
      </c>
      <c r="AU1945" s="29" t="s">
        <v>19200</v>
      </c>
    </row>
    <row r="1946" spans="1:47" ht="12.75" customHeight="1">
      <c r="A1946" s="29">
        <v>1</v>
      </c>
      <c r="B1946" s="29">
        <v>0</v>
      </c>
      <c r="C1946" t="s">
        <v>15373</v>
      </c>
      <c r="D1946" s="29" t="s">
        <v>8491</v>
      </c>
      <c r="E1946" s="29"/>
      <c r="F1946" s="29" t="s">
        <v>14627</v>
      </c>
      <c r="G1946" s="29"/>
      <c r="I1946" s="419" t="s">
        <v>4169</v>
      </c>
      <c r="J1946" s="423" t="s">
        <v>15372</v>
      </c>
      <c r="K1946" s="29"/>
      <c r="L1946" s="29"/>
      <c r="M1946" s="314"/>
      <c r="N1946" s="29" t="s">
        <v>1710</v>
      </c>
      <c r="O1946" s="29"/>
      <c r="P1946" s="25"/>
      <c r="Q1946" s="25"/>
      <c r="R1946" s="29" t="s">
        <v>7755</v>
      </c>
      <c r="S1946" s="29" t="s">
        <v>8492</v>
      </c>
      <c r="T1946" s="29" t="s">
        <v>2122</v>
      </c>
      <c r="U1946"/>
      <c r="V1946"/>
      <c r="W1946" s="29"/>
      <c r="X1946" s="352"/>
      <c r="Y1946" s="29"/>
      <c r="Z1946" s="29"/>
      <c r="AA1946" s="29"/>
      <c r="AB1946" s="29" t="s">
        <v>8493</v>
      </c>
      <c r="AC1946" s="29"/>
      <c r="AD1946" s="29"/>
      <c r="AE1946" s="29" t="s">
        <v>2911</v>
      </c>
      <c r="AG1946" s="38">
        <v>1</v>
      </c>
      <c r="AH1946" s="38" t="s">
        <v>4163</v>
      </c>
      <c r="AI1946" s="38" t="s">
        <v>4164</v>
      </c>
      <c r="AJ1946" s="38" t="s">
        <v>4172</v>
      </c>
      <c r="AK1946" s="38" t="s">
        <v>72</v>
      </c>
      <c r="AL1946" s="304" t="s">
        <v>8358</v>
      </c>
      <c r="AN1946" s="29" t="s">
        <v>72</v>
      </c>
      <c r="AO1946" s="29" t="s">
        <v>4166</v>
      </c>
      <c r="AT1946" s="29">
        <v>0</v>
      </c>
    </row>
    <row r="1947" spans="1:47" ht="12.75" customHeight="1">
      <c r="A1947" s="29">
        <v>1</v>
      </c>
      <c r="B1947" s="29">
        <v>0</v>
      </c>
      <c r="C1947" t="s">
        <v>15374</v>
      </c>
      <c r="D1947" s="29" t="s">
        <v>8494</v>
      </c>
      <c r="E1947" s="29"/>
      <c r="F1947" s="29" t="s">
        <v>14627</v>
      </c>
      <c r="G1947" s="29"/>
      <c r="I1947" s="419" t="s">
        <v>4169</v>
      </c>
      <c r="J1947" s="423" t="s">
        <v>15372</v>
      </c>
      <c r="K1947" s="29"/>
      <c r="L1947" s="29"/>
      <c r="M1947" s="314"/>
      <c r="N1947" s="29" t="s">
        <v>1710</v>
      </c>
      <c r="O1947" s="29"/>
      <c r="P1947" s="25"/>
      <c r="Q1947" s="25"/>
      <c r="R1947" s="29" t="s">
        <v>7755</v>
      </c>
      <c r="S1947" s="29" t="s">
        <v>8495</v>
      </c>
      <c r="T1947" s="29" t="s">
        <v>2122</v>
      </c>
      <c r="U1947"/>
      <c r="V1947"/>
      <c r="W1947" s="29"/>
      <c r="X1947" s="352"/>
      <c r="Y1947" s="29"/>
      <c r="Z1947" s="29"/>
      <c r="AA1947" s="29"/>
      <c r="AB1947" s="29" t="s">
        <v>8496</v>
      </c>
      <c r="AC1947" s="29"/>
      <c r="AD1947" s="29"/>
      <c r="AE1947" s="29" t="s">
        <v>2911</v>
      </c>
      <c r="AG1947" s="38">
        <v>1</v>
      </c>
      <c r="AH1947" s="38" t="s">
        <v>4163</v>
      </c>
      <c r="AI1947" s="38" t="s">
        <v>4164</v>
      </c>
      <c r="AJ1947" s="38" t="s">
        <v>4172</v>
      </c>
      <c r="AK1947" s="38" t="s">
        <v>8497</v>
      </c>
      <c r="AL1947" s="304" t="s">
        <v>8358</v>
      </c>
      <c r="AN1947" s="29" t="s">
        <v>72</v>
      </c>
      <c r="AO1947" s="29" t="s">
        <v>4166</v>
      </c>
      <c r="AT1947" s="29">
        <v>0</v>
      </c>
    </row>
    <row r="1948" spans="1:47" ht="12.75" customHeight="1">
      <c r="A1948" s="29">
        <v>1</v>
      </c>
      <c r="B1948" s="29">
        <v>0</v>
      </c>
      <c r="C1948" t="s">
        <v>15375</v>
      </c>
      <c r="D1948" s="29" t="s">
        <v>8498</v>
      </c>
      <c r="E1948" s="29"/>
      <c r="F1948" s="29" t="s">
        <v>14627</v>
      </c>
      <c r="G1948" s="29"/>
      <c r="I1948" s="419" t="s">
        <v>4162</v>
      </c>
      <c r="J1948" s="423" t="s">
        <v>15371</v>
      </c>
      <c r="K1948" s="29"/>
      <c r="L1948" s="29"/>
      <c r="M1948" s="314"/>
      <c r="N1948" s="29" t="s">
        <v>1710</v>
      </c>
      <c r="O1948" s="29"/>
      <c r="P1948" s="25"/>
      <c r="Q1948" s="25"/>
      <c r="R1948" s="29"/>
      <c r="S1948" s="29"/>
      <c r="T1948" s="29"/>
      <c r="U1948"/>
      <c r="V1948"/>
      <c r="W1948" s="29"/>
      <c r="X1948" s="352"/>
      <c r="Y1948" s="29"/>
      <c r="Z1948" s="29"/>
      <c r="AA1948" s="29"/>
      <c r="AB1948" s="29"/>
      <c r="AC1948" s="29"/>
      <c r="AD1948" s="29"/>
      <c r="AE1948" s="29" t="s">
        <v>2911</v>
      </c>
      <c r="AG1948" s="38">
        <v>1</v>
      </c>
      <c r="AH1948" s="38" t="s">
        <v>4163</v>
      </c>
      <c r="AI1948" s="38" t="s">
        <v>4164</v>
      </c>
      <c r="AJ1948" s="38" t="s">
        <v>8499</v>
      </c>
      <c r="AL1948" s="304" t="s">
        <v>8358</v>
      </c>
      <c r="AO1948" s="29" t="s">
        <v>4166</v>
      </c>
      <c r="AT1948" s="29">
        <v>1</v>
      </c>
      <c r="AU1948" s="29" t="s">
        <v>19201</v>
      </c>
    </row>
    <row r="1949" spans="1:47" ht="12.75" customHeight="1">
      <c r="A1949" s="29">
        <v>1</v>
      </c>
      <c r="B1949" s="29">
        <v>0</v>
      </c>
      <c r="C1949" t="s">
        <v>15376</v>
      </c>
      <c r="D1949" s="29" t="s">
        <v>8500</v>
      </c>
      <c r="E1949" s="29"/>
      <c r="F1949" s="29" t="s">
        <v>14627</v>
      </c>
      <c r="G1949" s="29"/>
      <c r="I1949" s="419" t="s">
        <v>4169</v>
      </c>
      <c r="J1949" s="423" t="s">
        <v>15375</v>
      </c>
      <c r="K1949" s="29"/>
      <c r="L1949" s="29"/>
      <c r="M1949" s="314"/>
      <c r="N1949" s="29" t="s">
        <v>1710</v>
      </c>
      <c r="O1949" s="29"/>
      <c r="P1949" s="25"/>
      <c r="Q1949" s="25"/>
      <c r="R1949" s="29" t="s">
        <v>7755</v>
      </c>
      <c r="S1949" s="29" t="s">
        <v>8501</v>
      </c>
      <c r="T1949" s="29" t="s">
        <v>2122</v>
      </c>
      <c r="U1949"/>
      <c r="V1949"/>
      <c r="W1949" s="29"/>
      <c r="X1949" s="352"/>
      <c r="Y1949" s="29"/>
      <c r="Z1949" s="29"/>
      <c r="AA1949" s="29"/>
      <c r="AB1949" s="29" t="s">
        <v>7899</v>
      </c>
      <c r="AC1949" s="29"/>
      <c r="AD1949" s="29"/>
      <c r="AE1949" s="29" t="s">
        <v>2911</v>
      </c>
      <c r="AG1949" s="38">
        <v>1</v>
      </c>
      <c r="AH1949" s="38" t="s">
        <v>4163</v>
      </c>
      <c r="AI1949" s="38" t="s">
        <v>4164</v>
      </c>
      <c r="AJ1949" s="38" t="s">
        <v>4172</v>
      </c>
      <c r="AK1949" s="38" t="s">
        <v>8502</v>
      </c>
      <c r="AL1949" s="304" t="s">
        <v>8358</v>
      </c>
      <c r="AN1949" s="29" t="s">
        <v>72</v>
      </c>
      <c r="AO1949" s="29" t="s">
        <v>4166</v>
      </c>
      <c r="AT1949" s="29">
        <v>0</v>
      </c>
    </row>
    <row r="1950" spans="1:47" ht="12.75" customHeight="1">
      <c r="A1950" s="29">
        <v>1</v>
      </c>
      <c r="B1950" s="29">
        <v>0</v>
      </c>
      <c r="C1950" t="s">
        <v>15377</v>
      </c>
      <c r="D1950" s="29" t="s">
        <v>8503</v>
      </c>
      <c r="E1950" s="29"/>
      <c r="F1950" s="29" t="s">
        <v>14627</v>
      </c>
      <c r="G1950" s="29"/>
      <c r="I1950" s="419" t="s">
        <v>4169</v>
      </c>
      <c r="J1950" s="423" t="s">
        <v>15375</v>
      </c>
      <c r="K1950" s="29"/>
      <c r="L1950" s="29"/>
      <c r="M1950" s="314"/>
      <c r="N1950" s="29" t="s">
        <v>1710</v>
      </c>
      <c r="O1950" s="29"/>
      <c r="P1950" s="25"/>
      <c r="Q1950" s="25"/>
      <c r="R1950" s="29" t="s">
        <v>7755</v>
      </c>
      <c r="S1950" s="29" t="s">
        <v>8501</v>
      </c>
      <c r="T1950" s="29" t="s">
        <v>2122</v>
      </c>
      <c r="U1950"/>
      <c r="V1950"/>
      <c r="W1950" s="29"/>
      <c r="X1950" s="352"/>
      <c r="Y1950" s="29"/>
      <c r="Z1950" s="29"/>
      <c r="AA1950" s="29"/>
      <c r="AB1950" s="29" t="s">
        <v>8504</v>
      </c>
      <c r="AC1950" s="29"/>
      <c r="AD1950" s="29"/>
      <c r="AE1950" s="29" t="s">
        <v>2911</v>
      </c>
      <c r="AG1950" s="38">
        <v>1</v>
      </c>
      <c r="AH1950" s="38" t="s">
        <v>4163</v>
      </c>
      <c r="AI1950" s="38" t="s">
        <v>4164</v>
      </c>
      <c r="AJ1950" s="38" t="s">
        <v>4172</v>
      </c>
      <c r="AK1950" s="38" t="s">
        <v>8502</v>
      </c>
      <c r="AL1950" s="304" t="s">
        <v>8358</v>
      </c>
      <c r="AN1950" s="29" t="s">
        <v>72</v>
      </c>
      <c r="AO1950" s="29" t="s">
        <v>4166</v>
      </c>
      <c r="AT1950" s="29">
        <v>0</v>
      </c>
    </row>
    <row r="1951" spans="1:47" ht="12.75" customHeight="1">
      <c r="A1951" s="29">
        <v>1</v>
      </c>
      <c r="B1951" s="29">
        <v>0</v>
      </c>
      <c r="C1951" t="s">
        <v>15378</v>
      </c>
      <c r="D1951" s="29" t="s">
        <v>8505</v>
      </c>
      <c r="E1951" s="29"/>
      <c r="F1951" s="29" t="s">
        <v>14627</v>
      </c>
      <c r="G1951" s="29"/>
      <c r="I1951" s="419" t="s">
        <v>4169</v>
      </c>
      <c r="J1951" s="423" t="s">
        <v>15375</v>
      </c>
      <c r="K1951" s="29"/>
      <c r="L1951" s="29"/>
      <c r="M1951" s="314"/>
      <c r="N1951" s="29" t="s">
        <v>1710</v>
      </c>
      <c r="O1951" s="29"/>
      <c r="P1951" s="25"/>
      <c r="Q1951" s="25"/>
      <c r="R1951" s="29" t="s">
        <v>7755</v>
      </c>
      <c r="S1951" s="29" t="s">
        <v>8501</v>
      </c>
      <c r="T1951" s="29" t="s">
        <v>2122</v>
      </c>
      <c r="U1951"/>
      <c r="V1951"/>
      <c r="W1951" s="29"/>
      <c r="X1951" s="352"/>
      <c r="Y1951" s="29"/>
      <c r="Z1951" s="29"/>
      <c r="AA1951" s="29"/>
      <c r="AB1951" s="29" t="s">
        <v>8506</v>
      </c>
      <c r="AC1951" s="29"/>
      <c r="AD1951" s="29"/>
      <c r="AE1951" s="29" t="s">
        <v>2911</v>
      </c>
      <c r="AG1951" s="38">
        <v>1</v>
      </c>
      <c r="AH1951" s="38" t="s">
        <v>4163</v>
      </c>
      <c r="AI1951" s="38" t="s">
        <v>4164</v>
      </c>
      <c r="AJ1951" s="38" t="s">
        <v>4172</v>
      </c>
      <c r="AK1951" s="38" t="s">
        <v>8502</v>
      </c>
      <c r="AL1951" s="304" t="s">
        <v>8358</v>
      </c>
      <c r="AN1951" s="29" t="s">
        <v>72</v>
      </c>
      <c r="AO1951" s="29" t="s">
        <v>4166</v>
      </c>
      <c r="AT1951" s="29">
        <v>0</v>
      </c>
    </row>
    <row r="1952" spans="1:47" ht="12.75" customHeight="1">
      <c r="A1952" s="29">
        <v>1</v>
      </c>
      <c r="B1952" s="29">
        <v>0</v>
      </c>
      <c r="C1952" t="s">
        <v>15379</v>
      </c>
      <c r="D1952" s="29" t="s">
        <v>8507</v>
      </c>
      <c r="E1952" s="29"/>
      <c r="F1952" s="29" t="s">
        <v>14627</v>
      </c>
      <c r="G1952" s="29"/>
      <c r="I1952" s="419" t="s">
        <v>4162</v>
      </c>
      <c r="J1952" s="423" t="s">
        <v>15371</v>
      </c>
      <c r="K1952" s="29"/>
      <c r="L1952" s="29"/>
      <c r="M1952" s="314"/>
      <c r="N1952" s="29" t="s">
        <v>1710</v>
      </c>
      <c r="O1952" s="29"/>
      <c r="P1952" s="25"/>
      <c r="Q1952" s="25"/>
      <c r="R1952" s="29"/>
      <c r="S1952" s="29"/>
      <c r="T1952" s="29"/>
      <c r="U1952"/>
      <c r="V1952"/>
      <c r="W1952" s="29"/>
      <c r="X1952" s="352"/>
      <c r="Y1952" s="29"/>
      <c r="Z1952" s="29"/>
      <c r="AA1952" s="29"/>
      <c r="AB1952" s="29"/>
      <c r="AC1952" s="29"/>
      <c r="AD1952" s="29"/>
      <c r="AE1952" s="29" t="s">
        <v>2911</v>
      </c>
      <c r="AG1952" s="38">
        <v>1</v>
      </c>
      <c r="AH1952" s="38" t="s">
        <v>4163</v>
      </c>
      <c r="AI1952" s="38" t="s">
        <v>4164</v>
      </c>
      <c r="AJ1952" s="38" t="s">
        <v>7736</v>
      </c>
      <c r="AL1952" s="304" t="s">
        <v>8358</v>
      </c>
      <c r="AO1952" s="29" t="s">
        <v>4166</v>
      </c>
      <c r="AT1952" s="29">
        <v>1</v>
      </c>
      <c r="AU1952" s="29" t="s">
        <v>19202</v>
      </c>
    </row>
    <row r="1953" spans="1:47" ht="12.75" customHeight="1">
      <c r="A1953" s="29">
        <v>1</v>
      </c>
      <c r="B1953" s="29">
        <v>0</v>
      </c>
      <c r="C1953" t="s">
        <v>15380</v>
      </c>
      <c r="D1953" s="29" t="s">
        <v>8508</v>
      </c>
      <c r="E1953" s="29"/>
      <c r="F1953" s="29" t="s">
        <v>14627</v>
      </c>
      <c r="G1953" s="29"/>
      <c r="I1953" s="419" t="s">
        <v>4169</v>
      </c>
      <c r="J1953" s="423" t="s">
        <v>15379</v>
      </c>
      <c r="K1953" s="29"/>
      <c r="L1953" s="29"/>
      <c r="M1953" s="314"/>
      <c r="N1953" s="29" t="s">
        <v>1710</v>
      </c>
      <c r="O1953" s="29"/>
      <c r="P1953" s="25"/>
      <c r="Q1953" s="25"/>
      <c r="R1953" s="29" t="s">
        <v>7755</v>
      </c>
      <c r="S1953" s="29" t="s">
        <v>8509</v>
      </c>
      <c r="T1953" s="29" t="s">
        <v>2122</v>
      </c>
      <c r="U1953"/>
      <c r="V1953"/>
      <c r="W1953" s="29"/>
      <c r="X1953" s="352"/>
      <c r="Y1953" s="29"/>
      <c r="Z1953" s="29"/>
      <c r="AA1953" s="29"/>
      <c r="AB1953" s="29" t="s">
        <v>8510</v>
      </c>
      <c r="AC1953" s="29"/>
      <c r="AD1953" s="29"/>
      <c r="AE1953" s="29" t="s">
        <v>2911</v>
      </c>
      <c r="AG1953" s="38">
        <v>1</v>
      </c>
      <c r="AH1953" s="38" t="s">
        <v>4163</v>
      </c>
      <c r="AI1953" s="38" t="s">
        <v>4164</v>
      </c>
      <c r="AJ1953" s="38" t="s">
        <v>4172</v>
      </c>
      <c r="AK1953" s="38" t="s">
        <v>72</v>
      </c>
      <c r="AL1953" s="304" t="s">
        <v>8358</v>
      </c>
      <c r="AN1953" s="29" t="s">
        <v>72</v>
      </c>
      <c r="AO1953" s="29" t="s">
        <v>4166</v>
      </c>
      <c r="AT1953" s="29">
        <v>0</v>
      </c>
    </row>
    <row r="1954" spans="1:47" ht="12.75" customHeight="1">
      <c r="A1954" s="29">
        <v>1</v>
      </c>
      <c r="B1954" s="29">
        <v>0</v>
      </c>
      <c r="C1954" t="s">
        <v>15381</v>
      </c>
      <c r="D1954" s="29" t="s">
        <v>8511</v>
      </c>
      <c r="E1954" s="29"/>
      <c r="F1954" s="29" t="s">
        <v>14627</v>
      </c>
      <c r="G1954" s="29"/>
      <c r="I1954" s="419" t="s">
        <v>4169</v>
      </c>
      <c r="J1954" s="423" t="s">
        <v>15379</v>
      </c>
      <c r="K1954" s="29"/>
      <c r="L1954" s="29"/>
      <c r="M1954" s="314"/>
      <c r="N1954" s="29" t="s">
        <v>1710</v>
      </c>
      <c r="O1954" s="29"/>
      <c r="P1954" s="25"/>
      <c r="Q1954" s="25"/>
      <c r="R1954" s="29" t="s">
        <v>7755</v>
      </c>
      <c r="S1954" s="29" t="s">
        <v>8512</v>
      </c>
      <c r="T1954" s="29" t="s">
        <v>2122</v>
      </c>
      <c r="U1954"/>
      <c r="V1954"/>
      <c r="W1954" s="29"/>
      <c r="X1954" s="352"/>
      <c r="Y1954" s="29"/>
      <c r="Z1954" s="29"/>
      <c r="AA1954" s="29"/>
      <c r="AB1954" s="29" t="s">
        <v>8513</v>
      </c>
      <c r="AC1954" s="29"/>
      <c r="AD1954" s="29"/>
      <c r="AE1954" s="29" t="s">
        <v>2911</v>
      </c>
      <c r="AG1954" s="38">
        <v>1</v>
      </c>
      <c r="AH1954" s="38" t="s">
        <v>4163</v>
      </c>
      <c r="AI1954" s="38" t="s">
        <v>4164</v>
      </c>
      <c r="AJ1954" s="38" t="s">
        <v>4172</v>
      </c>
      <c r="AK1954" s="38" t="s">
        <v>72</v>
      </c>
      <c r="AL1954" s="304" t="s">
        <v>8358</v>
      </c>
      <c r="AN1954" s="29" t="s">
        <v>72</v>
      </c>
      <c r="AO1954" s="29" t="s">
        <v>4166</v>
      </c>
      <c r="AT1954" s="29">
        <v>0</v>
      </c>
    </row>
    <row r="1955" spans="1:47" ht="12.75" customHeight="1">
      <c r="A1955" s="29">
        <v>1</v>
      </c>
      <c r="B1955" s="29">
        <v>0</v>
      </c>
      <c r="C1955" t="s">
        <v>15382</v>
      </c>
      <c r="D1955" s="29" t="s">
        <v>8514</v>
      </c>
      <c r="E1955" s="29"/>
      <c r="F1955" s="29" t="s">
        <v>14627</v>
      </c>
      <c r="G1955" s="29"/>
      <c r="I1955" s="419" t="s">
        <v>4169</v>
      </c>
      <c r="J1955" s="423" t="s">
        <v>15379</v>
      </c>
      <c r="K1955" s="29"/>
      <c r="L1955" s="29"/>
      <c r="M1955" s="314"/>
      <c r="N1955" s="29" t="s">
        <v>1710</v>
      </c>
      <c r="O1955" s="29"/>
      <c r="P1955" s="25"/>
      <c r="Q1955" s="25"/>
      <c r="R1955" s="29" t="s">
        <v>7755</v>
      </c>
      <c r="S1955" s="29" t="s">
        <v>8515</v>
      </c>
      <c r="T1955" s="29" t="s">
        <v>2122</v>
      </c>
      <c r="U1955"/>
      <c r="V1955"/>
      <c r="W1955" s="29"/>
      <c r="X1955" s="352"/>
      <c r="Y1955" s="29"/>
      <c r="Z1955" s="29"/>
      <c r="AA1955" s="29"/>
      <c r="AB1955" s="29" t="s">
        <v>8516</v>
      </c>
      <c r="AC1955" s="29"/>
      <c r="AD1955" s="29"/>
      <c r="AE1955" s="29" t="s">
        <v>2911</v>
      </c>
      <c r="AG1955" s="38">
        <v>1</v>
      </c>
      <c r="AH1955" s="38" t="s">
        <v>4163</v>
      </c>
      <c r="AI1955" s="38" t="s">
        <v>4164</v>
      </c>
      <c r="AJ1955" s="38" t="s">
        <v>4172</v>
      </c>
      <c r="AK1955" s="38" t="s">
        <v>72</v>
      </c>
      <c r="AL1955" s="304" t="s">
        <v>8358</v>
      </c>
      <c r="AN1955" s="29" t="s">
        <v>72</v>
      </c>
      <c r="AO1955" s="29" t="s">
        <v>4166</v>
      </c>
      <c r="AT1955" s="29">
        <v>0</v>
      </c>
    </row>
    <row r="1956" spans="1:47" ht="12.75" customHeight="1">
      <c r="A1956" s="29">
        <v>1</v>
      </c>
      <c r="B1956" s="29">
        <v>0</v>
      </c>
      <c r="C1956" t="s">
        <v>15383</v>
      </c>
      <c r="D1956" s="29" t="s">
        <v>8517</v>
      </c>
      <c r="E1956" s="29"/>
      <c r="F1956" s="29" t="s">
        <v>14627</v>
      </c>
      <c r="G1956" s="29"/>
      <c r="I1956" s="419" t="s">
        <v>4162</v>
      </c>
      <c r="J1956" s="423" t="s">
        <v>15371</v>
      </c>
      <c r="K1956" s="29"/>
      <c r="L1956" s="29"/>
      <c r="M1956" s="314"/>
      <c r="N1956" s="29" t="s">
        <v>1710</v>
      </c>
      <c r="O1956" s="29"/>
      <c r="P1956" s="25"/>
      <c r="Q1956" s="25"/>
      <c r="R1956" s="29"/>
      <c r="S1956" s="29"/>
      <c r="T1956" s="29"/>
      <c r="U1956"/>
      <c r="V1956"/>
      <c r="W1956" s="29"/>
      <c r="X1956" s="352"/>
      <c r="Y1956" s="29"/>
      <c r="Z1956" s="29"/>
      <c r="AA1956" s="29"/>
      <c r="AB1956" s="29"/>
      <c r="AC1956" s="29"/>
      <c r="AD1956" s="29"/>
      <c r="AE1956" s="29" t="s">
        <v>2911</v>
      </c>
      <c r="AG1956" s="38">
        <v>1</v>
      </c>
      <c r="AH1956" s="38" t="s">
        <v>4163</v>
      </c>
      <c r="AI1956" s="38" t="s">
        <v>4164</v>
      </c>
      <c r="AJ1956" s="38" t="s">
        <v>8518</v>
      </c>
      <c r="AL1956" s="304" t="s">
        <v>8358</v>
      </c>
      <c r="AO1956" s="29" t="s">
        <v>4166</v>
      </c>
      <c r="AT1956" s="29">
        <v>1</v>
      </c>
      <c r="AU1956" s="29" t="s">
        <v>19203</v>
      </c>
    </row>
    <row r="1957" spans="1:47" ht="12.75" customHeight="1">
      <c r="A1957" s="29">
        <v>1</v>
      </c>
      <c r="B1957" s="29">
        <v>0</v>
      </c>
      <c r="C1957" t="s">
        <v>15384</v>
      </c>
      <c r="D1957" s="29" t="s">
        <v>8519</v>
      </c>
      <c r="E1957" s="29"/>
      <c r="F1957" s="29" t="s">
        <v>14627</v>
      </c>
      <c r="G1957" s="29"/>
      <c r="I1957" s="419" t="s">
        <v>4169</v>
      </c>
      <c r="J1957" s="423" t="s">
        <v>15383</v>
      </c>
      <c r="K1957" s="29"/>
      <c r="L1957" s="29"/>
      <c r="M1957" s="314"/>
      <c r="N1957" s="29" t="s">
        <v>1710</v>
      </c>
      <c r="O1957" s="29"/>
      <c r="P1957" s="25"/>
      <c r="Q1957" s="25"/>
      <c r="R1957" s="29" t="s">
        <v>7755</v>
      </c>
      <c r="S1957" s="29" t="s">
        <v>8515</v>
      </c>
      <c r="T1957" s="29" t="s">
        <v>2122</v>
      </c>
      <c r="U1957"/>
      <c r="V1957"/>
      <c r="W1957" s="29"/>
      <c r="X1957" s="352"/>
      <c r="Y1957" s="29"/>
      <c r="Z1957" s="29"/>
      <c r="AA1957" s="29"/>
      <c r="AB1957" s="29" t="s">
        <v>8520</v>
      </c>
      <c r="AC1957" s="29"/>
      <c r="AD1957" s="29"/>
      <c r="AE1957" s="29" t="s">
        <v>2911</v>
      </c>
      <c r="AG1957" s="38">
        <v>1</v>
      </c>
      <c r="AH1957" s="38" t="s">
        <v>4163</v>
      </c>
      <c r="AI1957" s="38" t="s">
        <v>4164</v>
      </c>
      <c r="AJ1957" s="38" t="s">
        <v>4172</v>
      </c>
      <c r="AK1957" s="38" t="s">
        <v>72</v>
      </c>
      <c r="AL1957" s="304" t="s">
        <v>8358</v>
      </c>
      <c r="AN1957" s="29" t="s">
        <v>72</v>
      </c>
      <c r="AO1957" s="29" t="s">
        <v>4166</v>
      </c>
      <c r="AT1957" s="29">
        <v>0</v>
      </c>
    </row>
    <row r="1958" spans="1:47" ht="12.75" customHeight="1">
      <c r="A1958" s="29">
        <v>1</v>
      </c>
      <c r="B1958" s="29">
        <v>0</v>
      </c>
      <c r="C1958" t="s">
        <v>15385</v>
      </c>
      <c r="D1958" s="29" t="s">
        <v>8521</v>
      </c>
      <c r="E1958" s="29"/>
      <c r="F1958" s="29" t="s">
        <v>14627</v>
      </c>
      <c r="G1958" s="29"/>
      <c r="I1958" s="419" t="s">
        <v>4169</v>
      </c>
      <c r="J1958" s="423" t="s">
        <v>15383</v>
      </c>
      <c r="K1958" s="29"/>
      <c r="L1958" s="29"/>
      <c r="M1958" s="314"/>
      <c r="N1958" s="29" t="s">
        <v>1710</v>
      </c>
      <c r="O1958" s="29"/>
      <c r="P1958" s="25"/>
      <c r="Q1958" s="25"/>
      <c r="R1958" s="29" t="s">
        <v>7755</v>
      </c>
      <c r="S1958" s="29" t="s">
        <v>8515</v>
      </c>
      <c r="T1958" s="29" t="s">
        <v>2122</v>
      </c>
      <c r="U1958"/>
      <c r="V1958"/>
      <c r="W1958" s="29"/>
      <c r="X1958" s="352"/>
      <c r="Y1958" s="29"/>
      <c r="Z1958" s="29"/>
      <c r="AA1958" s="29"/>
      <c r="AB1958" s="29" t="s">
        <v>8522</v>
      </c>
      <c r="AC1958" s="29"/>
      <c r="AD1958" s="29"/>
      <c r="AE1958" s="29" t="s">
        <v>2911</v>
      </c>
      <c r="AG1958" s="38">
        <v>1</v>
      </c>
      <c r="AH1958" s="38" t="s">
        <v>4163</v>
      </c>
      <c r="AI1958" s="38" t="s">
        <v>4164</v>
      </c>
      <c r="AJ1958" s="38" t="s">
        <v>4172</v>
      </c>
      <c r="AK1958" s="38" t="s">
        <v>72</v>
      </c>
      <c r="AL1958" s="304" t="s">
        <v>8358</v>
      </c>
      <c r="AN1958" s="29" t="s">
        <v>4345</v>
      </c>
      <c r="AO1958" s="29" t="s">
        <v>4166</v>
      </c>
      <c r="AT1958" s="29">
        <v>0</v>
      </c>
    </row>
    <row r="1959" spans="1:47" ht="12.75" customHeight="1">
      <c r="A1959" s="29">
        <v>1</v>
      </c>
      <c r="B1959" s="29">
        <v>0</v>
      </c>
      <c r="C1959" t="s">
        <v>15386</v>
      </c>
      <c r="D1959" s="29" t="s">
        <v>8523</v>
      </c>
      <c r="E1959" s="29"/>
      <c r="F1959" s="29" t="s">
        <v>14627</v>
      </c>
      <c r="G1959" s="29"/>
      <c r="I1959" s="419" t="s">
        <v>4162</v>
      </c>
      <c r="J1959" s="423" t="s">
        <v>15371</v>
      </c>
      <c r="K1959" s="29"/>
      <c r="L1959" s="29"/>
      <c r="M1959" s="314"/>
      <c r="N1959" s="29" t="s">
        <v>1710</v>
      </c>
      <c r="O1959" s="29"/>
      <c r="P1959" s="25"/>
      <c r="Q1959" s="25"/>
      <c r="R1959" s="29"/>
      <c r="S1959" s="29"/>
      <c r="T1959" s="29"/>
      <c r="U1959"/>
      <c r="V1959"/>
      <c r="W1959" s="29"/>
      <c r="X1959" s="352"/>
      <c r="Y1959" s="29"/>
      <c r="Z1959" s="29"/>
      <c r="AA1959" s="29"/>
      <c r="AB1959" s="29"/>
      <c r="AC1959" s="29"/>
      <c r="AD1959" s="29"/>
      <c r="AE1959" s="29" t="s">
        <v>2911</v>
      </c>
      <c r="AG1959" s="38">
        <v>1</v>
      </c>
      <c r="AH1959" s="38" t="s">
        <v>4163</v>
      </c>
      <c r="AI1959" s="38" t="s">
        <v>4164</v>
      </c>
      <c r="AJ1959" s="38" t="s">
        <v>8434</v>
      </c>
      <c r="AL1959" s="304" t="s">
        <v>8358</v>
      </c>
      <c r="AO1959" s="29" t="s">
        <v>4166</v>
      </c>
      <c r="AT1959" s="29">
        <v>1</v>
      </c>
      <c r="AU1959" s="29" t="s">
        <v>19204</v>
      </c>
    </row>
    <row r="1960" spans="1:47" ht="12.75" customHeight="1">
      <c r="A1960" s="29">
        <v>1</v>
      </c>
      <c r="B1960" s="29">
        <v>0</v>
      </c>
      <c r="C1960" t="s">
        <v>15387</v>
      </c>
      <c r="D1960" s="29" t="s">
        <v>8524</v>
      </c>
      <c r="E1960" s="29"/>
      <c r="F1960" s="29" t="s">
        <v>14627</v>
      </c>
      <c r="G1960" s="29"/>
      <c r="I1960" s="419" t="s">
        <v>4169</v>
      </c>
      <c r="J1960" s="423" t="s">
        <v>15386</v>
      </c>
      <c r="K1960" s="29"/>
      <c r="L1960" s="29"/>
      <c r="M1960" s="314"/>
      <c r="N1960" s="29" t="s">
        <v>1710</v>
      </c>
      <c r="O1960" s="29"/>
      <c r="P1960" s="25"/>
      <c r="Q1960" s="25"/>
      <c r="R1960" s="29" t="s">
        <v>7755</v>
      </c>
      <c r="S1960" s="29" t="s">
        <v>8515</v>
      </c>
      <c r="T1960" s="29" t="s">
        <v>2122</v>
      </c>
      <c r="U1960"/>
      <c r="V1960"/>
      <c r="W1960" s="29"/>
      <c r="X1960" s="352"/>
      <c r="Y1960" s="29"/>
      <c r="Z1960" s="29"/>
      <c r="AA1960" s="29"/>
      <c r="AB1960" s="29" t="s">
        <v>8525</v>
      </c>
      <c r="AC1960" s="29"/>
      <c r="AD1960" s="29"/>
      <c r="AE1960" s="29" t="s">
        <v>2911</v>
      </c>
      <c r="AG1960" s="38">
        <v>1</v>
      </c>
      <c r="AH1960" s="38" t="s">
        <v>4163</v>
      </c>
      <c r="AI1960" s="38" t="s">
        <v>4164</v>
      </c>
      <c r="AJ1960" s="38" t="s">
        <v>4172</v>
      </c>
      <c r="AK1960" s="38" t="s">
        <v>72</v>
      </c>
      <c r="AL1960" s="304" t="s">
        <v>8358</v>
      </c>
      <c r="AN1960" s="29" t="s">
        <v>72</v>
      </c>
      <c r="AO1960" s="29" t="s">
        <v>4166</v>
      </c>
      <c r="AT1960" s="29">
        <v>0</v>
      </c>
    </row>
    <row r="1961" spans="1:47" ht="12.75" customHeight="1">
      <c r="A1961" s="29">
        <v>1</v>
      </c>
      <c r="B1961" s="29">
        <v>0</v>
      </c>
      <c r="C1961" t="s">
        <v>15388</v>
      </c>
      <c r="D1961" s="29" t="s">
        <v>8526</v>
      </c>
      <c r="E1961" s="29"/>
      <c r="F1961" s="29" t="s">
        <v>14627</v>
      </c>
      <c r="G1961" s="29"/>
      <c r="I1961" s="419" t="s">
        <v>4169</v>
      </c>
      <c r="J1961" s="423" t="s">
        <v>15386</v>
      </c>
      <c r="K1961" s="29"/>
      <c r="L1961" s="29"/>
      <c r="M1961" s="314"/>
      <c r="N1961" s="29" t="s">
        <v>1710</v>
      </c>
      <c r="O1961" s="29"/>
      <c r="P1961" s="25"/>
      <c r="Q1961" s="25"/>
      <c r="R1961" s="29" t="s">
        <v>7755</v>
      </c>
      <c r="S1961" s="29" t="s">
        <v>8527</v>
      </c>
      <c r="T1961" s="29" t="s">
        <v>2122</v>
      </c>
      <c r="U1961"/>
      <c r="V1961"/>
      <c r="W1961" s="29"/>
      <c r="X1961" s="352"/>
      <c r="Y1961" s="29"/>
      <c r="Z1961" s="29"/>
      <c r="AA1961" s="29"/>
      <c r="AB1961" s="29" t="s">
        <v>8528</v>
      </c>
      <c r="AC1961" s="29"/>
      <c r="AD1961" s="29"/>
      <c r="AE1961" s="29" t="s">
        <v>2911</v>
      </c>
      <c r="AG1961" s="38">
        <v>1</v>
      </c>
      <c r="AH1961" s="38" t="s">
        <v>4163</v>
      </c>
      <c r="AI1961" s="38" t="s">
        <v>4164</v>
      </c>
      <c r="AJ1961" s="38" t="s">
        <v>4172</v>
      </c>
      <c r="AK1961" s="38" t="s">
        <v>72</v>
      </c>
      <c r="AL1961" s="304" t="s">
        <v>8358</v>
      </c>
      <c r="AN1961" s="29" t="s">
        <v>72</v>
      </c>
      <c r="AO1961" s="29" t="s">
        <v>4166</v>
      </c>
      <c r="AT1961" s="29">
        <v>0</v>
      </c>
    </row>
    <row r="1962" spans="1:47" ht="12.75" customHeight="1">
      <c r="A1962" s="29">
        <v>1</v>
      </c>
      <c r="B1962" s="29">
        <v>0</v>
      </c>
      <c r="C1962" t="s">
        <v>15389</v>
      </c>
      <c r="D1962" s="29" t="s">
        <v>8529</v>
      </c>
      <c r="E1962" s="29"/>
      <c r="F1962" s="29" t="s">
        <v>14627</v>
      </c>
      <c r="G1962" s="29"/>
      <c r="I1962" s="419" t="s">
        <v>4169</v>
      </c>
      <c r="J1962" s="423" t="s">
        <v>15386</v>
      </c>
      <c r="K1962" s="29"/>
      <c r="L1962" s="29"/>
      <c r="M1962" s="314"/>
      <c r="N1962" s="29" t="s">
        <v>1710</v>
      </c>
      <c r="O1962" s="29"/>
      <c r="P1962" s="25"/>
      <c r="Q1962" s="25"/>
      <c r="R1962" s="29" t="s">
        <v>7755</v>
      </c>
      <c r="S1962" s="29" t="s">
        <v>8515</v>
      </c>
      <c r="T1962" s="29" t="s">
        <v>2122</v>
      </c>
      <c r="U1962"/>
      <c r="V1962"/>
      <c r="W1962" s="29"/>
      <c r="X1962" s="352"/>
      <c r="Y1962" s="29"/>
      <c r="Z1962" s="29"/>
      <c r="AA1962" s="29"/>
      <c r="AB1962" s="29" t="s">
        <v>8530</v>
      </c>
      <c r="AC1962" s="29"/>
      <c r="AD1962" s="29"/>
      <c r="AE1962" s="29" t="s">
        <v>2911</v>
      </c>
      <c r="AG1962" s="38">
        <v>1</v>
      </c>
      <c r="AH1962" s="38" t="s">
        <v>4163</v>
      </c>
      <c r="AI1962" s="38" t="s">
        <v>4164</v>
      </c>
      <c r="AJ1962" s="38" t="s">
        <v>4172</v>
      </c>
      <c r="AK1962" s="38" t="s">
        <v>72</v>
      </c>
      <c r="AL1962" s="304" t="s">
        <v>8358</v>
      </c>
      <c r="AN1962" s="29" t="s">
        <v>72</v>
      </c>
      <c r="AO1962" s="29" t="s">
        <v>4166</v>
      </c>
      <c r="AT1962" s="29">
        <v>0</v>
      </c>
    </row>
    <row r="1963" spans="1:47" ht="12.75" customHeight="1">
      <c r="A1963" s="29">
        <v>0</v>
      </c>
      <c r="B1963" s="29">
        <v>0</v>
      </c>
      <c r="C1963" t="s">
        <v>15390</v>
      </c>
      <c r="D1963" s="29"/>
      <c r="E1963" s="29"/>
      <c r="F1963" s="29" t="s">
        <v>14627</v>
      </c>
      <c r="G1963" s="29"/>
      <c r="H1963" s="29"/>
      <c r="I1963" s="419" t="s">
        <v>4155</v>
      </c>
      <c r="J1963" s="423"/>
      <c r="K1963" s="29"/>
      <c r="L1963" s="29"/>
      <c r="M1963" s="314"/>
      <c r="N1963" s="29" t="s">
        <v>1710</v>
      </c>
      <c r="O1963" s="29"/>
      <c r="P1963" s="25"/>
      <c r="Q1963" s="25"/>
      <c r="R1963" s="29"/>
      <c r="S1963" s="29"/>
      <c r="T1963" s="29"/>
      <c r="U1963"/>
      <c r="V1963"/>
      <c r="W1963" s="29"/>
      <c r="X1963" s="352"/>
      <c r="Y1963" s="29"/>
      <c r="Z1963" s="29"/>
      <c r="AA1963" s="29"/>
      <c r="AB1963" s="29" t="s">
        <v>8531</v>
      </c>
      <c r="AC1963" s="29" t="s">
        <v>4494</v>
      </c>
      <c r="AD1963" s="29"/>
      <c r="AE1963" s="29" t="s">
        <v>2911</v>
      </c>
      <c r="AG1963" s="38">
        <v>1</v>
      </c>
      <c r="AJ1963" s="38" t="s">
        <v>4845</v>
      </c>
      <c r="AT1963" s="29">
        <v>0</v>
      </c>
    </row>
    <row r="1964" spans="1:47" ht="12.75" customHeight="1">
      <c r="A1964" s="29">
        <v>1</v>
      </c>
      <c r="B1964" s="29">
        <v>0</v>
      </c>
      <c r="C1964" t="s">
        <v>15391</v>
      </c>
      <c r="D1964" s="29" t="s">
        <v>8532</v>
      </c>
      <c r="E1964" s="29"/>
      <c r="F1964" s="29" t="s">
        <v>14627</v>
      </c>
      <c r="G1964" s="29"/>
      <c r="H1964" s="29"/>
      <c r="I1964" s="419" t="s">
        <v>4162</v>
      </c>
      <c r="J1964" s="423" t="s">
        <v>15390</v>
      </c>
      <c r="K1964" s="29"/>
      <c r="L1964" s="29"/>
      <c r="M1964" s="314"/>
      <c r="N1964" s="29" t="s">
        <v>1710</v>
      </c>
      <c r="O1964" s="29"/>
      <c r="P1964" s="25"/>
      <c r="Q1964" s="25"/>
      <c r="R1964" s="29" t="s">
        <v>7755</v>
      </c>
      <c r="S1964" s="29"/>
      <c r="T1964" s="29"/>
      <c r="U1964"/>
      <c r="V1964"/>
      <c r="W1964" s="29"/>
      <c r="X1964" s="352"/>
      <c r="Y1964" s="29"/>
      <c r="Z1964" s="29"/>
      <c r="AA1964" s="29"/>
      <c r="AB1964" s="29"/>
      <c r="AC1964" s="29"/>
      <c r="AD1964" s="29"/>
      <c r="AE1964" s="29" t="s">
        <v>2911</v>
      </c>
      <c r="AG1964" s="38">
        <v>1</v>
      </c>
      <c r="AH1964" s="38" t="s">
        <v>4163</v>
      </c>
      <c r="AI1964" s="38" t="s">
        <v>4164</v>
      </c>
      <c r="AJ1964" s="38" t="s">
        <v>8313</v>
      </c>
      <c r="AO1964" s="29" t="s">
        <v>4166</v>
      </c>
      <c r="AT1964" s="29">
        <v>1</v>
      </c>
      <c r="AU1964" s="29" t="s">
        <v>19205</v>
      </c>
    </row>
    <row r="1965" spans="1:47" ht="12.75" customHeight="1">
      <c r="A1965" s="29">
        <v>1</v>
      </c>
      <c r="B1965" s="29">
        <v>0</v>
      </c>
      <c r="C1965" t="s">
        <v>15392</v>
      </c>
      <c r="D1965" s="29" t="s">
        <v>8533</v>
      </c>
      <c r="E1965" s="29"/>
      <c r="F1965" s="29" t="s">
        <v>14627</v>
      </c>
      <c r="G1965" s="29"/>
      <c r="H1965" s="29"/>
      <c r="I1965" s="419" t="s">
        <v>4169</v>
      </c>
      <c r="J1965" s="423" t="s">
        <v>15391</v>
      </c>
      <c r="K1965" s="29"/>
      <c r="L1965" s="29"/>
      <c r="M1965" s="314"/>
      <c r="N1965" s="29" t="s">
        <v>1710</v>
      </c>
      <c r="O1965" s="29"/>
      <c r="P1965" s="25"/>
      <c r="Q1965" s="25"/>
      <c r="R1965" s="29" t="s">
        <v>7755</v>
      </c>
      <c r="S1965" s="29" t="s">
        <v>8534</v>
      </c>
      <c r="T1965" s="29" t="s">
        <v>2122</v>
      </c>
      <c r="U1965"/>
      <c r="V1965"/>
      <c r="W1965" s="29"/>
      <c r="X1965" s="352"/>
      <c r="Y1965" s="29"/>
      <c r="Z1965" s="29"/>
      <c r="AA1965" s="29"/>
      <c r="AB1965" s="29"/>
      <c r="AC1965" s="29"/>
      <c r="AD1965" s="29"/>
      <c r="AE1965" s="29" t="s">
        <v>2911</v>
      </c>
      <c r="AG1965" s="38">
        <v>1</v>
      </c>
      <c r="AH1965" s="38" t="s">
        <v>4163</v>
      </c>
      <c r="AI1965" s="38" t="s">
        <v>4164</v>
      </c>
      <c r="AJ1965" s="38" t="s">
        <v>4172</v>
      </c>
      <c r="AK1965" s="38" t="s">
        <v>72</v>
      </c>
      <c r="AL1965" s="304" t="s">
        <v>8358</v>
      </c>
      <c r="AN1965" s="29" t="s">
        <v>72</v>
      </c>
      <c r="AO1965" s="29" t="s">
        <v>4166</v>
      </c>
      <c r="AT1965" s="29">
        <v>0</v>
      </c>
    </row>
    <row r="1966" spans="1:47" ht="12.75" customHeight="1">
      <c r="A1966" s="29">
        <v>1</v>
      </c>
      <c r="B1966" s="29">
        <v>0</v>
      </c>
      <c r="C1966" t="s">
        <v>15393</v>
      </c>
      <c r="D1966" s="29" t="s">
        <v>8535</v>
      </c>
      <c r="E1966" s="29"/>
      <c r="F1966" s="29" t="s">
        <v>14627</v>
      </c>
      <c r="G1966" s="29"/>
      <c r="H1966" s="29"/>
      <c r="I1966" s="419" t="s">
        <v>4169</v>
      </c>
      <c r="J1966" s="423" t="s">
        <v>15391</v>
      </c>
      <c r="K1966" s="29"/>
      <c r="L1966" s="29"/>
      <c r="M1966" s="314"/>
      <c r="N1966" s="29" t="s">
        <v>1710</v>
      </c>
      <c r="O1966" s="29"/>
      <c r="P1966" s="25"/>
      <c r="Q1966" s="25"/>
      <c r="R1966" s="29" t="s">
        <v>7755</v>
      </c>
      <c r="S1966" s="29" t="s">
        <v>8534</v>
      </c>
      <c r="T1966" s="29" t="s">
        <v>2122</v>
      </c>
      <c r="U1966"/>
      <c r="V1966"/>
      <c r="W1966" s="29"/>
      <c r="X1966" s="352"/>
      <c r="Y1966" s="29"/>
      <c r="Z1966" s="29"/>
      <c r="AA1966" s="29"/>
      <c r="AB1966" s="29"/>
      <c r="AC1966" s="29"/>
      <c r="AD1966" s="29"/>
      <c r="AE1966" s="29" t="s">
        <v>2911</v>
      </c>
      <c r="AG1966" s="38">
        <v>1</v>
      </c>
      <c r="AH1966" s="38" t="s">
        <v>4163</v>
      </c>
      <c r="AI1966" s="38" t="s">
        <v>4164</v>
      </c>
      <c r="AJ1966" s="38" t="s">
        <v>4172</v>
      </c>
      <c r="AK1966" s="38" t="s">
        <v>72</v>
      </c>
      <c r="AL1966" s="304" t="s">
        <v>8358</v>
      </c>
      <c r="AN1966" s="29" t="s">
        <v>72</v>
      </c>
      <c r="AO1966" s="29" t="s">
        <v>4166</v>
      </c>
      <c r="AT1966" s="29">
        <v>0</v>
      </c>
    </row>
    <row r="1967" spans="1:47" ht="12.75" customHeight="1">
      <c r="A1967" s="29">
        <v>1</v>
      </c>
      <c r="B1967" s="29">
        <v>0</v>
      </c>
      <c r="C1967" t="s">
        <v>15394</v>
      </c>
      <c r="D1967" s="29" t="s">
        <v>8536</v>
      </c>
      <c r="E1967" s="29"/>
      <c r="F1967" s="29" t="s">
        <v>14627</v>
      </c>
      <c r="G1967" s="29"/>
      <c r="H1967" s="29"/>
      <c r="I1967" s="419" t="s">
        <v>4169</v>
      </c>
      <c r="J1967" s="423" t="s">
        <v>15391</v>
      </c>
      <c r="K1967" s="29"/>
      <c r="L1967" s="29"/>
      <c r="M1967" s="314"/>
      <c r="N1967" s="29" t="s">
        <v>1710</v>
      </c>
      <c r="O1967" s="29"/>
      <c r="P1967" s="25"/>
      <c r="Q1967" s="25"/>
      <c r="R1967" s="29" t="s">
        <v>7755</v>
      </c>
      <c r="S1967" s="29" t="s">
        <v>8537</v>
      </c>
      <c r="T1967" s="29" t="s">
        <v>2122</v>
      </c>
      <c r="U1967"/>
      <c r="V1967"/>
      <c r="W1967" s="29"/>
      <c r="X1967" s="352"/>
      <c r="Y1967" s="29"/>
      <c r="Z1967" s="29"/>
      <c r="AA1967" s="29"/>
      <c r="AB1967" s="29"/>
      <c r="AC1967" s="29"/>
      <c r="AD1967" s="29"/>
      <c r="AE1967" s="29" t="s">
        <v>2911</v>
      </c>
      <c r="AG1967" s="38">
        <v>1</v>
      </c>
      <c r="AH1967" s="38" t="s">
        <v>4163</v>
      </c>
      <c r="AI1967" s="38" t="s">
        <v>4164</v>
      </c>
      <c r="AJ1967" s="38" t="s">
        <v>4172</v>
      </c>
      <c r="AK1967" s="38" t="s">
        <v>72</v>
      </c>
      <c r="AL1967" s="304" t="s">
        <v>8358</v>
      </c>
      <c r="AN1967" s="29" t="s">
        <v>72</v>
      </c>
      <c r="AO1967" s="29" t="s">
        <v>4166</v>
      </c>
      <c r="AT1967" s="29">
        <v>0</v>
      </c>
    </row>
    <row r="1968" spans="1:47" ht="12.75" customHeight="1">
      <c r="A1968" s="29">
        <v>1</v>
      </c>
      <c r="B1968" s="29">
        <v>0</v>
      </c>
      <c r="C1968" t="s">
        <v>15395</v>
      </c>
      <c r="D1968" s="29" t="s">
        <v>8538</v>
      </c>
      <c r="E1968" s="29"/>
      <c r="F1968" s="29" t="s">
        <v>14627</v>
      </c>
      <c r="G1968" s="29"/>
      <c r="H1968" s="29"/>
      <c r="I1968" s="419" t="s">
        <v>4162</v>
      </c>
      <c r="J1968" s="423" t="s">
        <v>15390</v>
      </c>
      <c r="K1968" s="29"/>
      <c r="L1968" s="29"/>
      <c r="M1968" s="314"/>
      <c r="N1968" s="29" t="s">
        <v>1710</v>
      </c>
      <c r="O1968" s="29"/>
      <c r="P1968" s="25"/>
      <c r="Q1968" s="25"/>
      <c r="R1968" s="29"/>
      <c r="S1968" s="29"/>
      <c r="T1968" s="29"/>
      <c r="U1968"/>
      <c r="V1968"/>
      <c r="W1968" s="29"/>
      <c r="X1968" s="352"/>
      <c r="Y1968" s="29"/>
      <c r="Z1968" s="29"/>
      <c r="AA1968" s="29"/>
      <c r="AB1968" s="29"/>
      <c r="AC1968" s="29"/>
      <c r="AD1968" s="29"/>
      <c r="AE1968" s="29" t="s">
        <v>2911</v>
      </c>
      <c r="AG1968" s="38">
        <v>1</v>
      </c>
      <c r="AH1968" s="38" t="s">
        <v>4163</v>
      </c>
      <c r="AI1968" s="38" t="s">
        <v>4164</v>
      </c>
      <c r="AJ1968" s="38" t="s">
        <v>7614</v>
      </c>
      <c r="AL1968" s="304" t="s">
        <v>8358</v>
      </c>
      <c r="AO1968" s="29" t="s">
        <v>4166</v>
      </c>
      <c r="AT1968" s="29">
        <v>1</v>
      </c>
      <c r="AU1968" s="29" t="s">
        <v>19206</v>
      </c>
    </row>
    <row r="1969" spans="1:47" ht="12.75" customHeight="1">
      <c r="A1969" s="29">
        <v>1</v>
      </c>
      <c r="B1969" s="29">
        <v>0</v>
      </c>
      <c r="C1969" t="s">
        <v>15396</v>
      </c>
      <c r="D1969" s="29" t="s">
        <v>8539</v>
      </c>
      <c r="E1969" s="29"/>
      <c r="F1969" s="29" t="s">
        <v>14627</v>
      </c>
      <c r="G1969" s="29"/>
      <c r="H1969" s="29"/>
      <c r="I1969" s="419" t="s">
        <v>4169</v>
      </c>
      <c r="J1969" s="423" t="s">
        <v>15395</v>
      </c>
      <c r="K1969" s="29"/>
      <c r="L1969" s="29"/>
      <c r="M1969" s="314"/>
      <c r="N1969" s="29" t="s">
        <v>1710</v>
      </c>
      <c r="O1969" s="29"/>
      <c r="P1969" s="25"/>
      <c r="Q1969" s="25"/>
      <c r="R1969" s="29" t="s">
        <v>7755</v>
      </c>
      <c r="S1969" s="29" t="s">
        <v>8537</v>
      </c>
      <c r="T1969" s="29" t="s">
        <v>2122</v>
      </c>
      <c r="U1969"/>
      <c r="V1969"/>
      <c r="W1969" s="29"/>
      <c r="X1969" s="352"/>
      <c r="Y1969" s="29"/>
      <c r="Z1969" s="29"/>
      <c r="AA1969" s="29"/>
      <c r="AB1969" s="29"/>
      <c r="AC1969" s="29"/>
      <c r="AD1969" s="29"/>
      <c r="AE1969" s="29" t="s">
        <v>2911</v>
      </c>
      <c r="AG1969" s="38">
        <v>1</v>
      </c>
      <c r="AH1969" s="38" t="s">
        <v>4163</v>
      </c>
      <c r="AI1969" s="38" t="s">
        <v>4164</v>
      </c>
      <c r="AJ1969" s="38" t="s">
        <v>4172</v>
      </c>
      <c r="AK1969" s="38" t="s">
        <v>8540</v>
      </c>
      <c r="AL1969" s="304" t="s">
        <v>8358</v>
      </c>
      <c r="AN1969" s="29" t="s">
        <v>72</v>
      </c>
      <c r="AO1969" s="29" t="s">
        <v>4166</v>
      </c>
      <c r="AT1969" s="29">
        <v>0</v>
      </c>
    </row>
    <row r="1970" spans="1:47" ht="12.75" customHeight="1">
      <c r="A1970" s="29">
        <v>1</v>
      </c>
      <c r="B1970" s="29">
        <v>0</v>
      </c>
      <c r="C1970" t="s">
        <v>15397</v>
      </c>
      <c r="D1970" s="29" t="s">
        <v>8541</v>
      </c>
      <c r="E1970" s="29"/>
      <c r="F1970" s="29" t="s">
        <v>14627</v>
      </c>
      <c r="G1970" s="29"/>
      <c r="H1970" s="29"/>
      <c r="I1970" s="419" t="s">
        <v>4169</v>
      </c>
      <c r="J1970" s="423" t="s">
        <v>15395</v>
      </c>
      <c r="K1970" s="29"/>
      <c r="L1970" s="29"/>
      <c r="M1970" s="314"/>
      <c r="N1970" s="29" t="s">
        <v>1710</v>
      </c>
      <c r="O1970" s="29"/>
      <c r="P1970" s="25"/>
      <c r="Q1970" s="25"/>
      <c r="R1970" s="29" t="s">
        <v>7755</v>
      </c>
      <c r="S1970" s="29" t="s">
        <v>8537</v>
      </c>
      <c r="T1970" s="29" t="s">
        <v>2122</v>
      </c>
      <c r="U1970"/>
      <c r="V1970"/>
      <c r="W1970" s="29"/>
      <c r="X1970" s="352"/>
      <c r="Y1970" s="29"/>
      <c r="Z1970" s="29"/>
      <c r="AA1970" s="29"/>
      <c r="AB1970" s="29"/>
      <c r="AC1970" s="29"/>
      <c r="AD1970" s="29"/>
      <c r="AE1970" s="29" t="s">
        <v>2911</v>
      </c>
      <c r="AG1970" s="38">
        <v>1</v>
      </c>
      <c r="AH1970" s="38" t="s">
        <v>4163</v>
      </c>
      <c r="AI1970" s="38" t="s">
        <v>4164</v>
      </c>
      <c r="AJ1970" s="38" t="s">
        <v>4172</v>
      </c>
      <c r="AK1970" s="38" t="s">
        <v>8540</v>
      </c>
      <c r="AL1970" s="304" t="s">
        <v>8358</v>
      </c>
      <c r="AN1970" s="29" t="s">
        <v>72</v>
      </c>
      <c r="AO1970" s="29" t="s">
        <v>4166</v>
      </c>
      <c r="AT1970" s="29">
        <v>0</v>
      </c>
    </row>
    <row r="1971" spans="1:47" ht="12.75" customHeight="1">
      <c r="A1971" s="29">
        <v>1</v>
      </c>
      <c r="B1971" s="29">
        <v>0</v>
      </c>
      <c r="C1971" t="s">
        <v>15398</v>
      </c>
      <c r="D1971" s="29" t="s">
        <v>8542</v>
      </c>
      <c r="E1971" s="29"/>
      <c r="F1971" s="29" t="s">
        <v>14627</v>
      </c>
      <c r="G1971" s="29"/>
      <c r="H1971" s="29"/>
      <c r="I1971" s="419" t="s">
        <v>4169</v>
      </c>
      <c r="J1971" s="423" t="s">
        <v>15395</v>
      </c>
      <c r="K1971" s="29"/>
      <c r="L1971" s="29"/>
      <c r="M1971" s="314"/>
      <c r="N1971" s="29" t="s">
        <v>1710</v>
      </c>
      <c r="O1971" s="29"/>
      <c r="P1971" s="25"/>
      <c r="Q1971" s="25"/>
      <c r="R1971" s="29" t="s">
        <v>7755</v>
      </c>
      <c r="S1971" s="29" t="s">
        <v>8543</v>
      </c>
      <c r="T1971" s="29" t="s">
        <v>2122</v>
      </c>
      <c r="U1971"/>
      <c r="V1971"/>
      <c r="W1971" s="29"/>
      <c r="X1971" s="352"/>
      <c r="Y1971" s="29"/>
      <c r="Z1971" s="29"/>
      <c r="AA1971" s="29"/>
      <c r="AB1971" s="29"/>
      <c r="AC1971" s="29"/>
      <c r="AD1971" s="29"/>
      <c r="AE1971" s="29" t="s">
        <v>2911</v>
      </c>
      <c r="AG1971" s="38">
        <v>1</v>
      </c>
      <c r="AH1971" s="38" t="s">
        <v>4163</v>
      </c>
      <c r="AI1971" s="38" t="s">
        <v>4164</v>
      </c>
      <c r="AJ1971" s="38" t="s">
        <v>4172</v>
      </c>
      <c r="AK1971" s="38" t="s">
        <v>8540</v>
      </c>
      <c r="AL1971" s="304" t="s">
        <v>8358</v>
      </c>
      <c r="AN1971" s="29" t="s">
        <v>72</v>
      </c>
      <c r="AO1971" s="29" t="s">
        <v>4166</v>
      </c>
      <c r="AT1971" s="29">
        <v>0</v>
      </c>
    </row>
    <row r="1972" spans="1:47" ht="12.75" customHeight="1">
      <c r="A1972" s="29">
        <v>1</v>
      </c>
      <c r="B1972" s="29">
        <v>0</v>
      </c>
      <c r="C1972" t="s">
        <v>15399</v>
      </c>
      <c r="D1972" s="29" t="s">
        <v>8544</v>
      </c>
      <c r="E1972" s="29"/>
      <c r="F1972" s="29" t="s">
        <v>14627</v>
      </c>
      <c r="G1972" s="29"/>
      <c r="H1972" s="29"/>
      <c r="I1972" s="419" t="s">
        <v>4162</v>
      </c>
      <c r="J1972" s="423" t="s">
        <v>15390</v>
      </c>
      <c r="K1972" s="29"/>
      <c r="L1972" s="29"/>
      <c r="M1972" s="314"/>
      <c r="N1972" s="29" t="s">
        <v>1710</v>
      </c>
      <c r="O1972" s="29"/>
      <c r="P1972" s="25"/>
      <c r="Q1972" s="25"/>
      <c r="R1972" s="29"/>
      <c r="S1972" s="29"/>
      <c r="T1972" s="29"/>
      <c r="U1972"/>
      <c r="V1972"/>
      <c r="W1972" s="29"/>
      <c r="X1972" s="352"/>
      <c r="Y1972" s="29"/>
      <c r="Z1972" s="29"/>
      <c r="AA1972" s="29"/>
      <c r="AB1972" s="29"/>
      <c r="AC1972" s="29"/>
      <c r="AD1972" s="29"/>
      <c r="AE1972" s="29" t="s">
        <v>2911</v>
      </c>
      <c r="AG1972" s="38">
        <v>1</v>
      </c>
      <c r="AH1972" s="38" t="s">
        <v>4163</v>
      </c>
      <c r="AI1972" s="38" t="s">
        <v>4164</v>
      </c>
      <c r="AJ1972" s="38" t="s">
        <v>7736</v>
      </c>
      <c r="AL1972" s="304" t="s">
        <v>8358</v>
      </c>
      <c r="AO1972" s="29" t="s">
        <v>4166</v>
      </c>
      <c r="AT1972" s="29">
        <v>1</v>
      </c>
      <c r="AU1972" s="29" t="s">
        <v>19207</v>
      </c>
    </row>
    <row r="1973" spans="1:47" ht="12.75" customHeight="1">
      <c r="A1973" s="29">
        <v>1</v>
      </c>
      <c r="B1973" s="29">
        <v>0</v>
      </c>
      <c r="C1973" t="s">
        <v>15400</v>
      </c>
      <c r="D1973" s="29" t="s">
        <v>8545</v>
      </c>
      <c r="E1973" s="29"/>
      <c r="F1973" s="29" t="s">
        <v>14627</v>
      </c>
      <c r="G1973" s="29"/>
      <c r="H1973" s="29"/>
      <c r="I1973" s="419" t="s">
        <v>4169</v>
      </c>
      <c r="J1973" s="423" t="s">
        <v>15399</v>
      </c>
      <c r="K1973" s="29"/>
      <c r="L1973" s="29"/>
      <c r="M1973" s="314"/>
      <c r="N1973" s="29" t="s">
        <v>1710</v>
      </c>
      <c r="O1973" s="29"/>
      <c r="P1973" s="25"/>
      <c r="Q1973" s="25"/>
      <c r="R1973" s="29" t="s">
        <v>7755</v>
      </c>
      <c r="S1973" s="29" t="s">
        <v>8543</v>
      </c>
      <c r="T1973" s="29" t="s">
        <v>2122</v>
      </c>
      <c r="U1973"/>
      <c r="V1973"/>
      <c r="W1973" s="29"/>
      <c r="X1973" s="352"/>
      <c r="Y1973" s="29"/>
      <c r="Z1973" s="29"/>
      <c r="AA1973" s="29"/>
      <c r="AB1973" s="29"/>
      <c r="AC1973" s="29"/>
      <c r="AD1973" s="29"/>
      <c r="AE1973" s="29" t="s">
        <v>2911</v>
      </c>
      <c r="AG1973" s="38">
        <v>1</v>
      </c>
      <c r="AH1973" s="38" t="s">
        <v>4163</v>
      </c>
      <c r="AI1973" s="38" t="s">
        <v>4164</v>
      </c>
      <c r="AJ1973" s="38" t="s">
        <v>4172</v>
      </c>
      <c r="AK1973" s="38" t="s">
        <v>72</v>
      </c>
      <c r="AL1973" s="304" t="s">
        <v>8358</v>
      </c>
      <c r="AN1973" s="29" t="s">
        <v>72</v>
      </c>
      <c r="AO1973" s="29" t="s">
        <v>4166</v>
      </c>
      <c r="AT1973" s="29">
        <v>0</v>
      </c>
    </row>
    <row r="1974" spans="1:47" ht="12.75" customHeight="1">
      <c r="A1974" s="29">
        <v>1</v>
      </c>
      <c r="B1974" s="29">
        <v>0</v>
      </c>
      <c r="C1974" t="s">
        <v>15401</v>
      </c>
      <c r="D1974" s="29" t="s">
        <v>8546</v>
      </c>
      <c r="E1974" s="29"/>
      <c r="F1974" s="29" t="s">
        <v>14627</v>
      </c>
      <c r="G1974" s="29"/>
      <c r="H1974" s="29"/>
      <c r="I1974" s="419" t="s">
        <v>4169</v>
      </c>
      <c r="J1974" s="423" t="s">
        <v>15399</v>
      </c>
      <c r="K1974" s="29"/>
      <c r="L1974" s="29"/>
      <c r="M1974" s="314"/>
      <c r="N1974" s="29" t="s">
        <v>1710</v>
      </c>
      <c r="O1974" s="29"/>
      <c r="P1974" s="25"/>
      <c r="Q1974" s="25"/>
      <c r="R1974" s="29" t="s">
        <v>7755</v>
      </c>
      <c r="S1974" s="29" t="s">
        <v>8543</v>
      </c>
      <c r="T1974" s="29" t="s">
        <v>2122</v>
      </c>
      <c r="U1974"/>
      <c r="V1974"/>
      <c r="W1974" s="29"/>
      <c r="X1974" s="352"/>
      <c r="Y1974" s="29"/>
      <c r="Z1974" s="29"/>
      <c r="AA1974" s="29"/>
      <c r="AB1974" s="29"/>
      <c r="AC1974" s="29"/>
      <c r="AD1974" s="29"/>
      <c r="AE1974" s="29" t="s">
        <v>2911</v>
      </c>
      <c r="AG1974" s="38">
        <v>1</v>
      </c>
      <c r="AH1974" s="38" t="s">
        <v>4163</v>
      </c>
      <c r="AI1974" s="38" t="s">
        <v>4164</v>
      </c>
      <c r="AJ1974" s="38" t="s">
        <v>4172</v>
      </c>
      <c r="AK1974" s="38" t="s">
        <v>72</v>
      </c>
      <c r="AL1974" s="304" t="s">
        <v>8358</v>
      </c>
      <c r="AN1974" s="29" t="s">
        <v>72</v>
      </c>
      <c r="AO1974" s="29" t="s">
        <v>4166</v>
      </c>
      <c r="AT1974" s="29">
        <v>0</v>
      </c>
    </row>
    <row r="1975" spans="1:47" ht="12.75" customHeight="1">
      <c r="A1975" s="29">
        <v>1</v>
      </c>
      <c r="B1975" s="29">
        <v>0</v>
      </c>
      <c r="C1975" t="s">
        <v>15402</v>
      </c>
      <c r="D1975" s="29" t="s">
        <v>8547</v>
      </c>
      <c r="E1975" s="29"/>
      <c r="F1975" s="29" t="s">
        <v>14627</v>
      </c>
      <c r="G1975" s="29"/>
      <c r="H1975" s="29"/>
      <c r="I1975" s="419" t="s">
        <v>4169</v>
      </c>
      <c r="J1975" s="423" t="s">
        <v>15399</v>
      </c>
      <c r="K1975" s="29"/>
      <c r="L1975" s="29"/>
      <c r="M1975" s="314"/>
      <c r="N1975" s="29" t="s">
        <v>1710</v>
      </c>
      <c r="O1975" s="29"/>
      <c r="P1975" s="25"/>
      <c r="Q1975" s="25"/>
      <c r="R1975" s="29" t="s">
        <v>7755</v>
      </c>
      <c r="S1975" s="29" t="s">
        <v>8543</v>
      </c>
      <c r="T1975" s="29" t="s">
        <v>2122</v>
      </c>
      <c r="U1975"/>
      <c r="V1975"/>
      <c r="W1975" s="29"/>
      <c r="X1975" s="352"/>
      <c r="Y1975" s="29"/>
      <c r="Z1975" s="29"/>
      <c r="AA1975" s="29"/>
      <c r="AB1975" s="29"/>
      <c r="AC1975" s="29"/>
      <c r="AD1975" s="29"/>
      <c r="AE1975" s="29" t="s">
        <v>2911</v>
      </c>
      <c r="AG1975" s="38">
        <v>1</v>
      </c>
      <c r="AH1975" s="38" t="s">
        <v>4163</v>
      </c>
      <c r="AI1975" s="38" t="s">
        <v>4164</v>
      </c>
      <c r="AJ1975" s="38" t="s">
        <v>4172</v>
      </c>
      <c r="AK1975" s="38" t="s">
        <v>72</v>
      </c>
      <c r="AL1975" s="304" t="s">
        <v>8358</v>
      </c>
      <c r="AN1975" s="29" t="s">
        <v>72</v>
      </c>
      <c r="AO1975" s="29" t="s">
        <v>4166</v>
      </c>
      <c r="AT1975" s="29">
        <v>0</v>
      </c>
    </row>
    <row r="1976" spans="1:47" ht="12.75" customHeight="1">
      <c r="A1976" s="29">
        <v>1</v>
      </c>
      <c r="B1976" s="29">
        <v>0</v>
      </c>
      <c r="C1976" t="s">
        <v>15403</v>
      </c>
      <c r="D1976" s="29" t="s">
        <v>8548</v>
      </c>
      <c r="E1976" s="29"/>
      <c r="F1976" s="29" t="s">
        <v>14627</v>
      </c>
      <c r="G1976" s="29"/>
      <c r="H1976" s="29"/>
      <c r="I1976" s="419" t="s">
        <v>4162</v>
      </c>
      <c r="J1976" s="423" t="s">
        <v>15390</v>
      </c>
      <c r="K1976" s="29"/>
      <c r="L1976" s="29"/>
      <c r="M1976" s="314"/>
      <c r="N1976" s="29" t="s">
        <v>1710</v>
      </c>
      <c r="O1976" s="29"/>
      <c r="P1976" s="25"/>
      <c r="Q1976" s="25"/>
      <c r="R1976" s="29"/>
      <c r="S1976" s="29"/>
      <c r="T1976" s="29"/>
      <c r="U1976"/>
      <c r="V1976"/>
      <c r="W1976" s="29"/>
      <c r="X1976" s="352"/>
      <c r="Y1976" s="29"/>
      <c r="Z1976" s="29"/>
      <c r="AA1976" s="29"/>
      <c r="AB1976" s="29"/>
      <c r="AC1976" s="29"/>
      <c r="AD1976" s="29"/>
      <c r="AE1976" s="29" t="s">
        <v>2911</v>
      </c>
      <c r="AG1976" s="38">
        <v>1</v>
      </c>
      <c r="AH1976" s="38" t="s">
        <v>4163</v>
      </c>
      <c r="AI1976" s="38" t="s">
        <v>4164</v>
      </c>
      <c r="AJ1976" s="38" t="s">
        <v>8549</v>
      </c>
      <c r="AL1976" s="304" t="s">
        <v>8358</v>
      </c>
      <c r="AO1976" s="29" t="s">
        <v>4166</v>
      </c>
      <c r="AT1976" s="29">
        <v>1</v>
      </c>
      <c r="AU1976" s="29" t="s">
        <v>19208</v>
      </c>
    </row>
    <row r="1977" spans="1:47" ht="12.75" customHeight="1">
      <c r="A1977" s="29">
        <v>1</v>
      </c>
      <c r="B1977" s="29">
        <v>0</v>
      </c>
      <c r="C1977" t="s">
        <v>15404</v>
      </c>
      <c r="D1977" s="29" t="s">
        <v>8550</v>
      </c>
      <c r="E1977" s="29"/>
      <c r="F1977" s="29" t="s">
        <v>14627</v>
      </c>
      <c r="G1977" s="29"/>
      <c r="H1977" s="29"/>
      <c r="I1977" s="419" t="s">
        <v>4169</v>
      </c>
      <c r="J1977" s="423" t="s">
        <v>15403</v>
      </c>
      <c r="K1977" s="29"/>
      <c r="L1977" s="29"/>
      <c r="M1977" s="314"/>
      <c r="N1977" s="29" t="s">
        <v>1710</v>
      </c>
      <c r="O1977" s="29"/>
      <c r="P1977" s="25"/>
      <c r="Q1977" s="25"/>
      <c r="R1977" s="29" t="s">
        <v>7755</v>
      </c>
      <c r="S1977" s="29" t="s">
        <v>8551</v>
      </c>
      <c r="T1977" s="29" t="s">
        <v>2122</v>
      </c>
      <c r="U1977"/>
      <c r="V1977"/>
      <c r="W1977" s="29"/>
      <c r="X1977" s="352"/>
      <c r="Y1977" s="29"/>
      <c r="Z1977" s="29"/>
      <c r="AA1977" s="29"/>
      <c r="AB1977" s="29"/>
      <c r="AC1977" s="29"/>
      <c r="AD1977" s="29"/>
      <c r="AE1977" s="29" t="s">
        <v>2911</v>
      </c>
      <c r="AG1977" s="38">
        <v>1</v>
      </c>
      <c r="AH1977" s="38" t="s">
        <v>4163</v>
      </c>
      <c r="AI1977" s="38" t="s">
        <v>4164</v>
      </c>
      <c r="AJ1977" s="38" t="s">
        <v>4172</v>
      </c>
      <c r="AK1977" s="38" t="s">
        <v>72</v>
      </c>
      <c r="AL1977" s="304" t="s">
        <v>8358</v>
      </c>
      <c r="AN1977" s="29" t="s">
        <v>72</v>
      </c>
      <c r="AO1977" s="29" t="s">
        <v>4166</v>
      </c>
      <c r="AT1977" s="29">
        <v>0</v>
      </c>
    </row>
    <row r="1978" spans="1:47" ht="12.75" customHeight="1">
      <c r="A1978" s="29">
        <v>1</v>
      </c>
      <c r="B1978" s="29">
        <v>0</v>
      </c>
      <c r="C1978" t="s">
        <v>15405</v>
      </c>
      <c r="D1978" s="29" t="s">
        <v>8552</v>
      </c>
      <c r="E1978" s="29"/>
      <c r="F1978" s="29" t="s">
        <v>14627</v>
      </c>
      <c r="G1978" s="29"/>
      <c r="H1978" s="29"/>
      <c r="I1978" s="419" t="s">
        <v>4169</v>
      </c>
      <c r="J1978" s="423" t="s">
        <v>15403</v>
      </c>
      <c r="K1978" s="29"/>
      <c r="L1978" s="29"/>
      <c r="M1978" s="314"/>
      <c r="N1978" s="29" t="s">
        <v>1710</v>
      </c>
      <c r="O1978" s="29"/>
      <c r="P1978" s="25"/>
      <c r="Q1978" s="25"/>
      <c r="R1978" s="29" t="s">
        <v>7755</v>
      </c>
      <c r="S1978" s="29" t="s">
        <v>8551</v>
      </c>
      <c r="T1978" s="29" t="s">
        <v>2122</v>
      </c>
      <c r="U1978"/>
      <c r="V1978"/>
      <c r="W1978" s="29"/>
      <c r="X1978" s="352"/>
      <c r="Y1978" s="29"/>
      <c r="Z1978" s="29"/>
      <c r="AA1978" s="29"/>
      <c r="AB1978" s="29"/>
      <c r="AC1978" s="29"/>
      <c r="AD1978" s="29"/>
      <c r="AE1978" s="29" t="s">
        <v>2911</v>
      </c>
      <c r="AG1978" s="38">
        <v>1</v>
      </c>
      <c r="AH1978" s="38" t="s">
        <v>4163</v>
      </c>
      <c r="AI1978" s="38" t="s">
        <v>4164</v>
      </c>
      <c r="AJ1978" s="38" t="s">
        <v>4172</v>
      </c>
      <c r="AK1978" s="38" t="s">
        <v>72</v>
      </c>
      <c r="AL1978" s="304" t="s">
        <v>8358</v>
      </c>
      <c r="AN1978" s="29" t="s">
        <v>72</v>
      </c>
      <c r="AO1978" s="29" t="s">
        <v>4166</v>
      </c>
      <c r="AT1978" s="29">
        <v>0</v>
      </c>
    </row>
    <row r="1979" spans="1:47" ht="12.75" customHeight="1">
      <c r="A1979" s="29">
        <v>1</v>
      </c>
      <c r="B1979" s="29">
        <v>0</v>
      </c>
      <c r="C1979" t="s">
        <v>15406</v>
      </c>
      <c r="D1979" s="29" t="s">
        <v>8553</v>
      </c>
      <c r="E1979" s="29"/>
      <c r="F1979" s="29" t="s">
        <v>14627</v>
      </c>
      <c r="G1979" s="29"/>
      <c r="H1979" s="29"/>
      <c r="I1979" s="419" t="s">
        <v>4169</v>
      </c>
      <c r="J1979" s="423" t="s">
        <v>15403</v>
      </c>
      <c r="K1979" s="29"/>
      <c r="L1979" s="29"/>
      <c r="M1979" s="314"/>
      <c r="N1979" s="29" t="s">
        <v>1710</v>
      </c>
      <c r="O1979" s="29"/>
      <c r="P1979" s="25"/>
      <c r="Q1979" s="25"/>
      <c r="R1979" s="29" t="s">
        <v>7755</v>
      </c>
      <c r="S1979" s="29" t="s">
        <v>8551</v>
      </c>
      <c r="T1979" s="29" t="s">
        <v>2122</v>
      </c>
      <c r="U1979"/>
      <c r="V1979"/>
      <c r="W1979" s="29"/>
      <c r="X1979" s="352"/>
      <c r="Y1979" s="29"/>
      <c r="Z1979" s="29"/>
      <c r="AA1979" s="29"/>
      <c r="AB1979" s="29"/>
      <c r="AC1979" s="29"/>
      <c r="AD1979" s="29"/>
      <c r="AE1979" s="29" t="s">
        <v>2911</v>
      </c>
      <c r="AG1979" s="38">
        <v>1</v>
      </c>
      <c r="AH1979" s="38" t="s">
        <v>4163</v>
      </c>
      <c r="AI1979" s="38" t="s">
        <v>4164</v>
      </c>
      <c r="AJ1979" s="38" t="s">
        <v>4172</v>
      </c>
      <c r="AK1979" s="38" t="s">
        <v>72</v>
      </c>
      <c r="AL1979" s="304" t="s">
        <v>8358</v>
      </c>
      <c r="AN1979" s="29" t="s">
        <v>72</v>
      </c>
      <c r="AO1979" s="29" t="s">
        <v>4166</v>
      </c>
      <c r="AT1979" s="29">
        <v>0</v>
      </c>
    </row>
    <row r="1980" spans="1:47" ht="12.75" customHeight="1">
      <c r="A1980" s="29">
        <v>0</v>
      </c>
      <c r="B1980" s="29">
        <v>0</v>
      </c>
      <c r="C1980" t="s">
        <v>15407</v>
      </c>
      <c r="D1980" s="29"/>
      <c r="E1980" s="29"/>
      <c r="F1980" s="29" t="s">
        <v>14627</v>
      </c>
      <c r="G1980" s="29"/>
      <c r="H1980" s="29"/>
      <c r="I1980" s="419" t="s">
        <v>4155</v>
      </c>
      <c r="J1980" s="423"/>
      <c r="K1980" s="29"/>
      <c r="L1980" s="29"/>
      <c r="M1980" s="314"/>
      <c r="N1980" s="29"/>
      <c r="O1980" s="29"/>
      <c r="P1980" s="25"/>
      <c r="Q1980" s="25"/>
      <c r="R1980" s="29"/>
      <c r="S1980" s="29"/>
      <c r="T1980" s="29"/>
      <c r="U1980"/>
      <c r="V1980"/>
      <c r="W1980" s="29"/>
      <c r="X1980" s="352"/>
      <c r="Y1980" s="29"/>
      <c r="Z1980" s="29"/>
      <c r="AA1980" s="29"/>
      <c r="AB1980" s="29" t="s">
        <v>8554</v>
      </c>
      <c r="AC1980" s="29" t="s">
        <v>4494</v>
      </c>
      <c r="AD1980" s="29"/>
      <c r="AE1980" s="29" t="s">
        <v>2911</v>
      </c>
      <c r="AG1980" s="38">
        <v>1</v>
      </c>
      <c r="AJ1980" s="38" t="s">
        <v>4845</v>
      </c>
      <c r="AT1980" s="29">
        <v>0</v>
      </c>
    </row>
    <row r="1981" spans="1:47" ht="12.75" customHeight="1">
      <c r="A1981" s="29">
        <v>1</v>
      </c>
      <c r="B1981" s="29">
        <v>0</v>
      </c>
      <c r="C1981" t="s">
        <v>15408</v>
      </c>
      <c r="D1981" s="29" t="s">
        <v>8555</v>
      </c>
      <c r="E1981" s="29"/>
      <c r="F1981" s="29" t="s">
        <v>14627</v>
      </c>
      <c r="G1981" s="29"/>
      <c r="H1981" s="29"/>
      <c r="I1981" s="419" t="s">
        <v>4162</v>
      </c>
      <c r="J1981" s="423" t="s">
        <v>15407</v>
      </c>
      <c r="K1981" s="29"/>
      <c r="L1981" s="29"/>
      <c r="M1981" s="314"/>
      <c r="N1981" s="29" t="s">
        <v>1710</v>
      </c>
      <c r="O1981" s="29"/>
      <c r="P1981" s="25"/>
      <c r="Q1981" s="25"/>
      <c r="R1981" s="29"/>
      <c r="S1981" s="29"/>
      <c r="T1981" s="29"/>
      <c r="U1981"/>
      <c r="V1981"/>
      <c r="W1981" s="29"/>
      <c r="X1981" s="352"/>
      <c r="Y1981" s="29"/>
      <c r="Z1981" s="29"/>
      <c r="AA1981" s="29"/>
      <c r="AB1981" s="29"/>
      <c r="AC1981" s="29"/>
      <c r="AD1981" s="29"/>
      <c r="AE1981" s="29" t="s">
        <v>2911</v>
      </c>
      <c r="AG1981" s="38">
        <v>1</v>
      </c>
      <c r="AH1981" s="38" t="s">
        <v>4163</v>
      </c>
      <c r="AI1981" s="38" t="s">
        <v>4164</v>
      </c>
      <c r="AJ1981" s="38" t="s">
        <v>8256</v>
      </c>
      <c r="AO1981" s="29" t="s">
        <v>4166</v>
      </c>
      <c r="AT1981" s="29">
        <v>1</v>
      </c>
      <c r="AU1981" s="29" t="s">
        <v>19209</v>
      </c>
    </row>
    <row r="1982" spans="1:47" ht="12.75" customHeight="1">
      <c r="A1982" s="29">
        <v>1</v>
      </c>
      <c r="B1982" s="29">
        <v>0</v>
      </c>
      <c r="C1982" t="s">
        <v>15409</v>
      </c>
      <c r="D1982" s="29" t="s">
        <v>8556</v>
      </c>
      <c r="E1982" s="29"/>
      <c r="F1982" s="29" t="s">
        <v>14627</v>
      </c>
      <c r="G1982" s="29"/>
      <c r="H1982" s="29"/>
      <c r="I1982" s="419" t="s">
        <v>4169</v>
      </c>
      <c r="J1982" s="423" t="s">
        <v>15408</v>
      </c>
      <c r="K1982" s="29"/>
      <c r="L1982" s="29"/>
      <c r="M1982" s="314"/>
      <c r="N1982" s="29" t="s">
        <v>1710</v>
      </c>
      <c r="O1982" s="29"/>
      <c r="P1982" s="25"/>
      <c r="Q1982" s="25"/>
      <c r="R1982" s="29" t="s">
        <v>7755</v>
      </c>
      <c r="S1982" s="29" t="s">
        <v>8557</v>
      </c>
      <c r="T1982" s="29" t="s">
        <v>2122</v>
      </c>
      <c r="U1982"/>
      <c r="V1982"/>
      <c r="W1982" s="29"/>
      <c r="X1982" s="352"/>
      <c r="Y1982" s="29"/>
      <c r="Z1982" s="29"/>
      <c r="AA1982" s="29"/>
      <c r="AB1982" s="29"/>
      <c r="AC1982" s="29"/>
      <c r="AD1982" s="29"/>
      <c r="AE1982" s="29" t="s">
        <v>2911</v>
      </c>
      <c r="AG1982" s="38">
        <v>1</v>
      </c>
      <c r="AH1982" s="38" t="s">
        <v>4163</v>
      </c>
      <c r="AI1982" s="38" t="s">
        <v>4164</v>
      </c>
      <c r="AJ1982" s="38" t="s">
        <v>4172</v>
      </c>
      <c r="AK1982" s="38" t="s">
        <v>8558</v>
      </c>
      <c r="AL1982" s="304" t="s">
        <v>8358</v>
      </c>
      <c r="AN1982" s="29" t="s">
        <v>72</v>
      </c>
      <c r="AO1982" s="29" t="s">
        <v>4166</v>
      </c>
      <c r="AT1982" s="29">
        <v>0</v>
      </c>
    </row>
    <row r="1983" spans="1:47" ht="12.75" customHeight="1">
      <c r="A1983" s="29">
        <v>1</v>
      </c>
      <c r="B1983" s="29">
        <v>0</v>
      </c>
      <c r="C1983" t="s">
        <v>15410</v>
      </c>
      <c r="D1983" s="29" t="s">
        <v>8559</v>
      </c>
      <c r="E1983" s="29"/>
      <c r="F1983" s="29" t="s">
        <v>14627</v>
      </c>
      <c r="G1983" s="29"/>
      <c r="H1983" s="29"/>
      <c r="I1983" s="419" t="s">
        <v>4169</v>
      </c>
      <c r="J1983" s="423" t="s">
        <v>15408</v>
      </c>
      <c r="K1983" s="29"/>
      <c r="L1983" s="29"/>
      <c r="M1983" s="314"/>
      <c r="N1983" s="29" t="s">
        <v>1710</v>
      </c>
      <c r="O1983" s="29"/>
      <c r="P1983" s="25"/>
      <c r="Q1983" s="25"/>
      <c r="R1983" s="29" t="s">
        <v>7755</v>
      </c>
      <c r="S1983" s="29" t="s">
        <v>8557</v>
      </c>
      <c r="T1983" s="29" t="s">
        <v>2122</v>
      </c>
      <c r="U1983"/>
      <c r="V1983"/>
      <c r="W1983" s="29"/>
      <c r="X1983" s="352"/>
      <c r="Y1983" s="29"/>
      <c r="Z1983" s="29"/>
      <c r="AA1983" s="29"/>
      <c r="AB1983" s="29"/>
      <c r="AC1983" s="29"/>
      <c r="AD1983" s="29"/>
      <c r="AE1983" s="29" t="s">
        <v>2911</v>
      </c>
      <c r="AG1983" s="38">
        <v>1</v>
      </c>
      <c r="AH1983" s="38" t="s">
        <v>4163</v>
      </c>
      <c r="AI1983" s="38" t="s">
        <v>4164</v>
      </c>
      <c r="AJ1983" s="38" t="s">
        <v>4172</v>
      </c>
      <c r="AK1983" s="38" t="s">
        <v>8560</v>
      </c>
      <c r="AL1983" s="304" t="s">
        <v>8358</v>
      </c>
      <c r="AN1983" s="29" t="s">
        <v>72</v>
      </c>
      <c r="AO1983" s="29" t="s">
        <v>4166</v>
      </c>
      <c r="AT1983" s="29">
        <v>0</v>
      </c>
    </row>
    <row r="1984" spans="1:47" ht="12.75" customHeight="1">
      <c r="A1984" s="29">
        <v>1</v>
      </c>
      <c r="B1984" s="29">
        <v>0</v>
      </c>
      <c r="C1984" t="s">
        <v>15411</v>
      </c>
      <c r="D1984" s="29" t="s">
        <v>8561</v>
      </c>
      <c r="E1984" s="29"/>
      <c r="F1984" s="29" t="s">
        <v>14627</v>
      </c>
      <c r="G1984" s="29"/>
      <c r="H1984" s="29"/>
      <c r="I1984" s="419" t="s">
        <v>4169</v>
      </c>
      <c r="J1984" s="423" t="s">
        <v>15408</v>
      </c>
      <c r="K1984" s="29"/>
      <c r="L1984" s="29"/>
      <c r="M1984" s="314"/>
      <c r="N1984" s="29" t="s">
        <v>1710</v>
      </c>
      <c r="O1984" s="29"/>
      <c r="P1984" s="25"/>
      <c r="Q1984" s="25"/>
      <c r="R1984" s="29" t="s">
        <v>7755</v>
      </c>
      <c r="S1984" s="29" t="s">
        <v>8557</v>
      </c>
      <c r="T1984" s="29" t="s">
        <v>2122</v>
      </c>
      <c r="U1984"/>
      <c r="V1984"/>
      <c r="W1984" s="29"/>
      <c r="X1984" s="352"/>
      <c r="Y1984" s="29"/>
      <c r="Z1984" s="29"/>
      <c r="AA1984" s="29"/>
      <c r="AB1984" s="29"/>
      <c r="AC1984" s="29"/>
      <c r="AD1984" s="29"/>
      <c r="AE1984" s="29" t="s">
        <v>2911</v>
      </c>
      <c r="AG1984" s="38">
        <v>1</v>
      </c>
      <c r="AH1984" s="38" t="s">
        <v>4163</v>
      </c>
      <c r="AI1984" s="38" t="s">
        <v>4164</v>
      </c>
      <c r="AJ1984" s="38" t="s">
        <v>4172</v>
      </c>
      <c r="AK1984" s="38" t="s">
        <v>8562</v>
      </c>
      <c r="AL1984" s="304" t="s">
        <v>8358</v>
      </c>
      <c r="AN1984" s="29" t="s">
        <v>72</v>
      </c>
      <c r="AO1984" s="29" t="s">
        <v>4166</v>
      </c>
      <c r="AT1984" s="29">
        <v>0</v>
      </c>
    </row>
    <row r="1985" spans="1:47" ht="12.75" customHeight="1">
      <c r="A1985" s="29">
        <v>1</v>
      </c>
      <c r="B1985" s="29">
        <v>0</v>
      </c>
      <c r="C1985" t="s">
        <v>15412</v>
      </c>
      <c r="D1985" s="29" t="s">
        <v>8563</v>
      </c>
      <c r="E1985" s="29"/>
      <c r="F1985" s="29" t="s">
        <v>14627</v>
      </c>
      <c r="G1985" s="29"/>
      <c r="H1985" s="29"/>
      <c r="I1985" s="419" t="s">
        <v>4162</v>
      </c>
      <c r="J1985" s="423" t="s">
        <v>15407</v>
      </c>
      <c r="K1985" s="29"/>
      <c r="L1985" s="29"/>
      <c r="M1985" s="314"/>
      <c r="N1985" s="29" t="s">
        <v>1710</v>
      </c>
      <c r="O1985" s="29"/>
      <c r="P1985" s="25"/>
      <c r="Q1985" s="25"/>
      <c r="R1985" s="29"/>
      <c r="S1985" s="29"/>
      <c r="T1985" s="29"/>
      <c r="U1985"/>
      <c r="V1985"/>
      <c r="W1985" s="29"/>
      <c r="X1985" s="352"/>
      <c r="Y1985" s="29"/>
      <c r="Z1985" s="29"/>
      <c r="AA1985" s="29"/>
      <c r="AB1985" s="29"/>
      <c r="AC1985" s="29"/>
      <c r="AD1985" s="29"/>
      <c r="AE1985" s="29" t="s">
        <v>2911</v>
      </c>
      <c r="AG1985" s="38">
        <v>1</v>
      </c>
      <c r="AH1985" s="38" t="s">
        <v>4163</v>
      </c>
      <c r="AI1985" s="38" t="s">
        <v>4164</v>
      </c>
      <c r="AJ1985" s="38" t="s">
        <v>8421</v>
      </c>
      <c r="AL1985" s="304" t="s">
        <v>8358</v>
      </c>
      <c r="AO1985" s="29" t="s">
        <v>4166</v>
      </c>
      <c r="AT1985" s="29">
        <v>1</v>
      </c>
      <c r="AU1985" s="29" t="s">
        <v>19210</v>
      </c>
    </row>
    <row r="1986" spans="1:47" ht="12.75" customHeight="1">
      <c r="A1986" s="29">
        <v>1</v>
      </c>
      <c r="B1986" s="29">
        <v>0</v>
      </c>
      <c r="C1986" t="s">
        <v>15413</v>
      </c>
      <c r="D1986" s="29" t="s">
        <v>8564</v>
      </c>
      <c r="E1986" s="29"/>
      <c r="F1986" s="29" t="s">
        <v>14627</v>
      </c>
      <c r="G1986" s="29"/>
      <c r="I1986" s="419" t="s">
        <v>4169</v>
      </c>
      <c r="J1986" s="423" t="s">
        <v>15412</v>
      </c>
      <c r="K1986" s="29"/>
      <c r="L1986" s="29"/>
      <c r="M1986" s="314"/>
      <c r="N1986" s="29" t="s">
        <v>1710</v>
      </c>
      <c r="O1986" s="29"/>
      <c r="P1986" s="25"/>
      <c r="Q1986" s="25"/>
      <c r="R1986" s="29" t="s">
        <v>7755</v>
      </c>
      <c r="S1986" s="29" t="s">
        <v>8565</v>
      </c>
      <c r="T1986" s="29" t="s">
        <v>2122</v>
      </c>
      <c r="U1986"/>
      <c r="V1986"/>
      <c r="W1986" s="29"/>
      <c r="X1986" s="352"/>
      <c r="Y1986" s="29"/>
      <c r="Z1986" s="29"/>
      <c r="AA1986" s="29"/>
      <c r="AB1986" s="29" t="s">
        <v>8566</v>
      </c>
      <c r="AC1986" s="29"/>
      <c r="AD1986" s="29"/>
      <c r="AE1986" s="29" t="s">
        <v>2911</v>
      </c>
      <c r="AG1986" s="38">
        <v>1</v>
      </c>
      <c r="AH1986" s="38" t="s">
        <v>4163</v>
      </c>
      <c r="AI1986" s="38" t="s">
        <v>4164</v>
      </c>
      <c r="AJ1986" s="38" t="s">
        <v>4172</v>
      </c>
      <c r="AK1986" s="38" t="s">
        <v>72</v>
      </c>
      <c r="AL1986" s="304" t="s">
        <v>8358</v>
      </c>
      <c r="AN1986" s="29" t="s">
        <v>72</v>
      </c>
      <c r="AO1986" s="29" t="s">
        <v>4166</v>
      </c>
      <c r="AT1986" s="29">
        <v>0</v>
      </c>
    </row>
    <row r="1987" spans="1:47" ht="12.75" customHeight="1">
      <c r="A1987" s="29">
        <v>1</v>
      </c>
      <c r="B1987" s="29">
        <v>0</v>
      </c>
      <c r="C1987" t="s">
        <v>15414</v>
      </c>
      <c r="D1987" s="29" t="s">
        <v>8567</v>
      </c>
      <c r="E1987" s="29"/>
      <c r="F1987" s="29" t="s">
        <v>14627</v>
      </c>
      <c r="G1987" s="29"/>
      <c r="I1987" s="419" t="s">
        <v>4169</v>
      </c>
      <c r="J1987" s="423" t="s">
        <v>15412</v>
      </c>
      <c r="K1987" s="29"/>
      <c r="L1987" s="29"/>
      <c r="M1987" s="314"/>
      <c r="N1987" s="29" t="s">
        <v>1710</v>
      </c>
      <c r="O1987" s="29"/>
      <c r="P1987" s="25"/>
      <c r="Q1987" s="25"/>
      <c r="R1987" s="29" t="s">
        <v>7755</v>
      </c>
      <c r="S1987" s="29" t="s">
        <v>8568</v>
      </c>
      <c r="T1987" s="29" t="s">
        <v>2122</v>
      </c>
      <c r="U1987"/>
      <c r="V1987"/>
      <c r="W1987" s="29"/>
      <c r="X1987" s="352"/>
      <c r="Y1987" s="29"/>
      <c r="Z1987" s="29"/>
      <c r="AA1987" s="29"/>
      <c r="AB1987" s="29" t="s">
        <v>8569</v>
      </c>
      <c r="AC1987" s="29"/>
      <c r="AD1987" s="29"/>
      <c r="AE1987" s="29" t="s">
        <v>2911</v>
      </c>
      <c r="AG1987" s="38">
        <v>1</v>
      </c>
      <c r="AH1987" s="38" t="s">
        <v>4163</v>
      </c>
      <c r="AI1987" s="38" t="s">
        <v>4164</v>
      </c>
      <c r="AJ1987" s="38" t="s">
        <v>4172</v>
      </c>
      <c r="AK1987" s="38" t="s">
        <v>72</v>
      </c>
      <c r="AL1987" s="304" t="s">
        <v>8358</v>
      </c>
      <c r="AN1987" s="29" t="s">
        <v>72</v>
      </c>
      <c r="AO1987" s="29" t="s">
        <v>4166</v>
      </c>
      <c r="AT1987" s="29">
        <v>0</v>
      </c>
    </row>
    <row r="1988" spans="1:47" ht="12.75" customHeight="1">
      <c r="A1988" s="29">
        <v>1</v>
      </c>
      <c r="B1988" s="29">
        <v>0</v>
      </c>
      <c r="C1988" t="s">
        <v>15415</v>
      </c>
      <c r="D1988" s="29" t="s">
        <v>8570</v>
      </c>
      <c r="E1988" s="29"/>
      <c r="F1988" s="29" t="s">
        <v>14627</v>
      </c>
      <c r="G1988" s="29"/>
      <c r="I1988" s="419" t="s">
        <v>4169</v>
      </c>
      <c r="J1988" s="423" t="s">
        <v>15412</v>
      </c>
      <c r="K1988" s="29"/>
      <c r="L1988" s="29"/>
      <c r="M1988" s="314"/>
      <c r="N1988" s="29" t="s">
        <v>1710</v>
      </c>
      <c r="O1988" s="29"/>
      <c r="P1988" s="25"/>
      <c r="Q1988" s="25"/>
      <c r="R1988" s="29" t="s">
        <v>7755</v>
      </c>
      <c r="S1988" s="29" t="s">
        <v>8571</v>
      </c>
      <c r="T1988" s="29" t="s">
        <v>2122</v>
      </c>
      <c r="U1988"/>
      <c r="V1988"/>
      <c r="W1988" s="29"/>
      <c r="X1988" s="352"/>
      <c r="Y1988" s="29"/>
      <c r="Z1988" s="29"/>
      <c r="AA1988" s="29"/>
      <c r="AB1988" s="29" t="s">
        <v>8572</v>
      </c>
      <c r="AC1988" s="29"/>
      <c r="AD1988" s="29"/>
      <c r="AE1988" s="29" t="s">
        <v>2911</v>
      </c>
      <c r="AG1988" s="38">
        <v>1</v>
      </c>
      <c r="AH1988" s="38" t="s">
        <v>4163</v>
      </c>
      <c r="AI1988" s="38" t="s">
        <v>4164</v>
      </c>
      <c r="AJ1988" s="38" t="s">
        <v>4172</v>
      </c>
      <c r="AK1988" s="38" t="s">
        <v>8573</v>
      </c>
      <c r="AL1988" s="304" t="s">
        <v>8358</v>
      </c>
      <c r="AN1988" s="29" t="s">
        <v>72</v>
      </c>
      <c r="AO1988" s="29" t="s">
        <v>4166</v>
      </c>
      <c r="AT1988" s="29">
        <v>0</v>
      </c>
    </row>
    <row r="1989" spans="1:47" ht="12.75" customHeight="1">
      <c r="A1989" s="29">
        <v>1</v>
      </c>
      <c r="B1989" s="29">
        <v>0</v>
      </c>
      <c r="C1989" t="s">
        <v>15416</v>
      </c>
      <c r="D1989" s="29" t="s">
        <v>8574</v>
      </c>
      <c r="E1989" s="29"/>
      <c r="F1989" s="29" t="s">
        <v>14627</v>
      </c>
      <c r="G1989" s="29"/>
      <c r="H1989" s="29"/>
      <c r="I1989" s="419" t="s">
        <v>4162</v>
      </c>
      <c r="J1989" s="423" t="s">
        <v>15407</v>
      </c>
      <c r="K1989" s="29"/>
      <c r="L1989" s="29"/>
      <c r="M1989" s="314"/>
      <c r="N1989" s="29" t="s">
        <v>1710</v>
      </c>
      <c r="O1989" s="29"/>
      <c r="P1989" s="25"/>
      <c r="Q1989" s="25"/>
      <c r="R1989" s="29"/>
      <c r="S1989" s="29"/>
      <c r="T1989" s="29"/>
      <c r="U1989"/>
      <c r="V1989"/>
      <c r="W1989" s="29"/>
      <c r="X1989" s="352"/>
      <c r="Y1989" s="29"/>
      <c r="Z1989" s="29"/>
      <c r="AA1989" s="29"/>
      <c r="AB1989" s="29"/>
      <c r="AC1989" s="29"/>
      <c r="AD1989" s="29"/>
      <c r="AE1989" s="29" t="s">
        <v>2911</v>
      </c>
      <c r="AG1989" s="38">
        <v>1</v>
      </c>
      <c r="AH1989" s="38" t="s">
        <v>4163</v>
      </c>
      <c r="AI1989" s="38" t="s">
        <v>4164</v>
      </c>
      <c r="AJ1989" s="38" t="s">
        <v>8575</v>
      </c>
      <c r="AL1989" s="304" t="s">
        <v>8358</v>
      </c>
      <c r="AO1989" s="29" t="s">
        <v>4166</v>
      </c>
      <c r="AT1989" s="29">
        <v>1</v>
      </c>
      <c r="AU1989" s="29" t="s">
        <v>19211</v>
      </c>
    </row>
    <row r="1990" spans="1:47" ht="12.75" customHeight="1">
      <c r="A1990" s="29">
        <v>1</v>
      </c>
      <c r="B1990" s="29">
        <v>0</v>
      </c>
      <c r="C1990" t="s">
        <v>15417</v>
      </c>
      <c r="D1990" s="29" t="s">
        <v>8576</v>
      </c>
      <c r="E1990" s="29"/>
      <c r="F1990" s="29" t="s">
        <v>14627</v>
      </c>
      <c r="G1990" s="29"/>
      <c r="H1990" s="29"/>
      <c r="I1990" s="419" t="s">
        <v>4169</v>
      </c>
      <c r="J1990" s="423" t="s">
        <v>15416</v>
      </c>
      <c r="K1990" s="29"/>
      <c r="L1990" s="29"/>
      <c r="M1990" s="314"/>
      <c r="N1990" s="29" t="s">
        <v>1710</v>
      </c>
      <c r="O1990" s="29"/>
      <c r="P1990" s="25"/>
      <c r="Q1990" s="25"/>
      <c r="R1990" s="29" t="s">
        <v>7755</v>
      </c>
      <c r="S1990" s="29" t="s">
        <v>8577</v>
      </c>
      <c r="T1990" s="29" t="s">
        <v>2122</v>
      </c>
      <c r="U1990"/>
      <c r="V1990"/>
      <c r="W1990" s="29"/>
      <c r="X1990" s="352"/>
      <c r="Y1990" s="29"/>
      <c r="Z1990" s="29"/>
      <c r="AA1990" s="29"/>
      <c r="AB1990" s="29"/>
      <c r="AC1990" s="29"/>
      <c r="AD1990" s="29"/>
      <c r="AE1990" s="29" t="s">
        <v>2911</v>
      </c>
      <c r="AG1990" s="38">
        <v>1</v>
      </c>
      <c r="AH1990" s="38" t="s">
        <v>4163</v>
      </c>
      <c r="AI1990" s="38" t="s">
        <v>4164</v>
      </c>
      <c r="AJ1990" s="38" t="s">
        <v>4172</v>
      </c>
      <c r="AK1990" s="38" t="s">
        <v>8573</v>
      </c>
      <c r="AL1990" s="304" t="s">
        <v>8358</v>
      </c>
      <c r="AN1990" s="29" t="s">
        <v>72</v>
      </c>
      <c r="AO1990" s="29" t="s">
        <v>4166</v>
      </c>
      <c r="AT1990" s="29">
        <v>0</v>
      </c>
    </row>
    <row r="1991" spans="1:47" ht="12.75" customHeight="1">
      <c r="A1991" s="29">
        <v>1</v>
      </c>
      <c r="B1991" s="29">
        <v>0</v>
      </c>
      <c r="C1991" t="s">
        <v>15418</v>
      </c>
      <c r="D1991" s="29" t="s">
        <v>8578</v>
      </c>
      <c r="E1991" s="29"/>
      <c r="F1991" s="29" t="s">
        <v>14627</v>
      </c>
      <c r="G1991" s="29"/>
      <c r="H1991" s="29"/>
      <c r="I1991" s="419" t="s">
        <v>4169</v>
      </c>
      <c r="J1991" s="423" t="s">
        <v>15416</v>
      </c>
      <c r="K1991" s="29"/>
      <c r="L1991" s="29"/>
      <c r="M1991" s="314"/>
      <c r="N1991" s="29" t="s">
        <v>1710</v>
      </c>
      <c r="O1991" s="29"/>
      <c r="P1991" s="25"/>
      <c r="Q1991" s="25"/>
      <c r="R1991" s="29" t="s">
        <v>7755</v>
      </c>
      <c r="S1991" s="29" t="s">
        <v>8579</v>
      </c>
      <c r="T1991" s="29" t="s">
        <v>2122</v>
      </c>
      <c r="U1991"/>
      <c r="V1991"/>
      <c r="W1991" s="29"/>
      <c r="X1991" s="352"/>
      <c r="Y1991" s="29"/>
      <c r="Z1991" s="29"/>
      <c r="AA1991" s="29"/>
      <c r="AB1991" s="29"/>
      <c r="AC1991" s="29"/>
      <c r="AD1991" s="29"/>
      <c r="AE1991" s="29" t="s">
        <v>2911</v>
      </c>
      <c r="AG1991" s="38">
        <v>1</v>
      </c>
      <c r="AH1991" s="38" t="s">
        <v>4163</v>
      </c>
      <c r="AI1991" s="38" t="s">
        <v>4164</v>
      </c>
      <c r="AJ1991" s="38" t="s">
        <v>4172</v>
      </c>
      <c r="AK1991" s="38" t="s">
        <v>72</v>
      </c>
      <c r="AL1991" s="304" t="s">
        <v>8358</v>
      </c>
      <c r="AN1991" s="29" t="s">
        <v>72</v>
      </c>
      <c r="AO1991" s="29" t="s">
        <v>4166</v>
      </c>
      <c r="AT1991" s="29">
        <v>0</v>
      </c>
    </row>
    <row r="1992" spans="1:47" ht="12.75" customHeight="1">
      <c r="A1992" s="29">
        <v>1</v>
      </c>
      <c r="B1992" s="29">
        <v>0</v>
      </c>
      <c r="C1992" t="s">
        <v>15419</v>
      </c>
      <c r="D1992" s="29" t="s">
        <v>8580</v>
      </c>
      <c r="E1992" s="29"/>
      <c r="F1992" s="29" t="s">
        <v>14627</v>
      </c>
      <c r="G1992" s="29"/>
      <c r="H1992" s="29"/>
      <c r="I1992" s="419" t="s">
        <v>4169</v>
      </c>
      <c r="J1992" s="423" t="s">
        <v>15416</v>
      </c>
      <c r="K1992" s="29"/>
      <c r="L1992" s="29"/>
      <c r="M1992" s="314"/>
      <c r="N1992" s="29" t="s">
        <v>1710</v>
      </c>
      <c r="O1992" s="29"/>
      <c r="P1992" s="25"/>
      <c r="Q1992" s="25"/>
      <c r="R1992" s="29" t="s">
        <v>7755</v>
      </c>
      <c r="S1992" s="29" t="s">
        <v>8579</v>
      </c>
      <c r="T1992" s="29" t="s">
        <v>2122</v>
      </c>
      <c r="U1992"/>
      <c r="V1992"/>
      <c r="W1992" s="29"/>
      <c r="X1992" s="352"/>
      <c r="Y1992" s="29"/>
      <c r="Z1992" s="29"/>
      <c r="AA1992" s="29"/>
      <c r="AB1992" s="29"/>
      <c r="AC1992" s="29"/>
      <c r="AD1992" s="29"/>
      <c r="AE1992" s="29" t="s">
        <v>2911</v>
      </c>
      <c r="AG1992" s="38">
        <v>1</v>
      </c>
      <c r="AH1992" s="38" t="s">
        <v>4163</v>
      </c>
      <c r="AI1992" s="38" t="s">
        <v>4164</v>
      </c>
      <c r="AJ1992" s="38" t="s">
        <v>4172</v>
      </c>
      <c r="AK1992" s="38" t="s">
        <v>72</v>
      </c>
      <c r="AL1992" s="304" t="s">
        <v>8358</v>
      </c>
      <c r="AN1992" s="29" t="s">
        <v>72</v>
      </c>
      <c r="AO1992" s="29" t="s">
        <v>4166</v>
      </c>
      <c r="AT1992" s="29">
        <v>0</v>
      </c>
    </row>
    <row r="1993" spans="1:47" ht="12.75" customHeight="1">
      <c r="A1993" s="29">
        <v>1</v>
      </c>
      <c r="B1993" s="29">
        <v>0</v>
      </c>
      <c r="C1993" t="s">
        <v>15420</v>
      </c>
      <c r="D1993" s="29" t="s">
        <v>8581</v>
      </c>
      <c r="E1993" s="29"/>
      <c r="F1993" s="29" t="s">
        <v>14627</v>
      </c>
      <c r="G1993" s="29"/>
      <c r="H1993" s="29"/>
      <c r="I1993" s="419" t="s">
        <v>4169</v>
      </c>
      <c r="J1993" s="423" t="s">
        <v>15416</v>
      </c>
      <c r="K1993" s="29"/>
      <c r="L1993" s="29"/>
      <c r="M1993" s="314"/>
      <c r="N1993" s="29" t="s">
        <v>1710</v>
      </c>
      <c r="O1993" s="29"/>
      <c r="P1993" s="25"/>
      <c r="Q1993" s="25"/>
      <c r="R1993" s="29" t="s">
        <v>7755</v>
      </c>
      <c r="S1993" s="29" t="s">
        <v>8579</v>
      </c>
      <c r="T1993" s="29" t="s">
        <v>2122</v>
      </c>
      <c r="U1993"/>
      <c r="V1993"/>
      <c r="W1993" s="29"/>
      <c r="X1993" s="352"/>
      <c r="Y1993" s="29"/>
      <c r="Z1993" s="29"/>
      <c r="AA1993" s="29"/>
      <c r="AB1993" s="29"/>
      <c r="AC1993" s="29"/>
      <c r="AD1993" s="29"/>
      <c r="AE1993" s="29" t="s">
        <v>2911</v>
      </c>
      <c r="AG1993" s="38">
        <v>1</v>
      </c>
      <c r="AH1993" s="38" t="s">
        <v>4163</v>
      </c>
      <c r="AI1993" s="38" t="s">
        <v>4164</v>
      </c>
      <c r="AJ1993" s="38" t="s">
        <v>4172</v>
      </c>
      <c r="AK1993" s="38" t="s">
        <v>72</v>
      </c>
      <c r="AL1993" s="304" t="s">
        <v>8358</v>
      </c>
      <c r="AN1993" s="29" t="s">
        <v>72</v>
      </c>
      <c r="AO1993" s="29" t="s">
        <v>4166</v>
      </c>
      <c r="AT1993" s="29">
        <v>0</v>
      </c>
    </row>
    <row r="1994" spans="1:47" ht="12.75" customHeight="1">
      <c r="A1994" s="29">
        <v>0</v>
      </c>
      <c r="B1994" s="29">
        <v>0</v>
      </c>
      <c r="C1994" t="s">
        <v>15421</v>
      </c>
      <c r="D1994" s="29"/>
      <c r="E1994" s="29"/>
      <c r="F1994" s="29" t="s">
        <v>14627</v>
      </c>
      <c r="G1994" s="29"/>
      <c r="H1994" s="29"/>
      <c r="I1994" s="419" t="s">
        <v>4155</v>
      </c>
      <c r="J1994" s="423"/>
      <c r="K1994" s="29"/>
      <c r="L1994" s="29"/>
      <c r="M1994" s="314"/>
      <c r="N1994" s="29"/>
      <c r="O1994" s="29"/>
      <c r="P1994" s="25"/>
      <c r="Q1994" s="25"/>
      <c r="R1994" s="29"/>
      <c r="S1994" s="29"/>
      <c r="T1994" s="29"/>
      <c r="U1994"/>
      <c r="V1994"/>
      <c r="W1994" s="29"/>
      <c r="X1994" s="352"/>
      <c r="Y1994" s="29"/>
      <c r="Z1994" s="29"/>
      <c r="AA1994" s="29"/>
      <c r="AB1994" s="29" t="s">
        <v>8582</v>
      </c>
      <c r="AC1994" s="29" t="s">
        <v>4494</v>
      </c>
      <c r="AD1994" s="29"/>
      <c r="AE1994" s="29" t="s">
        <v>2911</v>
      </c>
      <c r="AG1994" s="38">
        <v>1</v>
      </c>
      <c r="AJ1994" s="38" t="s">
        <v>4845</v>
      </c>
      <c r="AT1994" s="29">
        <v>0</v>
      </c>
    </row>
    <row r="1995" spans="1:47" ht="12.75" customHeight="1">
      <c r="A1995" s="29">
        <v>1</v>
      </c>
      <c r="B1995" s="29">
        <v>0</v>
      </c>
      <c r="C1995" t="s">
        <v>15422</v>
      </c>
      <c r="D1995" s="29" t="s">
        <v>8583</v>
      </c>
      <c r="E1995" s="29"/>
      <c r="F1995" s="29" t="s">
        <v>14627</v>
      </c>
      <c r="G1995" s="29"/>
      <c r="H1995" s="29"/>
      <c r="I1995" s="419" t="s">
        <v>4162</v>
      </c>
      <c r="J1995" s="423" t="s">
        <v>15421</v>
      </c>
      <c r="K1995" s="29"/>
      <c r="L1995" s="29"/>
      <c r="M1995" s="314"/>
      <c r="N1995" s="29" t="s">
        <v>1710</v>
      </c>
      <c r="O1995" s="29"/>
      <c r="P1995" s="25"/>
      <c r="Q1995" s="25"/>
      <c r="R1995" s="29"/>
      <c r="S1995" s="29"/>
      <c r="T1995" s="29"/>
      <c r="U1995"/>
      <c r="V1995"/>
      <c r="W1995" s="29"/>
      <c r="X1995" s="352"/>
      <c r="Y1995" s="29"/>
      <c r="Z1995" s="29"/>
      <c r="AA1995" s="29"/>
      <c r="AB1995" s="29"/>
      <c r="AC1995" s="29"/>
      <c r="AD1995" s="29"/>
      <c r="AE1995" s="29" t="s">
        <v>2911</v>
      </c>
      <c r="AG1995" s="38">
        <v>1</v>
      </c>
      <c r="AH1995" s="38" t="s">
        <v>4163</v>
      </c>
      <c r="AI1995" s="38" t="s">
        <v>4164</v>
      </c>
      <c r="AJ1995" s="38" t="s">
        <v>7736</v>
      </c>
      <c r="AO1995" s="29" t="s">
        <v>4166</v>
      </c>
      <c r="AT1995" s="29">
        <v>1</v>
      </c>
      <c r="AU1995" s="29" t="s">
        <v>19212</v>
      </c>
    </row>
    <row r="1996" spans="1:47" ht="12.75" customHeight="1">
      <c r="A1996" s="29">
        <v>1</v>
      </c>
      <c r="B1996" s="29">
        <v>0</v>
      </c>
      <c r="C1996" t="s">
        <v>15423</v>
      </c>
      <c r="D1996" s="29" t="s">
        <v>8584</v>
      </c>
      <c r="E1996" s="29"/>
      <c r="F1996" s="29" t="s">
        <v>14627</v>
      </c>
      <c r="G1996" s="29"/>
      <c r="H1996" s="29"/>
      <c r="I1996" s="419" t="s">
        <v>4169</v>
      </c>
      <c r="J1996" s="423" t="s">
        <v>15422</v>
      </c>
      <c r="K1996" s="29"/>
      <c r="L1996" s="29"/>
      <c r="M1996" s="314"/>
      <c r="N1996" s="29" t="s">
        <v>1710</v>
      </c>
      <c r="O1996" s="29"/>
      <c r="P1996" s="25"/>
      <c r="Q1996" s="25"/>
      <c r="R1996" s="29" t="s">
        <v>7597</v>
      </c>
      <c r="S1996" s="29" t="s">
        <v>8585</v>
      </c>
      <c r="T1996" s="29" t="s">
        <v>2122</v>
      </c>
      <c r="U1996"/>
      <c r="V1996"/>
      <c r="W1996" s="29"/>
      <c r="X1996" s="352"/>
      <c r="Y1996" s="29"/>
      <c r="Z1996" s="29"/>
      <c r="AA1996" s="29"/>
      <c r="AB1996" s="29"/>
      <c r="AC1996" s="29"/>
      <c r="AD1996" s="29"/>
      <c r="AE1996" s="29" t="s">
        <v>2911</v>
      </c>
      <c r="AG1996" s="38">
        <v>1</v>
      </c>
      <c r="AH1996" s="38" t="s">
        <v>4163</v>
      </c>
      <c r="AI1996" s="38" t="s">
        <v>4164</v>
      </c>
      <c r="AJ1996" s="38" t="s">
        <v>4172</v>
      </c>
      <c r="AK1996" s="38" t="s">
        <v>72</v>
      </c>
      <c r="AL1996" s="304" t="s">
        <v>8358</v>
      </c>
      <c r="AN1996" s="29" t="s">
        <v>72</v>
      </c>
      <c r="AO1996" s="29" t="s">
        <v>4166</v>
      </c>
      <c r="AT1996" s="29">
        <v>0</v>
      </c>
    </row>
    <row r="1997" spans="1:47" ht="12.75" customHeight="1">
      <c r="A1997" s="29">
        <v>1</v>
      </c>
      <c r="B1997" s="29">
        <v>0</v>
      </c>
      <c r="C1997" t="s">
        <v>15424</v>
      </c>
      <c r="D1997" s="29" t="s">
        <v>8586</v>
      </c>
      <c r="E1997" s="29"/>
      <c r="F1997" s="29" t="s">
        <v>14627</v>
      </c>
      <c r="G1997" s="29"/>
      <c r="H1997" s="29"/>
      <c r="I1997" s="419" t="s">
        <v>4169</v>
      </c>
      <c r="J1997" s="423" t="s">
        <v>15422</v>
      </c>
      <c r="K1997" s="29"/>
      <c r="L1997" s="29"/>
      <c r="M1997" s="314"/>
      <c r="N1997" s="29" t="s">
        <v>1710</v>
      </c>
      <c r="O1997" s="29"/>
      <c r="P1997" s="25"/>
      <c r="Q1997" s="25"/>
      <c r="R1997" s="29" t="s">
        <v>7597</v>
      </c>
      <c r="S1997" s="29" t="s">
        <v>8585</v>
      </c>
      <c r="T1997" s="29" t="s">
        <v>2122</v>
      </c>
      <c r="U1997"/>
      <c r="V1997"/>
      <c r="W1997" s="29"/>
      <c r="X1997" s="352"/>
      <c r="Y1997" s="29"/>
      <c r="Z1997" s="29"/>
      <c r="AA1997" s="29"/>
      <c r="AB1997" s="29"/>
      <c r="AC1997" s="29"/>
      <c r="AD1997" s="29"/>
      <c r="AE1997" s="29" t="s">
        <v>2911</v>
      </c>
      <c r="AG1997" s="38">
        <v>1</v>
      </c>
      <c r="AH1997" s="38" t="s">
        <v>4163</v>
      </c>
      <c r="AI1997" s="38" t="s">
        <v>4164</v>
      </c>
      <c r="AJ1997" s="38" t="s">
        <v>4172</v>
      </c>
      <c r="AK1997" s="38" t="s">
        <v>72</v>
      </c>
      <c r="AL1997" s="304" t="s">
        <v>8358</v>
      </c>
      <c r="AN1997" s="29" t="s">
        <v>72</v>
      </c>
      <c r="AO1997" s="29" t="s">
        <v>4166</v>
      </c>
      <c r="AT1997" s="29">
        <v>0</v>
      </c>
    </row>
    <row r="1998" spans="1:47" ht="12.75" customHeight="1">
      <c r="A1998" s="29">
        <v>1</v>
      </c>
      <c r="B1998" s="29">
        <v>0</v>
      </c>
      <c r="C1998" t="s">
        <v>15425</v>
      </c>
      <c r="D1998" s="29" t="s">
        <v>8587</v>
      </c>
      <c r="E1998" s="29"/>
      <c r="F1998" s="29" t="s">
        <v>14627</v>
      </c>
      <c r="G1998" s="29"/>
      <c r="H1998" s="29"/>
      <c r="I1998" s="419" t="s">
        <v>4169</v>
      </c>
      <c r="J1998" s="423" t="s">
        <v>15422</v>
      </c>
      <c r="K1998" s="29"/>
      <c r="L1998" s="29"/>
      <c r="M1998" s="314"/>
      <c r="N1998" s="29" t="s">
        <v>1710</v>
      </c>
      <c r="O1998" s="29"/>
      <c r="P1998" s="25"/>
      <c r="Q1998" s="25"/>
      <c r="R1998" s="29" t="s">
        <v>7597</v>
      </c>
      <c r="S1998" s="29" t="s">
        <v>8585</v>
      </c>
      <c r="T1998" s="29" t="s">
        <v>2122</v>
      </c>
      <c r="U1998"/>
      <c r="V1998"/>
      <c r="W1998" s="29"/>
      <c r="X1998" s="352"/>
      <c r="Y1998" s="29"/>
      <c r="Z1998" s="29"/>
      <c r="AA1998" s="29"/>
      <c r="AB1998" s="29"/>
      <c r="AC1998" s="29"/>
      <c r="AD1998" s="29"/>
      <c r="AE1998" s="29" t="s">
        <v>2911</v>
      </c>
      <c r="AG1998" s="38">
        <v>1</v>
      </c>
      <c r="AH1998" s="38" t="s">
        <v>4163</v>
      </c>
      <c r="AI1998" s="38" t="s">
        <v>4164</v>
      </c>
      <c r="AJ1998" s="38" t="s">
        <v>4172</v>
      </c>
      <c r="AK1998" s="38" t="s">
        <v>8588</v>
      </c>
      <c r="AL1998" s="304" t="s">
        <v>8358</v>
      </c>
      <c r="AN1998" s="29" t="s">
        <v>72</v>
      </c>
      <c r="AO1998" s="29" t="s">
        <v>4166</v>
      </c>
      <c r="AT1998" s="29">
        <v>0</v>
      </c>
    </row>
    <row r="1999" spans="1:47" ht="12.75" customHeight="1">
      <c r="A1999" s="29">
        <v>0</v>
      </c>
      <c r="B1999" s="29">
        <v>0</v>
      </c>
      <c r="C1999" t="s">
        <v>15426</v>
      </c>
      <c r="D1999" s="29"/>
      <c r="E1999" s="29"/>
      <c r="F1999" s="29" t="s">
        <v>14626</v>
      </c>
      <c r="G1999" s="29"/>
      <c r="H1999" s="29"/>
      <c r="I1999" s="419" t="s">
        <v>4155</v>
      </c>
      <c r="J1999" s="423"/>
      <c r="K1999" s="29"/>
      <c r="L1999" s="29"/>
      <c r="M1999" s="314"/>
      <c r="N1999" s="29"/>
      <c r="O1999" s="29"/>
      <c r="P1999" s="25"/>
      <c r="Q1999" s="25"/>
      <c r="R1999" s="29"/>
      <c r="S1999" s="29"/>
      <c r="T1999" s="29"/>
      <c r="U1999"/>
      <c r="V1999"/>
      <c r="W1999" s="29"/>
      <c r="X1999" s="352"/>
      <c r="Y1999" s="29"/>
      <c r="Z1999" s="29"/>
      <c r="AA1999" s="29"/>
      <c r="AB1999" s="29" t="s">
        <v>8589</v>
      </c>
      <c r="AC1999" s="29" t="s">
        <v>4494</v>
      </c>
      <c r="AD1999" s="29"/>
      <c r="AE1999" s="29" t="s">
        <v>2911</v>
      </c>
      <c r="AG1999" s="38">
        <v>1</v>
      </c>
      <c r="AJ1999" s="38" t="s">
        <v>4845</v>
      </c>
      <c r="AT1999" s="29">
        <v>0</v>
      </c>
    </row>
    <row r="2000" spans="1:47" ht="12.75" customHeight="1">
      <c r="A2000" s="29">
        <v>1</v>
      </c>
      <c r="B2000" s="29">
        <v>0</v>
      </c>
      <c r="C2000" t="s">
        <v>15427</v>
      </c>
      <c r="D2000" s="29" t="s">
        <v>8590</v>
      </c>
      <c r="E2000" s="29"/>
      <c r="F2000" s="29" t="s">
        <v>14626</v>
      </c>
      <c r="G2000" s="29"/>
      <c r="H2000" s="29"/>
      <c r="I2000" s="419" t="s">
        <v>4162</v>
      </c>
      <c r="J2000" s="423" t="s">
        <v>15426</v>
      </c>
      <c r="K2000" s="29"/>
      <c r="L2000" s="29"/>
      <c r="M2000" s="314"/>
      <c r="N2000" s="29" t="s">
        <v>1391</v>
      </c>
      <c r="O2000" s="29"/>
      <c r="P2000" s="25"/>
      <c r="Q2000" s="25"/>
      <c r="R2000" s="29"/>
      <c r="S2000" s="29"/>
      <c r="T2000" s="29"/>
      <c r="U2000"/>
      <c r="V2000"/>
      <c r="W2000" s="29"/>
      <c r="X2000" s="352"/>
      <c r="Y2000" s="29"/>
      <c r="Z2000" s="29"/>
      <c r="AA2000" s="29"/>
      <c r="AB2000" s="29"/>
      <c r="AC2000" s="29"/>
      <c r="AD2000" s="29"/>
      <c r="AE2000" s="29" t="s">
        <v>2911</v>
      </c>
      <c r="AG2000" s="38">
        <v>1</v>
      </c>
      <c r="AH2000" s="38" t="s">
        <v>4163</v>
      </c>
      <c r="AI2000" s="38" t="s">
        <v>4164</v>
      </c>
      <c r="AJ2000" s="38" t="s">
        <v>8591</v>
      </c>
      <c r="AO2000" s="29" t="s">
        <v>4166</v>
      </c>
      <c r="AT2000" s="29">
        <v>0</v>
      </c>
    </row>
    <row r="2001" spans="1:46" ht="12.75" customHeight="1">
      <c r="A2001" s="29">
        <v>1</v>
      </c>
      <c r="B2001" s="29">
        <v>0</v>
      </c>
      <c r="C2001" t="s">
        <v>15428</v>
      </c>
      <c r="D2001" s="29" t="s">
        <v>8592</v>
      </c>
      <c r="E2001" s="29"/>
      <c r="F2001" s="29" t="s">
        <v>14626</v>
      </c>
      <c r="G2001" s="29"/>
      <c r="H2001" s="29"/>
      <c r="I2001" s="419" t="s">
        <v>4169</v>
      </c>
      <c r="J2001" s="423" t="s">
        <v>15427</v>
      </c>
      <c r="K2001" s="29"/>
      <c r="L2001" s="29"/>
      <c r="M2001" s="314"/>
      <c r="N2001" s="29" t="s">
        <v>1391</v>
      </c>
      <c r="O2001" s="29"/>
      <c r="P2001" s="25"/>
      <c r="Q2001" s="25"/>
      <c r="R2001" s="29" t="s">
        <v>8593</v>
      </c>
      <c r="S2001" s="29" t="s">
        <v>8594</v>
      </c>
      <c r="T2001" s="29" t="s">
        <v>2122</v>
      </c>
      <c r="U2001"/>
      <c r="V2001"/>
      <c r="W2001" s="29"/>
      <c r="X2001" s="352"/>
      <c r="Y2001" s="29"/>
      <c r="Z2001" s="29"/>
      <c r="AA2001" s="29"/>
      <c r="AB2001" s="29"/>
      <c r="AC2001" s="29"/>
      <c r="AD2001" s="29"/>
      <c r="AE2001" s="29" t="s">
        <v>2911</v>
      </c>
      <c r="AG2001" s="38">
        <v>1</v>
      </c>
      <c r="AH2001" s="38" t="s">
        <v>4163</v>
      </c>
      <c r="AI2001" s="38" t="s">
        <v>4164</v>
      </c>
      <c r="AJ2001" s="38" t="s">
        <v>4504</v>
      </c>
      <c r="AK2001" s="38" t="s">
        <v>72</v>
      </c>
      <c r="AL2001" s="304" t="s">
        <v>8595</v>
      </c>
      <c r="AN2001" s="29" t="s">
        <v>4715</v>
      </c>
      <c r="AO2001" s="29" t="s">
        <v>4166</v>
      </c>
      <c r="AT2001" s="29">
        <v>0</v>
      </c>
    </row>
    <row r="2002" spans="1:46" ht="12.75" customHeight="1">
      <c r="A2002" s="29">
        <v>1</v>
      </c>
      <c r="B2002" s="29">
        <v>0</v>
      </c>
      <c r="C2002" t="s">
        <v>15429</v>
      </c>
      <c r="D2002" s="29" t="s">
        <v>8596</v>
      </c>
      <c r="E2002" s="29"/>
      <c r="F2002" s="29" t="s">
        <v>14626</v>
      </c>
      <c r="G2002" s="29"/>
      <c r="H2002" s="29"/>
      <c r="I2002" s="419" t="s">
        <v>4169</v>
      </c>
      <c r="J2002" s="423" t="s">
        <v>15427</v>
      </c>
      <c r="K2002" s="29"/>
      <c r="L2002" s="29"/>
      <c r="M2002" s="314"/>
      <c r="N2002" s="29" t="s">
        <v>1391</v>
      </c>
      <c r="O2002" s="29"/>
      <c r="P2002" s="25"/>
      <c r="Q2002" s="25"/>
      <c r="R2002" s="29" t="s">
        <v>8593</v>
      </c>
      <c r="S2002" s="29" t="s">
        <v>8597</v>
      </c>
      <c r="T2002" s="29" t="s">
        <v>2122</v>
      </c>
      <c r="U2002"/>
      <c r="V2002"/>
      <c r="W2002" s="29"/>
      <c r="X2002" s="352"/>
      <c r="Y2002" s="29"/>
      <c r="Z2002" s="29"/>
      <c r="AA2002" s="29"/>
      <c r="AB2002" s="29"/>
      <c r="AC2002" s="29"/>
      <c r="AD2002" s="29"/>
      <c r="AE2002" s="29" t="s">
        <v>2911</v>
      </c>
      <c r="AG2002" s="38">
        <v>1</v>
      </c>
      <c r="AH2002" s="38" t="s">
        <v>4163</v>
      </c>
      <c r="AI2002" s="38" t="s">
        <v>4164</v>
      </c>
      <c r="AJ2002" s="38" t="s">
        <v>4504</v>
      </c>
      <c r="AK2002" s="38" t="s">
        <v>72</v>
      </c>
      <c r="AL2002" s="304" t="s">
        <v>8595</v>
      </c>
      <c r="AN2002" s="29" t="s">
        <v>4715</v>
      </c>
      <c r="AO2002" s="29" t="s">
        <v>4166</v>
      </c>
      <c r="AT2002" s="29">
        <v>0</v>
      </c>
    </row>
    <row r="2003" spans="1:46" ht="12.75" customHeight="1">
      <c r="A2003" s="29">
        <v>1</v>
      </c>
      <c r="B2003" s="29">
        <v>0</v>
      </c>
      <c r="C2003" t="s">
        <v>15430</v>
      </c>
      <c r="D2003" s="29" t="s">
        <v>8598</v>
      </c>
      <c r="E2003" s="29"/>
      <c r="F2003" s="29" t="s">
        <v>14626</v>
      </c>
      <c r="G2003" s="29"/>
      <c r="H2003" s="29"/>
      <c r="I2003" s="419" t="s">
        <v>4169</v>
      </c>
      <c r="J2003" s="423" t="s">
        <v>15427</v>
      </c>
      <c r="K2003" s="29"/>
      <c r="L2003" s="29"/>
      <c r="M2003" s="314"/>
      <c r="N2003" s="29" t="s">
        <v>1391</v>
      </c>
      <c r="O2003" s="29"/>
      <c r="P2003" s="25"/>
      <c r="Q2003" s="25"/>
      <c r="R2003" s="29" t="s">
        <v>8593</v>
      </c>
      <c r="S2003" s="29" t="s">
        <v>8597</v>
      </c>
      <c r="T2003" s="29" t="s">
        <v>2122</v>
      </c>
      <c r="U2003"/>
      <c r="V2003"/>
      <c r="W2003" s="29"/>
      <c r="X2003" s="352"/>
      <c r="Y2003" s="29"/>
      <c r="Z2003" s="29"/>
      <c r="AA2003" s="29"/>
      <c r="AB2003" s="29"/>
      <c r="AC2003" s="29"/>
      <c r="AD2003" s="29"/>
      <c r="AE2003" s="29" t="s">
        <v>2911</v>
      </c>
      <c r="AG2003" s="38">
        <v>1</v>
      </c>
      <c r="AH2003" s="38" t="s">
        <v>4163</v>
      </c>
      <c r="AI2003" s="38" t="s">
        <v>4164</v>
      </c>
      <c r="AJ2003" s="38" t="s">
        <v>4504</v>
      </c>
      <c r="AK2003" s="38" t="s">
        <v>72</v>
      </c>
      <c r="AL2003" s="304" t="s">
        <v>8595</v>
      </c>
      <c r="AN2003" s="29" t="s">
        <v>4715</v>
      </c>
      <c r="AO2003" s="29" t="s">
        <v>4166</v>
      </c>
      <c r="AT2003" s="29">
        <v>0</v>
      </c>
    </row>
    <row r="2004" spans="1:46" ht="12.75" customHeight="1">
      <c r="A2004" s="29">
        <v>1</v>
      </c>
      <c r="B2004" s="29">
        <v>0</v>
      </c>
      <c r="C2004" t="s">
        <v>15431</v>
      </c>
      <c r="D2004" s="29" t="s">
        <v>8599</v>
      </c>
      <c r="E2004" s="29"/>
      <c r="F2004" s="29" t="s">
        <v>14626</v>
      </c>
      <c r="G2004" s="29"/>
      <c r="H2004" s="29"/>
      <c r="I2004" s="419" t="s">
        <v>4169</v>
      </c>
      <c r="J2004" s="423" t="s">
        <v>15427</v>
      </c>
      <c r="K2004" s="29"/>
      <c r="L2004" s="29"/>
      <c r="M2004" s="314"/>
      <c r="N2004" s="29" t="s">
        <v>1391</v>
      </c>
      <c r="O2004" s="29"/>
      <c r="P2004" s="25"/>
      <c r="Q2004" s="25"/>
      <c r="R2004" s="29" t="s">
        <v>8593</v>
      </c>
      <c r="S2004" s="29" t="s">
        <v>8600</v>
      </c>
      <c r="T2004" s="29" t="s">
        <v>2122</v>
      </c>
      <c r="U2004"/>
      <c r="V2004"/>
      <c r="W2004" s="29"/>
      <c r="X2004" s="352"/>
      <c r="Y2004" s="29"/>
      <c r="Z2004" s="29"/>
      <c r="AA2004" s="29"/>
      <c r="AB2004" s="29"/>
      <c r="AC2004" s="29"/>
      <c r="AD2004" s="29"/>
      <c r="AE2004" s="29" t="s">
        <v>2911</v>
      </c>
      <c r="AG2004" s="38">
        <v>1</v>
      </c>
      <c r="AH2004" s="38" t="s">
        <v>4163</v>
      </c>
      <c r="AI2004" s="38" t="s">
        <v>4164</v>
      </c>
      <c r="AJ2004" s="38" t="s">
        <v>4504</v>
      </c>
      <c r="AK2004" s="38" t="s">
        <v>72</v>
      </c>
      <c r="AL2004" s="304" t="s">
        <v>8595</v>
      </c>
      <c r="AN2004" s="29" t="s">
        <v>4715</v>
      </c>
      <c r="AO2004" s="29" t="s">
        <v>4166</v>
      </c>
      <c r="AT2004" s="29">
        <v>0</v>
      </c>
    </row>
    <row r="2005" spans="1:46" ht="12.75" customHeight="1">
      <c r="A2005" s="29">
        <v>1</v>
      </c>
      <c r="B2005" s="29">
        <v>0</v>
      </c>
      <c r="C2005" t="s">
        <v>15432</v>
      </c>
      <c r="D2005" s="29" t="s">
        <v>8601</v>
      </c>
      <c r="E2005" s="29"/>
      <c r="F2005" s="29" t="s">
        <v>14626</v>
      </c>
      <c r="G2005" s="29"/>
      <c r="H2005" s="29"/>
      <c r="I2005" s="419" t="s">
        <v>4169</v>
      </c>
      <c r="J2005" s="423" t="s">
        <v>15427</v>
      </c>
      <c r="K2005" s="29"/>
      <c r="L2005" s="29"/>
      <c r="M2005" s="314"/>
      <c r="N2005" s="29" t="s">
        <v>1391</v>
      </c>
      <c r="O2005" s="29"/>
      <c r="P2005" s="25"/>
      <c r="Q2005" s="25"/>
      <c r="R2005" s="29" t="s">
        <v>8593</v>
      </c>
      <c r="S2005" s="29" t="s">
        <v>8602</v>
      </c>
      <c r="T2005" s="29" t="s">
        <v>2122</v>
      </c>
      <c r="U2005"/>
      <c r="V2005"/>
      <c r="W2005" s="29"/>
      <c r="X2005" s="352"/>
      <c r="Y2005" s="29"/>
      <c r="Z2005" s="29"/>
      <c r="AA2005" s="29"/>
      <c r="AB2005" s="29"/>
      <c r="AC2005" s="29"/>
      <c r="AD2005" s="29"/>
      <c r="AE2005" s="29" t="s">
        <v>2911</v>
      </c>
      <c r="AG2005" s="38">
        <v>1</v>
      </c>
      <c r="AH2005" s="38" t="s">
        <v>4163</v>
      </c>
      <c r="AI2005" s="38" t="s">
        <v>4164</v>
      </c>
      <c r="AJ2005" s="38" t="s">
        <v>4504</v>
      </c>
      <c r="AK2005" s="38" t="s">
        <v>72</v>
      </c>
      <c r="AL2005" s="304" t="s">
        <v>8595</v>
      </c>
      <c r="AN2005" s="29" t="s">
        <v>4715</v>
      </c>
      <c r="AO2005" s="29" t="s">
        <v>4166</v>
      </c>
      <c r="AT2005" s="29">
        <v>0</v>
      </c>
    </row>
    <row r="2006" spans="1:46" ht="12.75" customHeight="1">
      <c r="A2006" s="29">
        <v>1</v>
      </c>
      <c r="B2006" s="29">
        <v>0</v>
      </c>
      <c r="C2006" t="s">
        <v>15433</v>
      </c>
      <c r="D2006" s="29" t="s">
        <v>8603</v>
      </c>
      <c r="E2006" s="29"/>
      <c r="F2006" s="29" t="s">
        <v>14626</v>
      </c>
      <c r="G2006" s="29"/>
      <c r="H2006" s="29"/>
      <c r="I2006" s="419" t="s">
        <v>4169</v>
      </c>
      <c r="J2006" s="423" t="s">
        <v>15427</v>
      </c>
      <c r="K2006" s="29"/>
      <c r="L2006" s="29"/>
      <c r="M2006" s="314"/>
      <c r="N2006" s="29" t="s">
        <v>1391</v>
      </c>
      <c r="O2006" s="29"/>
      <c r="P2006" s="25"/>
      <c r="Q2006" s="25"/>
      <c r="R2006" s="29" t="s">
        <v>8593</v>
      </c>
      <c r="S2006" s="29" t="s">
        <v>8602</v>
      </c>
      <c r="T2006" s="29" t="s">
        <v>2122</v>
      </c>
      <c r="U2006"/>
      <c r="V2006"/>
      <c r="W2006" s="29"/>
      <c r="X2006" s="352"/>
      <c r="Y2006" s="29"/>
      <c r="Z2006" s="29"/>
      <c r="AA2006" s="29"/>
      <c r="AB2006" s="29"/>
      <c r="AC2006" s="29"/>
      <c r="AD2006" s="29"/>
      <c r="AE2006" s="29" t="s">
        <v>2911</v>
      </c>
      <c r="AG2006" s="38">
        <v>1</v>
      </c>
      <c r="AH2006" s="38" t="s">
        <v>4163</v>
      </c>
      <c r="AI2006" s="38" t="s">
        <v>4164</v>
      </c>
      <c r="AJ2006" s="38" t="s">
        <v>4504</v>
      </c>
      <c r="AK2006" s="38" t="s">
        <v>8604</v>
      </c>
      <c r="AL2006" s="304" t="s">
        <v>8595</v>
      </c>
      <c r="AN2006" s="29" t="s">
        <v>72</v>
      </c>
      <c r="AO2006" s="29" t="s">
        <v>4166</v>
      </c>
      <c r="AT2006" s="29">
        <v>0</v>
      </c>
    </row>
    <row r="2007" spans="1:46" ht="12.75" customHeight="1">
      <c r="A2007" s="29">
        <v>1</v>
      </c>
      <c r="B2007" s="29">
        <v>0</v>
      </c>
      <c r="C2007" t="s">
        <v>15434</v>
      </c>
      <c r="D2007" s="29" t="s">
        <v>8605</v>
      </c>
      <c r="E2007" s="29"/>
      <c r="F2007" s="29" t="s">
        <v>14626</v>
      </c>
      <c r="G2007" s="29"/>
      <c r="H2007" s="29"/>
      <c r="I2007" s="419" t="s">
        <v>4162</v>
      </c>
      <c r="J2007" s="423" t="s">
        <v>15426</v>
      </c>
      <c r="K2007" s="29"/>
      <c r="L2007" s="29"/>
      <c r="M2007" s="314"/>
      <c r="N2007" s="29" t="s">
        <v>1391</v>
      </c>
      <c r="O2007" s="29"/>
      <c r="P2007" s="25"/>
      <c r="Q2007" s="25"/>
      <c r="R2007" s="29"/>
      <c r="S2007" s="29"/>
      <c r="T2007" s="29"/>
      <c r="U2007"/>
      <c r="V2007"/>
      <c r="W2007" s="29"/>
      <c r="X2007" s="352"/>
      <c r="Y2007" s="29"/>
      <c r="Z2007" s="29"/>
      <c r="AA2007" s="29"/>
      <c r="AB2007" s="29"/>
      <c r="AC2007" s="29"/>
      <c r="AD2007" s="29"/>
      <c r="AE2007" s="29" t="s">
        <v>2911</v>
      </c>
      <c r="AG2007" s="38">
        <v>1</v>
      </c>
      <c r="AH2007" s="38" t="s">
        <v>4163</v>
      </c>
      <c r="AI2007" s="38" t="s">
        <v>4164</v>
      </c>
      <c r="AJ2007" s="38" t="s">
        <v>8606</v>
      </c>
      <c r="AL2007" s="304" t="s">
        <v>8595</v>
      </c>
      <c r="AO2007" s="29" t="s">
        <v>4166</v>
      </c>
      <c r="AT2007" s="29">
        <v>0</v>
      </c>
    </row>
    <row r="2008" spans="1:46" ht="12.75" customHeight="1">
      <c r="A2008" s="29">
        <v>1</v>
      </c>
      <c r="B2008" s="29">
        <v>0</v>
      </c>
      <c r="C2008" t="s">
        <v>15435</v>
      </c>
      <c r="D2008" s="29" t="s">
        <v>8607</v>
      </c>
      <c r="E2008" s="29"/>
      <c r="F2008" s="29" t="s">
        <v>14626</v>
      </c>
      <c r="G2008" s="29"/>
      <c r="H2008" s="29"/>
      <c r="I2008" s="419" t="s">
        <v>4169</v>
      </c>
      <c r="J2008" s="423" t="s">
        <v>15434</v>
      </c>
      <c r="K2008" s="29"/>
      <c r="L2008" s="29"/>
      <c r="M2008" s="314"/>
      <c r="N2008" s="29" t="s">
        <v>1391</v>
      </c>
      <c r="O2008" s="29"/>
      <c r="P2008" s="25"/>
      <c r="Q2008" s="25"/>
      <c r="R2008" s="29" t="s">
        <v>8593</v>
      </c>
      <c r="S2008" s="29" t="s">
        <v>8608</v>
      </c>
      <c r="T2008" s="29" t="s">
        <v>2122</v>
      </c>
      <c r="U2008"/>
      <c r="V2008"/>
      <c r="W2008" s="29"/>
      <c r="X2008" s="352"/>
      <c r="Y2008" s="29"/>
      <c r="Z2008" s="29"/>
      <c r="AA2008" s="29"/>
      <c r="AB2008" s="29"/>
      <c r="AC2008" s="29"/>
      <c r="AD2008" s="29"/>
      <c r="AE2008" s="29" t="s">
        <v>2911</v>
      </c>
      <c r="AG2008" s="38">
        <v>1</v>
      </c>
      <c r="AH2008" s="38" t="s">
        <v>4163</v>
      </c>
      <c r="AI2008" s="38" t="s">
        <v>4164</v>
      </c>
      <c r="AJ2008" s="38" t="s">
        <v>4504</v>
      </c>
      <c r="AK2008" s="38" t="s">
        <v>72</v>
      </c>
      <c r="AL2008" s="304" t="s">
        <v>8595</v>
      </c>
      <c r="AN2008" s="29" t="s">
        <v>72</v>
      </c>
      <c r="AO2008" s="29" t="s">
        <v>4166</v>
      </c>
      <c r="AT2008" s="29">
        <v>0</v>
      </c>
    </row>
    <row r="2009" spans="1:46" ht="12.75" customHeight="1">
      <c r="A2009" s="29">
        <v>1</v>
      </c>
      <c r="B2009" s="29">
        <v>0</v>
      </c>
      <c r="C2009" t="s">
        <v>15436</v>
      </c>
      <c r="D2009" s="29" t="s">
        <v>8609</v>
      </c>
      <c r="E2009" s="29"/>
      <c r="F2009" s="29" t="s">
        <v>14626</v>
      </c>
      <c r="G2009" s="29"/>
      <c r="H2009" s="29"/>
      <c r="I2009" s="419" t="s">
        <v>4169</v>
      </c>
      <c r="J2009" s="423" t="s">
        <v>15434</v>
      </c>
      <c r="K2009" s="29"/>
      <c r="L2009" s="29"/>
      <c r="M2009" s="314"/>
      <c r="N2009" s="29" t="s">
        <v>1391</v>
      </c>
      <c r="O2009" s="29"/>
      <c r="P2009" s="25"/>
      <c r="Q2009" s="25"/>
      <c r="R2009" s="29" t="s">
        <v>8593</v>
      </c>
      <c r="S2009" s="29" t="s">
        <v>8610</v>
      </c>
      <c r="T2009" s="29" t="s">
        <v>2122</v>
      </c>
      <c r="U2009"/>
      <c r="V2009"/>
      <c r="W2009" s="29"/>
      <c r="X2009" s="352"/>
      <c r="Y2009" s="29"/>
      <c r="Z2009" s="29"/>
      <c r="AA2009" s="29"/>
      <c r="AB2009" s="29"/>
      <c r="AC2009" s="29"/>
      <c r="AD2009" s="29"/>
      <c r="AE2009" s="29" t="s">
        <v>2911</v>
      </c>
      <c r="AG2009" s="38">
        <v>1</v>
      </c>
      <c r="AH2009" s="38" t="s">
        <v>4163</v>
      </c>
      <c r="AI2009" s="38" t="s">
        <v>4164</v>
      </c>
      <c r="AJ2009" s="38" t="s">
        <v>4504</v>
      </c>
      <c r="AK2009" s="38" t="s">
        <v>72</v>
      </c>
      <c r="AL2009" s="304" t="s">
        <v>8595</v>
      </c>
      <c r="AN2009" s="29" t="s">
        <v>72</v>
      </c>
      <c r="AO2009" s="29" t="s">
        <v>4166</v>
      </c>
      <c r="AT2009" s="29">
        <v>0</v>
      </c>
    </row>
    <row r="2010" spans="1:46" ht="12.75" customHeight="1">
      <c r="A2010" s="29">
        <v>1</v>
      </c>
      <c r="B2010" s="29">
        <v>0</v>
      </c>
      <c r="C2010" t="s">
        <v>15437</v>
      </c>
      <c r="D2010" s="29" t="s">
        <v>8611</v>
      </c>
      <c r="E2010" s="29"/>
      <c r="F2010" s="29" t="s">
        <v>14626</v>
      </c>
      <c r="G2010" s="29"/>
      <c r="H2010" s="29"/>
      <c r="I2010" s="419" t="s">
        <v>4169</v>
      </c>
      <c r="J2010" s="423" t="s">
        <v>15434</v>
      </c>
      <c r="K2010" s="29"/>
      <c r="L2010" s="29"/>
      <c r="M2010" s="314"/>
      <c r="N2010" s="29" t="s">
        <v>1391</v>
      </c>
      <c r="O2010" s="29"/>
      <c r="P2010" s="25"/>
      <c r="Q2010" s="25"/>
      <c r="R2010" s="29" t="s">
        <v>8593</v>
      </c>
      <c r="S2010" s="29" t="s">
        <v>8612</v>
      </c>
      <c r="T2010" s="29" t="s">
        <v>2122</v>
      </c>
      <c r="U2010"/>
      <c r="V2010"/>
      <c r="W2010" s="29"/>
      <c r="X2010" s="352"/>
      <c r="Y2010" s="29"/>
      <c r="Z2010" s="29"/>
      <c r="AA2010" s="29"/>
      <c r="AB2010" s="29"/>
      <c r="AC2010" s="29"/>
      <c r="AD2010" s="29"/>
      <c r="AE2010" s="29" t="s">
        <v>2911</v>
      </c>
      <c r="AG2010" s="38">
        <v>1</v>
      </c>
      <c r="AH2010" s="38" t="s">
        <v>4163</v>
      </c>
      <c r="AI2010" s="38" t="s">
        <v>4164</v>
      </c>
      <c r="AJ2010" s="38" t="s">
        <v>4504</v>
      </c>
      <c r="AK2010" s="38" t="s">
        <v>8613</v>
      </c>
      <c r="AL2010" s="304" t="s">
        <v>8595</v>
      </c>
      <c r="AN2010" s="29" t="s">
        <v>72</v>
      </c>
      <c r="AO2010" s="29" t="s">
        <v>4166</v>
      </c>
      <c r="AT2010" s="29">
        <v>0</v>
      </c>
    </row>
    <row r="2011" spans="1:46" ht="12.75" customHeight="1">
      <c r="A2011" s="29">
        <v>1</v>
      </c>
      <c r="B2011" s="29">
        <v>0</v>
      </c>
      <c r="C2011" t="s">
        <v>15438</v>
      </c>
      <c r="D2011" s="29" t="s">
        <v>8614</v>
      </c>
      <c r="E2011" s="29"/>
      <c r="F2011" s="29" t="s">
        <v>14626</v>
      </c>
      <c r="G2011" s="29"/>
      <c r="H2011" s="29"/>
      <c r="I2011" s="419" t="s">
        <v>4169</v>
      </c>
      <c r="J2011" s="423" t="s">
        <v>15434</v>
      </c>
      <c r="K2011" s="29"/>
      <c r="L2011" s="29"/>
      <c r="M2011" s="314"/>
      <c r="N2011" s="29" t="s">
        <v>1391</v>
      </c>
      <c r="O2011" s="29"/>
      <c r="P2011" s="25"/>
      <c r="Q2011" s="25"/>
      <c r="R2011" s="29" t="s">
        <v>8593</v>
      </c>
      <c r="S2011" s="29" t="s">
        <v>8608</v>
      </c>
      <c r="T2011" s="29" t="s">
        <v>2122</v>
      </c>
      <c r="U2011"/>
      <c r="V2011"/>
      <c r="W2011" s="29"/>
      <c r="X2011" s="352"/>
      <c r="Y2011" s="29"/>
      <c r="Z2011" s="29"/>
      <c r="AA2011" s="29"/>
      <c r="AB2011" s="29"/>
      <c r="AC2011" s="29"/>
      <c r="AD2011" s="29"/>
      <c r="AE2011" s="29" t="s">
        <v>2911</v>
      </c>
      <c r="AG2011" s="38">
        <v>1</v>
      </c>
      <c r="AH2011" s="38" t="s">
        <v>4163</v>
      </c>
      <c r="AI2011" s="38" t="s">
        <v>4164</v>
      </c>
      <c r="AJ2011" s="38" t="s">
        <v>4504</v>
      </c>
      <c r="AK2011" s="38" t="s">
        <v>8613</v>
      </c>
      <c r="AL2011" s="304" t="s">
        <v>8595</v>
      </c>
      <c r="AN2011" s="29" t="s">
        <v>72</v>
      </c>
      <c r="AO2011" s="29" t="s">
        <v>4166</v>
      </c>
      <c r="AT2011" s="29">
        <v>0</v>
      </c>
    </row>
    <row r="2012" spans="1:46" ht="12.75" customHeight="1">
      <c r="A2012" s="29">
        <v>1</v>
      </c>
      <c r="B2012" s="29">
        <v>0</v>
      </c>
      <c r="C2012" t="s">
        <v>15439</v>
      </c>
      <c r="D2012" s="29" t="s">
        <v>8615</v>
      </c>
      <c r="E2012" s="29"/>
      <c r="F2012" s="29" t="s">
        <v>14626</v>
      </c>
      <c r="G2012" s="29"/>
      <c r="H2012" s="29"/>
      <c r="I2012" s="419" t="s">
        <v>4169</v>
      </c>
      <c r="J2012" s="423" t="s">
        <v>15434</v>
      </c>
      <c r="K2012" s="29"/>
      <c r="L2012" s="29"/>
      <c r="M2012" s="314"/>
      <c r="N2012" s="29" t="s">
        <v>1391</v>
      </c>
      <c r="O2012" s="29"/>
      <c r="P2012" s="25"/>
      <c r="Q2012" s="25"/>
      <c r="R2012" s="29" t="s">
        <v>8593</v>
      </c>
      <c r="S2012" s="29" t="s">
        <v>8608</v>
      </c>
      <c r="T2012" s="29" t="s">
        <v>2122</v>
      </c>
      <c r="U2012"/>
      <c r="V2012"/>
      <c r="W2012" s="29"/>
      <c r="X2012" s="352"/>
      <c r="Y2012" s="29"/>
      <c r="Z2012" s="29"/>
      <c r="AA2012" s="29"/>
      <c r="AB2012" s="29"/>
      <c r="AC2012" s="29"/>
      <c r="AD2012" s="29"/>
      <c r="AE2012" s="29" t="s">
        <v>2911</v>
      </c>
      <c r="AG2012" s="38">
        <v>1</v>
      </c>
      <c r="AH2012" s="38" t="s">
        <v>4163</v>
      </c>
      <c r="AI2012" s="38" t="s">
        <v>4164</v>
      </c>
      <c r="AJ2012" s="38" t="s">
        <v>4504</v>
      </c>
      <c r="AK2012" s="38" t="s">
        <v>72</v>
      </c>
      <c r="AL2012" s="304" t="s">
        <v>8595</v>
      </c>
      <c r="AN2012" s="29" t="s">
        <v>4715</v>
      </c>
      <c r="AO2012" s="29" t="s">
        <v>4166</v>
      </c>
      <c r="AT2012" s="29">
        <v>0</v>
      </c>
    </row>
    <row r="2013" spans="1:46" ht="12.75" customHeight="1">
      <c r="A2013" s="29">
        <v>1</v>
      </c>
      <c r="B2013" s="29">
        <v>0</v>
      </c>
      <c r="C2013" t="s">
        <v>15440</v>
      </c>
      <c r="D2013" s="29" t="s">
        <v>8616</v>
      </c>
      <c r="E2013" s="29"/>
      <c r="F2013" s="29" t="s">
        <v>14626</v>
      </c>
      <c r="G2013" s="29"/>
      <c r="H2013" s="29"/>
      <c r="I2013" s="419" t="s">
        <v>4169</v>
      </c>
      <c r="J2013" s="423" t="s">
        <v>15434</v>
      </c>
      <c r="K2013" s="29"/>
      <c r="L2013" s="29"/>
      <c r="M2013" s="314"/>
      <c r="N2013" s="29" t="s">
        <v>1391</v>
      </c>
      <c r="O2013" s="29"/>
      <c r="P2013" s="25"/>
      <c r="Q2013" s="25"/>
      <c r="R2013" s="29" t="s">
        <v>8593</v>
      </c>
      <c r="S2013" s="29" t="s">
        <v>8608</v>
      </c>
      <c r="T2013" s="29" t="s">
        <v>2122</v>
      </c>
      <c r="U2013"/>
      <c r="V2013"/>
      <c r="W2013" s="29"/>
      <c r="X2013" s="352"/>
      <c r="Y2013" s="29"/>
      <c r="Z2013" s="29"/>
      <c r="AA2013" s="29"/>
      <c r="AB2013" s="29"/>
      <c r="AC2013" s="29"/>
      <c r="AD2013" s="29"/>
      <c r="AE2013" s="29" t="s">
        <v>2911</v>
      </c>
      <c r="AG2013" s="38">
        <v>1</v>
      </c>
      <c r="AH2013" s="38" t="s">
        <v>4163</v>
      </c>
      <c r="AI2013" s="38" t="s">
        <v>4164</v>
      </c>
      <c r="AJ2013" s="38" t="s">
        <v>4504</v>
      </c>
      <c r="AK2013" s="38" t="s">
        <v>72</v>
      </c>
      <c r="AL2013" s="304" t="s">
        <v>8595</v>
      </c>
      <c r="AN2013" s="29" t="s">
        <v>72</v>
      </c>
      <c r="AO2013" s="29" t="s">
        <v>4166</v>
      </c>
      <c r="AT2013" s="29">
        <v>0</v>
      </c>
    </row>
    <row r="2014" spans="1:46" ht="12.75" customHeight="1">
      <c r="A2014" s="29">
        <v>1</v>
      </c>
      <c r="B2014" s="29">
        <v>0</v>
      </c>
      <c r="C2014" t="s">
        <v>15441</v>
      </c>
      <c r="D2014" s="29" t="s">
        <v>8617</v>
      </c>
      <c r="E2014" s="29"/>
      <c r="F2014" s="29" t="s">
        <v>14626</v>
      </c>
      <c r="G2014" s="29"/>
      <c r="H2014" s="29"/>
      <c r="I2014" s="419" t="s">
        <v>4162</v>
      </c>
      <c r="J2014" s="423" t="s">
        <v>15426</v>
      </c>
      <c r="K2014" s="29"/>
      <c r="L2014" s="29"/>
      <c r="M2014" s="314"/>
      <c r="N2014" s="29" t="s">
        <v>1391</v>
      </c>
      <c r="O2014" s="29"/>
      <c r="P2014" s="25"/>
      <c r="Q2014" s="25"/>
      <c r="R2014" s="29"/>
      <c r="S2014" s="29"/>
      <c r="T2014" s="29"/>
      <c r="U2014"/>
      <c r="V2014"/>
      <c r="W2014" s="29"/>
      <c r="X2014" s="352"/>
      <c r="Y2014" s="29"/>
      <c r="Z2014" s="29"/>
      <c r="AA2014" s="29"/>
      <c r="AB2014" s="29"/>
      <c r="AC2014" s="29"/>
      <c r="AD2014" s="29"/>
      <c r="AE2014" s="29" t="s">
        <v>2911</v>
      </c>
      <c r="AG2014" s="38">
        <v>1</v>
      </c>
      <c r="AH2014" s="38" t="s">
        <v>4163</v>
      </c>
      <c r="AI2014" s="38" t="s">
        <v>4164</v>
      </c>
      <c r="AJ2014" s="38" t="s">
        <v>8618</v>
      </c>
      <c r="AL2014" s="304" t="s">
        <v>8595</v>
      </c>
      <c r="AO2014" s="29" t="s">
        <v>4166</v>
      </c>
      <c r="AT2014" s="29">
        <v>0</v>
      </c>
    </row>
    <row r="2015" spans="1:46" ht="12.75" customHeight="1">
      <c r="A2015" s="29">
        <v>1</v>
      </c>
      <c r="B2015" s="29">
        <v>0</v>
      </c>
      <c r="C2015" t="s">
        <v>15442</v>
      </c>
      <c r="D2015" s="29" t="s">
        <v>8619</v>
      </c>
      <c r="E2015" s="29"/>
      <c r="F2015" s="29" t="s">
        <v>14626</v>
      </c>
      <c r="G2015" s="29"/>
      <c r="H2015" s="29"/>
      <c r="I2015" s="419" t="s">
        <v>4169</v>
      </c>
      <c r="J2015" s="423" t="s">
        <v>15441</v>
      </c>
      <c r="K2015" s="29"/>
      <c r="L2015" s="29"/>
      <c r="M2015" s="314"/>
      <c r="N2015" s="29" t="s">
        <v>1391</v>
      </c>
      <c r="O2015" s="29"/>
      <c r="P2015" s="25"/>
      <c r="Q2015" s="25"/>
      <c r="R2015" s="29" t="s">
        <v>8593</v>
      </c>
      <c r="S2015" s="29" t="s">
        <v>8608</v>
      </c>
      <c r="T2015" s="29" t="s">
        <v>2122</v>
      </c>
      <c r="U2015"/>
      <c r="V2015"/>
      <c r="W2015" s="29"/>
      <c r="X2015" s="352"/>
      <c r="Y2015" s="29"/>
      <c r="Z2015" s="29"/>
      <c r="AA2015" s="29"/>
      <c r="AB2015" s="29"/>
      <c r="AC2015" s="29"/>
      <c r="AD2015" s="29"/>
      <c r="AE2015" s="29" t="s">
        <v>2911</v>
      </c>
      <c r="AG2015" s="38">
        <v>1</v>
      </c>
      <c r="AH2015" s="38" t="s">
        <v>4163</v>
      </c>
      <c r="AI2015" s="38" t="s">
        <v>4164</v>
      </c>
      <c r="AJ2015" s="38" t="s">
        <v>4504</v>
      </c>
      <c r="AK2015" s="38" t="s">
        <v>72</v>
      </c>
      <c r="AL2015" s="304" t="s">
        <v>8595</v>
      </c>
      <c r="AN2015" s="29" t="s">
        <v>4715</v>
      </c>
      <c r="AO2015" s="29" t="s">
        <v>4166</v>
      </c>
      <c r="AT2015" s="29">
        <v>0</v>
      </c>
    </row>
    <row r="2016" spans="1:46" ht="12.75" customHeight="1">
      <c r="A2016" s="29">
        <v>1</v>
      </c>
      <c r="B2016" s="29">
        <v>0</v>
      </c>
      <c r="C2016" t="s">
        <v>15443</v>
      </c>
      <c r="D2016" s="29" t="s">
        <v>8620</v>
      </c>
      <c r="E2016" s="29"/>
      <c r="F2016" s="29" t="s">
        <v>14626</v>
      </c>
      <c r="G2016" s="29"/>
      <c r="H2016" s="29"/>
      <c r="I2016" s="419" t="s">
        <v>4169</v>
      </c>
      <c r="J2016" s="423" t="s">
        <v>15441</v>
      </c>
      <c r="K2016" s="29"/>
      <c r="L2016" s="29"/>
      <c r="M2016" s="314"/>
      <c r="N2016" s="29" t="s">
        <v>1391</v>
      </c>
      <c r="O2016" s="29"/>
      <c r="P2016" s="25"/>
      <c r="Q2016" s="25"/>
      <c r="R2016" s="29" t="s">
        <v>8593</v>
      </c>
      <c r="S2016" s="29" t="s">
        <v>8608</v>
      </c>
      <c r="T2016" s="29" t="s">
        <v>2122</v>
      </c>
      <c r="U2016"/>
      <c r="V2016"/>
      <c r="W2016" s="29"/>
      <c r="X2016" s="352"/>
      <c r="Y2016" s="29"/>
      <c r="Z2016" s="29"/>
      <c r="AA2016" s="29"/>
      <c r="AB2016" s="29"/>
      <c r="AC2016" s="29"/>
      <c r="AD2016" s="29"/>
      <c r="AE2016" s="29" t="s">
        <v>2911</v>
      </c>
      <c r="AG2016" s="38">
        <v>1</v>
      </c>
      <c r="AH2016" s="38" t="s">
        <v>4163</v>
      </c>
      <c r="AI2016" s="38" t="s">
        <v>4164</v>
      </c>
      <c r="AJ2016" s="38" t="s">
        <v>4504</v>
      </c>
      <c r="AK2016" s="38" t="s">
        <v>72</v>
      </c>
      <c r="AL2016" s="304" t="s">
        <v>8595</v>
      </c>
      <c r="AN2016" s="29" t="s">
        <v>4715</v>
      </c>
      <c r="AO2016" s="29" t="s">
        <v>4166</v>
      </c>
      <c r="AT2016" s="29">
        <v>0</v>
      </c>
    </row>
    <row r="2017" spans="1:46" ht="12.75" customHeight="1">
      <c r="A2017" s="29">
        <v>1</v>
      </c>
      <c r="B2017" s="29">
        <v>0</v>
      </c>
      <c r="C2017" t="s">
        <v>15444</v>
      </c>
      <c r="D2017" s="29" t="s">
        <v>8621</v>
      </c>
      <c r="E2017" s="29"/>
      <c r="F2017" s="29" t="s">
        <v>14626</v>
      </c>
      <c r="G2017" s="29"/>
      <c r="H2017" s="29"/>
      <c r="I2017" s="419" t="s">
        <v>4169</v>
      </c>
      <c r="J2017" s="423" t="s">
        <v>15441</v>
      </c>
      <c r="K2017" s="29"/>
      <c r="L2017" s="29"/>
      <c r="M2017" s="314"/>
      <c r="N2017" s="29" t="s">
        <v>1391</v>
      </c>
      <c r="O2017" s="29"/>
      <c r="P2017" s="25"/>
      <c r="Q2017" s="25"/>
      <c r="R2017" s="29" t="s">
        <v>8593</v>
      </c>
      <c r="S2017" s="29" t="s">
        <v>8622</v>
      </c>
      <c r="T2017" s="29" t="s">
        <v>2122</v>
      </c>
      <c r="U2017"/>
      <c r="V2017"/>
      <c r="W2017" s="29"/>
      <c r="X2017" s="352"/>
      <c r="Y2017" s="29"/>
      <c r="Z2017" s="29"/>
      <c r="AA2017" s="29"/>
      <c r="AB2017" s="29"/>
      <c r="AC2017" s="29"/>
      <c r="AD2017" s="29"/>
      <c r="AE2017" s="29" t="s">
        <v>2911</v>
      </c>
      <c r="AG2017" s="38">
        <v>1</v>
      </c>
      <c r="AH2017" s="38" t="s">
        <v>4163</v>
      </c>
      <c r="AI2017" s="38" t="s">
        <v>4164</v>
      </c>
      <c r="AJ2017" s="38" t="s">
        <v>4504</v>
      </c>
      <c r="AK2017" s="38" t="s">
        <v>72</v>
      </c>
      <c r="AL2017" s="304" t="s">
        <v>8595</v>
      </c>
      <c r="AN2017" s="29" t="s">
        <v>72</v>
      </c>
      <c r="AO2017" s="29" t="s">
        <v>4166</v>
      </c>
      <c r="AT2017" s="29">
        <v>0</v>
      </c>
    </row>
    <row r="2018" spans="1:46" ht="12.75" customHeight="1">
      <c r="A2018" s="29">
        <v>1</v>
      </c>
      <c r="B2018" s="29">
        <v>0</v>
      </c>
      <c r="C2018" t="s">
        <v>15445</v>
      </c>
      <c r="D2018" s="29" t="s">
        <v>8623</v>
      </c>
      <c r="E2018" s="29"/>
      <c r="F2018" s="29" t="s">
        <v>14626</v>
      </c>
      <c r="G2018" s="29"/>
      <c r="H2018" s="29"/>
      <c r="I2018" s="419" t="s">
        <v>4169</v>
      </c>
      <c r="J2018" s="423" t="s">
        <v>15441</v>
      </c>
      <c r="K2018" s="29"/>
      <c r="L2018" s="29"/>
      <c r="M2018" s="314"/>
      <c r="N2018" s="29" t="s">
        <v>1391</v>
      </c>
      <c r="O2018" s="29"/>
      <c r="P2018" s="25"/>
      <c r="Q2018" s="25"/>
      <c r="R2018" s="29" t="s">
        <v>8593</v>
      </c>
      <c r="S2018" s="29" t="s">
        <v>8622</v>
      </c>
      <c r="T2018" s="29" t="s">
        <v>2122</v>
      </c>
      <c r="U2018"/>
      <c r="V2018"/>
      <c r="W2018" s="29"/>
      <c r="X2018" s="352"/>
      <c r="Y2018" s="29"/>
      <c r="Z2018" s="29"/>
      <c r="AA2018" s="29"/>
      <c r="AB2018" s="29"/>
      <c r="AC2018" s="29"/>
      <c r="AD2018" s="29"/>
      <c r="AE2018" s="29" t="s">
        <v>2911</v>
      </c>
      <c r="AG2018" s="38">
        <v>1</v>
      </c>
      <c r="AH2018" s="38" t="s">
        <v>4163</v>
      </c>
      <c r="AI2018" s="38" t="s">
        <v>4164</v>
      </c>
      <c r="AJ2018" s="38" t="s">
        <v>4504</v>
      </c>
      <c r="AK2018" s="38" t="s">
        <v>72</v>
      </c>
      <c r="AL2018" s="304" t="s">
        <v>8595</v>
      </c>
      <c r="AN2018" s="29" t="s">
        <v>4715</v>
      </c>
      <c r="AO2018" s="29" t="s">
        <v>4166</v>
      </c>
      <c r="AT2018" s="29">
        <v>0</v>
      </c>
    </row>
    <row r="2019" spans="1:46" ht="12.75" customHeight="1">
      <c r="A2019" s="29">
        <v>1</v>
      </c>
      <c r="B2019" s="29">
        <v>0</v>
      </c>
      <c r="C2019" t="s">
        <v>15446</v>
      </c>
      <c r="D2019" s="29" t="s">
        <v>8624</v>
      </c>
      <c r="E2019" s="29"/>
      <c r="F2019" s="29" t="s">
        <v>14626</v>
      </c>
      <c r="G2019" s="29"/>
      <c r="H2019" s="29"/>
      <c r="I2019" s="419" t="s">
        <v>4169</v>
      </c>
      <c r="J2019" s="423" t="s">
        <v>15441</v>
      </c>
      <c r="K2019" s="29"/>
      <c r="L2019" s="29"/>
      <c r="M2019" s="314"/>
      <c r="N2019" s="29" t="s">
        <v>1391</v>
      </c>
      <c r="O2019" s="29"/>
      <c r="P2019" s="25"/>
      <c r="Q2019" s="25"/>
      <c r="R2019" s="29" t="s">
        <v>8593</v>
      </c>
      <c r="S2019" s="29" t="s">
        <v>8622</v>
      </c>
      <c r="T2019" s="29" t="s">
        <v>2122</v>
      </c>
      <c r="U2019"/>
      <c r="V2019"/>
      <c r="W2019" s="29"/>
      <c r="X2019" s="352"/>
      <c r="Y2019" s="29"/>
      <c r="Z2019" s="29"/>
      <c r="AA2019" s="29"/>
      <c r="AB2019" s="29"/>
      <c r="AC2019" s="29"/>
      <c r="AD2019" s="29"/>
      <c r="AE2019" s="29" t="s">
        <v>2911</v>
      </c>
      <c r="AG2019" s="38">
        <v>1</v>
      </c>
      <c r="AH2019" s="38" t="s">
        <v>4163</v>
      </c>
      <c r="AI2019" s="38" t="s">
        <v>4164</v>
      </c>
      <c r="AJ2019" s="38" t="s">
        <v>4504</v>
      </c>
      <c r="AK2019" s="38" t="s">
        <v>72</v>
      </c>
      <c r="AL2019" s="304" t="s">
        <v>8595</v>
      </c>
      <c r="AN2019" s="29" t="s">
        <v>4715</v>
      </c>
      <c r="AO2019" s="29" t="s">
        <v>4166</v>
      </c>
      <c r="AT2019" s="29">
        <v>0</v>
      </c>
    </row>
    <row r="2020" spans="1:46" ht="12.75" customHeight="1">
      <c r="A2020" s="29">
        <v>1</v>
      </c>
      <c r="B2020" s="29">
        <v>0</v>
      </c>
      <c r="C2020" t="s">
        <v>15447</v>
      </c>
      <c r="D2020" s="29" t="s">
        <v>8625</v>
      </c>
      <c r="E2020" s="29"/>
      <c r="F2020" s="29" t="s">
        <v>14626</v>
      </c>
      <c r="G2020" s="29"/>
      <c r="H2020" s="29"/>
      <c r="I2020" s="419" t="s">
        <v>4169</v>
      </c>
      <c r="J2020" s="423" t="s">
        <v>15441</v>
      </c>
      <c r="K2020" s="29"/>
      <c r="L2020" s="29"/>
      <c r="M2020" s="314"/>
      <c r="N2020" s="29" t="s">
        <v>1391</v>
      </c>
      <c r="O2020" s="29"/>
      <c r="P2020" s="25"/>
      <c r="Q2020" s="25"/>
      <c r="R2020" s="29" t="s">
        <v>8593</v>
      </c>
      <c r="S2020" s="29" t="s">
        <v>8626</v>
      </c>
      <c r="T2020" s="29" t="s">
        <v>2122</v>
      </c>
      <c r="U2020"/>
      <c r="V2020"/>
      <c r="W2020" s="29"/>
      <c r="X2020" s="352"/>
      <c r="Y2020" s="29"/>
      <c r="Z2020" s="29"/>
      <c r="AA2020" s="29"/>
      <c r="AB2020" s="29"/>
      <c r="AC2020" s="29"/>
      <c r="AD2020" s="29"/>
      <c r="AE2020" s="29" t="s">
        <v>2911</v>
      </c>
      <c r="AG2020" s="38">
        <v>1</v>
      </c>
      <c r="AH2020" s="38" t="s">
        <v>4163</v>
      </c>
      <c r="AI2020" s="38" t="s">
        <v>4164</v>
      </c>
      <c r="AJ2020" s="38" t="s">
        <v>4504</v>
      </c>
      <c r="AK2020" s="38" t="s">
        <v>4458</v>
      </c>
      <c r="AL2020" s="304" t="s">
        <v>8595</v>
      </c>
      <c r="AN2020" s="29" t="s">
        <v>4345</v>
      </c>
      <c r="AO2020" s="29" t="s">
        <v>4166</v>
      </c>
      <c r="AT2020" s="29">
        <v>0</v>
      </c>
    </row>
    <row r="2021" spans="1:46" ht="12.75" customHeight="1">
      <c r="A2021" s="29">
        <v>1</v>
      </c>
      <c r="B2021" s="29">
        <v>0</v>
      </c>
      <c r="C2021" t="s">
        <v>15448</v>
      </c>
      <c r="D2021" s="29" t="s">
        <v>8627</v>
      </c>
      <c r="E2021" s="29"/>
      <c r="F2021" s="29" t="s">
        <v>14626</v>
      </c>
      <c r="G2021" s="29"/>
      <c r="H2021" s="29"/>
      <c r="I2021" s="419" t="s">
        <v>4162</v>
      </c>
      <c r="J2021" s="423" t="s">
        <v>15426</v>
      </c>
      <c r="K2021" s="29"/>
      <c r="L2021" s="29"/>
      <c r="M2021" s="314"/>
      <c r="N2021" s="29" t="s">
        <v>1391</v>
      </c>
      <c r="O2021" s="29"/>
      <c r="P2021" s="25"/>
      <c r="Q2021" s="25"/>
      <c r="R2021" s="29"/>
      <c r="S2021" s="29"/>
      <c r="T2021" s="29"/>
      <c r="U2021"/>
      <c r="V2021"/>
      <c r="W2021" s="29"/>
      <c r="X2021" s="352"/>
      <c r="Y2021" s="29"/>
      <c r="Z2021" s="29"/>
      <c r="AA2021" s="29"/>
      <c r="AB2021" s="29"/>
      <c r="AC2021" s="29"/>
      <c r="AD2021" s="29"/>
      <c r="AE2021" s="29" t="s">
        <v>2911</v>
      </c>
      <c r="AG2021" s="38">
        <v>1</v>
      </c>
      <c r="AH2021" s="38" t="s">
        <v>4163</v>
      </c>
      <c r="AI2021" s="38" t="s">
        <v>4164</v>
      </c>
      <c r="AJ2021" s="38" t="s">
        <v>8628</v>
      </c>
      <c r="AL2021" s="304" t="s">
        <v>8595</v>
      </c>
      <c r="AO2021" s="29" t="s">
        <v>4166</v>
      </c>
      <c r="AT2021" s="29">
        <v>0</v>
      </c>
    </row>
    <row r="2022" spans="1:46" ht="12.75" customHeight="1">
      <c r="A2022" s="29">
        <v>1</v>
      </c>
      <c r="B2022" s="29">
        <v>0</v>
      </c>
      <c r="C2022" t="s">
        <v>15449</v>
      </c>
      <c r="D2022" s="29" t="s">
        <v>8629</v>
      </c>
      <c r="E2022" s="29"/>
      <c r="F2022" s="29" t="s">
        <v>14626</v>
      </c>
      <c r="G2022" s="29"/>
      <c r="H2022" s="29"/>
      <c r="I2022" s="419" t="s">
        <v>4169</v>
      </c>
      <c r="J2022" s="423" t="s">
        <v>15448</v>
      </c>
      <c r="K2022" s="29"/>
      <c r="L2022" s="29"/>
      <c r="M2022" s="314"/>
      <c r="N2022" s="29" t="s">
        <v>1391</v>
      </c>
      <c r="O2022" s="29"/>
      <c r="P2022" s="25"/>
      <c r="Q2022" s="25"/>
      <c r="R2022" s="29" t="s">
        <v>8593</v>
      </c>
      <c r="S2022" s="29" t="s">
        <v>8630</v>
      </c>
      <c r="T2022" s="29" t="s">
        <v>2122</v>
      </c>
      <c r="U2022"/>
      <c r="V2022"/>
      <c r="W2022" s="29"/>
      <c r="X2022" s="352"/>
      <c r="Y2022" s="29"/>
      <c r="Z2022" s="29"/>
      <c r="AA2022" s="29"/>
      <c r="AB2022" s="29"/>
      <c r="AC2022" s="29"/>
      <c r="AD2022" s="29"/>
      <c r="AE2022" s="29" t="s">
        <v>2911</v>
      </c>
      <c r="AG2022" s="38">
        <v>1</v>
      </c>
      <c r="AH2022" s="38" t="s">
        <v>4163</v>
      </c>
      <c r="AI2022" s="38" t="s">
        <v>4164</v>
      </c>
      <c r="AJ2022" s="38" t="s">
        <v>4504</v>
      </c>
      <c r="AK2022" s="38" t="s">
        <v>72</v>
      </c>
      <c r="AL2022" s="304" t="s">
        <v>8595</v>
      </c>
      <c r="AN2022" s="29" t="s">
        <v>4345</v>
      </c>
      <c r="AO2022" s="29" t="s">
        <v>4166</v>
      </c>
      <c r="AT2022" s="29">
        <v>0</v>
      </c>
    </row>
    <row r="2023" spans="1:46" ht="12.75" customHeight="1">
      <c r="A2023" s="29">
        <v>1</v>
      </c>
      <c r="B2023" s="29">
        <v>0</v>
      </c>
      <c r="C2023" t="s">
        <v>15450</v>
      </c>
      <c r="D2023" s="29" t="s">
        <v>8631</v>
      </c>
      <c r="E2023" s="29"/>
      <c r="F2023" s="29" t="s">
        <v>14626</v>
      </c>
      <c r="G2023" s="29"/>
      <c r="H2023" s="29" t="s">
        <v>4546</v>
      </c>
      <c r="I2023" s="419" t="s">
        <v>4169</v>
      </c>
      <c r="J2023" s="423" t="s">
        <v>15448</v>
      </c>
      <c r="K2023" s="29"/>
      <c r="L2023" s="29"/>
      <c r="M2023" s="314"/>
      <c r="N2023" s="29" t="s">
        <v>1391</v>
      </c>
      <c r="O2023" s="29"/>
      <c r="P2023" s="25"/>
      <c r="Q2023" s="25"/>
      <c r="R2023" s="29" t="s">
        <v>8593</v>
      </c>
      <c r="S2023" s="29" t="s">
        <v>8632</v>
      </c>
      <c r="T2023" s="29" t="s">
        <v>2122</v>
      </c>
      <c r="U2023"/>
      <c r="V2023"/>
      <c r="W2023" s="29"/>
      <c r="X2023" s="352"/>
      <c r="Y2023" s="29"/>
      <c r="Z2023" s="29"/>
      <c r="AA2023" s="29"/>
      <c r="AB2023" s="29"/>
      <c r="AC2023" s="29"/>
      <c r="AD2023" s="29"/>
      <c r="AE2023" s="29" t="s">
        <v>2911</v>
      </c>
      <c r="AG2023" s="38">
        <v>1</v>
      </c>
      <c r="AH2023" s="38" t="s">
        <v>4163</v>
      </c>
      <c r="AI2023" s="38" t="s">
        <v>4164</v>
      </c>
      <c r="AJ2023" s="38" t="s">
        <v>4504</v>
      </c>
      <c r="AK2023" s="38" t="s">
        <v>72</v>
      </c>
      <c r="AL2023" s="304" t="s">
        <v>8595</v>
      </c>
      <c r="AN2023" s="29" t="s">
        <v>4345</v>
      </c>
      <c r="AO2023" s="29" t="s">
        <v>4166</v>
      </c>
      <c r="AT2023" s="29">
        <v>0</v>
      </c>
    </row>
    <row r="2024" spans="1:46" ht="12.75" customHeight="1">
      <c r="A2024" s="29">
        <v>1</v>
      </c>
      <c r="B2024" s="29">
        <v>0</v>
      </c>
      <c r="C2024" t="s">
        <v>15451</v>
      </c>
      <c r="D2024" s="29" t="s">
        <v>8633</v>
      </c>
      <c r="E2024" s="29"/>
      <c r="F2024" s="29" t="s">
        <v>14626</v>
      </c>
      <c r="G2024" s="29"/>
      <c r="H2024" s="29" t="s">
        <v>4546</v>
      </c>
      <c r="I2024" s="419" t="s">
        <v>4169</v>
      </c>
      <c r="J2024" s="423" t="s">
        <v>15448</v>
      </c>
      <c r="K2024" s="29"/>
      <c r="L2024" s="29"/>
      <c r="M2024" s="314"/>
      <c r="N2024" s="29" t="s">
        <v>1391</v>
      </c>
      <c r="O2024" s="29"/>
      <c r="P2024" s="25"/>
      <c r="Q2024" s="25"/>
      <c r="R2024" s="29" t="s">
        <v>8593</v>
      </c>
      <c r="S2024" s="29" t="s">
        <v>8634</v>
      </c>
      <c r="T2024" s="29" t="s">
        <v>2122</v>
      </c>
      <c r="U2024"/>
      <c r="V2024"/>
      <c r="W2024" s="29"/>
      <c r="X2024" s="352"/>
      <c r="Y2024" s="29"/>
      <c r="Z2024" s="29"/>
      <c r="AA2024" s="29"/>
      <c r="AB2024" s="29"/>
      <c r="AC2024" s="29"/>
      <c r="AD2024" s="29"/>
      <c r="AE2024" s="29" t="s">
        <v>2911</v>
      </c>
      <c r="AG2024" s="38">
        <v>1</v>
      </c>
      <c r="AH2024" s="38" t="s">
        <v>4163</v>
      </c>
      <c r="AI2024" s="38" t="s">
        <v>4164</v>
      </c>
      <c r="AJ2024" s="38" t="s">
        <v>4504</v>
      </c>
      <c r="AK2024" s="38" t="s">
        <v>72</v>
      </c>
      <c r="AL2024" s="304" t="s">
        <v>8595</v>
      </c>
      <c r="AN2024" s="29" t="s">
        <v>4715</v>
      </c>
      <c r="AO2024" s="29" t="s">
        <v>4166</v>
      </c>
      <c r="AT2024" s="29">
        <v>0</v>
      </c>
    </row>
    <row r="2025" spans="1:46" ht="12.75" customHeight="1">
      <c r="A2025" s="29">
        <v>1</v>
      </c>
      <c r="B2025" s="29">
        <v>0</v>
      </c>
      <c r="C2025" t="s">
        <v>15452</v>
      </c>
      <c r="D2025" s="29" t="s">
        <v>8635</v>
      </c>
      <c r="E2025" s="29"/>
      <c r="F2025" s="29" t="s">
        <v>14626</v>
      </c>
      <c r="G2025" s="29"/>
      <c r="H2025" s="29"/>
      <c r="I2025" s="419" t="s">
        <v>4169</v>
      </c>
      <c r="J2025" s="423" t="s">
        <v>15448</v>
      </c>
      <c r="K2025" s="29"/>
      <c r="L2025" s="29"/>
      <c r="M2025" s="314"/>
      <c r="N2025" s="29" t="s">
        <v>1391</v>
      </c>
      <c r="O2025" s="29"/>
      <c r="P2025" s="25"/>
      <c r="Q2025" s="25"/>
      <c r="R2025" s="29" t="s">
        <v>8593</v>
      </c>
      <c r="S2025" s="29" t="s">
        <v>8636</v>
      </c>
      <c r="T2025" s="29" t="s">
        <v>2122</v>
      </c>
      <c r="U2025"/>
      <c r="V2025"/>
      <c r="W2025" s="29"/>
      <c r="X2025" s="352"/>
      <c r="Y2025" s="29"/>
      <c r="Z2025" s="29"/>
      <c r="AA2025" s="29"/>
      <c r="AB2025" s="29"/>
      <c r="AC2025" s="29"/>
      <c r="AD2025" s="29"/>
      <c r="AE2025" s="29" t="s">
        <v>2911</v>
      </c>
      <c r="AG2025" s="38">
        <v>1</v>
      </c>
      <c r="AH2025" s="38" t="s">
        <v>4163</v>
      </c>
      <c r="AI2025" s="38" t="s">
        <v>4164</v>
      </c>
      <c r="AJ2025" s="38" t="s">
        <v>4504</v>
      </c>
      <c r="AK2025" s="38" t="s">
        <v>4458</v>
      </c>
      <c r="AL2025" s="304" t="s">
        <v>8595</v>
      </c>
      <c r="AN2025" s="29" t="s">
        <v>4715</v>
      </c>
      <c r="AO2025" s="29" t="s">
        <v>4166</v>
      </c>
      <c r="AT2025" s="29">
        <v>0</v>
      </c>
    </row>
    <row r="2026" spans="1:46" ht="12.75" customHeight="1">
      <c r="A2026" s="29">
        <v>1</v>
      </c>
      <c r="B2026" s="29">
        <v>0</v>
      </c>
      <c r="C2026" t="s">
        <v>15453</v>
      </c>
      <c r="D2026" s="29" t="s">
        <v>8637</v>
      </c>
      <c r="E2026" s="29"/>
      <c r="F2026" s="29" t="s">
        <v>14626</v>
      </c>
      <c r="G2026" s="29"/>
      <c r="H2026" s="29"/>
      <c r="I2026" s="419" t="s">
        <v>4169</v>
      </c>
      <c r="J2026" s="423" t="s">
        <v>15448</v>
      </c>
      <c r="K2026" s="29"/>
      <c r="L2026" s="29"/>
      <c r="M2026" s="314"/>
      <c r="N2026" s="29" t="s">
        <v>1391</v>
      </c>
      <c r="O2026" s="29"/>
      <c r="P2026" s="25"/>
      <c r="Q2026" s="25"/>
      <c r="R2026" s="29" t="s">
        <v>8593</v>
      </c>
      <c r="S2026" s="29" t="s">
        <v>8638</v>
      </c>
      <c r="T2026" s="29" t="s">
        <v>2122</v>
      </c>
      <c r="U2026"/>
      <c r="V2026"/>
      <c r="W2026" s="29"/>
      <c r="X2026" s="352"/>
      <c r="Y2026" s="29"/>
      <c r="Z2026" s="29"/>
      <c r="AA2026" s="29"/>
      <c r="AB2026" s="29"/>
      <c r="AC2026" s="29"/>
      <c r="AD2026" s="29"/>
      <c r="AE2026" s="29" t="s">
        <v>2911</v>
      </c>
      <c r="AG2026" s="38">
        <v>1</v>
      </c>
      <c r="AH2026" s="38" t="s">
        <v>4163</v>
      </c>
      <c r="AI2026" s="38" t="s">
        <v>4164</v>
      </c>
      <c r="AJ2026" s="38" t="s">
        <v>4504</v>
      </c>
      <c r="AK2026" s="38" t="s">
        <v>4458</v>
      </c>
      <c r="AL2026" s="304" t="s">
        <v>8595</v>
      </c>
      <c r="AN2026" s="29" t="s">
        <v>4715</v>
      </c>
      <c r="AO2026" s="29" t="s">
        <v>4166</v>
      </c>
      <c r="AT2026" s="29">
        <v>0</v>
      </c>
    </row>
    <row r="2027" spans="1:46" ht="12.75" customHeight="1">
      <c r="A2027" s="29">
        <v>1</v>
      </c>
      <c r="B2027" s="29">
        <v>0</v>
      </c>
      <c r="C2027" t="s">
        <v>15454</v>
      </c>
      <c r="D2027" s="29" t="s">
        <v>8639</v>
      </c>
      <c r="E2027" s="29"/>
      <c r="F2027" s="29" t="s">
        <v>14626</v>
      </c>
      <c r="G2027" s="29"/>
      <c r="H2027" s="29"/>
      <c r="I2027" s="419" t="s">
        <v>4169</v>
      </c>
      <c r="J2027" s="423" t="s">
        <v>15448</v>
      </c>
      <c r="K2027" s="29"/>
      <c r="L2027" s="29"/>
      <c r="M2027" s="314"/>
      <c r="N2027" s="29" t="s">
        <v>1391</v>
      </c>
      <c r="O2027" s="29"/>
      <c r="P2027" s="25"/>
      <c r="Q2027" s="25"/>
      <c r="R2027" s="29" t="s">
        <v>8593</v>
      </c>
      <c r="S2027" s="29" t="s">
        <v>8638</v>
      </c>
      <c r="T2027" s="29" t="s">
        <v>2122</v>
      </c>
      <c r="U2027"/>
      <c r="V2027"/>
      <c r="W2027" s="29"/>
      <c r="X2027" s="352"/>
      <c r="Y2027" s="29"/>
      <c r="Z2027" s="29"/>
      <c r="AA2027" s="29"/>
      <c r="AB2027" s="29"/>
      <c r="AC2027" s="29"/>
      <c r="AD2027" s="29"/>
      <c r="AE2027" s="29" t="s">
        <v>2911</v>
      </c>
      <c r="AG2027" s="38">
        <v>1</v>
      </c>
      <c r="AH2027" s="38" t="s">
        <v>4163</v>
      </c>
      <c r="AI2027" s="38" t="s">
        <v>4164</v>
      </c>
      <c r="AJ2027" s="38" t="s">
        <v>4504</v>
      </c>
      <c r="AK2027" s="38" t="s">
        <v>4458</v>
      </c>
      <c r="AL2027" s="304" t="s">
        <v>8595</v>
      </c>
      <c r="AN2027" s="29" t="s">
        <v>4345</v>
      </c>
      <c r="AO2027" s="29" t="s">
        <v>4166</v>
      </c>
      <c r="AT2027" s="29">
        <v>0</v>
      </c>
    </row>
    <row r="2028" spans="1:46" ht="12.75" customHeight="1">
      <c r="A2028" s="29">
        <v>1</v>
      </c>
      <c r="B2028" s="29">
        <v>0</v>
      </c>
      <c r="C2028" t="s">
        <v>15455</v>
      </c>
      <c r="D2028" s="29" t="s">
        <v>8640</v>
      </c>
      <c r="E2028" s="29"/>
      <c r="F2028" s="29" t="s">
        <v>14626</v>
      </c>
      <c r="G2028" s="29"/>
      <c r="H2028" s="29"/>
      <c r="I2028" s="419" t="s">
        <v>4162</v>
      </c>
      <c r="J2028" s="423" t="s">
        <v>15426</v>
      </c>
      <c r="K2028" s="29"/>
      <c r="L2028" s="29"/>
      <c r="M2028" s="314"/>
      <c r="N2028" s="29" t="s">
        <v>1391</v>
      </c>
      <c r="O2028" s="29"/>
      <c r="P2028" s="25"/>
      <c r="Q2028" s="25"/>
      <c r="R2028" s="29"/>
      <c r="S2028" s="29"/>
      <c r="T2028" s="29"/>
      <c r="U2028"/>
      <c r="V2028"/>
      <c r="W2028" s="29"/>
      <c r="X2028" s="352"/>
      <c r="Y2028" s="29"/>
      <c r="Z2028" s="29"/>
      <c r="AA2028" s="29"/>
      <c r="AB2028" s="29"/>
      <c r="AC2028" s="29"/>
      <c r="AD2028" s="29"/>
      <c r="AE2028" s="29" t="s">
        <v>2911</v>
      </c>
      <c r="AG2028" s="38">
        <v>1</v>
      </c>
      <c r="AH2028" s="38" t="s">
        <v>4163</v>
      </c>
      <c r="AI2028" s="38" t="s">
        <v>4164</v>
      </c>
      <c r="AJ2028" s="38" t="s">
        <v>8606</v>
      </c>
      <c r="AL2028" s="304" t="s">
        <v>8595</v>
      </c>
      <c r="AO2028" s="29" t="s">
        <v>4166</v>
      </c>
      <c r="AT2028" s="29">
        <v>0</v>
      </c>
    </row>
    <row r="2029" spans="1:46" ht="12.75" customHeight="1">
      <c r="A2029" s="29">
        <v>1</v>
      </c>
      <c r="B2029" s="29">
        <v>0</v>
      </c>
      <c r="C2029" t="s">
        <v>15456</v>
      </c>
      <c r="D2029" s="29" t="s">
        <v>8641</v>
      </c>
      <c r="E2029" s="29"/>
      <c r="F2029" s="29" t="s">
        <v>14626</v>
      </c>
      <c r="G2029" s="29"/>
      <c r="H2029" s="29"/>
      <c r="I2029" s="419" t="s">
        <v>4169</v>
      </c>
      <c r="J2029" s="423" t="s">
        <v>15455</v>
      </c>
      <c r="K2029" s="29"/>
      <c r="L2029" s="29"/>
      <c r="M2029" s="314"/>
      <c r="N2029" s="29" t="s">
        <v>1391</v>
      </c>
      <c r="O2029" s="29"/>
      <c r="P2029" s="25"/>
      <c r="Q2029" s="25"/>
      <c r="R2029" s="29" t="s">
        <v>8593</v>
      </c>
      <c r="S2029" s="29" t="s">
        <v>8642</v>
      </c>
      <c r="T2029" s="29" t="s">
        <v>2122</v>
      </c>
      <c r="U2029"/>
      <c r="V2029"/>
      <c r="W2029" s="29"/>
      <c r="X2029" s="352"/>
      <c r="Y2029" s="29"/>
      <c r="Z2029" s="29"/>
      <c r="AA2029" s="29"/>
      <c r="AB2029" s="29"/>
      <c r="AC2029" s="29"/>
      <c r="AD2029" s="29"/>
      <c r="AE2029" s="29" t="s">
        <v>2911</v>
      </c>
      <c r="AG2029" s="38">
        <v>1</v>
      </c>
      <c r="AH2029" s="38" t="s">
        <v>4163</v>
      </c>
      <c r="AI2029" s="38" t="s">
        <v>4164</v>
      </c>
      <c r="AJ2029" s="38" t="s">
        <v>4504</v>
      </c>
      <c r="AK2029" s="38" t="s">
        <v>72</v>
      </c>
      <c r="AL2029" s="304" t="s">
        <v>8595</v>
      </c>
      <c r="AN2029" s="29" t="s">
        <v>4345</v>
      </c>
      <c r="AO2029" s="29" t="s">
        <v>4166</v>
      </c>
      <c r="AT2029" s="29">
        <v>0</v>
      </c>
    </row>
    <row r="2030" spans="1:46" ht="12.75" customHeight="1">
      <c r="A2030" s="29">
        <v>1</v>
      </c>
      <c r="B2030" s="29">
        <v>0</v>
      </c>
      <c r="C2030" t="s">
        <v>15457</v>
      </c>
      <c r="D2030" s="29" t="s">
        <v>8643</v>
      </c>
      <c r="E2030" s="29"/>
      <c r="F2030" s="29" t="s">
        <v>14626</v>
      </c>
      <c r="G2030" s="29"/>
      <c r="H2030" s="29"/>
      <c r="I2030" s="419" t="s">
        <v>4169</v>
      </c>
      <c r="J2030" s="423" t="s">
        <v>15455</v>
      </c>
      <c r="K2030" s="29"/>
      <c r="L2030" s="29"/>
      <c r="M2030" s="314"/>
      <c r="N2030" s="29" t="s">
        <v>1391</v>
      </c>
      <c r="O2030" s="29"/>
      <c r="P2030" s="25"/>
      <c r="Q2030" s="25"/>
      <c r="R2030" s="29" t="s">
        <v>8593</v>
      </c>
      <c r="S2030" s="29" t="s">
        <v>8644</v>
      </c>
      <c r="T2030" s="29" t="s">
        <v>2122</v>
      </c>
      <c r="U2030"/>
      <c r="V2030"/>
      <c r="W2030" s="29"/>
      <c r="X2030" s="352"/>
      <c r="Y2030" s="29"/>
      <c r="Z2030" s="29"/>
      <c r="AA2030" s="29"/>
      <c r="AB2030" s="29"/>
      <c r="AC2030" s="29"/>
      <c r="AD2030" s="29"/>
      <c r="AE2030" s="29" t="s">
        <v>2911</v>
      </c>
      <c r="AG2030" s="38">
        <v>1</v>
      </c>
      <c r="AH2030" s="38" t="s">
        <v>4163</v>
      </c>
      <c r="AI2030" s="38" t="s">
        <v>4164</v>
      </c>
      <c r="AJ2030" s="38" t="s">
        <v>4504</v>
      </c>
      <c r="AK2030" s="38" t="s">
        <v>8645</v>
      </c>
      <c r="AL2030" s="304" t="s">
        <v>8595</v>
      </c>
      <c r="AN2030" s="29" t="s">
        <v>72</v>
      </c>
      <c r="AO2030" s="29" t="s">
        <v>4166</v>
      </c>
      <c r="AT2030" s="29">
        <v>0</v>
      </c>
    </row>
    <row r="2031" spans="1:46" ht="12.75" customHeight="1">
      <c r="A2031" s="29">
        <v>1</v>
      </c>
      <c r="B2031" s="29">
        <v>0</v>
      </c>
      <c r="C2031" t="s">
        <v>15458</v>
      </c>
      <c r="D2031" s="29" t="s">
        <v>8646</v>
      </c>
      <c r="E2031" s="29"/>
      <c r="F2031" s="29" t="s">
        <v>14626</v>
      </c>
      <c r="G2031" s="29"/>
      <c r="H2031" s="29"/>
      <c r="I2031" s="419" t="s">
        <v>4169</v>
      </c>
      <c r="J2031" s="423" t="s">
        <v>15455</v>
      </c>
      <c r="K2031" s="29"/>
      <c r="L2031" s="29"/>
      <c r="M2031" s="314"/>
      <c r="N2031" s="29" t="s">
        <v>1391</v>
      </c>
      <c r="O2031" s="29"/>
      <c r="P2031" s="25"/>
      <c r="Q2031" s="25"/>
      <c r="R2031" s="29" t="s">
        <v>8647</v>
      </c>
      <c r="S2031" s="29" t="s">
        <v>8648</v>
      </c>
      <c r="T2031" s="29" t="s">
        <v>2122</v>
      </c>
      <c r="U2031"/>
      <c r="V2031"/>
      <c r="W2031" s="29"/>
      <c r="X2031" s="352"/>
      <c r="Y2031" s="29"/>
      <c r="Z2031" s="29"/>
      <c r="AA2031" s="29"/>
      <c r="AB2031" s="29"/>
      <c r="AC2031" s="29"/>
      <c r="AD2031" s="29"/>
      <c r="AE2031" s="29" t="s">
        <v>2911</v>
      </c>
      <c r="AG2031" s="38">
        <v>1</v>
      </c>
      <c r="AH2031" s="38" t="s">
        <v>4163</v>
      </c>
      <c r="AI2031" s="38" t="s">
        <v>4164</v>
      </c>
      <c r="AJ2031" s="38" t="s">
        <v>4504</v>
      </c>
      <c r="AK2031" s="38" t="s">
        <v>8120</v>
      </c>
      <c r="AL2031" s="304" t="s">
        <v>8595</v>
      </c>
      <c r="AN2031" s="29" t="s">
        <v>4715</v>
      </c>
      <c r="AO2031" s="29" t="s">
        <v>4166</v>
      </c>
      <c r="AT2031" s="29">
        <v>0</v>
      </c>
    </row>
    <row r="2032" spans="1:46" ht="12.75" customHeight="1">
      <c r="A2032" s="29">
        <v>1</v>
      </c>
      <c r="B2032" s="29">
        <v>0</v>
      </c>
      <c r="C2032" t="s">
        <v>15459</v>
      </c>
      <c r="D2032" s="29" t="s">
        <v>8649</v>
      </c>
      <c r="E2032" s="29"/>
      <c r="F2032" s="29" t="s">
        <v>14626</v>
      </c>
      <c r="G2032" s="29"/>
      <c r="H2032" s="29"/>
      <c r="I2032" s="419" t="s">
        <v>4169</v>
      </c>
      <c r="J2032" s="423" t="s">
        <v>15455</v>
      </c>
      <c r="K2032" s="29"/>
      <c r="L2032" s="29"/>
      <c r="M2032" s="314"/>
      <c r="N2032" s="29" t="s">
        <v>1391</v>
      </c>
      <c r="O2032" s="29"/>
      <c r="P2032" s="25"/>
      <c r="Q2032" s="25"/>
      <c r="R2032" s="29" t="s">
        <v>8647</v>
      </c>
      <c r="S2032" s="29" t="s">
        <v>8648</v>
      </c>
      <c r="T2032" s="29" t="s">
        <v>2122</v>
      </c>
      <c r="U2032"/>
      <c r="V2032"/>
      <c r="W2032" s="29"/>
      <c r="X2032" s="352"/>
      <c r="Y2032" s="29"/>
      <c r="Z2032" s="29"/>
      <c r="AA2032" s="29"/>
      <c r="AB2032" s="29"/>
      <c r="AC2032" s="29"/>
      <c r="AD2032" s="29"/>
      <c r="AE2032" s="29" t="s">
        <v>2911</v>
      </c>
      <c r="AG2032" s="38">
        <v>1</v>
      </c>
      <c r="AH2032" s="38" t="s">
        <v>4163</v>
      </c>
      <c r="AI2032" s="38" t="s">
        <v>4164</v>
      </c>
      <c r="AJ2032" s="38" t="s">
        <v>4504</v>
      </c>
      <c r="AK2032" s="38" t="s">
        <v>72</v>
      </c>
      <c r="AL2032" s="304" t="s">
        <v>8595</v>
      </c>
      <c r="AN2032" s="29" t="s">
        <v>4345</v>
      </c>
      <c r="AO2032" s="29" t="s">
        <v>4166</v>
      </c>
      <c r="AT2032" s="29">
        <v>0</v>
      </c>
    </row>
    <row r="2033" spans="1:46" ht="12.75" customHeight="1">
      <c r="A2033" s="29">
        <v>1</v>
      </c>
      <c r="B2033" s="29">
        <v>0</v>
      </c>
      <c r="C2033" t="s">
        <v>15460</v>
      </c>
      <c r="D2033" s="29" t="s">
        <v>8650</v>
      </c>
      <c r="E2033" s="29"/>
      <c r="F2033" s="29" t="s">
        <v>14626</v>
      </c>
      <c r="G2033" s="29"/>
      <c r="H2033" s="29"/>
      <c r="I2033" s="419" t="s">
        <v>4169</v>
      </c>
      <c r="J2033" s="423" t="s">
        <v>15455</v>
      </c>
      <c r="K2033" s="29"/>
      <c r="L2033" s="29"/>
      <c r="M2033" s="314"/>
      <c r="N2033" s="29" t="s">
        <v>1391</v>
      </c>
      <c r="O2033" s="29"/>
      <c r="P2033" s="25"/>
      <c r="Q2033" s="25"/>
      <c r="R2033" s="29" t="s">
        <v>8647</v>
      </c>
      <c r="S2033" s="29" t="s">
        <v>8648</v>
      </c>
      <c r="T2033" s="29" t="s">
        <v>2122</v>
      </c>
      <c r="U2033"/>
      <c r="V2033"/>
      <c r="W2033" s="29"/>
      <c r="X2033" s="352"/>
      <c r="Y2033" s="29"/>
      <c r="Z2033" s="29"/>
      <c r="AA2033" s="29"/>
      <c r="AB2033" s="29"/>
      <c r="AC2033" s="29"/>
      <c r="AD2033" s="29"/>
      <c r="AE2033" s="29" t="s">
        <v>2911</v>
      </c>
      <c r="AG2033" s="38">
        <v>1</v>
      </c>
      <c r="AH2033" s="38" t="s">
        <v>4163</v>
      </c>
      <c r="AI2033" s="38" t="s">
        <v>4164</v>
      </c>
      <c r="AJ2033" s="38" t="s">
        <v>4504</v>
      </c>
      <c r="AK2033" s="38" t="s">
        <v>8651</v>
      </c>
      <c r="AL2033" s="304" t="s">
        <v>8595</v>
      </c>
      <c r="AN2033" s="29" t="s">
        <v>72</v>
      </c>
      <c r="AO2033" s="29" t="s">
        <v>4166</v>
      </c>
      <c r="AT2033" s="29">
        <v>0</v>
      </c>
    </row>
    <row r="2034" spans="1:46" ht="12.75" customHeight="1">
      <c r="A2034" s="29">
        <v>1</v>
      </c>
      <c r="B2034" s="29">
        <v>0</v>
      </c>
      <c r="C2034" t="s">
        <v>15461</v>
      </c>
      <c r="D2034" s="29" t="s">
        <v>8652</v>
      </c>
      <c r="E2034" s="29"/>
      <c r="F2034" s="29" t="s">
        <v>14626</v>
      </c>
      <c r="G2034" s="29"/>
      <c r="H2034" s="29" t="s">
        <v>4546</v>
      </c>
      <c r="I2034" s="419" t="s">
        <v>4169</v>
      </c>
      <c r="J2034" s="423" t="s">
        <v>15455</v>
      </c>
      <c r="K2034" s="29"/>
      <c r="L2034" s="29"/>
      <c r="M2034" s="314"/>
      <c r="N2034" s="29" t="s">
        <v>1391</v>
      </c>
      <c r="O2034" s="29"/>
      <c r="P2034" s="25"/>
      <c r="Q2034" s="25"/>
      <c r="R2034" s="29" t="s">
        <v>8647</v>
      </c>
      <c r="S2034" s="29" t="s">
        <v>8653</v>
      </c>
      <c r="T2034" s="29" t="s">
        <v>2122</v>
      </c>
      <c r="U2034"/>
      <c r="V2034"/>
      <c r="W2034" s="29"/>
      <c r="X2034" s="352"/>
      <c r="Y2034" s="29"/>
      <c r="Z2034" s="29"/>
      <c r="AA2034" s="29"/>
      <c r="AB2034" s="29"/>
      <c r="AC2034" s="29"/>
      <c r="AD2034" s="29"/>
      <c r="AE2034" s="29" t="s">
        <v>2911</v>
      </c>
      <c r="AG2034" s="38">
        <v>1</v>
      </c>
      <c r="AH2034" s="38" t="s">
        <v>4163</v>
      </c>
      <c r="AI2034" s="38" t="s">
        <v>4164</v>
      </c>
      <c r="AJ2034" s="38" t="s">
        <v>4504</v>
      </c>
      <c r="AK2034" s="38" t="s">
        <v>72</v>
      </c>
      <c r="AL2034" s="304" t="s">
        <v>8595</v>
      </c>
      <c r="AN2034" s="29" t="s">
        <v>72</v>
      </c>
      <c r="AO2034" s="29" t="s">
        <v>4166</v>
      </c>
      <c r="AT2034" s="29">
        <v>0</v>
      </c>
    </row>
    <row r="2035" spans="1:46" ht="12.75" customHeight="1">
      <c r="A2035" s="29">
        <v>1</v>
      </c>
      <c r="B2035" s="29">
        <v>0</v>
      </c>
      <c r="C2035" t="s">
        <v>15462</v>
      </c>
      <c r="D2035" s="29" t="s">
        <v>8654</v>
      </c>
      <c r="E2035" s="29"/>
      <c r="F2035" s="29" t="s">
        <v>14626</v>
      </c>
      <c r="G2035" s="29"/>
      <c r="H2035" s="29"/>
      <c r="I2035" s="419" t="s">
        <v>4162</v>
      </c>
      <c r="J2035" s="423" t="s">
        <v>15426</v>
      </c>
      <c r="K2035" s="29"/>
      <c r="L2035" s="29"/>
      <c r="M2035" s="314"/>
      <c r="N2035" s="29" t="s">
        <v>1391</v>
      </c>
      <c r="O2035" s="29"/>
      <c r="P2035" s="25"/>
      <c r="Q2035" s="25"/>
      <c r="R2035" s="29"/>
      <c r="S2035" s="29"/>
      <c r="T2035" s="29"/>
      <c r="U2035"/>
      <c r="V2035"/>
      <c r="W2035" s="29"/>
      <c r="X2035" s="352"/>
      <c r="Y2035" s="29"/>
      <c r="Z2035" s="29"/>
      <c r="AA2035" s="29"/>
      <c r="AB2035" s="29"/>
      <c r="AC2035" s="29"/>
      <c r="AD2035" s="29"/>
      <c r="AE2035" s="29" t="s">
        <v>2911</v>
      </c>
      <c r="AG2035" s="38">
        <v>1</v>
      </c>
      <c r="AH2035" s="38" t="s">
        <v>4163</v>
      </c>
      <c r="AI2035" s="38" t="s">
        <v>4164</v>
      </c>
      <c r="AJ2035" s="38" t="s">
        <v>8655</v>
      </c>
      <c r="AL2035" s="304" t="s">
        <v>8595</v>
      </c>
      <c r="AO2035" s="29" t="s">
        <v>4166</v>
      </c>
      <c r="AT2035" s="29">
        <v>0</v>
      </c>
    </row>
    <row r="2036" spans="1:46" ht="12.75" customHeight="1">
      <c r="A2036" s="29">
        <v>1</v>
      </c>
      <c r="B2036" s="29">
        <v>0</v>
      </c>
      <c r="C2036" t="s">
        <v>15463</v>
      </c>
      <c r="D2036" s="29" t="s">
        <v>8656</v>
      </c>
      <c r="E2036" s="29"/>
      <c r="F2036" s="29" t="s">
        <v>14626</v>
      </c>
      <c r="G2036" s="29"/>
      <c r="H2036" s="29" t="s">
        <v>4546</v>
      </c>
      <c r="I2036" s="419" t="s">
        <v>4169</v>
      </c>
      <c r="J2036" s="423" t="s">
        <v>15462</v>
      </c>
      <c r="K2036" s="29"/>
      <c r="L2036" s="29"/>
      <c r="M2036" s="314"/>
      <c r="N2036" s="29" t="s">
        <v>1391</v>
      </c>
      <c r="O2036" s="29"/>
      <c r="P2036" s="25"/>
      <c r="Q2036" s="25"/>
      <c r="R2036" s="29" t="s">
        <v>8647</v>
      </c>
      <c r="S2036" s="29" t="s">
        <v>8653</v>
      </c>
      <c r="T2036" s="29" t="s">
        <v>2122</v>
      </c>
      <c r="U2036"/>
      <c r="V2036"/>
      <c r="W2036" s="29"/>
      <c r="X2036" s="352"/>
      <c r="Y2036" s="29"/>
      <c r="Z2036" s="29"/>
      <c r="AA2036" s="29"/>
      <c r="AB2036" s="29"/>
      <c r="AC2036" s="29"/>
      <c r="AD2036" s="29"/>
      <c r="AE2036" s="29" t="s">
        <v>2911</v>
      </c>
      <c r="AG2036" s="38">
        <v>1</v>
      </c>
      <c r="AH2036" s="38" t="s">
        <v>4163</v>
      </c>
      <c r="AI2036" s="38" t="s">
        <v>4164</v>
      </c>
      <c r="AJ2036" s="38" t="s">
        <v>4504</v>
      </c>
      <c r="AK2036" s="38" t="s">
        <v>72</v>
      </c>
      <c r="AL2036" s="304" t="s">
        <v>8595</v>
      </c>
      <c r="AN2036" s="29" t="s">
        <v>72</v>
      </c>
      <c r="AO2036" s="29" t="s">
        <v>4166</v>
      </c>
      <c r="AT2036" s="29">
        <v>0</v>
      </c>
    </row>
    <row r="2037" spans="1:46" ht="12.75" customHeight="1">
      <c r="A2037" s="29">
        <v>1</v>
      </c>
      <c r="B2037" s="29">
        <v>0</v>
      </c>
      <c r="C2037" t="s">
        <v>15464</v>
      </c>
      <c r="D2037" s="29" t="s">
        <v>8657</v>
      </c>
      <c r="E2037" s="29"/>
      <c r="F2037" s="29" t="s">
        <v>14626</v>
      </c>
      <c r="G2037" s="29"/>
      <c r="H2037" s="29" t="s">
        <v>4546</v>
      </c>
      <c r="I2037" s="419" t="s">
        <v>4169</v>
      </c>
      <c r="J2037" s="423" t="s">
        <v>15462</v>
      </c>
      <c r="K2037" s="29"/>
      <c r="L2037" s="29"/>
      <c r="M2037" s="314"/>
      <c r="N2037" s="29" t="s">
        <v>1391</v>
      </c>
      <c r="O2037" s="29"/>
      <c r="P2037" s="25"/>
      <c r="Q2037" s="25"/>
      <c r="R2037" s="29" t="s">
        <v>8647</v>
      </c>
      <c r="S2037" s="29" t="s">
        <v>8653</v>
      </c>
      <c r="T2037" s="29" t="s">
        <v>2122</v>
      </c>
      <c r="U2037"/>
      <c r="V2037"/>
      <c r="W2037" s="29"/>
      <c r="X2037" s="352"/>
      <c r="Y2037" s="29"/>
      <c r="Z2037" s="29"/>
      <c r="AA2037" s="29"/>
      <c r="AB2037" s="29"/>
      <c r="AC2037" s="29"/>
      <c r="AD2037" s="29"/>
      <c r="AE2037" s="29" t="s">
        <v>2911</v>
      </c>
      <c r="AG2037" s="38">
        <v>1</v>
      </c>
      <c r="AH2037" s="38" t="s">
        <v>4163</v>
      </c>
      <c r="AI2037" s="38" t="s">
        <v>4164</v>
      </c>
      <c r="AJ2037" s="38" t="s">
        <v>4504</v>
      </c>
      <c r="AK2037" s="38" t="s">
        <v>72</v>
      </c>
      <c r="AL2037" s="304" t="s">
        <v>8595</v>
      </c>
      <c r="AN2037" s="29" t="s">
        <v>72</v>
      </c>
      <c r="AO2037" s="29" t="s">
        <v>4166</v>
      </c>
      <c r="AT2037" s="29">
        <v>0</v>
      </c>
    </row>
    <row r="2038" spans="1:46" ht="12.75" customHeight="1">
      <c r="A2038" s="29">
        <v>1</v>
      </c>
      <c r="B2038" s="29">
        <v>0</v>
      </c>
      <c r="C2038" t="s">
        <v>15465</v>
      </c>
      <c r="D2038" s="29" t="s">
        <v>8658</v>
      </c>
      <c r="E2038" s="29"/>
      <c r="F2038" s="29" t="s">
        <v>14626</v>
      </c>
      <c r="G2038" s="29"/>
      <c r="H2038" s="29"/>
      <c r="I2038" s="419" t="s">
        <v>4169</v>
      </c>
      <c r="J2038" s="423" t="s">
        <v>15462</v>
      </c>
      <c r="K2038" s="29"/>
      <c r="L2038" s="29"/>
      <c r="M2038" s="314"/>
      <c r="N2038" s="29" t="s">
        <v>1391</v>
      </c>
      <c r="O2038" s="29"/>
      <c r="P2038" s="25"/>
      <c r="Q2038" s="25"/>
      <c r="R2038" s="29" t="s">
        <v>8659</v>
      </c>
      <c r="S2038" s="29" t="s">
        <v>8660</v>
      </c>
      <c r="T2038" s="29" t="s">
        <v>2122</v>
      </c>
      <c r="U2038" t="s">
        <v>8661</v>
      </c>
      <c r="V2038"/>
      <c r="W2038" s="29"/>
      <c r="X2038" s="352"/>
      <c r="Y2038" s="29"/>
      <c r="Z2038" s="29"/>
      <c r="AA2038" s="29"/>
      <c r="AB2038" s="29"/>
      <c r="AC2038" s="29"/>
      <c r="AD2038" s="29"/>
      <c r="AE2038" s="29" t="s">
        <v>2911</v>
      </c>
      <c r="AG2038" s="38">
        <v>1</v>
      </c>
      <c r="AH2038" s="38" t="s">
        <v>4163</v>
      </c>
      <c r="AI2038" s="38" t="s">
        <v>4164</v>
      </c>
      <c r="AJ2038" s="38" t="s">
        <v>4504</v>
      </c>
      <c r="AK2038" s="38" t="s">
        <v>72</v>
      </c>
      <c r="AL2038" s="304" t="s">
        <v>8595</v>
      </c>
      <c r="AN2038" s="29" t="s">
        <v>4345</v>
      </c>
      <c r="AO2038" s="29" t="s">
        <v>4166</v>
      </c>
      <c r="AT2038" s="29">
        <v>0</v>
      </c>
    </row>
    <row r="2039" spans="1:46" ht="12.75" customHeight="1">
      <c r="A2039" s="29">
        <v>1</v>
      </c>
      <c r="B2039" s="29">
        <v>0</v>
      </c>
      <c r="C2039" t="s">
        <v>15466</v>
      </c>
      <c r="D2039" s="29" t="s">
        <v>8662</v>
      </c>
      <c r="E2039" s="29"/>
      <c r="F2039" s="29" t="s">
        <v>14626</v>
      </c>
      <c r="G2039" s="29"/>
      <c r="H2039" s="29"/>
      <c r="I2039" s="419" t="s">
        <v>4169</v>
      </c>
      <c r="J2039" s="423" t="s">
        <v>15462</v>
      </c>
      <c r="K2039" s="29"/>
      <c r="L2039" s="29"/>
      <c r="M2039" s="314"/>
      <c r="N2039" s="29" t="s">
        <v>1391</v>
      </c>
      <c r="O2039" s="29"/>
      <c r="P2039" s="25"/>
      <c r="Q2039" s="25"/>
      <c r="R2039" s="29" t="s">
        <v>8659</v>
      </c>
      <c r="S2039" s="29" t="s">
        <v>8660</v>
      </c>
      <c r="T2039" s="29" t="s">
        <v>2122</v>
      </c>
      <c r="U2039" t="s">
        <v>8661</v>
      </c>
      <c r="V2039"/>
      <c r="W2039" s="29"/>
      <c r="X2039" s="352"/>
      <c r="Y2039" s="29"/>
      <c r="Z2039" s="29"/>
      <c r="AA2039" s="29"/>
      <c r="AB2039" s="29"/>
      <c r="AC2039" s="29"/>
      <c r="AD2039" s="29"/>
      <c r="AE2039" s="29" t="s">
        <v>2911</v>
      </c>
      <c r="AG2039" s="38">
        <v>1</v>
      </c>
      <c r="AH2039" s="38" t="s">
        <v>4163</v>
      </c>
      <c r="AI2039" s="38" t="s">
        <v>4164</v>
      </c>
      <c r="AJ2039" s="38" t="s">
        <v>4504</v>
      </c>
      <c r="AK2039" s="38" t="s">
        <v>72</v>
      </c>
      <c r="AL2039" s="304" t="s">
        <v>8595</v>
      </c>
      <c r="AN2039" s="29" t="s">
        <v>72</v>
      </c>
      <c r="AO2039" s="29" t="s">
        <v>4166</v>
      </c>
      <c r="AT2039" s="29">
        <v>0</v>
      </c>
    </row>
    <row r="2040" spans="1:46" ht="12.75" customHeight="1">
      <c r="A2040" s="29">
        <v>1</v>
      </c>
      <c r="B2040" s="29">
        <v>0</v>
      </c>
      <c r="C2040" t="s">
        <v>15467</v>
      </c>
      <c r="D2040" s="29" t="s">
        <v>8663</v>
      </c>
      <c r="E2040" s="29"/>
      <c r="F2040" s="29" t="s">
        <v>14626</v>
      </c>
      <c r="G2040" s="29"/>
      <c r="H2040" s="29"/>
      <c r="I2040" s="419" t="s">
        <v>4169</v>
      </c>
      <c r="J2040" s="423" t="s">
        <v>15462</v>
      </c>
      <c r="K2040" s="29"/>
      <c r="L2040" s="29"/>
      <c r="M2040" s="314"/>
      <c r="N2040" s="29" t="s">
        <v>1391</v>
      </c>
      <c r="O2040" s="29"/>
      <c r="P2040" s="25"/>
      <c r="Q2040" s="25"/>
      <c r="R2040" s="29" t="s">
        <v>8659</v>
      </c>
      <c r="S2040" s="29" t="s">
        <v>8660</v>
      </c>
      <c r="T2040" s="29" t="s">
        <v>2122</v>
      </c>
      <c r="U2040" t="s">
        <v>8661</v>
      </c>
      <c r="V2040"/>
      <c r="W2040" s="29"/>
      <c r="X2040" s="352"/>
      <c r="Y2040" s="29"/>
      <c r="Z2040" s="29"/>
      <c r="AA2040" s="29"/>
      <c r="AB2040" s="29"/>
      <c r="AC2040" s="29"/>
      <c r="AD2040" s="29"/>
      <c r="AE2040" s="29" t="s">
        <v>2911</v>
      </c>
      <c r="AG2040" s="38">
        <v>1</v>
      </c>
      <c r="AH2040" s="38" t="s">
        <v>4163</v>
      </c>
      <c r="AI2040" s="38" t="s">
        <v>4164</v>
      </c>
      <c r="AJ2040" s="38" t="s">
        <v>4504</v>
      </c>
      <c r="AK2040" s="38" t="s">
        <v>7800</v>
      </c>
      <c r="AL2040" s="304" t="s">
        <v>8595</v>
      </c>
      <c r="AN2040" s="29" t="s">
        <v>72</v>
      </c>
      <c r="AO2040" s="29" t="s">
        <v>4166</v>
      </c>
      <c r="AT2040" s="29">
        <v>0</v>
      </c>
    </row>
    <row r="2041" spans="1:46" ht="12.75" customHeight="1">
      <c r="A2041" s="29">
        <v>1</v>
      </c>
      <c r="B2041" s="29">
        <v>0</v>
      </c>
      <c r="C2041" t="s">
        <v>15468</v>
      </c>
      <c r="D2041" s="29" t="s">
        <v>8664</v>
      </c>
      <c r="E2041" s="29"/>
      <c r="F2041" s="29" t="s">
        <v>14626</v>
      </c>
      <c r="G2041" s="29"/>
      <c r="H2041" s="29"/>
      <c r="I2041" s="419" t="s">
        <v>4169</v>
      </c>
      <c r="J2041" s="423" t="s">
        <v>15462</v>
      </c>
      <c r="K2041" s="29"/>
      <c r="L2041" s="29"/>
      <c r="M2041" s="314"/>
      <c r="N2041" s="29" t="s">
        <v>1391</v>
      </c>
      <c r="O2041" s="29"/>
      <c r="P2041" s="25"/>
      <c r="Q2041" s="25"/>
      <c r="R2041" s="29" t="s">
        <v>8659</v>
      </c>
      <c r="S2041" s="29" t="s">
        <v>8660</v>
      </c>
      <c r="T2041" s="29" t="s">
        <v>2122</v>
      </c>
      <c r="U2041" t="s">
        <v>8661</v>
      </c>
      <c r="V2041"/>
      <c r="W2041" s="29"/>
      <c r="X2041" s="352"/>
      <c r="Y2041" s="29"/>
      <c r="Z2041" s="29"/>
      <c r="AA2041" s="29"/>
      <c r="AB2041" s="29"/>
      <c r="AC2041" s="29"/>
      <c r="AD2041" s="29"/>
      <c r="AE2041" s="29" t="s">
        <v>2911</v>
      </c>
      <c r="AG2041" s="38">
        <v>1</v>
      </c>
      <c r="AH2041" s="38" t="s">
        <v>4163</v>
      </c>
      <c r="AI2041" s="38" t="s">
        <v>4164</v>
      </c>
      <c r="AJ2041" s="38" t="s">
        <v>4504</v>
      </c>
      <c r="AK2041" s="38" t="s">
        <v>72</v>
      </c>
      <c r="AL2041" s="304" t="s">
        <v>8595</v>
      </c>
      <c r="AN2041" s="29" t="s">
        <v>72</v>
      </c>
      <c r="AO2041" s="29" t="s">
        <v>4166</v>
      </c>
      <c r="AT2041" s="29">
        <v>0</v>
      </c>
    </row>
    <row r="2042" spans="1:46" ht="12.75" customHeight="1">
      <c r="A2042" s="29">
        <v>1</v>
      </c>
      <c r="B2042" s="29">
        <v>0</v>
      </c>
      <c r="C2042" t="s">
        <v>15469</v>
      </c>
      <c r="D2042" s="29" t="s">
        <v>8665</v>
      </c>
      <c r="E2042" s="29"/>
      <c r="F2042" s="29" t="s">
        <v>14626</v>
      </c>
      <c r="G2042" s="29"/>
      <c r="H2042" s="29"/>
      <c r="I2042" s="419" t="s">
        <v>4162</v>
      </c>
      <c r="J2042" s="423" t="s">
        <v>15426</v>
      </c>
      <c r="K2042" s="29"/>
      <c r="L2042" s="29"/>
      <c r="M2042" s="314"/>
      <c r="N2042" s="29" t="s">
        <v>1391</v>
      </c>
      <c r="O2042" s="29"/>
      <c r="P2042" s="25"/>
      <c r="Q2042" s="25"/>
      <c r="R2042" s="29"/>
      <c r="S2042" s="29"/>
      <c r="T2042" s="29"/>
      <c r="U2042"/>
      <c r="V2042"/>
      <c r="W2042" s="29"/>
      <c r="X2042" s="352"/>
      <c r="Y2042" s="29"/>
      <c r="Z2042" s="29"/>
      <c r="AA2042" s="29"/>
      <c r="AB2042" s="29"/>
      <c r="AC2042" s="29"/>
      <c r="AD2042" s="29"/>
      <c r="AE2042" s="29" t="s">
        <v>2911</v>
      </c>
      <c r="AG2042" s="38">
        <v>1</v>
      </c>
      <c r="AH2042" s="38" t="s">
        <v>4163</v>
      </c>
      <c r="AI2042" s="38" t="s">
        <v>4164</v>
      </c>
      <c r="AJ2042" s="38" t="s">
        <v>8666</v>
      </c>
      <c r="AL2042" s="304" t="s">
        <v>8595</v>
      </c>
      <c r="AO2042" s="29" t="s">
        <v>4166</v>
      </c>
      <c r="AT2042" s="29">
        <v>0</v>
      </c>
    </row>
    <row r="2043" spans="1:46" ht="12.75" customHeight="1">
      <c r="A2043" s="29">
        <v>1</v>
      </c>
      <c r="B2043" s="29">
        <v>0</v>
      </c>
      <c r="C2043" t="s">
        <v>15470</v>
      </c>
      <c r="D2043" s="29" t="s">
        <v>8667</v>
      </c>
      <c r="E2043" s="29"/>
      <c r="F2043" s="29" t="s">
        <v>14626</v>
      </c>
      <c r="G2043" s="29"/>
      <c r="H2043" s="29"/>
      <c r="I2043" s="419" t="s">
        <v>5155</v>
      </c>
      <c r="J2043" s="423" t="s">
        <v>15469</v>
      </c>
      <c r="K2043" s="29"/>
      <c r="L2043" s="29"/>
      <c r="M2043" s="314"/>
      <c r="N2043" s="29" t="s">
        <v>1391</v>
      </c>
      <c r="O2043" s="29"/>
      <c r="P2043" s="25"/>
      <c r="Q2043" s="25"/>
      <c r="R2043" s="29" t="s">
        <v>8668</v>
      </c>
      <c r="S2043" s="29"/>
      <c r="T2043" s="29"/>
      <c r="U2043" t="s">
        <v>1333</v>
      </c>
      <c r="V2043"/>
      <c r="W2043" s="29"/>
      <c r="X2043" s="352"/>
      <c r="Y2043" s="29"/>
      <c r="Z2043" s="29"/>
      <c r="AA2043" s="29"/>
      <c r="AB2043" s="29"/>
      <c r="AC2043" s="29"/>
      <c r="AD2043" s="29"/>
      <c r="AE2043" s="29" t="s">
        <v>2911</v>
      </c>
      <c r="AG2043" s="38">
        <v>1</v>
      </c>
      <c r="AH2043" s="38" t="s">
        <v>4163</v>
      </c>
      <c r="AI2043" s="38" t="s">
        <v>4164</v>
      </c>
      <c r="AJ2043" s="38" t="s">
        <v>4504</v>
      </c>
      <c r="AK2043" s="38" t="s">
        <v>72</v>
      </c>
      <c r="AL2043" s="304" t="s">
        <v>8595</v>
      </c>
      <c r="AN2043" s="29" t="s">
        <v>4539</v>
      </c>
      <c r="AO2043" s="29" t="s">
        <v>4166</v>
      </c>
      <c r="AT2043" s="29">
        <v>0</v>
      </c>
    </row>
    <row r="2044" spans="1:46" ht="12.75" customHeight="1">
      <c r="A2044" s="29">
        <v>1</v>
      </c>
      <c r="B2044" s="29">
        <v>0</v>
      </c>
      <c r="C2044" t="s">
        <v>15471</v>
      </c>
      <c r="D2044" s="29" t="s">
        <v>8669</v>
      </c>
      <c r="E2044" s="29"/>
      <c r="F2044" s="29" t="s">
        <v>14626</v>
      </c>
      <c r="G2044" s="29"/>
      <c r="H2044" s="29"/>
      <c r="I2044" s="419" t="s">
        <v>5155</v>
      </c>
      <c r="J2044" s="423" t="s">
        <v>15469</v>
      </c>
      <c r="K2044" s="29"/>
      <c r="L2044" s="29"/>
      <c r="M2044" s="314"/>
      <c r="N2044" s="29" t="s">
        <v>1391</v>
      </c>
      <c r="O2044" s="29"/>
      <c r="P2044" s="25"/>
      <c r="Q2044" s="25"/>
      <c r="R2044" s="29" t="s">
        <v>8668</v>
      </c>
      <c r="S2044" s="29"/>
      <c r="T2044" s="29"/>
      <c r="U2044" t="s">
        <v>1333</v>
      </c>
      <c r="V2044"/>
      <c r="W2044" s="29"/>
      <c r="X2044" s="352"/>
      <c r="Y2044" s="29"/>
      <c r="Z2044" s="29"/>
      <c r="AA2044" s="29"/>
      <c r="AB2044" s="29"/>
      <c r="AC2044" s="29"/>
      <c r="AD2044" s="29"/>
      <c r="AE2044" s="29" t="s">
        <v>2911</v>
      </c>
      <c r="AG2044" s="38">
        <v>1</v>
      </c>
      <c r="AH2044" s="38" t="s">
        <v>4163</v>
      </c>
      <c r="AI2044" s="38" t="s">
        <v>4164</v>
      </c>
      <c r="AJ2044" s="38" t="s">
        <v>4504</v>
      </c>
      <c r="AK2044" s="38" t="s">
        <v>7800</v>
      </c>
      <c r="AL2044" s="304" t="s">
        <v>8595</v>
      </c>
      <c r="AN2044" s="29" t="s">
        <v>4539</v>
      </c>
      <c r="AO2044" s="29" t="s">
        <v>4166</v>
      </c>
      <c r="AT2044" s="29">
        <v>0</v>
      </c>
    </row>
    <row r="2045" spans="1:46" ht="12.75" customHeight="1">
      <c r="A2045" s="29">
        <v>1</v>
      </c>
      <c r="B2045" s="29">
        <v>0</v>
      </c>
      <c r="C2045" t="s">
        <v>15472</v>
      </c>
      <c r="D2045" s="29" t="s">
        <v>8670</v>
      </c>
      <c r="E2045" s="29"/>
      <c r="F2045" s="29" t="s">
        <v>14626</v>
      </c>
      <c r="G2045" s="29"/>
      <c r="H2045" s="29"/>
      <c r="I2045" s="419" t="s">
        <v>5155</v>
      </c>
      <c r="J2045" s="423" t="s">
        <v>15469</v>
      </c>
      <c r="K2045" s="29"/>
      <c r="L2045" s="29"/>
      <c r="M2045" s="314"/>
      <c r="N2045" s="29" t="s">
        <v>1391</v>
      </c>
      <c r="O2045" s="29"/>
      <c r="P2045" s="25"/>
      <c r="Q2045" s="25"/>
      <c r="R2045" s="29" t="s">
        <v>8668</v>
      </c>
      <c r="S2045" s="29"/>
      <c r="T2045" s="29"/>
      <c r="U2045" t="s">
        <v>1333</v>
      </c>
      <c r="V2045"/>
      <c r="W2045" s="29"/>
      <c r="X2045" s="352"/>
      <c r="Y2045" s="29"/>
      <c r="Z2045" s="29"/>
      <c r="AA2045" s="29"/>
      <c r="AB2045" s="29"/>
      <c r="AC2045" s="29"/>
      <c r="AD2045" s="29"/>
      <c r="AE2045" s="29" t="s">
        <v>2911</v>
      </c>
      <c r="AG2045" s="38">
        <v>1</v>
      </c>
      <c r="AH2045" s="38" t="s">
        <v>4163</v>
      </c>
      <c r="AI2045" s="38" t="s">
        <v>4164</v>
      </c>
      <c r="AJ2045" s="38" t="s">
        <v>4504</v>
      </c>
      <c r="AK2045" s="38" t="s">
        <v>72</v>
      </c>
      <c r="AL2045" s="304" t="s">
        <v>8595</v>
      </c>
      <c r="AN2045" s="29" t="s">
        <v>4539</v>
      </c>
      <c r="AO2045" s="29" t="s">
        <v>4166</v>
      </c>
      <c r="AT2045" s="29">
        <v>0</v>
      </c>
    </row>
    <row r="2046" spans="1:46" ht="12.75" customHeight="1">
      <c r="A2046" s="29">
        <v>1</v>
      </c>
      <c r="B2046" s="29">
        <v>0</v>
      </c>
      <c r="C2046" t="s">
        <v>15473</v>
      </c>
      <c r="D2046" s="29" t="s">
        <v>8671</v>
      </c>
      <c r="E2046" s="29"/>
      <c r="F2046" s="29" t="s">
        <v>14626</v>
      </c>
      <c r="G2046" s="29"/>
      <c r="H2046" s="29"/>
      <c r="I2046" s="419" t="s">
        <v>5155</v>
      </c>
      <c r="J2046" s="423" t="s">
        <v>15469</v>
      </c>
      <c r="K2046" s="29"/>
      <c r="L2046" s="29"/>
      <c r="M2046" s="314"/>
      <c r="N2046" s="29" t="s">
        <v>1391</v>
      </c>
      <c r="O2046" s="29"/>
      <c r="P2046" s="25"/>
      <c r="Q2046" s="25"/>
      <c r="R2046" s="29" t="s">
        <v>8668</v>
      </c>
      <c r="S2046" s="29"/>
      <c r="T2046" s="29"/>
      <c r="U2046" t="s">
        <v>1333</v>
      </c>
      <c r="V2046"/>
      <c r="W2046" s="29"/>
      <c r="X2046" s="352"/>
      <c r="Y2046" s="29"/>
      <c r="Z2046" s="29"/>
      <c r="AA2046" s="29"/>
      <c r="AB2046" s="29"/>
      <c r="AC2046" s="29"/>
      <c r="AD2046" s="29"/>
      <c r="AE2046" s="29" t="s">
        <v>2911</v>
      </c>
      <c r="AG2046" s="38">
        <v>1</v>
      </c>
      <c r="AH2046" s="38" t="s">
        <v>4163</v>
      </c>
      <c r="AI2046" s="38" t="s">
        <v>4164</v>
      </c>
      <c r="AJ2046" s="38" t="s">
        <v>4504</v>
      </c>
      <c r="AK2046" s="38" t="s">
        <v>72</v>
      </c>
      <c r="AL2046" s="304" t="s">
        <v>8595</v>
      </c>
      <c r="AN2046" s="29" t="s">
        <v>4539</v>
      </c>
      <c r="AO2046" s="29" t="s">
        <v>4166</v>
      </c>
      <c r="AT2046" s="29">
        <v>0</v>
      </c>
    </row>
    <row r="2047" spans="1:46" ht="12.75" customHeight="1">
      <c r="A2047" s="29">
        <v>1</v>
      </c>
      <c r="B2047" s="29">
        <v>0</v>
      </c>
      <c r="C2047" t="s">
        <v>15474</v>
      </c>
      <c r="D2047" s="29" t="s">
        <v>8672</v>
      </c>
      <c r="E2047" s="29"/>
      <c r="F2047" s="29" t="s">
        <v>14626</v>
      </c>
      <c r="G2047" s="29"/>
      <c r="H2047" s="29"/>
      <c r="I2047" s="419" t="s">
        <v>5155</v>
      </c>
      <c r="J2047" s="423" t="s">
        <v>15469</v>
      </c>
      <c r="K2047" s="29"/>
      <c r="L2047" s="29"/>
      <c r="M2047" s="314"/>
      <c r="N2047" s="29" t="s">
        <v>1391</v>
      </c>
      <c r="O2047" s="29"/>
      <c r="P2047" s="25"/>
      <c r="Q2047" s="25"/>
      <c r="R2047" s="29" t="s">
        <v>8668</v>
      </c>
      <c r="S2047" s="29"/>
      <c r="T2047" s="29"/>
      <c r="U2047" t="s">
        <v>1333</v>
      </c>
      <c r="V2047"/>
      <c r="W2047" s="29"/>
      <c r="X2047" s="352"/>
      <c r="Y2047" s="29"/>
      <c r="Z2047" s="29"/>
      <c r="AA2047" s="29"/>
      <c r="AB2047" s="29"/>
      <c r="AC2047" s="29"/>
      <c r="AD2047" s="29"/>
      <c r="AE2047" s="29" t="s">
        <v>2911</v>
      </c>
      <c r="AG2047" s="38">
        <v>1</v>
      </c>
      <c r="AH2047" s="38" t="s">
        <v>4163</v>
      </c>
      <c r="AI2047" s="38" t="s">
        <v>4164</v>
      </c>
      <c r="AJ2047" s="38" t="s">
        <v>4504</v>
      </c>
      <c r="AK2047" s="38" t="s">
        <v>72</v>
      </c>
      <c r="AL2047" s="304" t="s">
        <v>8595</v>
      </c>
      <c r="AN2047" s="29" t="s">
        <v>72</v>
      </c>
      <c r="AO2047" s="29" t="s">
        <v>4166</v>
      </c>
      <c r="AT2047" s="29">
        <v>0</v>
      </c>
    </row>
    <row r="2048" spans="1:46" ht="12.75" customHeight="1">
      <c r="A2048" s="29">
        <v>1</v>
      </c>
      <c r="B2048" s="29">
        <v>0</v>
      </c>
      <c r="C2048" t="s">
        <v>15475</v>
      </c>
      <c r="D2048" s="29" t="s">
        <v>8673</v>
      </c>
      <c r="E2048" s="29"/>
      <c r="F2048" s="29" t="s">
        <v>14626</v>
      </c>
      <c r="G2048" s="29"/>
      <c r="H2048" s="29"/>
      <c r="I2048" s="419" t="s">
        <v>5155</v>
      </c>
      <c r="J2048" s="423" t="s">
        <v>15469</v>
      </c>
      <c r="K2048" s="29"/>
      <c r="L2048" s="29"/>
      <c r="M2048" s="314"/>
      <c r="N2048" s="29" t="s">
        <v>1391</v>
      </c>
      <c r="O2048" s="29"/>
      <c r="P2048" s="25"/>
      <c r="Q2048" s="25"/>
      <c r="R2048" s="29" t="s">
        <v>8668</v>
      </c>
      <c r="S2048" s="29"/>
      <c r="T2048" s="29"/>
      <c r="U2048" t="s">
        <v>1333</v>
      </c>
      <c r="V2048"/>
      <c r="W2048" s="29"/>
      <c r="X2048" s="352"/>
      <c r="Y2048" s="29"/>
      <c r="Z2048" s="29"/>
      <c r="AA2048" s="29"/>
      <c r="AB2048" s="29"/>
      <c r="AC2048" s="29"/>
      <c r="AD2048" s="29"/>
      <c r="AE2048" s="29" t="s">
        <v>2911</v>
      </c>
      <c r="AG2048" s="38">
        <v>1</v>
      </c>
      <c r="AH2048" s="38" t="s">
        <v>4163</v>
      </c>
      <c r="AI2048" s="38" t="s">
        <v>4164</v>
      </c>
      <c r="AJ2048" s="38" t="s">
        <v>4504</v>
      </c>
      <c r="AK2048" s="38" t="s">
        <v>72</v>
      </c>
      <c r="AL2048" s="304" t="s">
        <v>8595</v>
      </c>
      <c r="AN2048" s="29" t="s">
        <v>4539</v>
      </c>
      <c r="AO2048" s="29" t="s">
        <v>4166</v>
      </c>
      <c r="AT2048" s="29">
        <v>0</v>
      </c>
    </row>
    <row r="2049" spans="1:46" ht="12.75" customHeight="1">
      <c r="A2049" s="29">
        <v>1</v>
      </c>
      <c r="B2049" s="29">
        <v>0</v>
      </c>
      <c r="C2049" t="s">
        <v>15476</v>
      </c>
      <c r="D2049" s="29" t="s">
        <v>8674</v>
      </c>
      <c r="E2049" s="29"/>
      <c r="F2049" s="29" t="s">
        <v>14626</v>
      </c>
      <c r="G2049" s="29"/>
      <c r="H2049" s="29"/>
      <c r="I2049" s="419" t="s">
        <v>4162</v>
      </c>
      <c r="J2049" s="423" t="s">
        <v>15426</v>
      </c>
      <c r="K2049" s="29"/>
      <c r="L2049" s="29"/>
      <c r="M2049" s="314"/>
      <c r="N2049" s="29" t="s">
        <v>1391</v>
      </c>
      <c r="O2049" s="29"/>
      <c r="P2049" s="25"/>
      <c r="Q2049" s="25"/>
      <c r="R2049" s="29"/>
      <c r="S2049" s="29"/>
      <c r="T2049" s="29"/>
      <c r="U2049"/>
      <c r="V2049"/>
      <c r="W2049" s="29"/>
      <c r="X2049" s="352"/>
      <c r="Y2049" s="29"/>
      <c r="Z2049" s="29"/>
      <c r="AA2049" s="29"/>
      <c r="AB2049" s="29"/>
      <c r="AC2049" s="29"/>
      <c r="AD2049" s="29"/>
      <c r="AE2049" s="29" t="s">
        <v>2911</v>
      </c>
      <c r="AG2049" s="38">
        <v>1</v>
      </c>
      <c r="AH2049" s="38" t="s">
        <v>4163</v>
      </c>
      <c r="AI2049" s="38" t="s">
        <v>4164</v>
      </c>
      <c r="AJ2049" s="38" t="s">
        <v>8675</v>
      </c>
      <c r="AL2049" s="304" t="s">
        <v>8595</v>
      </c>
      <c r="AO2049" s="29" t="s">
        <v>4166</v>
      </c>
      <c r="AT2049" s="29">
        <v>0</v>
      </c>
    </row>
    <row r="2050" spans="1:46" ht="12.75" customHeight="1">
      <c r="A2050" s="29">
        <v>1</v>
      </c>
      <c r="B2050" s="29">
        <v>0</v>
      </c>
      <c r="C2050" t="s">
        <v>15477</v>
      </c>
      <c r="D2050" s="29" t="s">
        <v>8676</v>
      </c>
      <c r="E2050" s="29"/>
      <c r="F2050" s="29" t="s">
        <v>14626</v>
      </c>
      <c r="G2050" s="29"/>
      <c r="H2050" s="29"/>
      <c r="I2050" s="419" t="s">
        <v>5155</v>
      </c>
      <c r="J2050" s="423" t="s">
        <v>15476</v>
      </c>
      <c r="K2050" s="29"/>
      <c r="L2050" s="29"/>
      <c r="M2050" s="314"/>
      <c r="N2050" s="29" t="s">
        <v>1391</v>
      </c>
      <c r="O2050" s="29"/>
      <c r="P2050" s="25"/>
      <c r="Q2050" s="25"/>
      <c r="R2050" s="29" t="s">
        <v>8668</v>
      </c>
      <c r="S2050" s="29"/>
      <c r="T2050" s="29"/>
      <c r="U2050" t="s">
        <v>1333</v>
      </c>
      <c r="V2050"/>
      <c r="W2050" s="29"/>
      <c r="X2050" s="352"/>
      <c r="Y2050" s="29"/>
      <c r="Z2050" s="29"/>
      <c r="AA2050" s="29"/>
      <c r="AB2050" s="29"/>
      <c r="AC2050" s="29"/>
      <c r="AD2050" s="29"/>
      <c r="AE2050" s="29" t="s">
        <v>2911</v>
      </c>
      <c r="AG2050" s="38">
        <v>1</v>
      </c>
      <c r="AH2050" s="38" t="s">
        <v>4163</v>
      </c>
      <c r="AI2050" s="38" t="s">
        <v>4164</v>
      </c>
      <c r="AJ2050" s="38" t="s">
        <v>4504</v>
      </c>
      <c r="AK2050" s="38" t="s">
        <v>8677</v>
      </c>
      <c r="AL2050" s="304" t="s">
        <v>8595</v>
      </c>
      <c r="AN2050" s="29" t="s">
        <v>4345</v>
      </c>
      <c r="AO2050" s="29" t="s">
        <v>4166</v>
      </c>
      <c r="AT2050" s="29">
        <v>0</v>
      </c>
    </row>
    <row r="2051" spans="1:46" ht="12.75" customHeight="1">
      <c r="A2051" s="29">
        <v>1</v>
      </c>
      <c r="B2051" s="29">
        <v>0</v>
      </c>
      <c r="C2051" t="s">
        <v>15478</v>
      </c>
      <c r="D2051" s="29" t="s">
        <v>8678</v>
      </c>
      <c r="E2051" s="29"/>
      <c r="F2051" s="29" t="s">
        <v>14626</v>
      </c>
      <c r="G2051" s="29"/>
      <c r="H2051" s="29"/>
      <c r="I2051" s="419" t="s">
        <v>5155</v>
      </c>
      <c r="J2051" s="423" t="s">
        <v>15476</v>
      </c>
      <c r="K2051" s="29"/>
      <c r="L2051" s="29"/>
      <c r="M2051" s="314"/>
      <c r="N2051" s="29" t="s">
        <v>1391</v>
      </c>
      <c r="O2051" s="29"/>
      <c r="P2051" s="25"/>
      <c r="Q2051" s="25"/>
      <c r="R2051" s="29" t="s">
        <v>8668</v>
      </c>
      <c r="S2051" s="29"/>
      <c r="T2051" s="29"/>
      <c r="U2051" t="s">
        <v>1333</v>
      </c>
      <c r="V2051"/>
      <c r="W2051" s="29"/>
      <c r="X2051" s="352"/>
      <c r="Y2051" s="29"/>
      <c r="Z2051" s="29"/>
      <c r="AA2051" s="29"/>
      <c r="AB2051" s="29"/>
      <c r="AC2051" s="29"/>
      <c r="AD2051" s="29"/>
      <c r="AE2051" s="29" t="s">
        <v>2911</v>
      </c>
      <c r="AG2051" s="38">
        <v>1</v>
      </c>
      <c r="AH2051" s="38" t="s">
        <v>4163</v>
      </c>
      <c r="AI2051" s="38" t="s">
        <v>4164</v>
      </c>
      <c r="AJ2051" s="38" t="s">
        <v>4504</v>
      </c>
      <c r="AK2051" s="38" t="s">
        <v>8679</v>
      </c>
      <c r="AL2051" s="304" t="s">
        <v>8595</v>
      </c>
      <c r="AN2051" s="29" t="s">
        <v>72</v>
      </c>
      <c r="AO2051" s="29" t="s">
        <v>4166</v>
      </c>
      <c r="AT2051" s="29">
        <v>0</v>
      </c>
    </row>
    <row r="2052" spans="1:46" ht="12.75" customHeight="1">
      <c r="A2052" s="29">
        <v>1</v>
      </c>
      <c r="B2052" s="29">
        <v>0</v>
      </c>
      <c r="C2052" t="s">
        <v>15479</v>
      </c>
      <c r="D2052" s="29" t="s">
        <v>8680</v>
      </c>
      <c r="E2052" s="29"/>
      <c r="F2052" s="29" t="s">
        <v>14626</v>
      </c>
      <c r="G2052" s="29"/>
      <c r="H2052" s="29"/>
      <c r="I2052" s="419" t="s">
        <v>5155</v>
      </c>
      <c r="J2052" s="423" t="s">
        <v>15476</v>
      </c>
      <c r="K2052" s="29"/>
      <c r="L2052" s="29"/>
      <c r="M2052" s="314"/>
      <c r="N2052" s="29" t="s">
        <v>1391</v>
      </c>
      <c r="O2052" s="29"/>
      <c r="P2052" s="25"/>
      <c r="Q2052" s="25"/>
      <c r="R2052" s="29" t="s">
        <v>8668</v>
      </c>
      <c r="S2052" s="29"/>
      <c r="T2052" s="29"/>
      <c r="U2052" t="s">
        <v>1333</v>
      </c>
      <c r="V2052"/>
      <c r="W2052" s="29"/>
      <c r="X2052" s="352"/>
      <c r="Y2052" s="29"/>
      <c r="Z2052" s="29"/>
      <c r="AA2052" s="29"/>
      <c r="AB2052" s="29"/>
      <c r="AC2052" s="29"/>
      <c r="AD2052" s="29"/>
      <c r="AE2052" s="29" t="s">
        <v>2911</v>
      </c>
      <c r="AG2052" s="38">
        <v>1</v>
      </c>
      <c r="AH2052" s="38" t="s">
        <v>4163</v>
      </c>
      <c r="AI2052" s="38" t="s">
        <v>4164</v>
      </c>
      <c r="AJ2052" s="38" t="s">
        <v>4504</v>
      </c>
      <c r="AK2052" s="38" t="s">
        <v>8681</v>
      </c>
      <c r="AL2052" s="304" t="s">
        <v>8595</v>
      </c>
      <c r="AN2052" s="29" t="s">
        <v>4539</v>
      </c>
      <c r="AO2052" s="29" t="s">
        <v>4166</v>
      </c>
      <c r="AT2052" s="29">
        <v>0</v>
      </c>
    </row>
    <row r="2053" spans="1:46" ht="12.75" customHeight="1">
      <c r="A2053" s="29">
        <v>0</v>
      </c>
      <c r="B2053" s="29">
        <v>0</v>
      </c>
      <c r="C2053" t="s">
        <v>15480</v>
      </c>
      <c r="D2053" s="29"/>
      <c r="E2053" s="29"/>
      <c r="F2053" s="29" t="s">
        <v>14626</v>
      </c>
      <c r="G2053" s="29"/>
      <c r="H2053" s="29"/>
      <c r="I2053" s="419" t="s">
        <v>4155</v>
      </c>
      <c r="J2053" s="423"/>
      <c r="K2053" s="29"/>
      <c r="L2053" s="29"/>
      <c r="M2053" s="314"/>
      <c r="N2053" s="29"/>
      <c r="O2053" s="29"/>
      <c r="P2053" s="25"/>
      <c r="Q2053" s="25"/>
      <c r="R2053" s="29"/>
      <c r="S2053" s="29"/>
      <c r="T2053" s="29"/>
      <c r="U2053"/>
      <c r="V2053"/>
      <c r="W2053" s="29"/>
      <c r="X2053" s="352"/>
      <c r="Y2053" s="29"/>
      <c r="Z2053" s="29"/>
      <c r="AA2053" s="29"/>
      <c r="AB2053" s="29" t="s">
        <v>8682</v>
      </c>
      <c r="AC2053" s="29" t="s">
        <v>4494</v>
      </c>
      <c r="AD2053" s="29"/>
      <c r="AE2053" s="29" t="s">
        <v>2911</v>
      </c>
      <c r="AG2053" s="38">
        <v>1</v>
      </c>
      <c r="AJ2053" s="38" t="s">
        <v>4845</v>
      </c>
      <c r="AT2053" s="29">
        <v>0</v>
      </c>
    </row>
    <row r="2054" spans="1:46" ht="12.75" customHeight="1">
      <c r="A2054" s="29">
        <v>1</v>
      </c>
      <c r="B2054" s="29">
        <v>0</v>
      </c>
      <c r="C2054" t="s">
        <v>15481</v>
      </c>
      <c r="D2054" s="29" t="s">
        <v>8683</v>
      </c>
      <c r="E2054" s="29"/>
      <c r="F2054" s="29" t="s">
        <v>14626</v>
      </c>
      <c r="G2054" s="29"/>
      <c r="H2054" s="29"/>
      <c r="I2054" s="419" t="s">
        <v>4162</v>
      </c>
      <c r="J2054" s="423" t="s">
        <v>15480</v>
      </c>
      <c r="K2054" s="29"/>
      <c r="L2054" s="29"/>
      <c r="M2054" s="314"/>
      <c r="N2054" s="29" t="s">
        <v>1391</v>
      </c>
      <c r="O2054" s="29"/>
      <c r="P2054" s="25" t="s">
        <v>2118</v>
      </c>
      <c r="Q2054" s="25"/>
      <c r="R2054" s="29"/>
      <c r="S2054" s="29"/>
      <c r="T2054" s="29"/>
      <c r="U2054"/>
      <c r="V2054"/>
      <c r="W2054" s="29"/>
      <c r="X2054" s="352"/>
      <c r="Y2054" s="29"/>
      <c r="Z2054" s="29"/>
      <c r="AA2054" s="29"/>
      <c r="AB2054" s="29"/>
      <c r="AC2054" s="29"/>
      <c r="AD2054" s="29"/>
      <c r="AE2054" s="29" t="s">
        <v>2911</v>
      </c>
      <c r="AG2054" s="38">
        <v>1</v>
      </c>
      <c r="AH2054" s="38" t="s">
        <v>4163</v>
      </c>
      <c r="AI2054" s="38" t="s">
        <v>4164</v>
      </c>
      <c r="AJ2054" s="38" t="s">
        <v>8628</v>
      </c>
      <c r="AO2054" s="29" t="s">
        <v>4166</v>
      </c>
      <c r="AT2054" s="29">
        <v>0</v>
      </c>
    </row>
    <row r="2055" spans="1:46" ht="12.75" customHeight="1">
      <c r="A2055" s="29">
        <v>1</v>
      </c>
      <c r="B2055" s="29">
        <v>0</v>
      </c>
      <c r="C2055" t="s">
        <v>15482</v>
      </c>
      <c r="D2055" s="29" t="s">
        <v>8684</v>
      </c>
      <c r="E2055" s="29"/>
      <c r="F2055" s="29" t="s">
        <v>14626</v>
      </c>
      <c r="G2055" s="29"/>
      <c r="H2055" s="29"/>
      <c r="I2055" s="419" t="s">
        <v>4169</v>
      </c>
      <c r="J2055" s="423" t="s">
        <v>15481</v>
      </c>
      <c r="K2055" s="29"/>
      <c r="L2055" s="29"/>
      <c r="M2055" s="314"/>
      <c r="N2055" s="29" t="s">
        <v>1391</v>
      </c>
      <c r="O2055" s="29"/>
      <c r="P2055" s="25" t="s">
        <v>2118</v>
      </c>
      <c r="Q2055" s="25"/>
      <c r="R2055" s="29" t="s">
        <v>8685</v>
      </c>
      <c r="S2055" s="29" t="s">
        <v>8686</v>
      </c>
      <c r="T2055" s="29" t="s">
        <v>2122</v>
      </c>
      <c r="U2055"/>
      <c r="V2055"/>
      <c r="W2055" s="29"/>
      <c r="X2055" s="352"/>
      <c r="Y2055" s="29"/>
      <c r="Z2055" s="29"/>
      <c r="AA2055" s="29"/>
      <c r="AB2055" s="29"/>
      <c r="AC2055" s="29"/>
      <c r="AD2055" s="29"/>
      <c r="AE2055" s="29" t="s">
        <v>2911</v>
      </c>
      <c r="AG2055" s="38">
        <v>1</v>
      </c>
      <c r="AH2055" s="38" t="s">
        <v>4163</v>
      </c>
      <c r="AI2055" s="38" t="s">
        <v>4164</v>
      </c>
      <c r="AJ2055" s="38" t="s">
        <v>4504</v>
      </c>
      <c r="AK2055" s="38" t="s">
        <v>72</v>
      </c>
      <c r="AL2055" s="304" t="s">
        <v>6468</v>
      </c>
      <c r="AN2055" s="29" t="s">
        <v>4345</v>
      </c>
      <c r="AO2055" s="29" t="s">
        <v>4166</v>
      </c>
      <c r="AT2055" s="29">
        <v>0</v>
      </c>
    </row>
    <row r="2056" spans="1:46" ht="12.75" customHeight="1">
      <c r="A2056" s="29">
        <v>1</v>
      </c>
      <c r="B2056" s="29">
        <v>0</v>
      </c>
      <c r="C2056" t="s">
        <v>15483</v>
      </c>
      <c r="D2056" s="29" t="s">
        <v>8687</v>
      </c>
      <c r="E2056" s="29"/>
      <c r="F2056" s="29" t="s">
        <v>14626</v>
      </c>
      <c r="G2056" s="29"/>
      <c r="H2056" s="29"/>
      <c r="I2056" s="419" t="s">
        <v>4169</v>
      </c>
      <c r="J2056" s="423" t="s">
        <v>15481</v>
      </c>
      <c r="K2056" s="29"/>
      <c r="L2056" s="29"/>
      <c r="M2056" s="314"/>
      <c r="N2056" s="29" t="s">
        <v>1391</v>
      </c>
      <c r="O2056" s="29"/>
      <c r="P2056" s="25" t="s">
        <v>2118</v>
      </c>
      <c r="Q2056" s="25"/>
      <c r="R2056" s="29" t="s">
        <v>8685</v>
      </c>
      <c r="S2056" s="29" t="s">
        <v>8686</v>
      </c>
      <c r="T2056" s="29" t="s">
        <v>2122</v>
      </c>
      <c r="U2056"/>
      <c r="V2056"/>
      <c r="W2056" s="29"/>
      <c r="X2056" s="352"/>
      <c r="Y2056" s="29"/>
      <c r="Z2056" s="29"/>
      <c r="AA2056" s="29"/>
      <c r="AB2056" s="29"/>
      <c r="AC2056" s="29"/>
      <c r="AD2056" s="29"/>
      <c r="AE2056" s="29" t="s">
        <v>2911</v>
      </c>
      <c r="AG2056" s="38">
        <v>1</v>
      </c>
      <c r="AH2056" s="38" t="s">
        <v>4163</v>
      </c>
      <c r="AI2056" s="38" t="s">
        <v>4164</v>
      </c>
      <c r="AJ2056" s="38" t="s">
        <v>4504</v>
      </c>
      <c r="AK2056" s="38" t="s">
        <v>8688</v>
      </c>
      <c r="AL2056" s="304" t="s">
        <v>6468</v>
      </c>
      <c r="AN2056" s="29" t="s">
        <v>72</v>
      </c>
      <c r="AO2056" s="29" t="s">
        <v>4166</v>
      </c>
      <c r="AT2056" s="29">
        <v>0</v>
      </c>
    </row>
    <row r="2057" spans="1:46" ht="12.75" customHeight="1">
      <c r="A2057" s="29">
        <v>1</v>
      </c>
      <c r="B2057" s="29">
        <v>0</v>
      </c>
      <c r="C2057" t="s">
        <v>15484</v>
      </c>
      <c r="D2057" s="29" t="s">
        <v>8689</v>
      </c>
      <c r="E2057" s="29"/>
      <c r="F2057" s="29" t="s">
        <v>14626</v>
      </c>
      <c r="G2057" s="29"/>
      <c r="H2057" s="29"/>
      <c r="I2057" s="419" t="s">
        <v>4169</v>
      </c>
      <c r="J2057" s="423" t="s">
        <v>15481</v>
      </c>
      <c r="K2057" s="29"/>
      <c r="L2057" s="29"/>
      <c r="M2057" s="314"/>
      <c r="N2057" s="29" t="s">
        <v>1391</v>
      </c>
      <c r="O2057" s="29"/>
      <c r="P2057" s="25" t="s">
        <v>2118</v>
      </c>
      <c r="Q2057" s="25"/>
      <c r="R2057" s="29" t="s">
        <v>8685</v>
      </c>
      <c r="S2057" s="29" t="s">
        <v>8686</v>
      </c>
      <c r="T2057" s="29" t="s">
        <v>2122</v>
      </c>
      <c r="U2057"/>
      <c r="V2057"/>
      <c r="W2057" s="29"/>
      <c r="X2057" s="352"/>
      <c r="Y2057" s="29"/>
      <c r="Z2057" s="29"/>
      <c r="AA2057" s="29"/>
      <c r="AB2057" s="29"/>
      <c r="AC2057" s="29"/>
      <c r="AD2057" s="29"/>
      <c r="AE2057" s="29" t="s">
        <v>2911</v>
      </c>
      <c r="AG2057" s="38">
        <v>1</v>
      </c>
      <c r="AH2057" s="38" t="s">
        <v>4163</v>
      </c>
      <c r="AI2057" s="38" t="s">
        <v>4164</v>
      </c>
      <c r="AJ2057" s="38" t="s">
        <v>4504</v>
      </c>
      <c r="AK2057" s="38" t="s">
        <v>4458</v>
      </c>
      <c r="AL2057" s="304" t="s">
        <v>6468</v>
      </c>
      <c r="AN2057" s="29" t="s">
        <v>4345</v>
      </c>
      <c r="AO2057" s="29" t="s">
        <v>4166</v>
      </c>
      <c r="AT2057" s="29">
        <v>0</v>
      </c>
    </row>
    <row r="2058" spans="1:46" ht="12.75" customHeight="1">
      <c r="A2058" s="29">
        <v>1</v>
      </c>
      <c r="B2058" s="29">
        <v>0</v>
      </c>
      <c r="C2058" t="s">
        <v>15485</v>
      </c>
      <c r="D2058" s="29" t="s">
        <v>8690</v>
      </c>
      <c r="E2058" s="29"/>
      <c r="F2058" s="29" t="s">
        <v>14626</v>
      </c>
      <c r="G2058" s="29"/>
      <c r="H2058" s="29"/>
      <c r="I2058" s="419" t="s">
        <v>4169</v>
      </c>
      <c r="J2058" s="423" t="s">
        <v>15481</v>
      </c>
      <c r="K2058" s="29"/>
      <c r="L2058" s="29"/>
      <c r="M2058" s="314"/>
      <c r="N2058" s="29" t="s">
        <v>1391</v>
      </c>
      <c r="O2058" s="29"/>
      <c r="P2058" s="25" t="s">
        <v>2118</v>
      </c>
      <c r="Q2058" s="25"/>
      <c r="R2058" s="29" t="s">
        <v>8685</v>
      </c>
      <c r="S2058" s="29" t="s">
        <v>8686</v>
      </c>
      <c r="T2058" s="29" t="s">
        <v>2122</v>
      </c>
      <c r="U2058"/>
      <c r="V2058"/>
      <c r="W2058" s="29"/>
      <c r="X2058" s="352"/>
      <c r="Y2058" s="29"/>
      <c r="Z2058" s="29"/>
      <c r="AA2058" s="29"/>
      <c r="AB2058" s="29"/>
      <c r="AC2058" s="29"/>
      <c r="AD2058" s="29"/>
      <c r="AE2058" s="29" t="s">
        <v>2911</v>
      </c>
      <c r="AG2058" s="38">
        <v>1</v>
      </c>
      <c r="AH2058" s="38" t="s">
        <v>4163</v>
      </c>
      <c r="AI2058" s="38" t="s">
        <v>4164</v>
      </c>
      <c r="AJ2058" s="38" t="s">
        <v>4504</v>
      </c>
      <c r="AK2058" s="38" t="s">
        <v>8691</v>
      </c>
      <c r="AL2058" s="304" t="s">
        <v>6468</v>
      </c>
      <c r="AN2058" s="29" t="s">
        <v>4345</v>
      </c>
      <c r="AO2058" s="29" t="s">
        <v>4166</v>
      </c>
      <c r="AT2058" s="29">
        <v>0</v>
      </c>
    </row>
    <row r="2059" spans="1:46" ht="12.75" customHeight="1">
      <c r="A2059" s="29">
        <v>1</v>
      </c>
      <c r="B2059" s="29">
        <v>0</v>
      </c>
      <c r="C2059" t="s">
        <v>15486</v>
      </c>
      <c r="D2059" s="29" t="s">
        <v>8692</v>
      </c>
      <c r="E2059" s="29"/>
      <c r="F2059" s="29" t="s">
        <v>14626</v>
      </c>
      <c r="G2059" s="29"/>
      <c r="H2059" s="29"/>
      <c r="I2059" s="419" t="s">
        <v>4169</v>
      </c>
      <c r="J2059" s="423" t="s">
        <v>15481</v>
      </c>
      <c r="K2059" s="29"/>
      <c r="L2059" s="29"/>
      <c r="M2059" s="314"/>
      <c r="N2059" s="29" t="s">
        <v>1391</v>
      </c>
      <c r="O2059" s="29"/>
      <c r="P2059" s="25" t="s">
        <v>2118</v>
      </c>
      <c r="Q2059" s="25"/>
      <c r="R2059" s="29" t="s">
        <v>8685</v>
      </c>
      <c r="S2059" s="29" t="s">
        <v>8693</v>
      </c>
      <c r="T2059" s="29" t="s">
        <v>2122</v>
      </c>
      <c r="U2059"/>
      <c r="V2059"/>
      <c r="W2059" s="29"/>
      <c r="X2059" s="352"/>
      <c r="Y2059" s="29"/>
      <c r="Z2059" s="29"/>
      <c r="AA2059" s="29"/>
      <c r="AB2059" s="29"/>
      <c r="AC2059" s="29"/>
      <c r="AD2059" s="29"/>
      <c r="AE2059" s="29" t="s">
        <v>2911</v>
      </c>
      <c r="AG2059" s="38">
        <v>1</v>
      </c>
      <c r="AH2059" s="38" t="s">
        <v>4163</v>
      </c>
      <c r="AI2059" s="38" t="s">
        <v>4164</v>
      </c>
      <c r="AJ2059" s="38" t="s">
        <v>4504</v>
      </c>
      <c r="AK2059" s="38" t="s">
        <v>72</v>
      </c>
      <c r="AL2059" s="304" t="s">
        <v>6468</v>
      </c>
      <c r="AN2059" s="29" t="s">
        <v>4539</v>
      </c>
      <c r="AO2059" s="29" t="s">
        <v>4166</v>
      </c>
      <c r="AT2059" s="29">
        <v>0</v>
      </c>
    </row>
    <row r="2060" spans="1:46" ht="12.75" customHeight="1">
      <c r="A2060" s="29">
        <v>1</v>
      </c>
      <c r="B2060" s="29">
        <v>0</v>
      </c>
      <c r="C2060" t="s">
        <v>15487</v>
      </c>
      <c r="D2060" s="29" t="s">
        <v>8694</v>
      </c>
      <c r="E2060" s="29"/>
      <c r="F2060" s="29" t="s">
        <v>14626</v>
      </c>
      <c r="G2060" s="29"/>
      <c r="H2060" s="29"/>
      <c r="I2060" s="419" t="s">
        <v>4169</v>
      </c>
      <c r="J2060" s="423" t="s">
        <v>15481</v>
      </c>
      <c r="K2060" s="29"/>
      <c r="L2060" s="29"/>
      <c r="M2060" s="314"/>
      <c r="N2060" s="29" t="s">
        <v>1391</v>
      </c>
      <c r="O2060" s="29"/>
      <c r="P2060" s="25" t="s">
        <v>2118</v>
      </c>
      <c r="Q2060" s="25"/>
      <c r="R2060" s="29" t="s">
        <v>8685</v>
      </c>
      <c r="S2060" s="29" t="s">
        <v>8693</v>
      </c>
      <c r="T2060" s="29" t="s">
        <v>2122</v>
      </c>
      <c r="U2060"/>
      <c r="V2060"/>
      <c r="W2060" s="29"/>
      <c r="X2060" s="352"/>
      <c r="Y2060" s="29"/>
      <c r="Z2060" s="29"/>
      <c r="AA2060" s="29"/>
      <c r="AB2060" s="29"/>
      <c r="AC2060" s="29"/>
      <c r="AD2060" s="29"/>
      <c r="AE2060" s="29" t="s">
        <v>2911</v>
      </c>
      <c r="AG2060" s="38">
        <v>1</v>
      </c>
      <c r="AH2060" s="38" t="s">
        <v>4163</v>
      </c>
      <c r="AI2060" s="38" t="s">
        <v>4164</v>
      </c>
      <c r="AJ2060" s="38" t="s">
        <v>4504</v>
      </c>
      <c r="AK2060" s="38" t="s">
        <v>4458</v>
      </c>
      <c r="AL2060" s="304" t="s">
        <v>6468</v>
      </c>
      <c r="AN2060" s="29" t="s">
        <v>4345</v>
      </c>
      <c r="AO2060" s="29" t="s">
        <v>4166</v>
      </c>
      <c r="AT2060" s="29">
        <v>0</v>
      </c>
    </row>
    <row r="2061" spans="1:46" ht="12.75" customHeight="1">
      <c r="A2061" s="29">
        <v>1</v>
      </c>
      <c r="B2061" s="29">
        <v>0</v>
      </c>
      <c r="C2061" t="s">
        <v>15488</v>
      </c>
      <c r="D2061" s="29" t="s">
        <v>8695</v>
      </c>
      <c r="E2061" s="29"/>
      <c r="F2061" s="29" t="s">
        <v>14626</v>
      </c>
      <c r="G2061" s="29"/>
      <c r="H2061" s="29"/>
      <c r="I2061" s="419" t="s">
        <v>4162</v>
      </c>
      <c r="J2061" s="423" t="s">
        <v>15480</v>
      </c>
      <c r="K2061" s="29"/>
      <c r="L2061" s="29"/>
      <c r="M2061" s="314"/>
      <c r="N2061" s="29" t="s">
        <v>1391</v>
      </c>
      <c r="O2061" s="29"/>
      <c r="P2061" s="25" t="s">
        <v>2118</v>
      </c>
      <c r="Q2061" s="25"/>
      <c r="R2061" s="29"/>
      <c r="S2061" s="29"/>
      <c r="T2061" s="29"/>
      <c r="U2061"/>
      <c r="V2061"/>
      <c r="W2061" s="29"/>
      <c r="X2061" s="352"/>
      <c r="Y2061" s="29"/>
      <c r="Z2061" s="29"/>
      <c r="AA2061" s="29"/>
      <c r="AB2061" s="29"/>
      <c r="AC2061" s="29"/>
      <c r="AD2061" s="29"/>
      <c r="AE2061" s="29" t="s">
        <v>2911</v>
      </c>
      <c r="AG2061" s="38">
        <v>1</v>
      </c>
      <c r="AH2061" s="38" t="s">
        <v>4163</v>
      </c>
      <c r="AI2061" s="38" t="s">
        <v>4164</v>
      </c>
      <c r="AJ2061" s="38" t="s">
        <v>8696</v>
      </c>
      <c r="AL2061" s="304" t="s">
        <v>6468</v>
      </c>
      <c r="AO2061" s="29" t="s">
        <v>4166</v>
      </c>
      <c r="AT2061" s="29">
        <v>0</v>
      </c>
    </row>
    <row r="2062" spans="1:46" ht="12.75" customHeight="1">
      <c r="A2062" s="29">
        <v>1</v>
      </c>
      <c r="B2062" s="29">
        <v>0</v>
      </c>
      <c r="C2062" t="s">
        <v>15489</v>
      </c>
      <c r="D2062" s="29" t="s">
        <v>8697</v>
      </c>
      <c r="E2062" s="29"/>
      <c r="F2062" s="29" t="s">
        <v>14626</v>
      </c>
      <c r="G2062" s="29"/>
      <c r="H2062" s="29"/>
      <c r="I2062" s="419" t="s">
        <v>4169</v>
      </c>
      <c r="J2062" s="423" t="s">
        <v>15488</v>
      </c>
      <c r="K2062" s="29"/>
      <c r="L2062" s="29"/>
      <c r="M2062" s="314"/>
      <c r="N2062" s="29" t="s">
        <v>1391</v>
      </c>
      <c r="O2062" s="29"/>
      <c r="P2062" s="25" t="s">
        <v>2118</v>
      </c>
      <c r="Q2062" s="25"/>
      <c r="R2062" s="29" t="s">
        <v>8685</v>
      </c>
      <c r="S2062" s="29" t="s">
        <v>8698</v>
      </c>
      <c r="T2062" s="29" t="s">
        <v>2122</v>
      </c>
      <c r="U2062"/>
      <c r="V2062"/>
      <c r="W2062" s="29"/>
      <c r="X2062" s="352"/>
      <c r="Y2062" s="29"/>
      <c r="Z2062" s="29"/>
      <c r="AA2062" s="29"/>
      <c r="AB2062" s="29"/>
      <c r="AC2062" s="29"/>
      <c r="AD2062" s="29"/>
      <c r="AE2062" s="29" t="s">
        <v>2911</v>
      </c>
      <c r="AG2062" s="38">
        <v>1</v>
      </c>
      <c r="AH2062" s="38" t="s">
        <v>4163</v>
      </c>
      <c r="AI2062" s="38" t="s">
        <v>4164</v>
      </c>
      <c r="AJ2062" s="38" t="s">
        <v>4504</v>
      </c>
      <c r="AK2062" s="38" t="s">
        <v>4948</v>
      </c>
      <c r="AL2062" s="304" t="s">
        <v>6468</v>
      </c>
      <c r="AN2062" s="29" t="s">
        <v>4345</v>
      </c>
      <c r="AO2062" s="29" t="s">
        <v>4166</v>
      </c>
      <c r="AT2062" s="29">
        <v>0</v>
      </c>
    </row>
    <row r="2063" spans="1:46" ht="12.75" customHeight="1">
      <c r="A2063" s="29">
        <v>1</v>
      </c>
      <c r="B2063" s="29">
        <v>0</v>
      </c>
      <c r="C2063" t="s">
        <v>15490</v>
      </c>
      <c r="D2063" s="29" t="s">
        <v>8699</v>
      </c>
      <c r="E2063" s="29"/>
      <c r="F2063" s="29" t="s">
        <v>14626</v>
      </c>
      <c r="G2063" s="29"/>
      <c r="H2063" s="29"/>
      <c r="I2063" s="419" t="s">
        <v>4169</v>
      </c>
      <c r="J2063" s="423" t="s">
        <v>15488</v>
      </c>
      <c r="K2063" s="29"/>
      <c r="L2063" s="29"/>
      <c r="M2063" s="314"/>
      <c r="N2063" s="29" t="s">
        <v>1391</v>
      </c>
      <c r="O2063" s="29"/>
      <c r="P2063" s="25" t="s">
        <v>2118</v>
      </c>
      <c r="Q2063" s="25"/>
      <c r="R2063" s="29" t="s">
        <v>8685</v>
      </c>
      <c r="S2063" s="29" t="s">
        <v>8698</v>
      </c>
      <c r="T2063" s="29" t="s">
        <v>2122</v>
      </c>
      <c r="U2063"/>
      <c r="V2063"/>
      <c r="W2063" s="29"/>
      <c r="X2063" s="352"/>
      <c r="Y2063" s="29"/>
      <c r="Z2063" s="29"/>
      <c r="AA2063" s="29"/>
      <c r="AB2063" s="29"/>
      <c r="AC2063" s="29"/>
      <c r="AD2063" s="29"/>
      <c r="AE2063" s="29" t="s">
        <v>2911</v>
      </c>
      <c r="AG2063" s="38">
        <v>1</v>
      </c>
      <c r="AH2063" s="38" t="s">
        <v>4163</v>
      </c>
      <c r="AI2063" s="38" t="s">
        <v>4164</v>
      </c>
      <c r="AJ2063" s="38" t="s">
        <v>4504</v>
      </c>
      <c r="AK2063" s="38" t="s">
        <v>4948</v>
      </c>
      <c r="AL2063" s="304" t="s">
        <v>6468</v>
      </c>
      <c r="AN2063" s="29" t="s">
        <v>4345</v>
      </c>
      <c r="AO2063" s="29" t="s">
        <v>4166</v>
      </c>
      <c r="AT2063" s="29">
        <v>0</v>
      </c>
    </row>
    <row r="2064" spans="1:46" ht="12.75" customHeight="1">
      <c r="A2064" s="29">
        <v>1</v>
      </c>
      <c r="B2064" s="29">
        <v>0</v>
      </c>
      <c r="C2064" t="s">
        <v>15491</v>
      </c>
      <c r="D2064" s="29" t="s">
        <v>8700</v>
      </c>
      <c r="E2064" s="29"/>
      <c r="F2064" s="29" t="s">
        <v>14626</v>
      </c>
      <c r="G2064" s="29"/>
      <c r="H2064" s="29"/>
      <c r="I2064" s="419" t="s">
        <v>4169</v>
      </c>
      <c r="J2064" s="423" t="s">
        <v>15488</v>
      </c>
      <c r="K2064" s="29"/>
      <c r="L2064" s="29"/>
      <c r="M2064" s="314"/>
      <c r="N2064" s="29" t="s">
        <v>1391</v>
      </c>
      <c r="O2064" s="29"/>
      <c r="P2064" s="25" t="s">
        <v>2118</v>
      </c>
      <c r="Q2064" s="25"/>
      <c r="R2064" s="29" t="s">
        <v>8685</v>
      </c>
      <c r="S2064" s="29" t="s">
        <v>8701</v>
      </c>
      <c r="T2064" s="29" t="s">
        <v>2122</v>
      </c>
      <c r="U2064"/>
      <c r="V2064"/>
      <c r="W2064" s="29"/>
      <c r="X2064" s="352"/>
      <c r="Y2064" s="29"/>
      <c r="Z2064" s="29"/>
      <c r="AA2064" s="29"/>
      <c r="AB2064" s="29"/>
      <c r="AC2064" s="29"/>
      <c r="AD2064" s="29"/>
      <c r="AE2064" s="29" t="s">
        <v>2911</v>
      </c>
      <c r="AG2064" s="38">
        <v>1</v>
      </c>
      <c r="AH2064" s="38" t="s">
        <v>4163</v>
      </c>
      <c r="AI2064" s="38" t="s">
        <v>4164</v>
      </c>
      <c r="AJ2064" s="38" t="s">
        <v>4504</v>
      </c>
      <c r="AK2064" s="38" t="s">
        <v>4948</v>
      </c>
      <c r="AL2064" s="304" t="s">
        <v>6468</v>
      </c>
      <c r="AN2064" s="29" t="s">
        <v>4345</v>
      </c>
      <c r="AO2064" s="29" t="s">
        <v>4166</v>
      </c>
      <c r="AT2064" s="29">
        <v>0</v>
      </c>
    </row>
    <row r="2065" spans="1:46" ht="12.75" customHeight="1">
      <c r="A2065" s="29">
        <v>1</v>
      </c>
      <c r="B2065" s="29">
        <v>0</v>
      </c>
      <c r="C2065" t="s">
        <v>15492</v>
      </c>
      <c r="D2065" s="29" t="s">
        <v>8702</v>
      </c>
      <c r="E2065" s="29"/>
      <c r="F2065" s="29" t="s">
        <v>14626</v>
      </c>
      <c r="G2065" s="29"/>
      <c r="H2065" s="29"/>
      <c r="I2065" s="419" t="s">
        <v>4169</v>
      </c>
      <c r="J2065" s="423" t="s">
        <v>15488</v>
      </c>
      <c r="K2065" s="29"/>
      <c r="L2065" s="29"/>
      <c r="M2065" s="314"/>
      <c r="N2065" s="29" t="s">
        <v>1391</v>
      </c>
      <c r="O2065" s="29"/>
      <c r="P2065" s="25" t="s">
        <v>2118</v>
      </c>
      <c r="Q2065" s="25"/>
      <c r="R2065" s="29" t="s">
        <v>8685</v>
      </c>
      <c r="S2065" s="29" t="s">
        <v>8703</v>
      </c>
      <c r="T2065" s="29" t="s">
        <v>2122</v>
      </c>
      <c r="U2065"/>
      <c r="V2065"/>
      <c r="W2065" s="29"/>
      <c r="X2065" s="352"/>
      <c r="Y2065" s="29"/>
      <c r="Z2065" s="29"/>
      <c r="AA2065" s="29"/>
      <c r="AB2065" s="29"/>
      <c r="AC2065" s="29"/>
      <c r="AD2065" s="29"/>
      <c r="AE2065" s="29" t="s">
        <v>2911</v>
      </c>
      <c r="AG2065" s="38">
        <v>1</v>
      </c>
      <c r="AH2065" s="38" t="s">
        <v>4163</v>
      </c>
      <c r="AI2065" s="38" t="s">
        <v>4164</v>
      </c>
      <c r="AJ2065" s="38" t="s">
        <v>4504</v>
      </c>
      <c r="AK2065" s="38" t="s">
        <v>4458</v>
      </c>
      <c r="AL2065" s="304" t="s">
        <v>6468</v>
      </c>
      <c r="AN2065" s="29" t="s">
        <v>4345</v>
      </c>
      <c r="AO2065" s="29" t="s">
        <v>4166</v>
      </c>
      <c r="AT2065" s="29">
        <v>0</v>
      </c>
    </row>
    <row r="2066" spans="1:46" ht="12.75" customHeight="1">
      <c r="A2066" s="29">
        <v>1</v>
      </c>
      <c r="B2066" s="29">
        <v>0</v>
      </c>
      <c r="C2066" t="s">
        <v>15493</v>
      </c>
      <c r="D2066" s="29" t="s">
        <v>8704</v>
      </c>
      <c r="E2066" s="29"/>
      <c r="F2066" s="29" t="s">
        <v>14626</v>
      </c>
      <c r="G2066" s="29"/>
      <c r="H2066" s="29"/>
      <c r="I2066" s="419" t="s">
        <v>4169</v>
      </c>
      <c r="J2066" s="423" t="s">
        <v>15488</v>
      </c>
      <c r="K2066" s="29"/>
      <c r="L2066" s="29"/>
      <c r="M2066" s="314"/>
      <c r="N2066" s="29" t="s">
        <v>1391</v>
      </c>
      <c r="O2066" s="29"/>
      <c r="P2066" s="25" t="s">
        <v>2118</v>
      </c>
      <c r="Q2066" s="25"/>
      <c r="R2066" s="29" t="s">
        <v>8685</v>
      </c>
      <c r="S2066" s="29" t="s">
        <v>8705</v>
      </c>
      <c r="T2066" s="29" t="s">
        <v>2122</v>
      </c>
      <c r="U2066"/>
      <c r="V2066"/>
      <c r="W2066" s="29"/>
      <c r="X2066" s="352"/>
      <c r="Y2066" s="29"/>
      <c r="Z2066" s="29"/>
      <c r="AA2066" s="29"/>
      <c r="AB2066" s="29"/>
      <c r="AC2066" s="29"/>
      <c r="AD2066" s="29"/>
      <c r="AE2066" s="29" t="s">
        <v>2911</v>
      </c>
      <c r="AG2066" s="38">
        <v>1</v>
      </c>
      <c r="AH2066" s="38" t="s">
        <v>4163</v>
      </c>
      <c r="AI2066" s="38" t="s">
        <v>4164</v>
      </c>
      <c r="AJ2066" s="38" t="s">
        <v>4504</v>
      </c>
      <c r="AK2066" s="38" t="s">
        <v>8706</v>
      </c>
      <c r="AL2066" s="304" t="s">
        <v>6468</v>
      </c>
      <c r="AN2066" s="29" t="s">
        <v>4345</v>
      </c>
      <c r="AO2066" s="29" t="s">
        <v>4166</v>
      </c>
      <c r="AT2066" s="29">
        <v>0</v>
      </c>
    </row>
    <row r="2067" spans="1:46" ht="12.75" customHeight="1">
      <c r="A2067" s="29">
        <v>1</v>
      </c>
      <c r="B2067" s="29">
        <v>0</v>
      </c>
      <c r="C2067" t="s">
        <v>15494</v>
      </c>
      <c r="D2067" s="29" t="s">
        <v>8707</v>
      </c>
      <c r="E2067" s="29"/>
      <c r="F2067" s="29" t="s">
        <v>14626</v>
      </c>
      <c r="G2067" s="29"/>
      <c r="H2067" s="29"/>
      <c r="I2067" s="419" t="s">
        <v>4169</v>
      </c>
      <c r="J2067" s="423" t="s">
        <v>15488</v>
      </c>
      <c r="K2067" s="29"/>
      <c r="L2067" s="29"/>
      <c r="M2067" s="314"/>
      <c r="N2067" s="29" t="s">
        <v>1391</v>
      </c>
      <c r="O2067" s="29"/>
      <c r="P2067" s="25" t="s">
        <v>2118</v>
      </c>
      <c r="Q2067" s="25"/>
      <c r="R2067" s="29" t="s">
        <v>8685</v>
      </c>
      <c r="S2067" s="29" t="s">
        <v>8708</v>
      </c>
      <c r="T2067" s="29" t="s">
        <v>2122</v>
      </c>
      <c r="U2067"/>
      <c r="V2067"/>
      <c r="W2067" s="29"/>
      <c r="X2067" s="352"/>
      <c r="Y2067" s="29"/>
      <c r="Z2067" s="29"/>
      <c r="AA2067" s="29"/>
      <c r="AB2067" s="29"/>
      <c r="AC2067" s="29"/>
      <c r="AD2067" s="29"/>
      <c r="AE2067" s="29" t="s">
        <v>2911</v>
      </c>
      <c r="AG2067" s="38">
        <v>1</v>
      </c>
      <c r="AH2067" s="38" t="s">
        <v>4163</v>
      </c>
      <c r="AI2067" s="38" t="s">
        <v>4164</v>
      </c>
      <c r="AJ2067" s="38" t="s">
        <v>4504</v>
      </c>
      <c r="AK2067" s="38" t="s">
        <v>5308</v>
      </c>
      <c r="AL2067" s="304" t="s">
        <v>6468</v>
      </c>
      <c r="AN2067" s="29" t="s">
        <v>4345</v>
      </c>
      <c r="AO2067" s="29" t="s">
        <v>4166</v>
      </c>
      <c r="AT2067" s="29">
        <v>0</v>
      </c>
    </row>
    <row r="2068" spans="1:46" ht="12.75" customHeight="1">
      <c r="A2068" s="29">
        <v>1</v>
      </c>
      <c r="B2068" s="29">
        <v>0</v>
      </c>
      <c r="C2068" t="s">
        <v>15495</v>
      </c>
      <c r="D2068" s="29" t="s">
        <v>8709</v>
      </c>
      <c r="E2068" s="29"/>
      <c r="F2068" s="29" t="s">
        <v>14626</v>
      </c>
      <c r="G2068" s="29"/>
      <c r="H2068" s="29"/>
      <c r="I2068" s="419" t="s">
        <v>4162</v>
      </c>
      <c r="J2068" s="423" t="s">
        <v>15480</v>
      </c>
      <c r="K2068" s="29"/>
      <c r="L2068" s="29"/>
      <c r="M2068" s="314"/>
      <c r="N2068" s="29" t="s">
        <v>1391</v>
      </c>
      <c r="O2068" s="29"/>
      <c r="P2068" s="25" t="s">
        <v>2118</v>
      </c>
      <c r="Q2068" s="25"/>
      <c r="R2068" s="29"/>
      <c r="S2068" s="29"/>
      <c r="T2068" s="29"/>
      <c r="U2068"/>
      <c r="V2068"/>
      <c r="W2068" s="29"/>
      <c r="X2068" s="352"/>
      <c r="Y2068" s="29"/>
      <c r="Z2068" s="29"/>
      <c r="AA2068" s="29"/>
      <c r="AB2068" s="29"/>
      <c r="AC2068" s="29"/>
      <c r="AD2068" s="29"/>
      <c r="AE2068" s="29" t="s">
        <v>2911</v>
      </c>
      <c r="AG2068" s="38">
        <v>1</v>
      </c>
      <c r="AH2068" s="38" t="s">
        <v>4163</v>
      </c>
      <c r="AI2068" s="38" t="s">
        <v>4164</v>
      </c>
      <c r="AJ2068" s="38" t="s">
        <v>8666</v>
      </c>
      <c r="AL2068" s="304" t="s">
        <v>6468</v>
      </c>
      <c r="AO2068" s="29" t="s">
        <v>4166</v>
      </c>
      <c r="AT2068" s="29">
        <v>0</v>
      </c>
    </row>
    <row r="2069" spans="1:46" ht="12.75" customHeight="1">
      <c r="A2069" s="29">
        <v>1</v>
      </c>
      <c r="B2069" s="29">
        <v>0</v>
      </c>
      <c r="C2069" t="s">
        <v>15496</v>
      </c>
      <c r="D2069" s="29" t="s">
        <v>8710</v>
      </c>
      <c r="E2069" s="29"/>
      <c r="F2069" s="29" t="s">
        <v>14626</v>
      </c>
      <c r="G2069" s="29"/>
      <c r="H2069" s="29"/>
      <c r="I2069" s="419" t="s">
        <v>4169</v>
      </c>
      <c r="J2069" s="423" t="s">
        <v>15495</v>
      </c>
      <c r="K2069" s="29"/>
      <c r="L2069" s="29"/>
      <c r="M2069" s="314"/>
      <c r="N2069" s="29" t="s">
        <v>1391</v>
      </c>
      <c r="O2069" s="29"/>
      <c r="P2069" s="25" t="s">
        <v>2118</v>
      </c>
      <c r="Q2069" s="25"/>
      <c r="R2069" s="29" t="s">
        <v>8685</v>
      </c>
      <c r="S2069" s="29" t="s">
        <v>8711</v>
      </c>
      <c r="T2069" s="29" t="s">
        <v>2122</v>
      </c>
      <c r="U2069"/>
      <c r="V2069"/>
      <c r="W2069" s="29"/>
      <c r="X2069" s="352"/>
      <c r="Y2069" s="29"/>
      <c r="Z2069" s="29"/>
      <c r="AA2069" s="29"/>
      <c r="AB2069" s="29"/>
      <c r="AC2069" s="29"/>
      <c r="AD2069" s="29"/>
      <c r="AE2069" s="29" t="s">
        <v>2911</v>
      </c>
      <c r="AG2069" s="38">
        <v>1</v>
      </c>
      <c r="AH2069" s="38" t="s">
        <v>4163</v>
      </c>
      <c r="AI2069" s="38" t="s">
        <v>4164</v>
      </c>
      <c r="AJ2069" s="38" t="s">
        <v>4504</v>
      </c>
      <c r="AK2069" s="38" t="s">
        <v>4458</v>
      </c>
      <c r="AL2069" s="304" t="s">
        <v>6468</v>
      </c>
      <c r="AN2069" s="29" t="s">
        <v>4345</v>
      </c>
      <c r="AO2069" s="29" t="s">
        <v>4166</v>
      </c>
      <c r="AT2069" s="29">
        <v>0</v>
      </c>
    </row>
    <row r="2070" spans="1:46" ht="12.75" customHeight="1">
      <c r="A2070" s="29">
        <v>1</v>
      </c>
      <c r="B2070" s="29">
        <v>0</v>
      </c>
      <c r="C2070" t="s">
        <v>15497</v>
      </c>
      <c r="D2070" s="29" t="s">
        <v>8712</v>
      </c>
      <c r="E2070" s="29"/>
      <c r="F2070" s="29" t="s">
        <v>14626</v>
      </c>
      <c r="G2070" s="29"/>
      <c r="H2070" s="29"/>
      <c r="I2070" s="419" t="s">
        <v>4169</v>
      </c>
      <c r="J2070" s="423" t="s">
        <v>15495</v>
      </c>
      <c r="K2070" s="29"/>
      <c r="L2070" s="29"/>
      <c r="M2070" s="314"/>
      <c r="N2070" s="29" t="s">
        <v>1391</v>
      </c>
      <c r="O2070" s="29"/>
      <c r="P2070" s="25" t="s">
        <v>2118</v>
      </c>
      <c r="Q2070" s="25"/>
      <c r="R2070" s="29" t="s">
        <v>8685</v>
      </c>
      <c r="S2070" s="29" t="s">
        <v>8713</v>
      </c>
      <c r="T2070" s="29" t="s">
        <v>2122</v>
      </c>
      <c r="U2070"/>
      <c r="V2070"/>
      <c r="W2070" s="29"/>
      <c r="X2070" s="352"/>
      <c r="Y2070" s="29"/>
      <c r="Z2070" s="29"/>
      <c r="AA2070" s="29"/>
      <c r="AB2070" s="29"/>
      <c r="AC2070" s="29"/>
      <c r="AD2070" s="29"/>
      <c r="AE2070" s="29" t="s">
        <v>2911</v>
      </c>
      <c r="AG2070" s="38">
        <v>1</v>
      </c>
      <c r="AH2070" s="38" t="s">
        <v>4163</v>
      </c>
      <c r="AI2070" s="38" t="s">
        <v>4164</v>
      </c>
      <c r="AJ2070" s="38" t="s">
        <v>4504</v>
      </c>
      <c r="AK2070" s="38" t="s">
        <v>72</v>
      </c>
      <c r="AL2070" s="304" t="s">
        <v>6468</v>
      </c>
      <c r="AN2070" s="29" t="s">
        <v>4345</v>
      </c>
      <c r="AO2070" s="29" t="s">
        <v>4166</v>
      </c>
      <c r="AT2070" s="29">
        <v>0</v>
      </c>
    </row>
    <row r="2071" spans="1:46" ht="12.75" customHeight="1">
      <c r="A2071" s="29">
        <v>1</v>
      </c>
      <c r="B2071" s="29">
        <v>0</v>
      </c>
      <c r="C2071" t="s">
        <v>15498</v>
      </c>
      <c r="D2071" s="29" t="s">
        <v>8714</v>
      </c>
      <c r="E2071" s="29"/>
      <c r="F2071" s="29" t="s">
        <v>14626</v>
      </c>
      <c r="G2071" s="29"/>
      <c r="H2071" s="29"/>
      <c r="I2071" s="419" t="s">
        <v>4169</v>
      </c>
      <c r="J2071" s="423" t="s">
        <v>15495</v>
      </c>
      <c r="K2071" s="29"/>
      <c r="L2071" s="29"/>
      <c r="M2071" s="314"/>
      <c r="N2071" s="29" t="s">
        <v>1391</v>
      </c>
      <c r="O2071" s="29"/>
      <c r="P2071" s="25" t="s">
        <v>2118</v>
      </c>
      <c r="Q2071" s="25"/>
      <c r="R2071" s="29" t="s">
        <v>8685</v>
      </c>
      <c r="S2071" s="29" t="s">
        <v>8715</v>
      </c>
      <c r="T2071" s="29" t="s">
        <v>2122</v>
      </c>
      <c r="U2071"/>
      <c r="V2071"/>
      <c r="W2071" s="29"/>
      <c r="X2071" s="352"/>
      <c r="Y2071" s="29"/>
      <c r="Z2071" s="29"/>
      <c r="AA2071" s="29"/>
      <c r="AB2071" s="29"/>
      <c r="AC2071" s="29"/>
      <c r="AD2071" s="29"/>
      <c r="AE2071" s="29" t="s">
        <v>2911</v>
      </c>
      <c r="AG2071" s="38">
        <v>1</v>
      </c>
      <c r="AH2071" s="38" t="s">
        <v>4163</v>
      </c>
      <c r="AI2071" s="38" t="s">
        <v>4164</v>
      </c>
      <c r="AJ2071" s="38" t="s">
        <v>4504</v>
      </c>
      <c r="AK2071" s="38" t="s">
        <v>72</v>
      </c>
      <c r="AL2071" s="304" t="s">
        <v>6468</v>
      </c>
      <c r="AN2071" s="29" t="s">
        <v>4345</v>
      </c>
      <c r="AO2071" s="29" t="s">
        <v>4166</v>
      </c>
      <c r="AT2071" s="29">
        <v>0</v>
      </c>
    </row>
    <row r="2072" spans="1:46" ht="12.75" customHeight="1">
      <c r="A2072" s="29">
        <v>1</v>
      </c>
      <c r="B2072" s="29">
        <v>0</v>
      </c>
      <c r="C2072" t="s">
        <v>15499</v>
      </c>
      <c r="D2072" s="29" t="s">
        <v>8716</v>
      </c>
      <c r="E2072" s="29"/>
      <c r="F2072" s="29" t="s">
        <v>14626</v>
      </c>
      <c r="G2072" s="29"/>
      <c r="H2072" s="29"/>
      <c r="I2072" s="419" t="s">
        <v>4169</v>
      </c>
      <c r="J2072" s="423" t="s">
        <v>15495</v>
      </c>
      <c r="K2072" s="29"/>
      <c r="L2072" s="29"/>
      <c r="M2072" s="314"/>
      <c r="N2072" s="29" t="s">
        <v>1391</v>
      </c>
      <c r="O2072" s="29"/>
      <c r="P2072" s="25" t="s">
        <v>2118</v>
      </c>
      <c r="Q2072" s="25"/>
      <c r="R2072" s="29" t="s">
        <v>8685</v>
      </c>
      <c r="S2072" s="29" t="s">
        <v>8715</v>
      </c>
      <c r="T2072" s="29" t="s">
        <v>2122</v>
      </c>
      <c r="U2072"/>
      <c r="V2072"/>
      <c r="W2072" s="29"/>
      <c r="X2072" s="352"/>
      <c r="Y2072" s="29"/>
      <c r="Z2072" s="29"/>
      <c r="AA2072" s="29"/>
      <c r="AB2072" s="29"/>
      <c r="AC2072" s="29"/>
      <c r="AD2072" s="29"/>
      <c r="AE2072" s="29" t="s">
        <v>2911</v>
      </c>
      <c r="AG2072" s="38">
        <v>1</v>
      </c>
      <c r="AH2072" s="38" t="s">
        <v>4163</v>
      </c>
      <c r="AI2072" s="38" t="s">
        <v>4164</v>
      </c>
      <c r="AJ2072" s="38" t="s">
        <v>4504</v>
      </c>
      <c r="AK2072" s="38" t="s">
        <v>72</v>
      </c>
      <c r="AL2072" s="304" t="s">
        <v>6468</v>
      </c>
      <c r="AN2072" s="29" t="s">
        <v>4345</v>
      </c>
      <c r="AO2072" s="29" t="s">
        <v>4166</v>
      </c>
      <c r="AT2072" s="29">
        <v>0</v>
      </c>
    </row>
    <row r="2073" spans="1:46" ht="12.75" customHeight="1">
      <c r="A2073" s="29">
        <v>1</v>
      </c>
      <c r="B2073" s="29">
        <v>0</v>
      </c>
      <c r="C2073" t="s">
        <v>15500</v>
      </c>
      <c r="D2073" s="29" t="s">
        <v>8717</v>
      </c>
      <c r="E2073" s="29"/>
      <c r="F2073" s="29" t="s">
        <v>14626</v>
      </c>
      <c r="G2073" s="29"/>
      <c r="H2073" s="29" t="s">
        <v>4546</v>
      </c>
      <c r="I2073" s="419" t="s">
        <v>4169</v>
      </c>
      <c r="J2073" s="423" t="s">
        <v>15495</v>
      </c>
      <c r="K2073" s="29"/>
      <c r="L2073" s="29"/>
      <c r="M2073" s="314"/>
      <c r="N2073" s="29" t="s">
        <v>1391</v>
      </c>
      <c r="O2073" s="29"/>
      <c r="P2073" s="25" t="s">
        <v>2118</v>
      </c>
      <c r="Q2073" s="25"/>
      <c r="R2073" s="29" t="s">
        <v>8685</v>
      </c>
      <c r="S2073" s="29" t="s">
        <v>8715</v>
      </c>
      <c r="T2073" s="29" t="s">
        <v>2122</v>
      </c>
      <c r="U2073"/>
      <c r="V2073"/>
      <c r="W2073" s="29"/>
      <c r="X2073" s="352"/>
      <c r="Y2073" s="29"/>
      <c r="Z2073" s="29"/>
      <c r="AA2073" s="29"/>
      <c r="AB2073" s="29"/>
      <c r="AC2073" s="29"/>
      <c r="AD2073" s="29"/>
      <c r="AE2073" s="29" t="s">
        <v>2911</v>
      </c>
      <c r="AG2073" s="38">
        <v>1</v>
      </c>
      <c r="AH2073" s="38" t="s">
        <v>4163</v>
      </c>
      <c r="AI2073" s="38" t="s">
        <v>4164</v>
      </c>
      <c r="AJ2073" s="38" t="s">
        <v>4504</v>
      </c>
      <c r="AK2073" s="38" t="s">
        <v>72</v>
      </c>
      <c r="AL2073" s="304" t="s">
        <v>6468</v>
      </c>
      <c r="AN2073" s="29" t="s">
        <v>4345</v>
      </c>
      <c r="AO2073" s="29" t="s">
        <v>4166</v>
      </c>
      <c r="AT2073" s="29">
        <v>0</v>
      </c>
    </row>
    <row r="2074" spans="1:46" ht="12.75" customHeight="1">
      <c r="A2074" s="29">
        <v>1</v>
      </c>
      <c r="B2074" s="29">
        <v>0</v>
      </c>
      <c r="C2074" t="s">
        <v>15501</v>
      </c>
      <c r="D2074" s="29" t="s">
        <v>8718</v>
      </c>
      <c r="E2074" s="29"/>
      <c r="F2074" s="29" t="s">
        <v>14626</v>
      </c>
      <c r="G2074" s="29"/>
      <c r="H2074" s="29"/>
      <c r="I2074" s="419" t="s">
        <v>4169</v>
      </c>
      <c r="J2074" s="423" t="s">
        <v>15495</v>
      </c>
      <c r="K2074" s="29"/>
      <c r="L2074" s="29"/>
      <c r="M2074" s="314"/>
      <c r="N2074" s="29" t="s">
        <v>1391</v>
      </c>
      <c r="O2074" s="29"/>
      <c r="P2074" s="25" t="s">
        <v>2118</v>
      </c>
      <c r="Q2074" s="25"/>
      <c r="R2074" s="29" t="s">
        <v>8685</v>
      </c>
      <c r="S2074" s="29" t="s">
        <v>8715</v>
      </c>
      <c r="T2074" s="29" t="s">
        <v>2122</v>
      </c>
      <c r="U2074"/>
      <c r="V2074"/>
      <c r="W2074" s="29"/>
      <c r="X2074" s="352"/>
      <c r="Y2074" s="29"/>
      <c r="Z2074" s="29"/>
      <c r="AA2074" s="29"/>
      <c r="AB2074" s="29"/>
      <c r="AC2074" s="29"/>
      <c r="AD2074" s="29"/>
      <c r="AE2074" s="29" t="s">
        <v>2911</v>
      </c>
      <c r="AG2074" s="38">
        <v>1</v>
      </c>
      <c r="AH2074" s="38" t="s">
        <v>4163</v>
      </c>
      <c r="AI2074" s="38" t="s">
        <v>4164</v>
      </c>
      <c r="AJ2074" s="38" t="s">
        <v>4504</v>
      </c>
      <c r="AK2074" s="38" t="s">
        <v>72</v>
      </c>
      <c r="AL2074" s="304" t="s">
        <v>6468</v>
      </c>
      <c r="AN2074" s="29" t="s">
        <v>4345</v>
      </c>
      <c r="AO2074" s="29" t="s">
        <v>4166</v>
      </c>
      <c r="AT2074" s="29">
        <v>0</v>
      </c>
    </row>
    <row r="2075" spans="1:46" ht="12.75" customHeight="1">
      <c r="A2075" s="29">
        <v>1</v>
      </c>
      <c r="B2075" s="29">
        <v>0</v>
      </c>
      <c r="C2075" t="s">
        <v>15502</v>
      </c>
      <c r="D2075" s="29" t="s">
        <v>8719</v>
      </c>
      <c r="E2075" s="29"/>
      <c r="F2075" s="29" t="s">
        <v>14626</v>
      </c>
      <c r="G2075" s="29"/>
      <c r="H2075" s="29"/>
      <c r="I2075" s="419" t="s">
        <v>4162</v>
      </c>
      <c r="J2075" s="423" t="s">
        <v>15480</v>
      </c>
      <c r="K2075" s="29"/>
      <c r="L2075" s="29"/>
      <c r="M2075" s="314"/>
      <c r="N2075" s="29" t="s">
        <v>1391</v>
      </c>
      <c r="O2075" s="29"/>
      <c r="P2075" s="25" t="s">
        <v>2118</v>
      </c>
      <c r="Q2075" s="25"/>
      <c r="R2075" s="29"/>
      <c r="S2075" s="29"/>
      <c r="T2075" s="29"/>
      <c r="U2075"/>
      <c r="V2075"/>
      <c r="W2075" s="29"/>
      <c r="X2075" s="352"/>
      <c r="Y2075" s="29"/>
      <c r="Z2075" s="29"/>
      <c r="AA2075" s="29"/>
      <c r="AB2075" s="29"/>
      <c r="AC2075" s="29"/>
      <c r="AD2075" s="29"/>
      <c r="AE2075" s="29" t="s">
        <v>2911</v>
      </c>
      <c r="AG2075" s="38">
        <v>1</v>
      </c>
      <c r="AH2075" s="38" t="s">
        <v>4163</v>
      </c>
      <c r="AI2075" s="38" t="s">
        <v>4164</v>
      </c>
      <c r="AJ2075" s="38" t="s">
        <v>8666</v>
      </c>
      <c r="AL2075" s="304" t="s">
        <v>6468</v>
      </c>
      <c r="AO2075" s="29" t="s">
        <v>4166</v>
      </c>
      <c r="AT2075" s="29">
        <v>0</v>
      </c>
    </row>
    <row r="2076" spans="1:46" ht="12.75" customHeight="1">
      <c r="A2076" s="29">
        <v>1</v>
      </c>
      <c r="B2076" s="29">
        <v>0</v>
      </c>
      <c r="C2076" t="s">
        <v>15503</v>
      </c>
      <c r="D2076" s="29" t="s">
        <v>8720</v>
      </c>
      <c r="E2076" s="29"/>
      <c r="F2076" s="29" t="s">
        <v>14626</v>
      </c>
      <c r="G2076" s="29"/>
      <c r="H2076" s="29"/>
      <c r="I2076" s="419" t="s">
        <v>4169</v>
      </c>
      <c r="J2076" s="423" t="s">
        <v>15502</v>
      </c>
      <c r="K2076" s="29"/>
      <c r="L2076" s="29"/>
      <c r="M2076" s="314"/>
      <c r="N2076" s="29" t="s">
        <v>1391</v>
      </c>
      <c r="O2076" s="29"/>
      <c r="P2076" s="25" t="s">
        <v>2118</v>
      </c>
      <c r="Q2076" s="25"/>
      <c r="R2076" s="29" t="s">
        <v>8685</v>
      </c>
      <c r="S2076" s="29" t="s">
        <v>8715</v>
      </c>
      <c r="T2076" s="29" t="s">
        <v>2122</v>
      </c>
      <c r="U2076"/>
      <c r="V2076"/>
      <c r="W2076" s="29"/>
      <c r="X2076" s="352"/>
      <c r="Y2076" s="29"/>
      <c r="Z2076" s="29"/>
      <c r="AA2076" s="29"/>
      <c r="AB2076" s="29"/>
      <c r="AC2076" s="29"/>
      <c r="AD2076" s="29"/>
      <c r="AE2076" s="29" t="s">
        <v>2911</v>
      </c>
      <c r="AG2076" s="38">
        <v>1</v>
      </c>
      <c r="AH2076" s="38" t="s">
        <v>4163</v>
      </c>
      <c r="AI2076" s="38" t="s">
        <v>4164</v>
      </c>
      <c r="AJ2076" s="38" t="s">
        <v>4504</v>
      </c>
      <c r="AK2076" s="38" t="s">
        <v>4698</v>
      </c>
      <c r="AL2076" s="304" t="s">
        <v>6468</v>
      </c>
      <c r="AN2076" s="29" t="s">
        <v>72</v>
      </c>
      <c r="AO2076" s="29" t="s">
        <v>4166</v>
      </c>
      <c r="AT2076" s="29">
        <v>0</v>
      </c>
    </row>
    <row r="2077" spans="1:46" ht="12.75" customHeight="1">
      <c r="A2077" s="29">
        <v>1</v>
      </c>
      <c r="B2077" s="29">
        <v>0</v>
      </c>
      <c r="C2077" t="s">
        <v>15504</v>
      </c>
      <c r="D2077" s="29" t="s">
        <v>8721</v>
      </c>
      <c r="E2077" s="29"/>
      <c r="F2077" s="29" t="s">
        <v>14626</v>
      </c>
      <c r="G2077" s="29"/>
      <c r="H2077" s="29"/>
      <c r="I2077" s="419" t="s">
        <v>4169</v>
      </c>
      <c r="J2077" s="423" t="s">
        <v>15502</v>
      </c>
      <c r="K2077" s="29"/>
      <c r="L2077" s="29"/>
      <c r="M2077" s="314"/>
      <c r="N2077" s="29" t="s">
        <v>1391</v>
      </c>
      <c r="O2077" s="29"/>
      <c r="P2077" s="25" t="s">
        <v>2118</v>
      </c>
      <c r="Q2077" s="25"/>
      <c r="R2077" s="29" t="s">
        <v>8685</v>
      </c>
      <c r="S2077" s="29" t="s">
        <v>8722</v>
      </c>
      <c r="T2077" s="29" t="s">
        <v>2122</v>
      </c>
      <c r="U2077"/>
      <c r="V2077"/>
      <c r="W2077" s="29"/>
      <c r="X2077" s="352"/>
      <c r="Y2077" s="29"/>
      <c r="Z2077" s="29"/>
      <c r="AA2077" s="29"/>
      <c r="AB2077" s="29"/>
      <c r="AC2077" s="29"/>
      <c r="AD2077" s="29"/>
      <c r="AE2077" s="29" t="s">
        <v>2911</v>
      </c>
      <c r="AG2077" s="38">
        <v>1</v>
      </c>
      <c r="AH2077" s="38" t="s">
        <v>4163</v>
      </c>
      <c r="AI2077" s="38" t="s">
        <v>4164</v>
      </c>
      <c r="AJ2077" s="38" t="s">
        <v>4504</v>
      </c>
      <c r="AK2077" s="38" t="s">
        <v>72</v>
      </c>
      <c r="AL2077" s="304" t="s">
        <v>6468</v>
      </c>
      <c r="AN2077" s="29" t="s">
        <v>4345</v>
      </c>
      <c r="AO2077" s="29" t="s">
        <v>4166</v>
      </c>
      <c r="AT2077" s="29">
        <v>0</v>
      </c>
    </row>
    <row r="2078" spans="1:46" ht="12.75" customHeight="1">
      <c r="A2078" s="29">
        <v>1</v>
      </c>
      <c r="B2078" s="29">
        <v>0</v>
      </c>
      <c r="C2078" t="s">
        <v>15505</v>
      </c>
      <c r="D2078" s="29" t="s">
        <v>8723</v>
      </c>
      <c r="E2078" s="29"/>
      <c r="F2078" s="29" t="s">
        <v>14626</v>
      </c>
      <c r="G2078" s="29"/>
      <c r="H2078" s="29"/>
      <c r="I2078" s="419" t="s">
        <v>4169</v>
      </c>
      <c r="J2078" s="423" t="s">
        <v>15502</v>
      </c>
      <c r="K2078" s="29"/>
      <c r="L2078" s="29"/>
      <c r="M2078" s="314"/>
      <c r="N2078" s="29" t="s">
        <v>1391</v>
      </c>
      <c r="O2078" s="29"/>
      <c r="P2078" s="25" t="s">
        <v>2118</v>
      </c>
      <c r="Q2078" s="25"/>
      <c r="R2078" s="29" t="s">
        <v>8685</v>
      </c>
      <c r="S2078" s="29" t="s">
        <v>8724</v>
      </c>
      <c r="T2078" s="29" t="s">
        <v>2122</v>
      </c>
      <c r="U2078"/>
      <c r="V2078"/>
      <c r="W2078" s="29"/>
      <c r="X2078" s="352"/>
      <c r="Y2078" s="29"/>
      <c r="Z2078" s="29"/>
      <c r="AA2078" s="29"/>
      <c r="AB2078" s="29"/>
      <c r="AC2078" s="29"/>
      <c r="AD2078" s="29"/>
      <c r="AE2078" s="29" t="s">
        <v>2911</v>
      </c>
      <c r="AG2078" s="38">
        <v>1</v>
      </c>
      <c r="AH2078" s="38" t="s">
        <v>4163</v>
      </c>
      <c r="AI2078" s="38" t="s">
        <v>4164</v>
      </c>
      <c r="AJ2078" s="38" t="s">
        <v>4504</v>
      </c>
      <c r="AK2078" s="38" t="s">
        <v>72</v>
      </c>
      <c r="AL2078" s="304" t="s">
        <v>6468</v>
      </c>
      <c r="AN2078" s="29" t="s">
        <v>4345</v>
      </c>
      <c r="AO2078" s="29" t="s">
        <v>4166</v>
      </c>
      <c r="AT2078" s="29">
        <v>0</v>
      </c>
    </row>
    <row r="2079" spans="1:46" ht="12.75" customHeight="1">
      <c r="A2079" s="29">
        <v>1</v>
      </c>
      <c r="B2079" s="29">
        <v>0</v>
      </c>
      <c r="C2079" t="s">
        <v>15506</v>
      </c>
      <c r="D2079" s="29" t="s">
        <v>8725</v>
      </c>
      <c r="E2079" s="29"/>
      <c r="F2079" s="29" t="s">
        <v>14626</v>
      </c>
      <c r="G2079" s="29"/>
      <c r="H2079" s="29"/>
      <c r="I2079" s="419" t="s">
        <v>4169</v>
      </c>
      <c r="J2079" s="423" t="s">
        <v>15502</v>
      </c>
      <c r="K2079" s="29"/>
      <c r="L2079" s="29"/>
      <c r="M2079" s="314"/>
      <c r="N2079" s="29" t="s">
        <v>1391</v>
      </c>
      <c r="O2079" s="29"/>
      <c r="P2079" s="25" t="s">
        <v>2118</v>
      </c>
      <c r="Q2079" s="25"/>
      <c r="R2079" s="29" t="s">
        <v>8685</v>
      </c>
      <c r="S2079" s="29" t="s">
        <v>8726</v>
      </c>
      <c r="T2079" s="29" t="s">
        <v>2122</v>
      </c>
      <c r="U2079"/>
      <c r="V2079"/>
      <c r="W2079" s="29"/>
      <c r="X2079" s="352"/>
      <c r="Y2079" s="29"/>
      <c r="Z2079" s="29"/>
      <c r="AA2079" s="29"/>
      <c r="AB2079" s="29"/>
      <c r="AC2079" s="29"/>
      <c r="AD2079" s="29"/>
      <c r="AE2079" s="29" t="s">
        <v>2911</v>
      </c>
      <c r="AG2079" s="38">
        <v>1</v>
      </c>
      <c r="AH2079" s="38" t="s">
        <v>4163</v>
      </c>
      <c r="AI2079" s="38" t="s">
        <v>4164</v>
      </c>
      <c r="AJ2079" s="38" t="s">
        <v>4504</v>
      </c>
      <c r="AK2079" s="38" t="s">
        <v>72</v>
      </c>
      <c r="AL2079" s="304" t="s">
        <v>6468</v>
      </c>
      <c r="AN2079" s="29" t="s">
        <v>4345</v>
      </c>
      <c r="AO2079" s="29" t="s">
        <v>4166</v>
      </c>
      <c r="AT2079" s="29">
        <v>0</v>
      </c>
    </row>
    <row r="2080" spans="1:46" ht="12.75" customHeight="1">
      <c r="A2080" s="29">
        <v>1</v>
      </c>
      <c r="B2080" s="29">
        <v>0</v>
      </c>
      <c r="C2080" t="s">
        <v>15507</v>
      </c>
      <c r="D2080" s="29" t="s">
        <v>8727</v>
      </c>
      <c r="E2080" s="29"/>
      <c r="F2080" s="29" t="s">
        <v>14626</v>
      </c>
      <c r="G2080" s="29"/>
      <c r="H2080" s="29"/>
      <c r="I2080" s="419" t="s">
        <v>4169</v>
      </c>
      <c r="J2080" s="423" t="s">
        <v>15502</v>
      </c>
      <c r="K2080" s="29"/>
      <c r="L2080" s="29"/>
      <c r="M2080" s="314"/>
      <c r="N2080" s="29" t="s">
        <v>1391</v>
      </c>
      <c r="O2080" s="29"/>
      <c r="P2080" s="25" t="s">
        <v>2118</v>
      </c>
      <c r="Q2080" s="25"/>
      <c r="R2080" s="29" t="s">
        <v>8685</v>
      </c>
      <c r="S2080" s="29" t="s">
        <v>8728</v>
      </c>
      <c r="T2080" s="29" t="s">
        <v>2122</v>
      </c>
      <c r="U2080"/>
      <c r="V2080"/>
      <c r="W2080" s="29"/>
      <c r="X2080" s="352"/>
      <c r="Y2080" s="29"/>
      <c r="Z2080" s="29"/>
      <c r="AA2080" s="29"/>
      <c r="AB2080" s="29"/>
      <c r="AC2080" s="29"/>
      <c r="AD2080" s="29"/>
      <c r="AE2080" s="29" t="s">
        <v>2911</v>
      </c>
      <c r="AG2080" s="38">
        <v>1</v>
      </c>
      <c r="AH2080" s="38" t="s">
        <v>4163</v>
      </c>
      <c r="AI2080" s="38" t="s">
        <v>4164</v>
      </c>
      <c r="AJ2080" s="38" t="s">
        <v>4504</v>
      </c>
      <c r="AK2080" s="38" t="s">
        <v>8729</v>
      </c>
      <c r="AL2080" s="304" t="s">
        <v>6468</v>
      </c>
      <c r="AN2080" s="29" t="s">
        <v>4345</v>
      </c>
      <c r="AO2080" s="29" t="s">
        <v>4166</v>
      </c>
      <c r="AT2080" s="29">
        <v>0</v>
      </c>
    </row>
    <row r="2081" spans="1:46" ht="12.75" customHeight="1">
      <c r="A2081" s="29">
        <v>1</v>
      </c>
      <c r="B2081" s="29">
        <v>0</v>
      </c>
      <c r="C2081" t="s">
        <v>15508</v>
      </c>
      <c r="D2081" s="29" t="s">
        <v>8730</v>
      </c>
      <c r="E2081" s="29"/>
      <c r="F2081" s="29" t="s">
        <v>14626</v>
      </c>
      <c r="G2081" s="29"/>
      <c r="H2081" s="29"/>
      <c r="I2081" s="419" t="s">
        <v>4169</v>
      </c>
      <c r="J2081" s="423" t="s">
        <v>15502</v>
      </c>
      <c r="K2081" s="29"/>
      <c r="L2081" s="29"/>
      <c r="M2081" s="314"/>
      <c r="N2081" s="29" t="s">
        <v>1391</v>
      </c>
      <c r="O2081" s="29"/>
      <c r="P2081" s="25" t="s">
        <v>2118</v>
      </c>
      <c r="Q2081" s="25"/>
      <c r="R2081" s="29" t="s">
        <v>8685</v>
      </c>
      <c r="S2081" s="29" t="s">
        <v>8731</v>
      </c>
      <c r="T2081" s="29" t="s">
        <v>2122</v>
      </c>
      <c r="U2081"/>
      <c r="V2081"/>
      <c r="W2081" s="29"/>
      <c r="X2081" s="352"/>
      <c r="Y2081" s="29"/>
      <c r="Z2081" s="29"/>
      <c r="AA2081" s="29"/>
      <c r="AB2081" s="29"/>
      <c r="AC2081" s="29"/>
      <c r="AD2081" s="29"/>
      <c r="AE2081" s="29" t="s">
        <v>2911</v>
      </c>
      <c r="AG2081" s="38">
        <v>1</v>
      </c>
      <c r="AH2081" s="38" t="s">
        <v>4163</v>
      </c>
      <c r="AI2081" s="38" t="s">
        <v>4164</v>
      </c>
      <c r="AJ2081" s="38" t="s">
        <v>4504</v>
      </c>
      <c r="AK2081" s="38" t="s">
        <v>4458</v>
      </c>
      <c r="AL2081" s="304" t="s">
        <v>6468</v>
      </c>
      <c r="AN2081" s="29" t="s">
        <v>72</v>
      </c>
      <c r="AO2081" s="29" t="s">
        <v>4166</v>
      </c>
      <c r="AT2081" s="29">
        <v>0</v>
      </c>
    </row>
    <row r="2082" spans="1:46" ht="12.75" customHeight="1">
      <c r="A2082" s="29">
        <v>1</v>
      </c>
      <c r="B2082" s="29">
        <v>0</v>
      </c>
      <c r="C2082" t="s">
        <v>15509</v>
      </c>
      <c r="D2082" s="29" t="s">
        <v>8732</v>
      </c>
      <c r="E2082" s="29"/>
      <c r="F2082" s="29" t="s">
        <v>14626</v>
      </c>
      <c r="G2082" s="29"/>
      <c r="H2082" s="29"/>
      <c r="I2082" s="419" t="s">
        <v>4162</v>
      </c>
      <c r="J2082" s="423" t="s">
        <v>15480</v>
      </c>
      <c r="K2082" s="29"/>
      <c r="L2082" s="29"/>
      <c r="M2082" s="314"/>
      <c r="N2082" s="29" t="s">
        <v>1391</v>
      </c>
      <c r="O2082" s="29"/>
      <c r="P2082" s="25" t="s">
        <v>2118</v>
      </c>
      <c r="Q2082" s="25"/>
      <c r="R2082" s="29"/>
      <c r="S2082" s="29"/>
      <c r="T2082" s="29"/>
      <c r="U2082"/>
      <c r="V2082"/>
      <c r="W2082" s="29"/>
      <c r="X2082" s="352"/>
      <c r="Y2082" s="29"/>
      <c r="Z2082" s="29"/>
      <c r="AA2082" s="29"/>
      <c r="AB2082" s="29"/>
      <c r="AC2082" s="29"/>
      <c r="AD2082" s="29"/>
      <c r="AE2082" s="29" t="s">
        <v>2911</v>
      </c>
      <c r="AG2082" s="38">
        <v>1</v>
      </c>
      <c r="AH2082" s="38" t="s">
        <v>4163</v>
      </c>
      <c r="AI2082" s="38" t="s">
        <v>4164</v>
      </c>
      <c r="AJ2082" s="38" t="s">
        <v>8666</v>
      </c>
      <c r="AL2082" s="304" t="s">
        <v>6468</v>
      </c>
      <c r="AO2082" s="29" t="s">
        <v>4166</v>
      </c>
      <c r="AT2082" s="29">
        <v>0</v>
      </c>
    </row>
    <row r="2083" spans="1:46" ht="12.75" customHeight="1">
      <c r="A2083" s="29">
        <v>1</v>
      </c>
      <c r="B2083" s="29">
        <v>0</v>
      </c>
      <c r="C2083" t="s">
        <v>15510</v>
      </c>
      <c r="D2083" s="29" t="s">
        <v>8733</v>
      </c>
      <c r="E2083" s="29"/>
      <c r="F2083" s="29" t="s">
        <v>14626</v>
      </c>
      <c r="G2083" s="29"/>
      <c r="H2083" s="29"/>
      <c r="I2083" s="419" t="s">
        <v>4169</v>
      </c>
      <c r="J2083" s="423" t="s">
        <v>15509</v>
      </c>
      <c r="K2083" s="29"/>
      <c r="L2083" s="29"/>
      <c r="M2083" s="314"/>
      <c r="N2083" s="29" t="s">
        <v>1391</v>
      </c>
      <c r="O2083" s="29"/>
      <c r="P2083" s="25" t="s">
        <v>2118</v>
      </c>
      <c r="Q2083" s="25"/>
      <c r="R2083" s="29" t="s">
        <v>8685</v>
      </c>
      <c r="S2083" s="29" t="s">
        <v>8731</v>
      </c>
      <c r="T2083" s="29" t="s">
        <v>2122</v>
      </c>
      <c r="U2083"/>
      <c r="V2083"/>
      <c r="W2083" s="29"/>
      <c r="X2083" s="352"/>
      <c r="Y2083" s="29"/>
      <c r="Z2083" s="29"/>
      <c r="AA2083" s="29"/>
      <c r="AB2083" s="29"/>
      <c r="AC2083" s="29"/>
      <c r="AD2083" s="29"/>
      <c r="AE2083" s="29" t="s">
        <v>2911</v>
      </c>
      <c r="AG2083" s="38">
        <v>1</v>
      </c>
      <c r="AH2083" s="38" t="s">
        <v>4163</v>
      </c>
      <c r="AI2083" s="38" t="s">
        <v>4164</v>
      </c>
      <c r="AJ2083" s="38" t="s">
        <v>4504</v>
      </c>
      <c r="AK2083" s="38" t="s">
        <v>72</v>
      </c>
      <c r="AL2083" s="304" t="s">
        <v>6468</v>
      </c>
      <c r="AN2083" s="29" t="s">
        <v>4345</v>
      </c>
      <c r="AO2083" s="29" t="s">
        <v>4166</v>
      </c>
      <c r="AT2083" s="29">
        <v>0</v>
      </c>
    </row>
    <row r="2084" spans="1:46" ht="12.75" customHeight="1">
      <c r="A2084" s="29">
        <v>1</v>
      </c>
      <c r="B2084" s="29">
        <v>0</v>
      </c>
      <c r="C2084" t="s">
        <v>15511</v>
      </c>
      <c r="D2084" s="29" t="s">
        <v>8734</v>
      </c>
      <c r="E2084" s="29"/>
      <c r="F2084" s="29" t="s">
        <v>14626</v>
      </c>
      <c r="G2084" s="29"/>
      <c r="H2084" s="29"/>
      <c r="I2084" s="419" t="s">
        <v>4169</v>
      </c>
      <c r="J2084" s="423" t="s">
        <v>15509</v>
      </c>
      <c r="K2084" s="29"/>
      <c r="L2084" s="29"/>
      <c r="M2084" s="314"/>
      <c r="N2084" s="29" t="s">
        <v>1391</v>
      </c>
      <c r="O2084" s="29"/>
      <c r="P2084" s="25" t="s">
        <v>2118</v>
      </c>
      <c r="Q2084" s="25"/>
      <c r="R2084" s="29" t="s">
        <v>8685</v>
      </c>
      <c r="S2084" s="29" t="s">
        <v>8735</v>
      </c>
      <c r="T2084" s="29" t="s">
        <v>2122</v>
      </c>
      <c r="U2084"/>
      <c r="V2084"/>
      <c r="W2084" s="29"/>
      <c r="X2084" s="352"/>
      <c r="Y2084" s="29"/>
      <c r="Z2084" s="29"/>
      <c r="AA2084" s="29"/>
      <c r="AB2084" s="29"/>
      <c r="AC2084" s="29"/>
      <c r="AD2084" s="29"/>
      <c r="AE2084" s="29" t="s">
        <v>2911</v>
      </c>
      <c r="AG2084" s="38">
        <v>1</v>
      </c>
      <c r="AH2084" s="38" t="s">
        <v>4163</v>
      </c>
      <c r="AI2084" s="38" t="s">
        <v>4164</v>
      </c>
      <c r="AJ2084" s="38" t="s">
        <v>4504</v>
      </c>
      <c r="AK2084" s="38" t="s">
        <v>72</v>
      </c>
      <c r="AL2084" s="304" t="s">
        <v>6468</v>
      </c>
      <c r="AN2084" s="29" t="s">
        <v>4345</v>
      </c>
      <c r="AO2084" s="29" t="s">
        <v>4166</v>
      </c>
      <c r="AT2084" s="29">
        <v>0</v>
      </c>
    </row>
    <row r="2085" spans="1:46" ht="12.75" customHeight="1">
      <c r="A2085" s="29">
        <v>1</v>
      </c>
      <c r="B2085" s="29">
        <v>0</v>
      </c>
      <c r="C2085" t="s">
        <v>15512</v>
      </c>
      <c r="D2085" s="29" t="s">
        <v>8736</v>
      </c>
      <c r="E2085" s="29"/>
      <c r="F2085" s="29" t="s">
        <v>14626</v>
      </c>
      <c r="G2085" s="29"/>
      <c r="H2085" s="29"/>
      <c r="I2085" s="419" t="s">
        <v>4169</v>
      </c>
      <c r="J2085" s="423" t="s">
        <v>15509</v>
      </c>
      <c r="K2085" s="29"/>
      <c r="L2085" s="29"/>
      <c r="M2085" s="314"/>
      <c r="N2085" s="29" t="s">
        <v>1391</v>
      </c>
      <c r="O2085" s="29"/>
      <c r="P2085" s="25" t="s">
        <v>2118</v>
      </c>
      <c r="Q2085" s="25"/>
      <c r="R2085" s="29" t="s">
        <v>8685</v>
      </c>
      <c r="S2085" s="29" t="s">
        <v>8735</v>
      </c>
      <c r="T2085" s="29" t="s">
        <v>2122</v>
      </c>
      <c r="U2085"/>
      <c r="V2085"/>
      <c r="W2085" s="29"/>
      <c r="X2085" s="352"/>
      <c r="Y2085" s="29"/>
      <c r="Z2085" s="29"/>
      <c r="AA2085" s="29"/>
      <c r="AB2085" s="29"/>
      <c r="AC2085" s="29"/>
      <c r="AD2085" s="29"/>
      <c r="AE2085" s="29" t="s">
        <v>2911</v>
      </c>
      <c r="AG2085" s="38">
        <v>1</v>
      </c>
      <c r="AH2085" s="38" t="s">
        <v>4163</v>
      </c>
      <c r="AI2085" s="38" t="s">
        <v>4164</v>
      </c>
      <c r="AJ2085" s="38" t="s">
        <v>4504</v>
      </c>
      <c r="AK2085" s="38" t="s">
        <v>72</v>
      </c>
      <c r="AL2085" s="304" t="s">
        <v>6468</v>
      </c>
      <c r="AN2085" s="29" t="s">
        <v>72</v>
      </c>
      <c r="AO2085" s="29" t="s">
        <v>4166</v>
      </c>
      <c r="AT2085" s="29">
        <v>0</v>
      </c>
    </row>
    <row r="2086" spans="1:46" ht="12.75" customHeight="1">
      <c r="A2086" s="29">
        <v>1</v>
      </c>
      <c r="B2086" s="29">
        <v>0</v>
      </c>
      <c r="C2086" t="s">
        <v>15513</v>
      </c>
      <c r="D2086" s="29" t="s">
        <v>8737</v>
      </c>
      <c r="E2086" s="29"/>
      <c r="F2086" s="29" t="s">
        <v>14626</v>
      </c>
      <c r="G2086" s="29"/>
      <c r="H2086" s="29"/>
      <c r="I2086" s="419" t="s">
        <v>4169</v>
      </c>
      <c r="J2086" s="423" t="s">
        <v>15509</v>
      </c>
      <c r="K2086" s="29"/>
      <c r="L2086" s="29"/>
      <c r="M2086" s="314"/>
      <c r="N2086" s="29" t="s">
        <v>1391</v>
      </c>
      <c r="O2086" s="29"/>
      <c r="P2086" s="25" t="s">
        <v>2118</v>
      </c>
      <c r="Q2086" s="25"/>
      <c r="R2086" s="29" t="s">
        <v>8685</v>
      </c>
      <c r="S2086" s="29" t="s">
        <v>8738</v>
      </c>
      <c r="T2086" s="29" t="s">
        <v>2122</v>
      </c>
      <c r="U2086"/>
      <c r="V2086"/>
      <c r="W2086" s="29"/>
      <c r="X2086" s="352"/>
      <c r="Y2086" s="29"/>
      <c r="Z2086" s="29"/>
      <c r="AA2086" s="29"/>
      <c r="AB2086" s="29"/>
      <c r="AC2086" s="29"/>
      <c r="AD2086" s="29"/>
      <c r="AE2086" s="29" t="s">
        <v>2911</v>
      </c>
      <c r="AG2086" s="38">
        <v>1</v>
      </c>
      <c r="AH2086" s="38" t="s">
        <v>4163</v>
      </c>
      <c r="AI2086" s="38" t="s">
        <v>4164</v>
      </c>
      <c r="AJ2086" s="38" t="s">
        <v>4504</v>
      </c>
      <c r="AK2086" s="38" t="s">
        <v>72</v>
      </c>
      <c r="AL2086" s="304" t="s">
        <v>6468</v>
      </c>
      <c r="AN2086" s="29" t="s">
        <v>4345</v>
      </c>
      <c r="AO2086" s="29" t="s">
        <v>4166</v>
      </c>
      <c r="AT2086" s="29">
        <v>0</v>
      </c>
    </row>
    <row r="2087" spans="1:46" ht="12.75" customHeight="1">
      <c r="A2087" s="29">
        <v>1</v>
      </c>
      <c r="B2087" s="29">
        <v>0</v>
      </c>
      <c r="C2087" t="s">
        <v>15514</v>
      </c>
      <c r="D2087" s="29" t="s">
        <v>8739</v>
      </c>
      <c r="E2087" s="29"/>
      <c r="F2087" s="29" t="s">
        <v>14626</v>
      </c>
      <c r="G2087" s="29"/>
      <c r="H2087" s="29" t="s">
        <v>4520</v>
      </c>
      <c r="I2087" s="419" t="s">
        <v>4169</v>
      </c>
      <c r="J2087" s="423" t="s">
        <v>15509</v>
      </c>
      <c r="K2087" s="29"/>
      <c r="L2087" s="29"/>
      <c r="M2087" s="314"/>
      <c r="N2087" s="29" t="s">
        <v>1391</v>
      </c>
      <c r="O2087" s="29"/>
      <c r="P2087" s="25" t="s">
        <v>2118</v>
      </c>
      <c r="Q2087" s="25"/>
      <c r="R2087" s="29" t="s">
        <v>8685</v>
      </c>
      <c r="S2087" s="29" t="s">
        <v>8738</v>
      </c>
      <c r="T2087" s="29" t="s">
        <v>2122</v>
      </c>
      <c r="U2087"/>
      <c r="V2087"/>
      <c r="W2087" s="29"/>
      <c r="X2087" s="352"/>
      <c r="Y2087" s="29"/>
      <c r="Z2087" s="29"/>
      <c r="AA2087" s="29"/>
      <c r="AB2087" s="29"/>
      <c r="AC2087" s="29"/>
      <c r="AD2087" s="29"/>
      <c r="AE2087" s="29" t="s">
        <v>2911</v>
      </c>
      <c r="AG2087" s="38">
        <v>1</v>
      </c>
      <c r="AH2087" s="38" t="s">
        <v>4163</v>
      </c>
      <c r="AI2087" s="38" t="s">
        <v>4164</v>
      </c>
      <c r="AJ2087" s="38" t="s">
        <v>4504</v>
      </c>
      <c r="AK2087" s="38" t="s">
        <v>72</v>
      </c>
      <c r="AL2087" s="304" t="s">
        <v>6468</v>
      </c>
      <c r="AN2087" s="29" t="s">
        <v>4345</v>
      </c>
      <c r="AO2087" s="29" t="s">
        <v>4166</v>
      </c>
      <c r="AT2087" s="29">
        <v>0</v>
      </c>
    </row>
    <row r="2088" spans="1:46" ht="12.75" customHeight="1">
      <c r="A2088" s="29">
        <v>1</v>
      </c>
      <c r="B2088" s="29">
        <v>0</v>
      </c>
      <c r="C2088" t="s">
        <v>15515</v>
      </c>
      <c r="D2088" s="29" t="s">
        <v>8740</v>
      </c>
      <c r="E2088" s="29"/>
      <c r="F2088" s="29" t="s">
        <v>14626</v>
      </c>
      <c r="G2088" s="29"/>
      <c r="H2088" s="29" t="s">
        <v>4520</v>
      </c>
      <c r="I2088" s="419" t="s">
        <v>4169</v>
      </c>
      <c r="J2088" s="423" t="s">
        <v>15509</v>
      </c>
      <c r="K2088" s="29"/>
      <c r="L2088" s="29"/>
      <c r="M2088" s="314"/>
      <c r="N2088" s="29" t="s">
        <v>1391</v>
      </c>
      <c r="O2088" s="29"/>
      <c r="P2088" s="25" t="s">
        <v>2118</v>
      </c>
      <c r="Q2088" s="25"/>
      <c r="R2088" s="29" t="s">
        <v>8685</v>
      </c>
      <c r="S2088" s="29" t="s">
        <v>8738</v>
      </c>
      <c r="T2088" s="29" t="s">
        <v>2122</v>
      </c>
      <c r="U2088"/>
      <c r="V2088"/>
      <c r="W2088" s="29"/>
      <c r="X2088" s="352"/>
      <c r="Y2088" s="29"/>
      <c r="Z2088" s="29"/>
      <c r="AA2088" s="29"/>
      <c r="AB2088" s="29"/>
      <c r="AC2088" s="29"/>
      <c r="AD2088" s="29"/>
      <c r="AE2088" s="29" t="s">
        <v>2911</v>
      </c>
      <c r="AG2088" s="38">
        <v>1</v>
      </c>
      <c r="AH2088" s="38" t="s">
        <v>4163</v>
      </c>
      <c r="AI2088" s="38" t="s">
        <v>4164</v>
      </c>
      <c r="AJ2088" s="38" t="s">
        <v>4504</v>
      </c>
      <c r="AK2088" s="38" t="s">
        <v>72</v>
      </c>
      <c r="AL2088" s="304" t="s">
        <v>6468</v>
      </c>
      <c r="AN2088" s="29" t="s">
        <v>4345</v>
      </c>
      <c r="AO2088" s="29" t="s">
        <v>4166</v>
      </c>
      <c r="AT2088" s="29">
        <v>0</v>
      </c>
    </row>
    <row r="2089" spans="1:46" ht="12.75" customHeight="1">
      <c r="A2089" s="29">
        <v>1</v>
      </c>
      <c r="B2089" s="29">
        <v>0</v>
      </c>
      <c r="C2089" t="s">
        <v>15516</v>
      </c>
      <c r="D2089" s="29" t="s">
        <v>8741</v>
      </c>
      <c r="E2089" s="29"/>
      <c r="F2089" s="29" t="s">
        <v>14626</v>
      </c>
      <c r="G2089" s="29"/>
      <c r="H2089" s="29"/>
      <c r="I2089" s="419" t="s">
        <v>4162</v>
      </c>
      <c r="J2089" s="423" t="s">
        <v>15480</v>
      </c>
      <c r="K2089" s="29"/>
      <c r="L2089" s="29"/>
      <c r="M2089" s="314"/>
      <c r="N2089" s="29" t="s">
        <v>1391</v>
      </c>
      <c r="O2089" s="29"/>
      <c r="P2089" s="25" t="s">
        <v>2118</v>
      </c>
      <c r="Q2089" s="25"/>
      <c r="R2089" s="29"/>
      <c r="S2089" s="29"/>
      <c r="T2089" s="29"/>
      <c r="U2089"/>
      <c r="V2089"/>
      <c r="W2089" s="29"/>
      <c r="X2089" s="352"/>
      <c r="Y2089" s="29"/>
      <c r="Z2089" s="29"/>
      <c r="AA2089" s="29"/>
      <c r="AB2089" s="29"/>
      <c r="AC2089" s="29"/>
      <c r="AD2089" s="29"/>
      <c r="AE2089" s="29" t="s">
        <v>2911</v>
      </c>
      <c r="AG2089" s="38">
        <v>1</v>
      </c>
      <c r="AH2089" s="38" t="s">
        <v>4163</v>
      </c>
      <c r="AI2089" s="38" t="s">
        <v>4164</v>
      </c>
      <c r="AJ2089" s="38" t="s">
        <v>8618</v>
      </c>
      <c r="AL2089" s="304" t="s">
        <v>6468</v>
      </c>
      <c r="AO2089" s="29" t="s">
        <v>4166</v>
      </c>
      <c r="AT2089" s="29">
        <v>0</v>
      </c>
    </row>
    <row r="2090" spans="1:46" ht="12.75" customHeight="1">
      <c r="A2090" s="29">
        <v>1</v>
      </c>
      <c r="B2090" s="29">
        <v>0</v>
      </c>
      <c r="C2090" t="s">
        <v>15517</v>
      </c>
      <c r="D2090" s="29" t="s">
        <v>8742</v>
      </c>
      <c r="E2090" s="29"/>
      <c r="F2090" s="29" t="s">
        <v>14626</v>
      </c>
      <c r="G2090" s="29"/>
      <c r="H2090" s="29"/>
      <c r="I2090" s="419" t="s">
        <v>4169</v>
      </c>
      <c r="J2090" s="423" t="s">
        <v>15516</v>
      </c>
      <c r="K2090" s="29"/>
      <c r="L2090" s="29"/>
      <c r="M2090" s="314"/>
      <c r="N2090" s="29" t="s">
        <v>1391</v>
      </c>
      <c r="O2090" s="29"/>
      <c r="P2090" s="25" t="s">
        <v>2118</v>
      </c>
      <c r="Q2090" s="25"/>
      <c r="R2090" s="29" t="s">
        <v>8685</v>
      </c>
      <c r="S2090" s="29" t="s">
        <v>8738</v>
      </c>
      <c r="T2090" s="29" t="s">
        <v>2122</v>
      </c>
      <c r="U2090"/>
      <c r="V2090"/>
      <c r="W2090" s="29"/>
      <c r="X2090" s="352"/>
      <c r="Y2090" s="29"/>
      <c r="Z2090" s="29"/>
      <c r="AA2090" s="29"/>
      <c r="AB2090" s="29"/>
      <c r="AC2090" s="29"/>
      <c r="AD2090" s="29"/>
      <c r="AE2090" s="29" t="s">
        <v>2911</v>
      </c>
      <c r="AG2090" s="38">
        <v>1</v>
      </c>
      <c r="AH2090" s="38" t="s">
        <v>4163</v>
      </c>
      <c r="AI2090" s="38" t="s">
        <v>4164</v>
      </c>
      <c r="AJ2090" s="38" t="s">
        <v>4504</v>
      </c>
      <c r="AK2090" s="38" t="s">
        <v>8743</v>
      </c>
      <c r="AL2090" s="304" t="s">
        <v>6468</v>
      </c>
      <c r="AN2090" s="29" t="s">
        <v>4345</v>
      </c>
      <c r="AO2090" s="29" t="s">
        <v>4166</v>
      </c>
      <c r="AT2090" s="29">
        <v>0</v>
      </c>
    </row>
    <row r="2091" spans="1:46" ht="12.75" customHeight="1">
      <c r="A2091" s="29">
        <v>1</v>
      </c>
      <c r="B2091" s="29">
        <v>0</v>
      </c>
      <c r="C2091" t="s">
        <v>15518</v>
      </c>
      <c r="D2091" s="29" t="s">
        <v>8744</v>
      </c>
      <c r="E2091" s="29"/>
      <c r="F2091" s="29" t="s">
        <v>14626</v>
      </c>
      <c r="G2091" s="29"/>
      <c r="H2091" s="29"/>
      <c r="I2091" s="419" t="s">
        <v>4169</v>
      </c>
      <c r="J2091" s="423" t="s">
        <v>15516</v>
      </c>
      <c r="K2091" s="29"/>
      <c r="L2091" s="29"/>
      <c r="M2091" s="314"/>
      <c r="N2091" s="29" t="s">
        <v>1391</v>
      </c>
      <c r="O2091" s="29"/>
      <c r="P2091" s="25" t="s">
        <v>2118</v>
      </c>
      <c r="Q2091" s="25"/>
      <c r="R2091" s="29" t="s">
        <v>8685</v>
      </c>
      <c r="S2091" s="29" t="s">
        <v>8745</v>
      </c>
      <c r="T2091" s="29" t="s">
        <v>2122</v>
      </c>
      <c r="U2091"/>
      <c r="V2091"/>
      <c r="W2091" s="29"/>
      <c r="X2091" s="352"/>
      <c r="Y2091" s="29"/>
      <c r="Z2091" s="29"/>
      <c r="AA2091" s="29"/>
      <c r="AB2091" s="29"/>
      <c r="AC2091" s="29"/>
      <c r="AD2091" s="29"/>
      <c r="AE2091" s="29" t="s">
        <v>2911</v>
      </c>
      <c r="AG2091" s="38">
        <v>1</v>
      </c>
      <c r="AH2091" s="38" t="s">
        <v>4163</v>
      </c>
      <c r="AI2091" s="38" t="s">
        <v>4164</v>
      </c>
      <c r="AJ2091" s="38" t="s">
        <v>4504</v>
      </c>
      <c r="AK2091" s="38" t="s">
        <v>8743</v>
      </c>
      <c r="AL2091" s="304" t="s">
        <v>6468</v>
      </c>
      <c r="AN2091" s="29" t="s">
        <v>4345</v>
      </c>
      <c r="AO2091" s="29" t="s">
        <v>4166</v>
      </c>
      <c r="AT2091" s="29">
        <v>0</v>
      </c>
    </row>
    <row r="2092" spans="1:46" ht="12.75" customHeight="1">
      <c r="A2092" s="29">
        <v>1</v>
      </c>
      <c r="B2092" s="29">
        <v>0</v>
      </c>
      <c r="C2092" t="s">
        <v>15519</v>
      </c>
      <c r="D2092" s="29" t="s">
        <v>8746</v>
      </c>
      <c r="E2092" s="29"/>
      <c r="F2092" s="29" t="s">
        <v>14626</v>
      </c>
      <c r="G2092" s="29"/>
      <c r="H2092" s="29"/>
      <c r="I2092" s="419" t="s">
        <v>4169</v>
      </c>
      <c r="J2092" s="423" t="s">
        <v>15516</v>
      </c>
      <c r="K2092" s="29"/>
      <c r="L2092" s="29"/>
      <c r="M2092" s="314"/>
      <c r="N2092" s="29" t="s">
        <v>1391</v>
      </c>
      <c r="O2092" s="29"/>
      <c r="P2092" s="25" t="s">
        <v>2118</v>
      </c>
      <c r="Q2092" s="25"/>
      <c r="R2092" s="29" t="s">
        <v>8685</v>
      </c>
      <c r="S2092" s="29" t="s">
        <v>8745</v>
      </c>
      <c r="T2092" s="29" t="s">
        <v>2122</v>
      </c>
      <c r="U2092"/>
      <c r="V2092"/>
      <c r="W2092" s="29"/>
      <c r="X2092" s="352"/>
      <c r="Y2092" s="29"/>
      <c r="Z2092" s="29"/>
      <c r="AA2092" s="29"/>
      <c r="AB2092" s="29"/>
      <c r="AC2092" s="29"/>
      <c r="AD2092" s="29"/>
      <c r="AE2092" s="29" t="s">
        <v>2911</v>
      </c>
      <c r="AG2092" s="38">
        <v>1</v>
      </c>
      <c r="AH2092" s="38" t="s">
        <v>4163</v>
      </c>
      <c r="AI2092" s="38" t="s">
        <v>4164</v>
      </c>
      <c r="AJ2092" s="38" t="s">
        <v>4504</v>
      </c>
      <c r="AK2092" s="38" t="s">
        <v>8743</v>
      </c>
      <c r="AL2092" s="304" t="s">
        <v>6468</v>
      </c>
      <c r="AN2092" s="29" t="s">
        <v>4345</v>
      </c>
      <c r="AO2092" s="29" t="s">
        <v>4166</v>
      </c>
      <c r="AT2092" s="29">
        <v>0</v>
      </c>
    </row>
    <row r="2093" spans="1:46" ht="12.75" customHeight="1">
      <c r="A2093" s="29">
        <v>1</v>
      </c>
      <c r="B2093" s="29">
        <v>0</v>
      </c>
      <c r="C2093" t="s">
        <v>15520</v>
      </c>
      <c r="D2093" s="29" t="s">
        <v>8747</v>
      </c>
      <c r="E2093" s="29"/>
      <c r="F2093" s="29" t="s">
        <v>14626</v>
      </c>
      <c r="G2093" s="29"/>
      <c r="H2093" s="29"/>
      <c r="I2093" s="419" t="s">
        <v>4169</v>
      </c>
      <c r="J2093" s="423" t="s">
        <v>15516</v>
      </c>
      <c r="K2093" s="29"/>
      <c r="L2093" s="29"/>
      <c r="M2093" s="314"/>
      <c r="N2093" s="29" t="s">
        <v>1391</v>
      </c>
      <c r="O2093" s="29"/>
      <c r="P2093" s="25" t="s">
        <v>2118</v>
      </c>
      <c r="Q2093" s="25"/>
      <c r="R2093" s="29" t="s">
        <v>8685</v>
      </c>
      <c r="S2093" s="29" t="s">
        <v>8748</v>
      </c>
      <c r="T2093" s="29" t="s">
        <v>2122</v>
      </c>
      <c r="U2093"/>
      <c r="V2093"/>
      <c r="W2093" s="29"/>
      <c r="X2093" s="352"/>
      <c r="Y2093" s="29"/>
      <c r="Z2093" s="29"/>
      <c r="AA2093" s="29"/>
      <c r="AB2093" s="29"/>
      <c r="AC2093" s="29"/>
      <c r="AD2093" s="29"/>
      <c r="AE2093" s="29" t="s">
        <v>2911</v>
      </c>
      <c r="AG2093" s="38">
        <v>1</v>
      </c>
      <c r="AH2093" s="38" t="s">
        <v>4163</v>
      </c>
      <c r="AI2093" s="38" t="s">
        <v>4164</v>
      </c>
      <c r="AJ2093" s="38" t="s">
        <v>4504</v>
      </c>
      <c r="AK2093" s="38" t="s">
        <v>8743</v>
      </c>
      <c r="AL2093" s="304" t="s">
        <v>6468</v>
      </c>
      <c r="AN2093" s="29" t="s">
        <v>4345</v>
      </c>
      <c r="AO2093" s="29" t="s">
        <v>4166</v>
      </c>
      <c r="AT2093" s="29">
        <v>0</v>
      </c>
    </row>
    <row r="2094" spans="1:46" ht="12.75" customHeight="1">
      <c r="A2094" s="29">
        <v>1</v>
      </c>
      <c r="B2094" s="29">
        <v>0</v>
      </c>
      <c r="C2094" t="s">
        <v>15521</v>
      </c>
      <c r="D2094" s="29" t="s">
        <v>8749</v>
      </c>
      <c r="E2094" s="29"/>
      <c r="F2094" s="29" t="s">
        <v>14626</v>
      </c>
      <c r="G2094" s="29"/>
      <c r="H2094" s="29" t="s">
        <v>4546</v>
      </c>
      <c r="I2094" s="419" t="s">
        <v>4169</v>
      </c>
      <c r="J2094" s="423" t="s">
        <v>15516</v>
      </c>
      <c r="K2094" s="29"/>
      <c r="L2094" s="29"/>
      <c r="M2094" s="314"/>
      <c r="N2094" s="29" t="s">
        <v>1391</v>
      </c>
      <c r="O2094" s="29"/>
      <c r="P2094" s="25" t="s">
        <v>2118</v>
      </c>
      <c r="Q2094" s="25"/>
      <c r="R2094" s="29" t="s">
        <v>8685</v>
      </c>
      <c r="S2094" s="29" t="s">
        <v>8750</v>
      </c>
      <c r="T2094" s="29" t="s">
        <v>2122</v>
      </c>
      <c r="U2094"/>
      <c r="V2094"/>
      <c r="W2094" s="29"/>
      <c r="X2094" s="352"/>
      <c r="Y2094" s="29"/>
      <c r="Z2094" s="29"/>
      <c r="AA2094" s="29"/>
      <c r="AB2094" s="29"/>
      <c r="AC2094" s="29"/>
      <c r="AD2094" s="29"/>
      <c r="AE2094" s="29" t="s">
        <v>2911</v>
      </c>
      <c r="AG2094" s="38">
        <v>1</v>
      </c>
      <c r="AH2094" s="38" t="s">
        <v>4163</v>
      </c>
      <c r="AI2094" s="38" t="s">
        <v>4164</v>
      </c>
      <c r="AJ2094" s="38" t="s">
        <v>4504</v>
      </c>
      <c r="AK2094" s="38" t="s">
        <v>8743</v>
      </c>
      <c r="AL2094" s="304" t="s">
        <v>6468</v>
      </c>
      <c r="AN2094" s="29" t="s">
        <v>4345</v>
      </c>
      <c r="AO2094" s="29" t="s">
        <v>4166</v>
      </c>
      <c r="AT2094" s="29">
        <v>0</v>
      </c>
    </row>
    <row r="2095" spans="1:46" ht="12.75" customHeight="1">
      <c r="A2095" s="29">
        <v>1</v>
      </c>
      <c r="B2095" s="29">
        <v>0</v>
      </c>
      <c r="C2095" t="s">
        <v>15522</v>
      </c>
      <c r="D2095" s="29" t="s">
        <v>8751</v>
      </c>
      <c r="E2095" s="29"/>
      <c r="F2095" s="29" t="s">
        <v>14626</v>
      </c>
      <c r="G2095" s="29"/>
      <c r="H2095" s="29"/>
      <c r="I2095" s="419" t="s">
        <v>4169</v>
      </c>
      <c r="J2095" s="423" t="s">
        <v>15516</v>
      </c>
      <c r="K2095" s="29"/>
      <c r="L2095" s="29"/>
      <c r="M2095" s="314"/>
      <c r="N2095" s="29" t="s">
        <v>1391</v>
      </c>
      <c r="O2095" s="29"/>
      <c r="P2095" s="25" t="s">
        <v>2118</v>
      </c>
      <c r="Q2095" s="25"/>
      <c r="R2095" s="29" t="s">
        <v>8685</v>
      </c>
      <c r="S2095" s="29" t="s">
        <v>8752</v>
      </c>
      <c r="T2095" s="29" t="s">
        <v>2122</v>
      </c>
      <c r="U2095"/>
      <c r="V2095"/>
      <c r="W2095" s="29"/>
      <c r="X2095" s="352"/>
      <c r="Y2095" s="29"/>
      <c r="Z2095" s="29"/>
      <c r="AA2095" s="29"/>
      <c r="AB2095" s="29"/>
      <c r="AC2095" s="29"/>
      <c r="AD2095" s="29"/>
      <c r="AE2095" s="29" t="s">
        <v>2911</v>
      </c>
      <c r="AG2095" s="38">
        <v>1</v>
      </c>
      <c r="AH2095" s="38" t="s">
        <v>4163</v>
      </c>
      <c r="AI2095" s="38" t="s">
        <v>4164</v>
      </c>
      <c r="AJ2095" s="38" t="s">
        <v>4504</v>
      </c>
      <c r="AK2095" s="38" t="s">
        <v>8743</v>
      </c>
      <c r="AL2095" s="304" t="s">
        <v>6468</v>
      </c>
      <c r="AN2095" s="29" t="s">
        <v>4345</v>
      </c>
      <c r="AO2095" s="29" t="s">
        <v>4166</v>
      </c>
      <c r="AT2095" s="29">
        <v>0</v>
      </c>
    </row>
    <row r="2096" spans="1:46" ht="12.75" customHeight="1">
      <c r="A2096" s="29">
        <v>0</v>
      </c>
      <c r="B2096" s="29">
        <v>0</v>
      </c>
      <c r="C2096" t="s">
        <v>15523</v>
      </c>
      <c r="D2096" s="29" t="s">
        <v>8753</v>
      </c>
      <c r="E2096" s="29"/>
      <c r="F2096" s="29" t="s">
        <v>14626</v>
      </c>
      <c r="G2096" s="29"/>
      <c r="H2096" s="29"/>
      <c r="I2096" s="419" t="s">
        <v>4162</v>
      </c>
      <c r="J2096" s="423" t="s">
        <v>15480</v>
      </c>
      <c r="K2096" s="29"/>
      <c r="L2096" s="29"/>
      <c r="M2096" s="314"/>
      <c r="N2096" s="29" t="s">
        <v>1391</v>
      </c>
      <c r="O2096" s="29"/>
      <c r="P2096" s="25" t="s">
        <v>2118</v>
      </c>
      <c r="Q2096" s="25"/>
      <c r="R2096" s="29" t="s">
        <v>8659</v>
      </c>
      <c r="S2096" s="29"/>
      <c r="T2096" s="29"/>
      <c r="U2096"/>
      <c r="V2096"/>
      <c r="W2096" s="29"/>
      <c r="X2096" s="352"/>
      <c r="Y2096" s="29"/>
      <c r="Z2096" s="29"/>
      <c r="AA2096" s="29"/>
      <c r="AB2096" s="29"/>
      <c r="AC2096" s="29"/>
      <c r="AD2096" s="29"/>
      <c r="AE2096" s="29" t="s">
        <v>2911</v>
      </c>
      <c r="AG2096" s="38">
        <v>1</v>
      </c>
      <c r="AH2096" s="38" t="s">
        <v>4163</v>
      </c>
      <c r="AI2096" s="38" t="s">
        <v>4164</v>
      </c>
      <c r="AJ2096" s="38" t="s">
        <v>8754</v>
      </c>
      <c r="AL2096" s="304" t="s">
        <v>6468</v>
      </c>
      <c r="AO2096" s="29" t="s">
        <v>4166</v>
      </c>
      <c r="AT2096" s="29">
        <v>0</v>
      </c>
    </row>
    <row r="2097" spans="1:46" ht="12.75" customHeight="1">
      <c r="A2097" s="29">
        <v>0</v>
      </c>
      <c r="B2097" s="29">
        <v>0</v>
      </c>
      <c r="C2097" t="s">
        <v>15524</v>
      </c>
      <c r="D2097" s="29" t="s">
        <v>8755</v>
      </c>
      <c r="E2097" s="29"/>
      <c r="F2097" s="29" t="s">
        <v>14626</v>
      </c>
      <c r="G2097" s="29"/>
      <c r="H2097" s="29"/>
      <c r="I2097" s="419" t="s">
        <v>4169</v>
      </c>
      <c r="J2097" s="423" t="s">
        <v>15523</v>
      </c>
      <c r="K2097" s="29"/>
      <c r="L2097" s="29"/>
      <c r="M2097" s="314"/>
      <c r="N2097" s="29" t="s">
        <v>1391</v>
      </c>
      <c r="O2097" s="29"/>
      <c r="P2097" s="25" t="s">
        <v>2118</v>
      </c>
      <c r="Q2097" s="25"/>
      <c r="R2097" s="29" t="s">
        <v>8659</v>
      </c>
      <c r="S2097" s="29" t="s">
        <v>8660</v>
      </c>
      <c r="T2097" s="29" t="s">
        <v>2122</v>
      </c>
      <c r="U2097"/>
      <c r="V2097"/>
      <c r="W2097" s="29"/>
      <c r="X2097" s="352"/>
      <c r="Y2097" s="29"/>
      <c r="Z2097" s="29"/>
      <c r="AA2097" s="29"/>
      <c r="AB2097" s="29"/>
      <c r="AC2097" s="29"/>
      <c r="AD2097" s="29"/>
      <c r="AE2097" s="29" t="s">
        <v>2911</v>
      </c>
      <c r="AG2097" s="38">
        <v>1</v>
      </c>
      <c r="AH2097" s="38" t="s">
        <v>4163</v>
      </c>
      <c r="AI2097" s="38" t="s">
        <v>4164</v>
      </c>
      <c r="AJ2097" s="38" t="s">
        <v>4504</v>
      </c>
      <c r="AK2097" s="38" t="s">
        <v>4458</v>
      </c>
      <c r="AL2097" s="304" t="s">
        <v>6468</v>
      </c>
      <c r="AN2097" s="29" t="s">
        <v>72</v>
      </c>
      <c r="AO2097" s="29" t="s">
        <v>4166</v>
      </c>
      <c r="AT2097" s="29">
        <v>0</v>
      </c>
    </row>
    <row r="2098" spans="1:46" ht="12.75" customHeight="1">
      <c r="A2098" s="29">
        <v>0</v>
      </c>
      <c r="B2098" s="29">
        <v>0</v>
      </c>
      <c r="C2098" t="s">
        <v>15525</v>
      </c>
      <c r="D2098" s="29" t="s">
        <v>8756</v>
      </c>
      <c r="E2098" s="29"/>
      <c r="F2098" s="29" t="s">
        <v>14626</v>
      </c>
      <c r="G2098" s="29"/>
      <c r="H2098" s="29"/>
      <c r="I2098" s="419" t="s">
        <v>4169</v>
      </c>
      <c r="J2098" s="423" t="s">
        <v>15523</v>
      </c>
      <c r="K2098" s="29"/>
      <c r="L2098" s="29"/>
      <c r="M2098" s="314"/>
      <c r="N2098" s="29" t="s">
        <v>1391</v>
      </c>
      <c r="O2098" s="29"/>
      <c r="P2098" s="25" t="s">
        <v>2118</v>
      </c>
      <c r="Q2098" s="25"/>
      <c r="R2098" s="29" t="s">
        <v>8659</v>
      </c>
      <c r="S2098" s="29" t="s">
        <v>8660</v>
      </c>
      <c r="T2098" s="29" t="s">
        <v>2122</v>
      </c>
      <c r="U2098"/>
      <c r="V2098"/>
      <c r="W2098" s="29"/>
      <c r="X2098" s="352"/>
      <c r="Y2098" s="29"/>
      <c r="Z2098" s="29"/>
      <c r="AA2098" s="29"/>
      <c r="AB2098" s="29"/>
      <c r="AC2098" s="29"/>
      <c r="AD2098" s="29"/>
      <c r="AE2098" s="29" t="s">
        <v>2911</v>
      </c>
      <c r="AG2098" s="38">
        <v>1</v>
      </c>
      <c r="AH2098" s="38" t="s">
        <v>4163</v>
      </c>
      <c r="AI2098" s="38" t="s">
        <v>4164</v>
      </c>
      <c r="AJ2098" s="38" t="s">
        <v>4504</v>
      </c>
      <c r="AK2098" s="38" t="s">
        <v>4948</v>
      </c>
      <c r="AL2098" s="304" t="s">
        <v>6468</v>
      </c>
      <c r="AN2098" s="29" t="s">
        <v>4803</v>
      </c>
      <c r="AO2098" s="29" t="s">
        <v>4166</v>
      </c>
      <c r="AT2098" s="29">
        <v>0</v>
      </c>
    </row>
    <row r="2099" spans="1:46" ht="12.75" customHeight="1">
      <c r="A2099" s="29">
        <v>1</v>
      </c>
      <c r="B2099" s="29">
        <v>0</v>
      </c>
      <c r="C2099" t="s">
        <v>15526</v>
      </c>
      <c r="D2099" s="29" t="s">
        <v>8757</v>
      </c>
      <c r="E2099" s="29"/>
      <c r="F2099" s="29" t="s">
        <v>14626</v>
      </c>
      <c r="G2099" s="29"/>
      <c r="H2099" s="29"/>
      <c r="I2099" s="419" t="s">
        <v>4162</v>
      </c>
      <c r="J2099" s="423" t="s">
        <v>15480</v>
      </c>
      <c r="K2099" s="29"/>
      <c r="L2099" s="29"/>
      <c r="M2099" s="314"/>
      <c r="N2099" s="29"/>
      <c r="O2099" s="29"/>
      <c r="P2099" s="25"/>
      <c r="Q2099" s="25"/>
      <c r="R2099" s="29"/>
      <c r="S2099" s="29"/>
      <c r="T2099" s="29"/>
      <c r="U2099"/>
      <c r="V2099"/>
      <c r="W2099" s="29"/>
      <c r="X2099" s="352"/>
      <c r="Y2099" s="29"/>
      <c r="Z2099" s="29"/>
      <c r="AA2099" s="29"/>
      <c r="AB2099" s="29"/>
      <c r="AC2099" s="29"/>
      <c r="AD2099" s="29"/>
      <c r="AE2099" s="29" t="s">
        <v>2911</v>
      </c>
      <c r="AG2099" s="38">
        <v>1</v>
      </c>
      <c r="AH2099" s="38" t="s">
        <v>4163</v>
      </c>
      <c r="AI2099" s="38" t="s">
        <v>4164</v>
      </c>
      <c r="AJ2099" s="38" t="s">
        <v>8758</v>
      </c>
      <c r="AL2099" s="304" t="s">
        <v>6468</v>
      </c>
      <c r="AO2099" s="29" t="s">
        <v>4166</v>
      </c>
      <c r="AT2099" s="29">
        <v>0</v>
      </c>
    </row>
    <row r="2100" spans="1:46" ht="12.75" customHeight="1">
      <c r="A2100" s="29">
        <v>1</v>
      </c>
      <c r="B2100" s="29">
        <v>0</v>
      </c>
      <c r="C2100" t="s">
        <v>15527</v>
      </c>
      <c r="D2100" s="29" t="s">
        <v>8759</v>
      </c>
      <c r="E2100" s="29"/>
      <c r="F2100" s="29" t="s">
        <v>14626</v>
      </c>
      <c r="G2100" s="29"/>
      <c r="H2100" s="29"/>
      <c r="I2100" s="419" t="s">
        <v>5155</v>
      </c>
      <c r="J2100" s="423" t="s">
        <v>15526</v>
      </c>
      <c r="K2100" s="29"/>
      <c r="L2100" s="29"/>
      <c r="M2100" s="314"/>
      <c r="N2100" s="29"/>
      <c r="O2100" s="29"/>
      <c r="P2100" s="25"/>
      <c r="Q2100" s="25"/>
      <c r="R2100" s="29" t="s">
        <v>8760</v>
      </c>
      <c r="S2100" s="29"/>
      <c r="T2100" s="29"/>
      <c r="U2100" t="s">
        <v>8761</v>
      </c>
      <c r="V2100"/>
      <c r="W2100" s="29"/>
      <c r="X2100" s="352"/>
      <c r="Y2100" s="29"/>
      <c r="Z2100" s="29"/>
      <c r="AA2100" s="29"/>
      <c r="AB2100" s="29"/>
      <c r="AC2100" s="29"/>
      <c r="AD2100" s="29"/>
      <c r="AE2100" s="29" t="s">
        <v>2911</v>
      </c>
      <c r="AG2100" s="38">
        <v>1</v>
      </c>
      <c r="AH2100" s="38" t="s">
        <v>4163</v>
      </c>
      <c r="AI2100" s="38" t="s">
        <v>4164</v>
      </c>
      <c r="AJ2100" s="38" t="s">
        <v>4504</v>
      </c>
      <c r="AK2100" s="38" t="s">
        <v>4458</v>
      </c>
      <c r="AL2100" s="304" t="s">
        <v>6468</v>
      </c>
      <c r="AN2100" s="29" t="s">
        <v>4803</v>
      </c>
      <c r="AO2100" s="29" t="s">
        <v>4166</v>
      </c>
      <c r="AT2100" s="29">
        <v>0</v>
      </c>
    </row>
    <row r="2101" spans="1:46" ht="12.75" customHeight="1">
      <c r="A2101" s="29">
        <v>1</v>
      </c>
      <c r="B2101" s="29">
        <v>0</v>
      </c>
      <c r="C2101" t="s">
        <v>15528</v>
      </c>
      <c r="D2101" s="29" t="s">
        <v>8762</v>
      </c>
      <c r="E2101" s="29"/>
      <c r="F2101" s="29" t="s">
        <v>14626</v>
      </c>
      <c r="G2101" s="29"/>
      <c r="H2101" s="29"/>
      <c r="I2101" s="419" t="s">
        <v>5155</v>
      </c>
      <c r="J2101" s="423" t="s">
        <v>15526</v>
      </c>
      <c r="K2101" s="29"/>
      <c r="L2101" s="29"/>
      <c r="M2101" s="314"/>
      <c r="N2101" s="29"/>
      <c r="O2101" s="29"/>
      <c r="P2101" s="25"/>
      <c r="Q2101" s="25"/>
      <c r="R2101" s="29" t="s">
        <v>8760</v>
      </c>
      <c r="S2101" s="29"/>
      <c r="T2101" s="29"/>
      <c r="U2101" t="s">
        <v>8761</v>
      </c>
      <c r="V2101"/>
      <c r="W2101" s="29"/>
      <c r="X2101" s="352"/>
      <c r="Y2101" s="29"/>
      <c r="Z2101" s="29"/>
      <c r="AA2101" s="29"/>
      <c r="AB2101" s="29"/>
      <c r="AC2101" s="29"/>
      <c r="AD2101" s="29"/>
      <c r="AE2101" s="29" t="s">
        <v>2911</v>
      </c>
      <c r="AG2101" s="38">
        <v>1</v>
      </c>
      <c r="AH2101" s="38" t="s">
        <v>4163</v>
      </c>
      <c r="AI2101" s="38" t="s">
        <v>4164</v>
      </c>
      <c r="AJ2101" s="38" t="s">
        <v>4504</v>
      </c>
      <c r="AK2101" s="38" t="s">
        <v>8763</v>
      </c>
      <c r="AL2101" s="304" t="s">
        <v>6468</v>
      </c>
      <c r="AN2101" s="29" t="s">
        <v>4803</v>
      </c>
      <c r="AO2101" s="29" t="s">
        <v>4166</v>
      </c>
      <c r="AT2101" s="29">
        <v>0</v>
      </c>
    </row>
    <row r="2102" spans="1:46" ht="12.75" customHeight="1">
      <c r="A2102" s="29">
        <v>1</v>
      </c>
      <c r="B2102" s="29">
        <v>0</v>
      </c>
      <c r="C2102" t="s">
        <v>15529</v>
      </c>
      <c r="D2102" s="29" t="s">
        <v>8764</v>
      </c>
      <c r="E2102" s="29"/>
      <c r="F2102" s="29" t="s">
        <v>14626</v>
      </c>
      <c r="G2102" s="29"/>
      <c r="H2102" s="29"/>
      <c r="I2102" s="419" t="s">
        <v>5155</v>
      </c>
      <c r="J2102" s="423" t="s">
        <v>15526</v>
      </c>
      <c r="K2102" s="29"/>
      <c r="L2102" s="29"/>
      <c r="M2102" s="314"/>
      <c r="N2102" s="29"/>
      <c r="O2102" s="29"/>
      <c r="P2102" s="25"/>
      <c r="Q2102" s="25"/>
      <c r="R2102" s="29" t="s">
        <v>8760</v>
      </c>
      <c r="S2102" s="29"/>
      <c r="T2102" s="29"/>
      <c r="U2102" t="s">
        <v>8761</v>
      </c>
      <c r="V2102"/>
      <c r="W2102" s="29"/>
      <c r="X2102" s="352"/>
      <c r="Y2102" s="29"/>
      <c r="Z2102" s="29"/>
      <c r="AA2102" s="29"/>
      <c r="AB2102" s="29"/>
      <c r="AC2102" s="29"/>
      <c r="AD2102" s="29"/>
      <c r="AE2102" s="29" t="s">
        <v>2911</v>
      </c>
      <c r="AG2102" s="38">
        <v>1</v>
      </c>
      <c r="AH2102" s="38" t="s">
        <v>4163</v>
      </c>
      <c r="AI2102" s="38" t="s">
        <v>4164</v>
      </c>
      <c r="AJ2102" s="38" t="s">
        <v>4504</v>
      </c>
      <c r="AK2102" s="38" t="s">
        <v>4458</v>
      </c>
      <c r="AL2102" s="304" t="s">
        <v>6468</v>
      </c>
      <c r="AN2102" s="29" t="s">
        <v>4803</v>
      </c>
      <c r="AO2102" s="29" t="s">
        <v>4166</v>
      </c>
      <c r="AT2102" s="29">
        <v>0</v>
      </c>
    </row>
    <row r="2103" spans="1:46" ht="12.75" customHeight="1">
      <c r="A2103" s="29">
        <v>1</v>
      </c>
      <c r="B2103" s="29">
        <v>0</v>
      </c>
      <c r="C2103" t="s">
        <v>15530</v>
      </c>
      <c r="D2103" s="29" t="s">
        <v>8765</v>
      </c>
      <c r="E2103" s="29"/>
      <c r="F2103" s="29" t="s">
        <v>14626</v>
      </c>
      <c r="G2103" s="29"/>
      <c r="H2103" s="29"/>
      <c r="I2103" s="419" t="s">
        <v>4162</v>
      </c>
      <c r="J2103" s="423" t="s">
        <v>15480</v>
      </c>
      <c r="K2103" s="29"/>
      <c r="L2103" s="29"/>
      <c r="M2103" s="314"/>
      <c r="N2103" s="29"/>
      <c r="O2103" s="29"/>
      <c r="P2103" s="25"/>
      <c r="Q2103" s="25"/>
      <c r="R2103" s="29"/>
      <c r="S2103" s="29"/>
      <c r="T2103" s="29"/>
      <c r="U2103"/>
      <c r="V2103"/>
      <c r="W2103" s="29"/>
      <c r="X2103" s="352"/>
      <c r="Y2103" s="29"/>
      <c r="Z2103" s="29"/>
      <c r="AA2103" s="29"/>
      <c r="AB2103" s="29"/>
      <c r="AC2103" s="29"/>
      <c r="AD2103" s="29"/>
      <c r="AE2103" s="29" t="s">
        <v>2911</v>
      </c>
      <c r="AG2103" s="38">
        <v>1</v>
      </c>
      <c r="AH2103" s="38" t="s">
        <v>4163</v>
      </c>
      <c r="AI2103" s="38" t="s">
        <v>4164</v>
      </c>
      <c r="AJ2103" s="38" t="s">
        <v>8606</v>
      </c>
      <c r="AL2103" s="304" t="s">
        <v>6468</v>
      </c>
      <c r="AO2103" s="29" t="s">
        <v>4166</v>
      </c>
      <c r="AT2103" s="29">
        <v>0</v>
      </c>
    </row>
    <row r="2104" spans="1:46" ht="12.75" customHeight="1">
      <c r="A2104" s="29">
        <v>1</v>
      </c>
      <c r="B2104" s="29">
        <v>0</v>
      </c>
      <c r="C2104" t="s">
        <v>15531</v>
      </c>
      <c r="D2104" s="29" t="s">
        <v>8764</v>
      </c>
      <c r="E2104" s="29"/>
      <c r="F2104" s="29" t="s">
        <v>14626</v>
      </c>
      <c r="G2104" s="29"/>
      <c r="H2104" s="29"/>
      <c r="I2104" s="419" t="s">
        <v>5155</v>
      </c>
      <c r="J2104" s="423" t="s">
        <v>15530</v>
      </c>
      <c r="K2104" s="29"/>
      <c r="L2104" s="29"/>
      <c r="M2104" s="314"/>
      <c r="N2104" s="29"/>
      <c r="O2104" s="29"/>
      <c r="P2104" s="25"/>
      <c r="Q2104" s="25"/>
      <c r="R2104" s="29" t="s">
        <v>8760</v>
      </c>
      <c r="S2104" s="29"/>
      <c r="T2104" s="29"/>
      <c r="U2104" t="s">
        <v>8761</v>
      </c>
      <c r="V2104"/>
      <c r="W2104" s="29"/>
      <c r="X2104" s="352"/>
      <c r="Y2104" s="29"/>
      <c r="Z2104" s="29"/>
      <c r="AA2104" s="29"/>
      <c r="AB2104" s="29"/>
      <c r="AC2104" s="29"/>
      <c r="AD2104" s="29"/>
      <c r="AE2104" s="29" t="s">
        <v>2911</v>
      </c>
      <c r="AG2104" s="38">
        <v>1</v>
      </c>
      <c r="AH2104" s="38" t="s">
        <v>4163</v>
      </c>
      <c r="AI2104" s="38" t="s">
        <v>4164</v>
      </c>
      <c r="AJ2104" s="38" t="s">
        <v>4504</v>
      </c>
      <c r="AK2104" s="38" t="s">
        <v>8766</v>
      </c>
      <c r="AL2104" s="304" t="s">
        <v>6468</v>
      </c>
      <c r="AN2104" s="29" t="s">
        <v>72</v>
      </c>
      <c r="AO2104" s="29" t="s">
        <v>4166</v>
      </c>
      <c r="AT2104" s="29">
        <v>0</v>
      </c>
    </row>
    <row r="2105" spans="1:46" ht="12.75" customHeight="1">
      <c r="A2105" s="29">
        <v>1</v>
      </c>
      <c r="B2105" s="29">
        <v>0</v>
      </c>
      <c r="C2105" t="s">
        <v>15532</v>
      </c>
      <c r="D2105" s="29" t="s">
        <v>8767</v>
      </c>
      <c r="E2105" s="29"/>
      <c r="F2105" s="29" t="s">
        <v>14626</v>
      </c>
      <c r="G2105" s="29"/>
      <c r="H2105" s="29"/>
      <c r="I2105" s="419" t="s">
        <v>5155</v>
      </c>
      <c r="J2105" s="423" t="s">
        <v>15530</v>
      </c>
      <c r="K2105" s="29"/>
      <c r="L2105" s="29"/>
      <c r="M2105" s="314"/>
      <c r="N2105" s="29"/>
      <c r="O2105" s="29"/>
      <c r="P2105" s="25"/>
      <c r="Q2105" s="25"/>
      <c r="R2105" s="29" t="s">
        <v>8760</v>
      </c>
      <c r="S2105" s="29"/>
      <c r="T2105" s="29"/>
      <c r="U2105" t="s">
        <v>8761</v>
      </c>
      <c r="V2105"/>
      <c r="W2105" s="29"/>
      <c r="X2105" s="352"/>
      <c r="Y2105" s="29"/>
      <c r="Z2105" s="29"/>
      <c r="AA2105" s="29"/>
      <c r="AB2105" s="29"/>
      <c r="AC2105" s="29"/>
      <c r="AD2105" s="29"/>
      <c r="AE2105" s="29" t="s">
        <v>2911</v>
      </c>
      <c r="AG2105" s="38">
        <v>1</v>
      </c>
      <c r="AH2105" s="38" t="s">
        <v>4163</v>
      </c>
      <c r="AI2105" s="38" t="s">
        <v>4164</v>
      </c>
      <c r="AJ2105" s="38" t="s">
        <v>4504</v>
      </c>
      <c r="AK2105" s="38" t="s">
        <v>72</v>
      </c>
      <c r="AL2105" s="304" t="s">
        <v>6468</v>
      </c>
      <c r="AN2105" s="29" t="s">
        <v>72</v>
      </c>
      <c r="AO2105" s="29" t="s">
        <v>4166</v>
      </c>
      <c r="AT2105" s="29">
        <v>0</v>
      </c>
    </row>
    <row r="2106" spans="1:46" ht="12.75" customHeight="1">
      <c r="A2106" s="29">
        <v>1</v>
      </c>
      <c r="B2106" s="29">
        <v>0</v>
      </c>
      <c r="C2106" t="s">
        <v>15533</v>
      </c>
      <c r="D2106" s="29" t="s">
        <v>8768</v>
      </c>
      <c r="E2106" s="29"/>
      <c r="F2106" s="29" t="s">
        <v>14626</v>
      </c>
      <c r="G2106" s="29"/>
      <c r="H2106" s="29"/>
      <c r="I2106" s="419" t="s">
        <v>5155</v>
      </c>
      <c r="J2106" s="423" t="s">
        <v>15530</v>
      </c>
      <c r="K2106" s="29"/>
      <c r="L2106" s="29"/>
      <c r="M2106" s="314"/>
      <c r="N2106" s="29"/>
      <c r="O2106" s="29"/>
      <c r="P2106" s="25"/>
      <c r="Q2106" s="25"/>
      <c r="R2106" s="29" t="s">
        <v>8760</v>
      </c>
      <c r="S2106" s="29"/>
      <c r="T2106" s="29"/>
      <c r="U2106" t="s">
        <v>8761</v>
      </c>
      <c r="V2106"/>
      <c r="W2106" s="29"/>
      <c r="X2106" s="352"/>
      <c r="Y2106" s="29"/>
      <c r="Z2106" s="29"/>
      <c r="AA2106" s="29"/>
      <c r="AB2106" s="29"/>
      <c r="AC2106" s="29"/>
      <c r="AD2106" s="29"/>
      <c r="AE2106" s="29" t="s">
        <v>2911</v>
      </c>
      <c r="AG2106" s="38">
        <v>1</v>
      </c>
      <c r="AH2106" s="38" t="s">
        <v>4163</v>
      </c>
      <c r="AI2106" s="38" t="s">
        <v>4164</v>
      </c>
      <c r="AJ2106" s="38" t="s">
        <v>4504</v>
      </c>
      <c r="AK2106" s="38" t="s">
        <v>72</v>
      </c>
      <c r="AL2106" s="304" t="s">
        <v>6468</v>
      </c>
      <c r="AN2106" s="29" t="s">
        <v>4345</v>
      </c>
      <c r="AO2106" s="29" t="s">
        <v>4166</v>
      </c>
      <c r="AT2106" s="29">
        <v>0</v>
      </c>
    </row>
    <row r="2107" spans="1:46" ht="12.75" customHeight="1">
      <c r="A2107" s="29">
        <v>1</v>
      </c>
      <c r="B2107" s="29">
        <v>0</v>
      </c>
      <c r="C2107" t="s">
        <v>15534</v>
      </c>
      <c r="D2107" s="29" t="s">
        <v>8769</v>
      </c>
      <c r="E2107" s="29"/>
      <c r="F2107" s="29" t="s">
        <v>14626</v>
      </c>
      <c r="G2107" s="29"/>
      <c r="H2107" s="29"/>
      <c r="I2107" s="419" t="s">
        <v>5155</v>
      </c>
      <c r="J2107" s="423" t="s">
        <v>15530</v>
      </c>
      <c r="K2107" s="29"/>
      <c r="L2107" s="29"/>
      <c r="M2107" s="314"/>
      <c r="N2107" s="29"/>
      <c r="O2107" s="29"/>
      <c r="P2107" s="25"/>
      <c r="Q2107" s="25"/>
      <c r="R2107" s="29" t="s">
        <v>8760</v>
      </c>
      <c r="S2107" s="29"/>
      <c r="T2107" s="29"/>
      <c r="U2107" t="s">
        <v>8761</v>
      </c>
      <c r="V2107"/>
      <c r="W2107" s="29"/>
      <c r="X2107" s="352"/>
      <c r="Y2107" s="29"/>
      <c r="Z2107" s="29"/>
      <c r="AA2107" s="29"/>
      <c r="AB2107" s="29"/>
      <c r="AC2107" s="29"/>
      <c r="AD2107" s="29"/>
      <c r="AE2107" s="29" t="s">
        <v>2911</v>
      </c>
      <c r="AG2107" s="38">
        <v>1</v>
      </c>
      <c r="AH2107" s="38" t="s">
        <v>4163</v>
      </c>
      <c r="AI2107" s="38" t="s">
        <v>4164</v>
      </c>
      <c r="AJ2107" s="38" t="s">
        <v>4504</v>
      </c>
      <c r="AK2107" s="38" t="s">
        <v>72</v>
      </c>
      <c r="AL2107" s="304" t="s">
        <v>6468</v>
      </c>
      <c r="AN2107" s="29" t="s">
        <v>4803</v>
      </c>
      <c r="AO2107" s="29" t="s">
        <v>4166</v>
      </c>
      <c r="AT2107" s="29">
        <v>0</v>
      </c>
    </row>
    <row r="2108" spans="1:46" ht="12.75" customHeight="1">
      <c r="A2108" s="29">
        <v>1</v>
      </c>
      <c r="B2108" s="29">
        <v>0</v>
      </c>
      <c r="C2108" t="s">
        <v>15535</v>
      </c>
      <c r="D2108" s="29" t="s">
        <v>8770</v>
      </c>
      <c r="E2108" s="29"/>
      <c r="F2108" s="29" t="s">
        <v>14626</v>
      </c>
      <c r="G2108" s="29"/>
      <c r="H2108" s="29"/>
      <c r="I2108" s="419" t="s">
        <v>5155</v>
      </c>
      <c r="J2108" s="423" t="s">
        <v>15530</v>
      </c>
      <c r="K2108" s="29"/>
      <c r="L2108" s="29"/>
      <c r="M2108" s="314"/>
      <c r="N2108" s="29"/>
      <c r="O2108" s="29"/>
      <c r="P2108" s="25"/>
      <c r="Q2108" s="25"/>
      <c r="R2108" s="29" t="s">
        <v>8760</v>
      </c>
      <c r="S2108" s="29"/>
      <c r="T2108" s="29"/>
      <c r="U2108" t="s">
        <v>8761</v>
      </c>
      <c r="V2108"/>
      <c r="W2108" s="29"/>
      <c r="X2108" s="352"/>
      <c r="Y2108" s="29"/>
      <c r="Z2108" s="29"/>
      <c r="AA2108" s="29"/>
      <c r="AB2108" s="29"/>
      <c r="AC2108" s="29"/>
      <c r="AD2108" s="29"/>
      <c r="AE2108" s="29" t="s">
        <v>2911</v>
      </c>
      <c r="AG2108" s="38">
        <v>1</v>
      </c>
      <c r="AH2108" s="38" t="s">
        <v>4163</v>
      </c>
      <c r="AI2108" s="38" t="s">
        <v>4164</v>
      </c>
      <c r="AJ2108" s="38" t="s">
        <v>4504</v>
      </c>
      <c r="AK2108" s="38" t="s">
        <v>8771</v>
      </c>
      <c r="AL2108" s="304" t="s">
        <v>6468</v>
      </c>
      <c r="AN2108" s="29" t="s">
        <v>72</v>
      </c>
      <c r="AO2108" s="29" t="s">
        <v>4166</v>
      </c>
      <c r="AT2108" s="29">
        <v>0</v>
      </c>
    </row>
    <row r="2109" spans="1:46" ht="12.75" customHeight="1">
      <c r="A2109" s="29">
        <v>1</v>
      </c>
      <c r="B2109" s="29">
        <v>0</v>
      </c>
      <c r="C2109" t="s">
        <v>15536</v>
      </c>
      <c r="D2109" s="29" t="s">
        <v>8772</v>
      </c>
      <c r="E2109" s="29"/>
      <c r="F2109" s="29" t="s">
        <v>14626</v>
      </c>
      <c r="G2109" s="29"/>
      <c r="H2109" s="29"/>
      <c r="I2109" s="419" t="s">
        <v>5155</v>
      </c>
      <c r="J2109" s="423" t="s">
        <v>15530</v>
      </c>
      <c r="K2109" s="29"/>
      <c r="L2109" s="29"/>
      <c r="M2109" s="314"/>
      <c r="N2109" s="29"/>
      <c r="O2109" s="29"/>
      <c r="P2109" s="25"/>
      <c r="Q2109" s="25"/>
      <c r="R2109" s="29" t="s">
        <v>8760</v>
      </c>
      <c r="S2109" s="29"/>
      <c r="T2109" s="29"/>
      <c r="U2109" t="s">
        <v>8761</v>
      </c>
      <c r="V2109"/>
      <c r="W2109" s="29"/>
      <c r="X2109" s="352"/>
      <c r="Y2109" s="29"/>
      <c r="Z2109" s="29"/>
      <c r="AA2109" s="29"/>
      <c r="AB2109" s="29"/>
      <c r="AC2109" s="29"/>
      <c r="AD2109" s="29"/>
      <c r="AE2109" s="29" t="s">
        <v>2911</v>
      </c>
      <c r="AG2109" s="38">
        <v>1</v>
      </c>
      <c r="AH2109" s="38" t="s">
        <v>4163</v>
      </c>
      <c r="AI2109" s="38" t="s">
        <v>4164</v>
      </c>
      <c r="AJ2109" s="38" t="s">
        <v>4504</v>
      </c>
      <c r="AK2109" s="38" t="s">
        <v>72</v>
      </c>
      <c r="AL2109" s="304" t="s">
        <v>6468</v>
      </c>
      <c r="AN2109" s="29" t="s">
        <v>4345</v>
      </c>
      <c r="AO2109" s="29" t="s">
        <v>4166</v>
      </c>
      <c r="AT2109" s="29">
        <v>0</v>
      </c>
    </row>
    <row r="2110" spans="1:46" ht="12.75" customHeight="1">
      <c r="A2110" s="29">
        <v>1</v>
      </c>
      <c r="B2110" s="29">
        <v>0</v>
      </c>
      <c r="C2110" t="s">
        <v>15537</v>
      </c>
      <c r="D2110" s="29" t="s">
        <v>8773</v>
      </c>
      <c r="E2110" s="29"/>
      <c r="F2110" s="29" t="s">
        <v>14626</v>
      </c>
      <c r="G2110" s="29"/>
      <c r="H2110" s="29"/>
      <c r="I2110" s="419" t="s">
        <v>4162</v>
      </c>
      <c r="J2110" s="423" t="s">
        <v>15480</v>
      </c>
      <c r="K2110" s="29"/>
      <c r="L2110" s="29"/>
      <c r="M2110" s="314"/>
      <c r="N2110" s="29"/>
      <c r="O2110" s="29"/>
      <c r="P2110" s="25"/>
      <c r="Q2110" s="25"/>
      <c r="R2110" s="29"/>
      <c r="S2110" s="29"/>
      <c r="T2110" s="29"/>
      <c r="U2110"/>
      <c r="V2110"/>
      <c r="W2110" s="29"/>
      <c r="X2110" s="352"/>
      <c r="Y2110" s="29"/>
      <c r="Z2110" s="29"/>
      <c r="AA2110" s="29"/>
      <c r="AB2110" s="29"/>
      <c r="AC2110" s="29"/>
      <c r="AD2110" s="29"/>
      <c r="AE2110" s="29" t="s">
        <v>2911</v>
      </c>
      <c r="AG2110" s="38">
        <v>1</v>
      </c>
      <c r="AH2110" s="38" t="s">
        <v>4163</v>
      </c>
      <c r="AI2110" s="38" t="s">
        <v>4164</v>
      </c>
      <c r="AJ2110" s="38" t="s">
        <v>8606</v>
      </c>
      <c r="AL2110" s="304" t="s">
        <v>6468</v>
      </c>
      <c r="AO2110" s="29" t="s">
        <v>4166</v>
      </c>
      <c r="AT2110" s="29">
        <v>0</v>
      </c>
    </row>
    <row r="2111" spans="1:46" ht="12.75" customHeight="1">
      <c r="A2111" s="29">
        <v>1</v>
      </c>
      <c r="B2111" s="29">
        <v>0</v>
      </c>
      <c r="C2111" t="s">
        <v>15538</v>
      </c>
      <c r="D2111" s="29" t="s">
        <v>8774</v>
      </c>
      <c r="E2111" s="29"/>
      <c r="F2111" s="29" t="s">
        <v>14626</v>
      </c>
      <c r="G2111" s="29"/>
      <c r="H2111" s="29"/>
      <c r="I2111" s="419" t="s">
        <v>4169</v>
      </c>
      <c r="J2111" s="423" t="s">
        <v>15537</v>
      </c>
      <c r="K2111" s="29"/>
      <c r="L2111" s="29"/>
      <c r="M2111" s="314"/>
      <c r="N2111" s="29"/>
      <c r="O2111" s="29"/>
      <c r="P2111" s="25"/>
      <c r="Q2111" s="25"/>
      <c r="R2111" s="29" t="s">
        <v>8760</v>
      </c>
      <c r="S2111" s="29"/>
      <c r="T2111" s="29"/>
      <c r="U2111" t="s">
        <v>8761</v>
      </c>
      <c r="V2111"/>
      <c r="W2111" s="29"/>
      <c r="X2111" s="352"/>
      <c r="Y2111" s="29"/>
      <c r="Z2111" s="29"/>
      <c r="AA2111" s="29"/>
      <c r="AB2111" s="29"/>
      <c r="AC2111" s="29"/>
      <c r="AD2111" s="29"/>
      <c r="AE2111" s="29" t="s">
        <v>2911</v>
      </c>
      <c r="AG2111" s="38">
        <v>1</v>
      </c>
      <c r="AH2111" s="38" t="s">
        <v>4163</v>
      </c>
      <c r="AI2111" s="38" t="s">
        <v>4164</v>
      </c>
      <c r="AJ2111" s="38" t="s">
        <v>4504</v>
      </c>
      <c r="AK2111" s="38" t="s">
        <v>4458</v>
      </c>
      <c r="AL2111" s="304" t="s">
        <v>6468</v>
      </c>
      <c r="AN2111" s="29" t="s">
        <v>72</v>
      </c>
      <c r="AO2111" s="29" t="s">
        <v>4166</v>
      </c>
      <c r="AT2111" s="29">
        <v>0</v>
      </c>
    </row>
    <row r="2112" spans="1:46" ht="12.75" customHeight="1">
      <c r="A2112" s="29">
        <v>1</v>
      </c>
      <c r="B2112" s="29">
        <v>0</v>
      </c>
      <c r="C2112" t="s">
        <v>15539</v>
      </c>
      <c r="D2112" s="29" t="s">
        <v>8775</v>
      </c>
      <c r="E2112" s="29"/>
      <c r="F2112" s="29" t="s">
        <v>14626</v>
      </c>
      <c r="G2112" s="29"/>
      <c r="H2112" s="29"/>
      <c r="I2112" s="419" t="s">
        <v>4169</v>
      </c>
      <c r="J2112" s="423" t="s">
        <v>15537</v>
      </c>
      <c r="K2112" s="29"/>
      <c r="L2112" s="29"/>
      <c r="M2112" s="314"/>
      <c r="N2112" s="29"/>
      <c r="O2112" s="29"/>
      <c r="P2112" s="25"/>
      <c r="Q2112" s="25"/>
      <c r="R2112" s="29" t="s">
        <v>8760</v>
      </c>
      <c r="S2112" s="29"/>
      <c r="T2112" s="29"/>
      <c r="U2112" t="s">
        <v>8761</v>
      </c>
      <c r="V2112"/>
      <c r="W2112" s="29"/>
      <c r="X2112" s="352"/>
      <c r="Y2112" s="29"/>
      <c r="Z2112" s="29"/>
      <c r="AA2112" s="29"/>
      <c r="AB2112" s="29"/>
      <c r="AC2112" s="29"/>
      <c r="AD2112" s="29"/>
      <c r="AE2112" s="29" t="s">
        <v>2911</v>
      </c>
      <c r="AG2112" s="38">
        <v>1</v>
      </c>
      <c r="AH2112" s="38" t="s">
        <v>4163</v>
      </c>
      <c r="AI2112" s="38" t="s">
        <v>4164</v>
      </c>
      <c r="AJ2112" s="38" t="s">
        <v>4504</v>
      </c>
      <c r="AK2112" s="38" t="s">
        <v>4458</v>
      </c>
      <c r="AL2112" s="304" t="s">
        <v>6468</v>
      </c>
      <c r="AN2112" s="29" t="s">
        <v>72</v>
      </c>
      <c r="AO2112" s="29" t="s">
        <v>4166</v>
      </c>
      <c r="AT2112" s="29">
        <v>0</v>
      </c>
    </row>
    <row r="2113" spans="1:46" ht="12.75" customHeight="1">
      <c r="A2113" s="29">
        <v>1</v>
      </c>
      <c r="B2113" s="29">
        <v>0</v>
      </c>
      <c r="C2113" t="s">
        <v>15540</v>
      </c>
      <c r="D2113" s="29" t="s">
        <v>8776</v>
      </c>
      <c r="E2113" s="29"/>
      <c r="F2113" s="29" t="s">
        <v>14626</v>
      </c>
      <c r="G2113" s="29"/>
      <c r="H2113" s="29"/>
      <c r="I2113" s="419" t="s">
        <v>4169</v>
      </c>
      <c r="J2113" s="423" t="s">
        <v>15537</v>
      </c>
      <c r="K2113" s="29"/>
      <c r="L2113" s="29"/>
      <c r="M2113" s="314"/>
      <c r="N2113" s="29" t="s">
        <v>1391</v>
      </c>
      <c r="O2113" s="29"/>
      <c r="P2113" s="25" t="s">
        <v>2118</v>
      </c>
      <c r="Q2113" s="25"/>
      <c r="R2113" s="29" t="s">
        <v>8685</v>
      </c>
      <c r="S2113" s="29" t="s">
        <v>8777</v>
      </c>
      <c r="T2113" s="29" t="s">
        <v>2122</v>
      </c>
      <c r="U2113" t="s">
        <v>8761</v>
      </c>
      <c r="V2113"/>
      <c r="W2113" s="29"/>
      <c r="X2113" s="352"/>
      <c r="Y2113" s="29"/>
      <c r="Z2113" s="29"/>
      <c r="AA2113" s="29"/>
      <c r="AB2113" s="29"/>
      <c r="AC2113" s="29"/>
      <c r="AD2113" s="29"/>
      <c r="AE2113" s="29" t="s">
        <v>2911</v>
      </c>
      <c r="AG2113" s="38">
        <v>1</v>
      </c>
      <c r="AH2113" s="38" t="s">
        <v>4163</v>
      </c>
      <c r="AI2113" s="38" t="s">
        <v>4164</v>
      </c>
      <c r="AJ2113" s="38" t="s">
        <v>4504</v>
      </c>
      <c r="AK2113" s="38" t="s">
        <v>72</v>
      </c>
      <c r="AL2113" s="304" t="s">
        <v>6468</v>
      </c>
      <c r="AN2113" s="29" t="s">
        <v>4715</v>
      </c>
      <c r="AO2113" s="29" t="s">
        <v>4166</v>
      </c>
      <c r="AT2113" s="29">
        <v>0</v>
      </c>
    </row>
    <row r="2114" spans="1:46" ht="12.75" customHeight="1">
      <c r="A2114" s="29">
        <v>1</v>
      </c>
      <c r="B2114" s="29">
        <v>0</v>
      </c>
      <c r="C2114" t="s">
        <v>15541</v>
      </c>
      <c r="D2114" s="29" t="s">
        <v>8778</v>
      </c>
      <c r="E2114" s="29"/>
      <c r="F2114" s="29" t="s">
        <v>14626</v>
      </c>
      <c r="G2114" s="29"/>
      <c r="H2114" s="29"/>
      <c r="I2114" s="419" t="s">
        <v>4169</v>
      </c>
      <c r="J2114" s="423" t="s">
        <v>15537</v>
      </c>
      <c r="K2114" s="29"/>
      <c r="L2114" s="29"/>
      <c r="M2114" s="314"/>
      <c r="N2114" s="29" t="s">
        <v>1391</v>
      </c>
      <c r="O2114" s="29"/>
      <c r="P2114" s="25" t="s">
        <v>2118</v>
      </c>
      <c r="Q2114" s="25"/>
      <c r="R2114" s="29" t="s">
        <v>8685</v>
      </c>
      <c r="S2114" s="29" t="s">
        <v>8777</v>
      </c>
      <c r="T2114" s="29" t="s">
        <v>2122</v>
      </c>
      <c r="U2114" t="s">
        <v>8761</v>
      </c>
      <c r="V2114"/>
      <c r="W2114" s="29"/>
      <c r="X2114" s="352"/>
      <c r="Y2114" s="29"/>
      <c r="Z2114" s="29"/>
      <c r="AA2114" s="29"/>
      <c r="AB2114" s="29"/>
      <c r="AC2114" s="29"/>
      <c r="AD2114" s="29"/>
      <c r="AE2114" s="29" t="s">
        <v>2911</v>
      </c>
      <c r="AG2114" s="38">
        <v>1</v>
      </c>
      <c r="AH2114" s="38" t="s">
        <v>4163</v>
      </c>
      <c r="AI2114" s="38" t="s">
        <v>4164</v>
      </c>
      <c r="AJ2114" s="38" t="s">
        <v>4504</v>
      </c>
      <c r="AK2114" s="38" t="s">
        <v>72</v>
      </c>
      <c r="AL2114" s="304" t="s">
        <v>6468</v>
      </c>
      <c r="AN2114" s="29" t="s">
        <v>4715</v>
      </c>
      <c r="AO2114" s="29" t="s">
        <v>4166</v>
      </c>
      <c r="AT2114" s="29">
        <v>0</v>
      </c>
    </row>
    <row r="2115" spans="1:46" ht="12.75" customHeight="1">
      <c r="A2115" s="29">
        <v>1</v>
      </c>
      <c r="B2115" s="29">
        <v>0</v>
      </c>
      <c r="C2115" t="s">
        <v>15542</v>
      </c>
      <c r="D2115" s="29" t="s">
        <v>8779</v>
      </c>
      <c r="E2115" s="29"/>
      <c r="F2115" s="29" t="s">
        <v>14626</v>
      </c>
      <c r="G2115" s="29"/>
      <c r="H2115" s="29"/>
      <c r="I2115" s="419" t="s">
        <v>5155</v>
      </c>
      <c r="J2115" s="423" t="s">
        <v>15537</v>
      </c>
      <c r="K2115" s="29"/>
      <c r="L2115" s="29"/>
      <c r="M2115" s="314"/>
      <c r="N2115" s="29" t="s">
        <v>1391</v>
      </c>
      <c r="O2115" s="29"/>
      <c r="P2115" s="25" t="s">
        <v>2118</v>
      </c>
      <c r="Q2115" s="25"/>
      <c r="R2115" s="29" t="s">
        <v>8685</v>
      </c>
      <c r="S2115" s="29" t="s">
        <v>8777</v>
      </c>
      <c r="T2115" s="29" t="s">
        <v>2122</v>
      </c>
      <c r="U2115" t="s">
        <v>8761</v>
      </c>
      <c r="V2115"/>
      <c r="W2115" s="29"/>
      <c r="X2115" s="352"/>
      <c r="Y2115" s="29"/>
      <c r="Z2115" s="29"/>
      <c r="AA2115" s="29"/>
      <c r="AB2115" s="29"/>
      <c r="AC2115" s="29"/>
      <c r="AD2115" s="29"/>
      <c r="AE2115" s="29" t="s">
        <v>2911</v>
      </c>
      <c r="AG2115" s="38">
        <v>1</v>
      </c>
      <c r="AH2115" s="38" t="s">
        <v>4163</v>
      </c>
      <c r="AI2115" s="38" t="s">
        <v>4164</v>
      </c>
      <c r="AJ2115" s="38" t="s">
        <v>4504</v>
      </c>
      <c r="AK2115" s="38" t="s">
        <v>8780</v>
      </c>
      <c r="AL2115" s="304" t="s">
        <v>6468</v>
      </c>
      <c r="AN2115" s="29" t="s">
        <v>4715</v>
      </c>
      <c r="AO2115" s="29" t="s">
        <v>4166</v>
      </c>
      <c r="AT2115" s="29">
        <v>0</v>
      </c>
    </row>
    <row r="2116" spans="1:46" ht="12.75" customHeight="1">
      <c r="A2116" s="29">
        <v>1</v>
      </c>
      <c r="B2116" s="29">
        <v>0</v>
      </c>
      <c r="C2116" t="s">
        <v>15543</v>
      </c>
      <c r="D2116" s="29" t="s">
        <v>8781</v>
      </c>
      <c r="E2116" s="29"/>
      <c r="F2116" s="29" t="s">
        <v>14626</v>
      </c>
      <c r="G2116" s="29"/>
      <c r="H2116" s="29"/>
      <c r="I2116" s="419" t="s">
        <v>5155</v>
      </c>
      <c r="J2116" s="423" t="s">
        <v>15537</v>
      </c>
      <c r="K2116" s="29"/>
      <c r="L2116" s="29"/>
      <c r="M2116" s="314"/>
      <c r="N2116" s="29" t="s">
        <v>1391</v>
      </c>
      <c r="O2116" s="29"/>
      <c r="P2116" s="25" t="s">
        <v>2118</v>
      </c>
      <c r="Q2116" s="25"/>
      <c r="R2116" s="29" t="s">
        <v>8685</v>
      </c>
      <c r="S2116" s="29" t="s">
        <v>8777</v>
      </c>
      <c r="T2116" s="29" t="s">
        <v>2122</v>
      </c>
      <c r="U2116" t="s">
        <v>8761</v>
      </c>
      <c r="V2116"/>
      <c r="W2116" s="29"/>
      <c r="X2116" s="352"/>
      <c r="Y2116" s="29"/>
      <c r="Z2116" s="29"/>
      <c r="AA2116" s="29"/>
      <c r="AB2116" s="29"/>
      <c r="AC2116" s="29"/>
      <c r="AD2116" s="29"/>
      <c r="AE2116" s="29" t="s">
        <v>2911</v>
      </c>
      <c r="AG2116" s="38">
        <v>1</v>
      </c>
      <c r="AH2116" s="38" t="s">
        <v>4163</v>
      </c>
      <c r="AI2116" s="38" t="s">
        <v>4164</v>
      </c>
      <c r="AJ2116" s="38" t="s">
        <v>4504</v>
      </c>
      <c r="AK2116" s="38" t="s">
        <v>72</v>
      </c>
      <c r="AL2116" s="304" t="s">
        <v>6468</v>
      </c>
      <c r="AN2116" s="29" t="s">
        <v>4803</v>
      </c>
      <c r="AO2116" s="29" t="s">
        <v>4166</v>
      </c>
      <c r="AT2116" s="29">
        <v>0</v>
      </c>
    </row>
    <row r="2117" spans="1:46" ht="12.75" customHeight="1">
      <c r="A2117" s="29">
        <v>1</v>
      </c>
      <c r="B2117" s="29">
        <v>0</v>
      </c>
      <c r="C2117" t="s">
        <v>15544</v>
      </c>
      <c r="D2117" s="29" t="s">
        <v>8782</v>
      </c>
      <c r="E2117" s="29"/>
      <c r="F2117" s="29" t="s">
        <v>14626</v>
      </c>
      <c r="G2117" s="29"/>
      <c r="H2117" s="29"/>
      <c r="I2117" s="419" t="s">
        <v>4162</v>
      </c>
      <c r="J2117" s="423" t="s">
        <v>15480</v>
      </c>
      <c r="K2117" s="29"/>
      <c r="L2117" s="29"/>
      <c r="M2117" s="314"/>
      <c r="N2117" s="29"/>
      <c r="O2117" s="29"/>
      <c r="P2117" s="25"/>
      <c r="Q2117" s="25"/>
      <c r="R2117" s="29"/>
      <c r="S2117" s="29"/>
      <c r="T2117" s="29"/>
      <c r="U2117"/>
      <c r="V2117"/>
      <c r="W2117" s="29"/>
      <c r="X2117" s="352"/>
      <c r="Y2117" s="29"/>
      <c r="Z2117" s="29"/>
      <c r="AA2117" s="29"/>
      <c r="AB2117" s="29"/>
      <c r="AC2117" s="29"/>
      <c r="AD2117" s="29"/>
      <c r="AE2117" s="29" t="s">
        <v>2911</v>
      </c>
      <c r="AG2117" s="38">
        <v>1</v>
      </c>
      <c r="AH2117" s="38" t="s">
        <v>4163</v>
      </c>
      <c r="AI2117" s="38" t="s">
        <v>4164</v>
      </c>
      <c r="AJ2117" s="38" t="s">
        <v>8606</v>
      </c>
      <c r="AL2117" s="304" t="s">
        <v>6468</v>
      </c>
      <c r="AO2117" s="29" t="s">
        <v>4166</v>
      </c>
      <c r="AT2117" s="29">
        <v>0</v>
      </c>
    </row>
    <row r="2118" spans="1:46" ht="12.75" customHeight="1">
      <c r="A2118" s="29">
        <v>1</v>
      </c>
      <c r="B2118" s="29">
        <v>0</v>
      </c>
      <c r="C2118" t="s">
        <v>15545</v>
      </c>
      <c r="D2118" s="29" t="s">
        <v>8783</v>
      </c>
      <c r="E2118" s="29"/>
      <c r="F2118" s="29" t="s">
        <v>14626</v>
      </c>
      <c r="G2118" s="29"/>
      <c r="H2118" s="29"/>
      <c r="I2118" s="419" t="s">
        <v>4169</v>
      </c>
      <c r="J2118" s="423" t="s">
        <v>15544</v>
      </c>
      <c r="K2118" s="29"/>
      <c r="L2118" s="29"/>
      <c r="M2118" s="314"/>
      <c r="N2118" s="29" t="s">
        <v>1391</v>
      </c>
      <c r="O2118" s="29"/>
      <c r="P2118" s="25" t="s">
        <v>2118</v>
      </c>
      <c r="Q2118" s="25"/>
      <c r="R2118" s="29" t="s">
        <v>8685</v>
      </c>
      <c r="S2118" s="29" t="s">
        <v>8777</v>
      </c>
      <c r="T2118" s="29" t="s">
        <v>2122</v>
      </c>
      <c r="U2118" t="s">
        <v>8761</v>
      </c>
      <c r="V2118"/>
      <c r="W2118" s="29"/>
      <c r="X2118" s="352"/>
      <c r="Y2118" s="29"/>
      <c r="Z2118" s="29"/>
      <c r="AA2118" s="29"/>
      <c r="AB2118" s="29"/>
      <c r="AC2118" s="29"/>
      <c r="AD2118" s="29"/>
      <c r="AE2118" s="29" t="s">
        <v>2911</v>
      </c>
      <c r="AG2118" s="38">
        <v>1</v>
      </c>
      <c r="AH2118" s="38" t="s">
        <v>4163</v>
      </c>
      <c r="AI2118" s="38" t="s">
        <v>4164</v>
      </c>
      <c r="AJ2118" s="38" t="s">
        <v>4504</v>
      </c>
      <c r="AK2118" s="38" t="s">
        <v>4458</v>
      </c>
      <c r="AL2118" s="304" t="s">
        <v>6468</v>
      </c>
      <c r="AN2118" s="29" t="s">
        <v>4715</v>
      </c>
      <c r="AO2118" s="29" t="s">
        <v>4166</v>
      </c>
      <c r="AT2118" s="29">
        <v>0</v>
      </c>
    </row>
    <row r="2119" spans="1:46" ht="12.75" customHeight="1">
      <c r="A2119" s="29">
        <v>1</v>
      </c>
      <c r="B2119" s="29">
        <v>0</v>
      </c>
      <c r="C2119" t="s">
        <v>15546</v>
      </c>
      <c r="D2119" s="29" t="s">
        <v>8784</v>
      </c>
      <c r="E2119" s="29"/>
      <c r="F2119" s="29" t="s">
        <v>14626</v>
      </c>
      <c r="G2119" s="29"/>
      <c r="H2119" s="29"/>
      <c r="I2119" s="419" t="s">
        <v>4169</v>
      </c>
      <c r="J2119" s="423" t="s">
        <v>15544</v>
      </c>
      <c r="K2119" s="29"/>
      <c r="L2119" s="29"/>
      <c r="M2119" s="314"/>
      <c r="N2119" s="29" t="s">
        <v>1391</v>
      </c>
      <c r="O2119" s="29"/>
      <c r="P2119" s="25" t="s">
        <v>2118</v>
      </c>
      <c r="Q2119" s="25"/>
      <c r="R2119" s="29" t="s">
        <v>8685</v>
      </c>
      <c r="S2119" s="29" t="s">
        <v>8777</v>
      </c>
      <c r="T2119" s="29" t="s">
        <v>2122</v>
      </c>
      <c r="U2119" t="s">
        <v>8761</v>
      </c>
      <c r="V2119"/>
      <c r="W2119" s="29"/>
      <c r="X2119" s="352"/>
      <c r="Y2119" s="29"/>
      <c r="Z2119" s="29"/>
      <c r="AA2119" s="29"/>
      <c r="AB2119" s="29"/>
      <c r="AC2119" s="29"/>
      <c r="AD2119" s="29"/>
      <c r="AE2119" s="29" t="s">
        <v>2911</v>
      </c>
      <c r="AG2119" s="38">
        <v>1</v>
      </c>
      <c r="AH2119" s="38" t="s">
        <v>4163</v>
      </c>
      <c r="AI2119" s="38" t="s">
        <v>4164</v>
      </c>
      <c r="AJ2119" s="38" t="s">
        <v>4504</v>
      </c>
      <c r="AK2119" s="38" t="s">
        <v>72</v>
      </c>
      <c r="AL2119" s="304" t="s">
        <v>6468</v>
      </c>
      <c r="AN2119" s="29" t="s">
        <v>4715</v>
      </c>
      <c r="AO2119" s="29" t="s">
        <v>4166</v>
      </c>
      <c r="AT2119" s="29">
        <v>0</v>
      </c>
    </row>
    <row r="2120" spans="1:46" ht="12.75" customHeight="1">
      <c r="A2120" s="29">
        <v>1</v>
      </c>
      <c r="B2120" s="29">
        <v>0</v>
      </c>
      <c r="C2120" t="s">
        <v>15547</v>
      </c>
      <c r="D2120" s="29" t="s">
        <v>8785</v>
      </c>
      <c r="E2120" s="29"/>
      <c r="F2120" s="29" t="s">
        <v>14626</v>
      </c>
      <c r="G2120" s="29"/>
      <c r="H2120" s="29"/>
      <c r="I2120" s="419" t="s">
        <v>4169</v>
      </c>
      <c r="J2120" s="423" t="s">
        <v>15544</v>
      </c>
      <c r="K2120" s="29"/>
      <c r="L2120" s="29"/>
      <c r="M2120" s="314"/>
      <c r="N2120" s="29" t="s">
        <v>1391</v>
      </c>
      <c r="O2120" s="29"/>
      <c r="P2120" s="25" t="s">
        <v>2118</v>
      </c>
      <c r="Q2120" s="25"/>
      <c r="R2120" s="29" t="s">
        <v>8685</v>
      </c>
      <c r="S2120" s="29" t="s">
        <v>8777</v>
      </c>
      <c r="T2120" s="29" t="s">
        <v>2122</v>
      </c>
      <c r="U2120" t="s">
        <v>8761</v>
      </c>
      <c r="V2120"/>
      <c r="W2120" s="29"/>
      <c r="X2120" s="352"/>
      <c r="Y2120" s="29"/>
      <c r="Z2120" s="29"/>
      <c r="AA2120" s="29"/>
      <c r="AB2120" s="29"/>
      <c r="AC2120" s="29"/>
      <c r="AD2120" s="29"/>
      <c r="AE2120" s="29" t="s">
        <v>2911</v>
      </c>
      <c r="AG2120" s="38">
        <v>1</v>
      </c>
      <c r="AH2120" s="38" t="s">
        <v>4163</v>
      </c>
      <c r="AI2120" s="38" t="s">
        <v>4164</v>
      </c>
      <c r="AJ2120" s="38" t="s">
        <v>4504</v>
      </c>
      <c r="AK2120" s="38" t="s">
        <v>8677</v>
      </c>
      <c r="AL2120" s="304" t="s">
        <v>6468</v>
      </c>
      <c r="AN2120" s="29" t="s">
        <v>4345</v>
      </c>
      <c r="AO2120" s="29" t="s">
        <v>4166</v>
      </c>
      <c r="AT2120" s="29">
        <v>0</v>
      </c>
    </row>
    <row r="2121" spans="1:46" ht="12.75" customHeight="1">
      <c r="A2121" s="29">
        <v>1</v>
      </c>
      <c r="B2121" s="29">
        <v>0</v>
      </c>
      <c r="C2121" t="s">
        <v>15548</v>
      </c>
      <c r="D2121" s="29" t="s">
        <v>8786</v>
      </c>
      <c r="E2121" s="29"/>
      <c r="F2121" s="29" t="s">
        <v>14626</v>
      </c>
      <c r="G2121" s="29"/>
      <c r="H2121" s="29"/>
      <c r="I2121" s="419" t="s">
        <v>4169</v>
      </c>
      <c r="J2121" s="423" t="s">
        <v>15544</v>
      </c>
      <c r="K2121" s="29"/>
      <c r="L2121" s="29"/>
      <c r="M2121" s="314"/>
      <c r="N2121" s="29" t="s">
        <v>1391</v>
      </c>
      <c r="O2121" s="29"/>
      <c r="P2121" s="25" t="s">
        <v>2118</v>
      </c>
      <c r="Q2121" s="25"/>
      <c r="R2121" s="29" t="s">
        <v>8685</v>
      </c>
      <c r="S2121" s="29" t="s">
        <v>8777</v>
      </c>
      <c r="T2121" s="29" t="s">
        <v>2122</v>
      </c>
      <c r="U2121" t="s">
        <v>8761</v>
      </c>
      <c r="V2121"/>
      <c r="W2121" s="29"/>
      <c r="X2121" s="352"/>
      <c r="Y2121" s="29"/>
      <c r="Z2121" s="29"/>
      <c r="AA2121" s="29"/>
      <c r="AB2121" s="29"/>
      <c r="AC2121" s="29"/>
      <c r="AD2121" s="29"/>
      <c r="AE2121" s="29" t="s">
        <v>2911</v>
      </c>
      <c r="AG2121" s="38">
        <v>1</v>
      </c>
      <c r="AH2121" s="38" t="s">
        <v>4163</v>
      </c>
      <c r="AI2121" s="38" t="s">
        <v>4164</v>
      </c>
      <c r="AJ2121" s="38" t="s">
        <v>4504</v>
      </c>
      <c r="AK2121" s="38" t="s">
        <v>72</v>
      </c>
      <c r="AL2121" s="304" t="s">
        <v>6468</v>
      </c>
      <c r="AN2121" s="29" t="s">
        <v>4345</v>
      </c>
      <c r="AO2121" s="29" t="s">
        <v>4166</v>
      </c>
      <c r="AT2121" s="29">
        <v>0</v>
      </c>
    </row>
    <row r="2122" spans="1:46" ht="12.75" customHeight="1">
      <c r="A2122" s="29">
        <v>1</v>
      </c>
      <c r="B2122" s="29">
        <v>0</v>
      </c>
      <c r="C2122" t="s">
        <v>15549</v>
      </c>
      <c r="D2122" s="29" t="s">
        <v>8787</v>
      </c>
      <c r="E2122" s="29"/>
      <c r="F2122" s="29" t="s">
        <v>14626</v>
      </c>
      <c r="G2122" s="29"/>
      <c r="H2122" s="29"/>
      <c r="I2122" s="419" t="s">
        <v>4169</v>
      </c>
      <c r="J2122" s="423" t="s">
        <v>15544</v>
      </c>
      <c r="K2122" s="29"/>
      <c r="L2122" s="29"/>
      <c r="M2122" s="314"/>
      <c r="N2122" s="29" t="s">
        <v>1391</v>
      </c>
      <c r="O2122" s="29"/>
      <c r="P2122" s="25" t="s">
        <v>2118</v>
      </c>
      <c r="Q2122" s="25"/>
      <c r="R2122" s="29" t="s">
        <v>8685</v>
      </c>
      <c r="S2122" s="29" t="s">
        <v>8777</v>
      </c>
      <c r="T2122" s="29" t="s">
        <v>2122</v>
      </c>
      <c r="U2122" t="s">
        <v>8761</v>
      </c>
      <c r="V2122"/>
      <c r="W2122" s="29"/>
      <c r="X2122" s="352"/>
      <c r="Y2122" s="29"/>
      <c r="Z2122" s="29"/>
      <c r="AA2122" s="29"/>
      <c r="AB2122" s="29"/>
      <c r="AC2122" s="29"/>
      <c r="AD2122" s="29"/>
      <c r="AE2122" s="29" t="s">
        <v>2911</v>
      </c>
      <c r="AG2122" s="38">
        <v>1</v>
      </c>
      <c r="AH2122" s="38" t="s">
        <v>4163</v>
      </c>
      <c r="AI2122" s="38" t="s">
        <v>4164</v>
      </c>
      <c r="AJ2122" s="38" t="s">
        <v>4504</v>
      </c>
      <c r="AK2122" s="38" t="s">
        <v>8788</v>
      </c>
      <c r="AL2122" s="304" t="s">
        <v>6468</v>
      </c>
      <c r="AN2122" s="29" t="s">
        <v>4345</v>
      </c>
      <c r="AO2122" s="29" t="s">
        <v>4166</v>
      </c>
      <c r="AT2122" s="29">
        <v>0</v>
      </c>
    </row>
    <row r="2123" spans="1:46" ht="12.75" customHeight="1">
      <c r="A2123" s="29">
        <v>1</v>
      </c>
      <c r="B2123" s="29">
        <v>0</v>
      </c>
      <c r="C2123" t="s">
        <v>15550</v>
      </c>
      <c r="D2123" s="29" t="s">
        <v>8789</v>
      </c>
      <c r="E2123" s="29"/>
      <c r="F2123" s="29" t="s">
        <v>14626</v>
      </c>
      <c r="G2123" s="29"/>
      <c r="H2123" s="29"/>
      <c r="I2123" s="419" t="s">
        <v>4169</v>
      </c>
      <c r="J2123" s="423" t="s">
        <v>15544</v>
      </c>
      <c r="K2123" s="29"/>
      <c r="L2123" s="29"/>
      <c r="M2123" s="314"/>
      <c r="N2123" s="29" t="s">
        <v>1391</v>
      </c>
      <c r="O2123" s="29"/>
      <c r="P2123" s="25" t="s">
        <v>2118</v>
      </c>
      <c r="Q2123" s="25"/>
      <c r="R2123" s="29" t="s">
        <v>8685</v>
      </c>
      <c r="S2123" s="29" t="s">
        <v>8777</v>
      </c>
      <c r="T2123" s="29" t="s">
        <v>2122</v>
      </c>
      <c r="U2123" t="s">
        <v>8761</v>
      </c>
      <c r="V2123"/>
      <c r="W2123" s="29"/>
      <c r="X2123" s="352"/>
      <c r="Y2123" s="29"/>
      <c r="Z2123" s="29"/>
      <c r="AA2123" s="29"/>
      <c r="AB2123" s="29"/>
      <c r="AC2123" s="29"/>
      <c r="AD2123" s="29"/>
      <c r="AE2123" s="29" t="s">
        <v>2911</v>
      </c>
      <c r="AG2123" s="38">
        <v>1</v>
      </c>
      <c r="AH2123" s="38" t="s">
        <v>4163</v>
      </c>
      <c r="AI2123" s="38" t="s">
        <v>4164</v>
      </c>
      <c r="AJ2123" s="38" t="s">
        <v>4504</v>
      </c>
      <c r="AK2123" s="38" t="s">
        <v>8790</v>
      </c>
      <c r="AL2123" s="304" t="s">
        <v>6468</v>
      </c>
      <c r="AN2123" s="29" t="s">
        <v>4345</v>
      </c>
      <c r="AO2123" s="29" t="s">
        <v>4166</v>
      </c>
      <c r="AT2123" s="29">
        <v>0</v>
      </c>
    </row>
    <row r="2124" spans="1:46" ht="12.75" customHeight="1">
      <c r="A2124" s="29">
        <v>1</v>
      </c>
      <c r="B2124" s="29">
        <v>0</v>
      </c>
      <c r="C2124" t="s">
        <v>15551</v>
      </c>
      <c r="D2124" s="29" t="s">
        <v>8791</v>
      </c>
      <c r="E2124" s="29"/>
      <c r="F2124" s="29" t="s">
        <v>14626</v>
      </c>
      <c r="G2124" s="29"/>
      <c r="H2124" s="29"/>
      <c r="I2124" s="419" t="s">
        <v>4162</v>
      </c>
      <c r="J2124" s="423" t="s">
        <v>15480</v>
      </c>
      <c r="K2124" s="29"/>
      <c r="L2124" s="29"/>
      <c r="M2124" s="314"/>
      <c r="N2124" s="29"/>
      <c r="O2124" s="29"/>
      <c r="P2124" s="25"/>
      <c r="Q2124" s="25"/>
      <c r="R2124" s="29"/>
      <c r="S2124" s="29"/>
      <c r="T2124" s="29"/>
      <c r="U2124"/>
      <c r="V2124"/>
      <c r="W2124" s="29"/>
      <c r="X2124" s="352"/>
      <c r="Y2124" s="29"/>
      <c r="Z2124" s="29"/>
      <c r="AA2124" s="29"/>
      <c r="AB2124" s="29"/>
      <c r="AC2124" s="29"/>
      <c r="AD2124" s="29"/>
      <c r="AE2124" s="29" t="s">
        <v>2911</v>
      </c>
      <c r="AG2124" s="38">
        <v>1</v>
      </c>
      <c r="AH2124" s="38" t="s">
        <v>4163</v>
      </c>
      <c r="AI2124" s="38" t="s">
        <v>4164</v>
      </c>
      <c r="AJ2124" s="38" t="s">
        <v>8666</v>
      </c>
      <c r="AL2124" s="304" t="s">
        <v>6468</v>
      </c>
      <c r="AO2124" s="29" t="s">
        <v>4166</v>
      </c>
      <c r="AT2124" s="29">
        <v>0</v>
      </c>
    </row>
    <row r="2125" spans="1:46" ht="12.75" customHeight="1">
      <c r="A2125" s="29">
        <v>1</v>
      </c>
      <c r="B2125" s="29">
        <v>0</v>
      </c>
      <c r="C2125" t="s">
        <v>15552</v>
      </c>
      <c r="D2125" s="29" t="s">
        <v>8792</v>
      </c>
      <c r="E2125" s="29"/>
      <c r="F2125" s="29" t="s">
        <v>14626</v>
      </c>
      <c r="G2125" s="29"/>
      <c r="H2125" s="29"/>
      <c r="I2125" s="419" t="s">
        <v>5155</v>
      </c>
      <c r="J2125" s="423" t="s">
        <v>15551</v>
      </c>
      <c r="K2125" s="29"/>
      <c r="L2125" s="29"/>
      <c r="M2125" s="314"/>
      <c r="N2125" s="29"/>
      <c r="O2125" s="29"/>
      <c r="P2125" s="25"/>
      <c r="Q2125" s="25"/>
      <c r="R2125" s="29" t="s">
        <v>8793</v>
      </c>
      <c r="S2125" s="29"/>
      <c r="T2125" s="29"/>
      <c r="U2125" t="s">
        <v>1166</v>
      </c>
      <c r="V2125"/>
      <c r="W2125" s="29"/>
      <c r="X2125" s="352"/>
      <c r="Y2125" s="29"/>
      <c r="Z2125" s="29"/>
      <c r="AA2125" s="29"/>
      <c r="AB2125" s="29"/>
      <c r="AC2125" s="29"/>
      <c r="AD2125" s="29"/>
      <c r="AE2125" s="29" t="s">
        <v>2911</v>
      </c>
      <c r="AG2125" s="38">
        <v>1</v>
      </c>
      <c r="AH2125" s="38" t="s">
        <v>4163</v>
      </c>
      <c r="AI2125" s="38" t="s">
        <v>4164</v>
      </c>
      <c r="AJ2125" s="38" t="s">
        <v>4504</v>
      </c>
      <c r="AK2125" s="38" t="s">
        <v>72</v>
      </c>
      <c r="AL2125" s="304" t="s">
        <v>6468</v>
      </c>
      <c r="AN2125" s="29" t="s">
        <v>4345</v>
      </c>
      <c r="AO2125" s="29" t="s">
        <v>4166</v>
      </c>
      <c r="AT2125" s="29">
        <v>0</v>
      </c>
    </row>
    <row r="2126" spans="1:46" ht="12.75" customHeight="1">
      <c r="A2126" s="29">
        <v>1</v>
      </c>
      <c r="B2126" s="29">
        <v>0</v>
      </c>
      <c r="C2126" t="s">
        <v>15553</v>
      </c>
      <c r="D2126" s="29" t="s">
        <v>8794</v>
      </c>
      <c r="E2126" s="29"/>
      <c r="F2126" s="29" t="s">
        <v>14626</v>
      </c>
      <c r="G2126" s="29"/>
      <c r="H2126" s="29"/>
      <c r="I2126" s="419" t="s">
        <v>5155</v>
      </c>
      <c r="J2126" s="423" t="s">
        <v>15551</v>
      </c>
      <c r="K2126" s="29"/>
      <c r="L2126" s="29"/>
      <c r="M2126" s="314"/>
      <c r="N2126" s="29"/>
      <c r="O2126" s="29"/>
      <c r="P2126" s="25"/>
      <c r="Q2126" s="25"/>
      <c r="R2126" s="29" t="s">
        <v>8793</v>
      </c>
      <c r="S2126" s="29"/>
      <c r="T2126" s="29"/>
      <c r="U2126" t="s">
        <v>1166</v>
      </c>
      <c r="V2126"/>
      <c r="W2126" s="29"/>
      <c r="X2126" s="352"/>
      <c r="Y2126" s="29"/>
      <c r="Z2126" s="29"/>
      <c r="AA2126" s="29"/>
      <c r="AB2126" s="29"/>
      <c r="AC2126" s="29"/>
      <c r="AD2126" s="29"/>
      <c r="AE2126" s="29" t="s">
        <v>2911</v>
      </c>
      <c r="AG2126" s="38">
        <v>1</v>
      </c>
      <c r="AH2126" s="38" t="s">
        <v>4163</v>
      </c>
      <c r="AI2126" s="38" t="s">
        <v>4164</v>
      </c>
      <c r="AJ2126" s="38" t="s">
        <v>4504</v>
      </c>
      <c r="AK2126" s="38" t="s">
        <v>4458</v>
      </c>
      <c r="AL2126" s="304" t="s">
        <v>6468</v>
      </c>
      <c r="AN2126" s="29" t="s">
        <v>4345</v>
      </c>
      <c r="AO2126" s="29" t="s">
        <v>4166</v>
      </c>
      <c r="AT2126" s="29">
        <v>0</v>
      </c>
    </row>
    <row r="2127" spans="1:46" ht="12.75" customHeight="1">
      <c r="A2127" s="29">
        <v>1</v>
      </c>
      <c r="B2127" s="29">
        <v>0</v>
      </c>
      <c r="C2127" t="s">
        <v>15554</v>
      </c>
      <c r="D2127" s="29" t="s">
        <v>8795</v>
      </c>
      <c r="E2127" s="29"/>
      <c r="F2127" s="29" t="s">
        <v>14626</v>
      </c>
      <c r="G2127" s="29"/>
      <c r="H2127" s="29"/>
      <c r="I2127" s="419" t="s">
        <v>5155</v>
      </c>
      <c r="J2127" s="423" t="s">
        <v>15551</v>
      </c>
      <c r="K2127" s="29"/>
      <c r="L2127" s="29"/>
      <c r="M2127" s="314"/>
      <c r="N2127" s="29"/>
      <c r="O2127" s="29"/>
      <c r="P2127" s="25"/>
      <c r="Q2127" s="25"/>
      <c r="R2127" s="29" t="s">
        <v>8793</v>
      </c>
      <c r="S2127" s="29"/>
      <c r="T2127" s="29"/>
      <c r="U2127" t="s">
        <v>1166</v>
      </c>
      <c r="V2127"/>
      <c r="W2127" s="29"/>
      <c r="X2127" s="352"/>
      <c r="Y2127" s="29"/>
      <c r="Z2127" s="29"/>
      <c r="AA2127" s="29"/>
      <c r="AB2127" s="29"/>
      <c r="AC2127" s="29"/>
      <c r="AD2127" s="29"/>
      <c r="AE2127" s="29" t="s">
        <v>2911</v>
      </c>
      <c r="AG2127" s="38">
        <v>1</v>
      </c>
      <c r="AH2127" s="38" t="s">
        <v>4163</v>
      </c>
      <c r="AI2127" s="38" t="s">
        <v>4164</v>
      </c>
      <c r="AJ2127" s="38" t="s">
        <v>4504</v>
      </c>
      <c r="AK2127" s="38" t="s">
        <v>8796</v>
      </c>
      <c r="AL2127" s="304" t="s">
        <v>6468</v>
      </c>
      <c r="AN2127" s="29" t="s">
        <v>4345</v>
      </c>
      <c r="AO2127" s="29" t="s">
        <v>4166</v>
      </c>
      <c r="AT2127" s="29">
        <v>0</v>
      </c>
    </row>
    <row r="2128" spans="1:46" ht="12.75" customHeight="1">
      <c r="A2128" s="29">
        <v>1</v>
      </c>
      <c r="B2128" s="29">
        <v>0</v>
      </c>
      <c r="C2128" t="s">
        <v>15555</v>
      </c>
      <c r="D2128" s="29" t="s">
        <v>8797</v>
      </c>
      <c r="E2128" s="29"/>
      <c r="F2128" s="29" t="s">
        <v>14626</v>
      </c>
      <c r="G2128" s="29"/>
      <c r="H2128" s="29"/>
      <c r="I2128" s="419" t="s">
        <v>5155</v>
      </c>
      <c r="J2128" s="423" t="s">
        <v>15551</v>
      </c>
      <c r="K2128" s="29"/>
      <c r="L2128" s="29"/>
      <c r="M2128" s="314"/>
      <c r="N2128" s="29"/>
      <c r="O2128" s="29"/>
      <c r="P2128" s="25"/>
      <c r="Q2128" s="25"/>
      <c r="R2128" s="29" t="s">
        <v>8793</v>
      </c>
      <c r="S2128" s="29"/>
      <c r="T2128" s="29"/>
      <c r="U2128" t="s">
        <v>1166</v>
      </c>
      <c r="V2128"/>
      <c r="W2128" s="29"/>
      <c r="X2128" s="352"/>
      <c r="Y2128" s="29"/>
      <c r="Z2128" s="29"/>
      <c r="AA2128" s="29"/>
      <c r="AB2128" s="29"/>
      <c r="AC2128" s="29"/>
      <c r="AD2128" s="29"/>
      <c r="AE2128" s="29" t="s">
        <v>2911</v>
      </c>
      <c r="AG2128" s="38">
        <v>1</v>
      </c>
      <c r="AH2128" s="38" t="s">
        <v>4163</v>
      </c>
      <c r="AI2128" s="38" t="s">
        <v>4164</v>
      </c>
      <c r="AJ2128" s="38" t="s">
        <v>4504</v>
      </c>
      <c r="AK2128" s="38" t="s">
        <v>72</v>
      </c>
      <c r="AL2128" s="304" t="s">
        <v>6468</v>
      </c>
      <c r="AN2128" s="29" t="s">
        <v>4345</v>
      </c>
      <c r="AO2128" s="29" t="s">
        <v>4166</v>
      </c>
      <c r="AT2128" s="29">
        <v>0</v>
      </c>
    </row>
    <row r="2129" spans="1:46" ht="12.75" customHeight="1">
      <c r="A2129" s="29">
        <v>1</v>
      </c>
      <c r="B2129" s="29">
        <v>0</v>
      </c>
      <c r="C2129" t="s">
        <v>15556</v>
      </c>
      <c r="D2129" s="29" t="s">
        <v>8798</v>
      </c>
      <c r="E2129" s="29"/>
      <c r="F2129" s="29" t="s">
        <v>14626</v>
      </c>
      <c r="G2129" s="29"/>
      <c r="H2129" s="29"/>
      <c r="I2129" s="419" t="s">
        <v>5155</v>
      </c>
      <c r="J2129" s="423" t="s">
        <v>15551</v>
      </c>
      <c r="K2129" s="29"/>
      <c r="L2129" s="29"/>
      <c r="M2129" s="314"/>
      <c r="N2129" s="29"/>
      <c r="O2129" s="29"/>
      <c r="P2129" s="25"/>
      <c r="Q2129" s="25"/>
      <c r="R2129" s="29" t="s">
        <v>8793</v>
      </c>
      <c r="S2129" s="29"/>
      <c r="T2129" s="29"/>
      <c r="U2129" t="s">
        <v>1166</v>
      </c>
      <c r="V2129"/>
      <c r="W2129" s="29"/>
      <c r="X2129" s="352"/>
      <c r="Y2129" s="29"/>
      <c r="Z2129" s="29"/>
      <c r="AA2129" s="29"/>
      <c r="AB2129" s="29"/>
      <c r="AC2129" s="29"/>
      <c r="AD2129" s="29"/>
      <c r="AE2129" s="29" t="s">
        <v>2911</v>
      </c>
      <c r="AG2129" s="38">
        <v>1</v>
      </c>
      <c r="AH2129" s="38" t="s">
        <v>4163</v>
      </c>
      <c r="AI2129" s="38" t="s">
        <v>4164</v>
      </c>
      <c r="AJ2129" s="38" t="s">
        <v>4504</v>
      </c>
      <c r="AK2129" s="38" t="s">
        <v>8799</v>
      </c>
      <c r="AL2129" s="304" t="s">
        <v>6468</v>
      </c>
      <c r="AN2129" s="29" t="s">
        <v>5064</v>
      </c>
      <c r="AO2129" s="29" t="s">
        <v>4166</v>
      </c>
      <c r="AT2129" s="29">
        <v>0</v>
      </c>
    </row>
    <row r="2130" spans="1:46" ht="12.75" customHeight="1">
      <c r="A2130" s="29">
        <v>1</v>
      </c>
      <c r="B2130" s="29">
        <v>0</v>
      </c>
      <c r="C2130" t="s">
        <v>15557</v>
      </c>
      <c r="D2130" s="29" t="s">
        <v>8800</v>
      </c>
      <c r="E2130" s="29"/>
      <c r="F2130" s="29" t="s">
        <v>14626</v>
      </c>
      <c r="G2130" s="29"/>
      <c r="H2130" s="29"/>
      <c r="I2130" s="419" t="s">
        <v>5155</v>
      </c>
      <c r="J2130" s="423" t="s">
        <v>15551</v>
      </c>
      <c r="K2130" s="29"/>
      <c r="L2130" s="29"/>
      <c r="M2130" s="314"/>
      <c r="N2130" s="29"/>
      <c r="O2130" s="29"/>
      <c r="P2130" s="25"/>
      <c r="Q2130" s="25"/>
      <c r="R2130" s="29" t="s">
        <v>8793</v>
      </c>
      <c r="S2130" s="29"/>
      <c r="T2130" s="29"/>
      <c r="U2130" t="s">
        <v>1166</v>
      </c>
      <c r="V2130"/>
      <c r="W2130" s="29"/>
      <c r="X2130" s="352"/>
      <c r="Y2130" s="29"/>
      <c r="Z2130" s="29"/>
      <c r="AA2130" s="29"/>
      <c r="AB2130" s="29"/>
      <c r="AC2130" s="29"/>
      <c r="AD2130" s="29"/>
      <c r="AE2130" s="29" t="s">
        <v>2911</v>
      </c>
      <c r="AG2130" s="38">
        <v>1</v>
      </c>
      <c r="AH2130" s="38" t="s">
        <v>4163</v>
      </c>
      <c r="AI2130" s="38" t="s">
        <v>4164</v>
      </c>
      <c r="AJ2130" s="38" t="s">
        <v>4504</v>
      </c>
      <c r="AK2130" s="38" t="s">
        <v>4458</v>
      </c>
      <c r="AL2130" s="304" t="s">
        <v>6468</v>
      </c>
      <c r="AN2130" s="29" t="s">
        <v>5064</v>
      </c>
      <c r="AO2130" s="29" t="s">
        <v>4166</v>
      </c>
      <c r="AT2130" s="29">
        <v>0</v>
      </c>
    </row>
    <row r="2131" spans="1:46" ht="12.75" customHeight="1">
      <c r="A2131" s="29">
        <v>1</v>
      </c>
      <c r="B2131" s="29">
        <v>0</v>
      </c>
      <c r="C2131" t="s">
        <v>15558</v>
      </c>
      <c r="D2131" s="29" t="s">
        <v>8801</v>
      </c>
      <c r="E2131" s="29"/>
      <c r="F2131" s="29" t="s">
        <v>14626</v>
      </c>
      <c r="G2131" s="29"/>
      <c r="H2131" s="29"/>
      <c r="I2131" s="419" t="s">
        <v>4162</v>
      </c>
      <c r="J2131" s="423" t="s">
        <v>15480</v>
      </c>
      <c r="K2131" s="29"/>
      <c r="L2131" s="29"/>
      <c r="M2131" s="314"/>
      <c r="N2131" s="29"/>
      <c r="O2131" s="29"/>
      <c r="P2131" s="25"/>
      <c r="Q2131" s="25"/>
      <c r="U2131"/>
      <c r="V2131"/>
      <c r="W2131" s="29"/>
      <c r="X2131" s="352"/>
      <c r="Y2131" s="29"/>
      <c r="Z2131" s="29"/>
      <c r="AA2131" s="29"/>
      <c r="AB2131" s="29"/>
      <c r="AC2131" s="29"/>
      <c r="AD2131" s="29"/>
      <c r="AE2131" s="29" t="s">
        <v>2911</v>
      </c>
      <c r="AG2131" s="38">
        <v>1</v>
      </c>
      <c r="AH2131" s="38" t="s">
        <v>4163</v>
      </c>
      <c r="AI2131" s="38" t="s">
        <v>4164</v>
      </c>
      <c r="AJ2131" s="38" t="s">
        <v>8666</v>
      </c>
      <c r="AL2131" s="304" t="s">
        <v>6468</v>
      </c>
      <c r="AO2131" s="29" t="s">
        <v>4166</v>
      </c>
      <c r="AT2131" s="29">
        <v>0</v>
      </c>
    </row>
    <row r="2132" spans="1:46" ht="12.75" customHeight="1">
      <c r="A2132" s="29">
        <v>1</v>
      </c>
      <c r="B2132" s="29">
        <v>0</v>
      </c>
      <c r="C2132" t="s">
        <v>15559</v>
      </c>
      <c r="D2132" s="29" t="s">
        <v>8802</v>
      </c>
      <c r="E2132" s="29"/>
      <c r="F2132" s="29" t="s">
        <v>14626</v>
      </c>
      <c r="G2132" s="29"/>
      <c r="H2132" s="29"/>
      <c r="I2132" s="419" t="s">
        <v>5155</v>
      </c>
      <c r="J2132" s="423" t="s">
        <v>15558</v>
      </c>
      <c r="K2132" s="29"/>
      <c r="L2132" s="29"/>
      <c r="M2132" s="314"/>
      <c r="N2132" s="29"/>
      <c r="O2132" s="29"/>
      <c r="P2132" s="25"/>
      <c r="Q2132" s="25"/>
      <c r="R2132" s="29" t="s">
        <v>8793</v>
      </c>
      <c r="S2132" s="29"/>
      <c r="T2132" s="29"/>
      <c r="U2132" t="s">
        <v>1166</v>
      </c>
      <c r="V2132"/>
      <c r="W2132" s="29"/>
      <c r="X2132" s="352"/>
      <c r="Y2132" s="29"/>
      <c r="Z2132" s="29"/>
      <c r="AA2132" s="29"/>
      <c r="AB2132" s="29"/>
      <c r="AC2132" s="29"/>
      <c r="AD2132" s="29"/>
      <c r="AE2132" s="29" t="s">
        <v>2911</v>
      </c>
      <c r="AG2132" s="38">
        <v>1</v>
      </c>
      <c r="AH2132" s="38" t="s">
        <v>4163</v>
      </c>
      <c r="AI2132" s="38" t="s">
        <v>4164</v>
      </c>
      <c r="AJ2132" s="38" t="s">
        <v>4504</v>
      </c>
      <c r="AK2132" s="38" t="s">
        <v>4458</v>
      </c>
      <c r="AL2132" s="304" t="s">
        <v>6468</v>
      </c>
      <c r="AN2132" s="29" t="s">
        <v>4345</v>
      </c>
      <c r="AO2132" s="29" t="s">
        <v>4166</v>
      </c>
      <c r="AT2132" s="29">
        <v>0</v>
      </c>
    </row>
    <row r="2133" spans="1:46" ht="12.75" customHeight="1">
      <c r="A2133" s="29">
        <v>1</v>
      </c>
      <c r="B2133" s="29">
        <v>0</v>
      </c>
      <c r="C2133" t="s">
        <v>15560</v>
      </c>
      <c r="D2133" s="29" t="s">
        <v>8803</v>
      </c>
      <c r="E2133" s="29"/>
      <c r="F2133" s="29" t="s">
        <v>14626</v>
      </c>
      <c r="G2133" s="29"/>
      <c r="H2133" s="29"/>
      <c r="I2133" s="419" t="s">
        <v>5155</v>
      </c>
      <c r="J2133" s="423" t="s">
        <v>15558</v>
      </c>
      <c r="K2133" s="29"/>
      <c r="L2133" s="29"/>
      <c r="M2133" s="314"/>
      <c r="N2133" s="29"/>
      <c r="O2133" s="29"/>
      <c r="P2133" s="25"/>
      <c r="Q2133" s="25"/>
      <c r="R2133" s="29" t="s">
        <v>8793</v>
      </c>
      <c r="S2133" s="29"/>
      <c r="T2133" s="29"/>
      <c r="U2133" t="s">
        <v>1166</v>
      </c>
      <c r="V2133"/>
      <c r="W2133" s="29"/>
      <c r="X2133" s="352"/>
      <c r="Y2133" s="29"/>
      <c r="Z2133" s="29"/>
      <c r="AA2133" s="29"/>
      <c r="AB2133" s="29"/>
      <c r="AC2133" s="29"/>
      <c r="AD2133" s="29"/>
      <c r="AE2133" s="29" t="s">
        <v>2911</v>
      </c>
      <c r="AG2133" s="38">
        <v>1</v>
      </c>
      <c r="AH2133" s="38" t="s">
        <v>4163</v>
      </c>
      <c r="AI2133" s="38" t="s">
        <v>4164</v>
      </c>
      <c r="AJ2133" s="38" t="s">
        <v>4504</v>
      </c>
      <c r="AK2133" s="38" t="s">
        <v>72</v>
      </c>
      <c r="AL2133" s="304" t="s">
        <v>6468</v>
      </c>
      <c r="AN2133" s="29" t="s">
        <v>4345</v>
      </c>
      <c r="AO2133" s="29" t="s">
        <v>4166</v>
      </c>
      <c r="AT2133" s="29">
        <v>0</v>
      </c>
    </row>
    <row r="2134" spans="1:46" ht="12.75" customHeight="1">
      <c r="A2134" s="29">
        <v>1</v>
      </c>
      <c r="B2134" s="29">
        <v>0</v>
      </c>
      <c r="C2134" t="s">
        <v>15561</v>
      </c>
      <c r="D2134" s="29" t="s">
        <v>8804</v>
      </c>
      <c r="E2134" s="29"/>
      <c r="F2134" s="29" t="s">
        <v>14626</v>
      </c>
      <c r="G2134" s="29"/>
      <c r="H2134" s="29"/>
      <c r="I2134" s="419" t="s">
        <v>5155</v>
      </c>
      <c r="J2134" s="423" t="s">
        <v>15558</v>
      </c>
      <c r="K2134" s="29"/>
      <c r="L2134" s="29"/>
      <c r="M2134" s="314"/>
      <c r="N2134" s="29"/>
      <c r="O2134" s="29"/>
      <c r="P2134" s="25"/>
      <c r="Q2134" s="25"/>
      <c r="R2134" s="29" t="s">
        <v>8805</v>
      </c>
      <c r="S2134" s="29"/>
      <c r="T2134" s="29"/>
      <c r="U2134" t="s">
        <v>1407</v>
      </c>
      <c r="V2134"/>
      <c r="W2134" s="29"/>
      <c r="X2134" s="352"/>
      <c r="Y2134" s="29"/>
      <c r="Z2134" s="29"/>
      <c r="AA2134" s="29"/>
      <c r="AB2134" s="29"/>
      <c r="AC2134" s="29"/>
      <c r="AD2134" s="29"/>
      <c r="AE2134" s="29" t="s">
        <v>2911</v>
      </c>
      <c r="AG2134" s="38">
        <v>1</v>
      </c>
      <c r="AH2134" s="38" t="s">
        <v>4163</v>
      </c>
      <c r="AI2134" s="38" t="s">
        <v>4164</v>
      </c>
      <c r="AJ2134" s="38" t="s">
        <v>4504</v>
      </c>
      <c r="AK2134" s="38" t="s">
        <v>72</v>
      </c>
      <c r="AL2134" s="304" t="s">
        <v>6468</v>
      </c>
      <c r="AN2134" s="29" t="s">
        <v>4345</v>
      </c>
      <c r="AO2134" s="29" t="s">
        <v>4166</v>
      </c>
      <c r="AT2134" s="29">
        <v>0</v>
      </c>
    </row>
    <row r="2135" spans="1:46" ht="12.75" customHeight="1">
      <c r="A2135" s="29">
        <v>1</v>
      </c>
      <c r="B2135" s="29">
        <v>0</v>
      </c>
      <c r="C2135" t="s">
        <v>15562</v>
      </c>
      <c r="D2135" s="29" t="s">
        <v>8806</v>
      </c>
      <c r="E2135" s="29"/>
      <c r="F2135" s="29" t="s">
        <v>14626</v>
      </c>
      <c r="G2135" s="29"/>
      <c r="H2135" s="29"/>
      <c r="I2135" s="419" t="s">
        <v>5155</v>
      </c>
      <c r="J2135" s="423" t="s">
        <v>15558</v>
      </c>
      <c r="K2135" s="29"/>
      <c r="L2135" s="29"/>
      <c r="M2135" s="314"/>
      <c r="N2135" s="29"/>
      <c r="O2135" s="29"/>
      <c r="P2135" s="25"/>
      <c r="Q2135" s="25"/>
      <c r="R2135" s="29" t="s">
        <v>8805</v>
      </c>
      <c r="S2135" s="29"/>
      <c r="T2135" s="29"/>
      <c r="U2135" t="s">
        <v>1407</v>
      </c>
      <c r="V2135"/>
      <c r="W2135" s="29"/>
      <c r="X2135" s="352"/>
      <c r="Y2135" s="29"/>
      <c r="Z2135" s="29"/>
      <c r="AA2135" s="29"/>
      <c r="AB2135" s="29"/>
      <c r="AC2135" s="29"/>
      <c r="AD2135" s="29"/>
      <c r="AE2135" s="29" t="s">
        <v>2911</v>
      </c>
      <c r="AG2135" s="38">
        <v>1</v>
      </c>
      <c r="AH2135" s="38" t="s">
        <v>4163</v>
      </c>
      <c r="AI2135" s="38" t="s">
        <v>4164</v>
      </c>
      <c r="AJ2135" s="38" t="s">
        <v>4504</v>
      </c>
      <c r="AK2135" s="38" t="s">
        <v>72</v>
      </c>
      <c r="AL2135" s="304" t="s">
        <v>6468</v>
      </c>
      <c r="AN2135" s="29" t="s">
        <v>4345</v>
      </c>
      <c r="AO2135" s="29" t="s">
        <v>4166</v>
      </c>
      <c r="AT2135" s="29">
        <v>0</v>
      </c>
    </row>
    <row r="2136" spans="1:46" ht="12.75" customHeight="1">
      <c r="A2136" s="29">
        <v>1</v>
      </c>
      <c r="B2136" s="29">
        <v>0</v>
      </c>
      <c r="C2136" t="s">
        <v>15563</v>
      </c>
      <c r="D2136" s="29" t="s">
        <v>8807</v>
      </c>
      <c r="E2136" s="29"/>
      <c r="F2136" s="29" t="s">
        <v>14626</v>
      </c>
      <c r="G2136" s="29"/>
      <c r="H2136" s="29"/>
      <c r="I2136" s="419" t="s">
        <v>5155</v>
      </c>
      <c r="J2136" s="423" t="s">
        <v>15558</v>
      </c>
      <c r="K2136" s="29"/>
      <c r="L2136" s="29"/>
      <c r="M2136" s="314"/>
      <c r="N2136" s="29"/>
      <c r="O2136" s="29"/>
      <c r="P2136" s="25"/>
      <c r="Q2136" s="25"/>
      <c r="R2136" s="29" t="s">
        <v>8805</v>
      </c>
      <c r="S2136" s="29"/>
      <c r="T2136" s="29"/>
      <c r="U2136" t="s">
        <v>1407</v>
      </c>
      <c r="V2136"/>
      <c r="W2136" s="29"/>
      <c r="X2136" s="352"/>
      <c r="Y2136" s="29"/>
      <c r="Z2136" s="29"/>
      <c r="AA2136" s="29"/>
      <c r="AB2136" s="29"/>
      <c r="AC2136" s="29"/>
      <c r="AD2136" s="29"/>
      <c r="AE2136" s="29" t="s">
        <v>2911</v>
      </c>
      <c r="AG2136" s="38">
        <v>1</v>
      </c>
      <c r="AH2136" s="38" t="s">
        <v>4163</v>
      </c>
      <c r="AI2136" s="38" t="s">
        <v>4164</v>
      </c>
      <c r="AJ2136" s="38" t="s">
        <v>4504</v>
      </c>
      <c r="AK2136" s="38" t="s">
        <v>8808</v>
      </c>
      <c r="AL2136" s="304" t="s">
        <v>6468</v>
      </c>
      <c r="AN2136" s="29" t="s">
        <v>4345</v>
      </c>
      <c r="AO2136" s="29" t="s">
        <v>4166</v>
      </c>
      <c r="AT2136" s="29">
        <v>0</v>
      </c>
    </row>
    <row r="2137" spans="1:46" ht="12.75" customHeight="1">
      <c r="A2137" s="29">
        <v>1</v>
      </c>
      <c r="B2137" s="29">
        <v>0</v>
      </c>
      <c r="C2137" t="s">
        <v>15564</v>
      </c>
      <c r="D2137" s="29" t="s">
        <v>8809</v>
      </c>
      <c r="E2137" s="29"/>
      <c r="F2137" s="29" t="s">
        <v>14626</v>
      </c>
      <c r="G2137" s="29"/>
      <c r="H2137" s="29"/>
      <c r="I2137" s="419" t="s">
        <v>5155</v>
      </c>
      <c r="J2137" s="423" t="s">
        <v>15558</v>
      </c>
      <c r="K2137" s="29"/>
      <c r="L2137" s="29"/>
      <c r="M2137" s="314"/>
      <c r="N2137" s="29"/>
      <c r="O2137" s="29"/>
      <c r="P2137" s="25"/>
      <c r="Q2137" s="25"/>
      <c r="R2137" s="29" t="s">
        <v>8805</v>
      </c>
      <c r="S2137" s="29"/>
      <c r="T2137" s="29"/>
      <c r="U2137" t="s">
        <v>1407</v>
      </c>
      <c r="V2137"/>
      <c r="W2137" s="29"/>
      <c r="X2137" s="352"/>
      <c r="Y2137" s="29"/>
      <c r="Z2137" s="29"/>
      <c r="AA2137" s="29"/>
      <c r="AB2137" s="29"/>
      <c r="AC2137" s="29"/>
      <c r="AD2137" s="29"/>
      <c r="AE2137" s="29" t="s">
        <v>2911</v>
      </c>
      <c r="AG2137" s="38">
        <v>1</v>
      </c>
      <c r="AH2137" s="38" t="s">
        <v>4163</v>
      </c>
      <c r="AI2137" s="38" t="s">
        <v>4164</v>
      </c>
      <c r="AJ2137" s="38" t="s">
        <v>4504</v>
      </c>
      <c r="AK2137" s="38" t="s">
        <v>72</v>
      </c>
      <c r="AL2137" s="304" t="s">
        <v>6468</v>
      </c>
      <c r="AN2137" s="29" t="s">
        <v>4345</v>
      </c>
      <c r="AO2137" s="29" t="s">
        <v>4166</v>
      </c>
      <c r="AT2137" s="29">
        <v>0</v>
      </c>
    </row>
    <row r="2138" spans="1:46" ht="12.75" customHeight="1">
      <c r="A2138" s="29">
        <v>1</v>
      </c>
      <c r="B2138" s="29">
        <v>0</v>
      </c>
      <c r="C2138" t="s">
        <v>15565</v>
      </c>
      <c r="D2138" s="29" t="s">
        <v>8810</v>
      </c>
      <c r="E2138" s="29"/>
      <c r="F2138" s="29" t="s">
        <v>14626</v>
      </c>
      <c r="G2138" s="29"/>
      <c r="H2138" s="29"/>
      <c r="I2138" s="419" t="s">
        <v>4162</v>
      </c>
      <c r="J2138" s="423" t="s">
        <v>15480</v>
      </c>
      <c r="K2138" s="29"/>
      <c r="L2138" s="29"/>
      <c r="M2138" s="314"/>
      <c r="N2138" s="29"/>
      <c r="O2138" s="29"/>
      <c r="P2138" s="25"/>
      <c r="Q2138" s="25"/>
      <c r="R2138" s="29"/>
      <c r="S2138" s="29"/>
      <c r="T2138" s="29"/>
      <c r="U2138"/>
      <c r="V2138"/>
      <c r="W2138" s="29"/>
      <c r="X2138" s="352"/>
      <c r="Y2138" s="29"/>
      <c r="Z2138" s="29"/>
      <c r="AA2138" s="29"/>
      <c r="AB2138" s="29"/>
      <c r="AC2138" s="29"/>
      <c r="AD2138" s="29"/>
      <c r="AE2138" s="29" t="s">
        <v>2911</v>
      </c>
      <c r="AG2138" s="38">
        <v>1</v>
      </c>
      <c r="AH2138" s="38" t="s">
        <v>4163</v>
      </c>
      <c r="AI2138" s="38" t="s">
        <v>4164</v>
      </c>
      <c r="AJ2138" s="38" t="s">
        <v>8758</v>
      </c>
      <c r="AL2138" s="304" t="s">
        <v>6468</v>
      </c>
      <c r="AO2138" s="29" t="s">
        <v>4166</v>
      </c>
      <c r="AT2138" s="29">
        <v>0</v>
      </c>
    </row>
    <row r="2139" spans="1:46" ht="12.75" customHeight="1">
      <c r="A2139" s="29">
        <v>1</v>
      </c>
      <c r="B2139" s="29">
        <v>0</v>
      </c>
      <c r="C2139" t="s">
        <v>15566</v>
      </c>
      <c r="D2139" s="29" t="s">
        <v>8811</v>
      </c>
      <c r="E2139" s="29"/>
      <c r="F2139" s="29" t="s">
        <v>14626</v>
      </c>
      <c r="G2139" s="29"/>
      <c r="H2139" s="29"/>
      <c r="I2139" s="419" t="s">
        <v>5155</v>
      </c>
      <c r="J2139" s="423" t="s">
        <v>15565</v>
      </c>
      <c r="K2139" s="29"/>
      <c r="L2139" s="29"/>
      <c r="M2139" s="314"/>
      <c r="N2139" s="29"/>
      <c r="O2139" s="29"/>
      <c r="P2139" s="25"/>
      <c r="Q2139" s="25"/>
      <c r="R2139" s="29" t="s">
        <v>8805</v>
      </c>
      <c r="S2139" s="29"/>
      <c r="T2139" s="29"/>
      <c r="U2139" t="s">
        <v>1407</v>
      </c>
      <c r="V2139"/>
      <c r="W2139" s="29"/>
      <c r="X2139" s="352"/>
      <c r="Y2139" s="29"/>
      <c r="Z2139" s="29"/>
      <c r="AA2139" s="29"/>
      <c r="AB2139" s="29"/>
      <c r="AC2139" s="29"/>
      <c r="AD2139" s="29"/>
      <c r="AE2139" s="29" t="s">
        <v>2911</v>
      </c>
      <c r="AG2139" s="38">
        <v>1</v>
      </c>
      <c r="AH2139" s="38" t="s">
        <v>4163</v>
      </c>
      <c r="AI2139" s="38" t="s">
        <v>4164</v>
      </c>
      <c r="AJ2139" s="38" t="s">
        <v>4504</v>
      </c>
      <c r="AK2139" s="38" t="s">
        <v>8812</v>
      </c>
      <c r="AL2139" s="304" t="s">
        <v>6468</v>
      </c>
      <c r="AN2139" s="29" t="s">
        <v>4345</v>
      </c>
      <c r="AO2139" s="29" t="s">
        <v>4166</v>
      </c>
      <c r="AT2139" s="29">
        <v>0</v>
      </c>
    </row>
    <row r="2140" spans="1:46" ht="12.75" customHeight="1">
      <c r="A2140" s="29">
        <v>1</v>
      </c>
      <c r="B2140" s="29">
        <v>0</v>
      </c>
      <c r="C2140" t="s">
        <v>15567</v>
      </c>
      <c r="D2140" s="29" t="s">
        <v>8813</v>
      </c>
      <c r="E2140" s="29"/>
      <c r="F2140" s="29" t="s">
        <v>14626</v>
      </c>
      <c r="G2140" s="29"/>
      <c r="H2140" s="29"/>
      <c r="I2140" s="419" t="s">
        <v>5155</v>
      </c>
      <c r="J2140" s="423" t="s">
        <v>15565</v>
      </c>
      <c r="K2140" s="29"/>
      <c r="L2140" s="29"/>
      <c r="M2140" s="314"/>
      <c r="N2140" s="29"/>
      <c r="O2140" s="29"/>
      <c r="P2140" s="25"/>
      <c r="Q2140" s="25"/>
      <c r="R2140" s="29" t="s">
        <v>8805</v>
      </c>
      <c r="S2140" s="29"/>
      <c r="T2140" s="29"/>
      <c r="U2140" t="s">
        <v>1407</v>
      </c>
      <c r="V2140"/>
      <c r="W2140" s="29"/>
      <c r="X2140" s="352"/>
      <c r="Y2140" s="29"/>
      <c r="Z2140" s="29"/>
      <c r="AA2140" s="29"/>
      <c r="AB2140" s="29"/>
      <c r="AC2140" s="29"/>
      <c r="AD2140" s="29"/>
      <c r="AE2140" s="29" t="s">
        <v>2911</v>
      </c>
      <c r="AG2140" s="38">
        <v>1</v>
      </c>
      <c r="AH2140" s="38" t="s">
        <v>4163</v>
      </c>
      <c r="AI2140" s="38" t="s">
        <v>4164</v>
      </c>
      <c r="AJ2140" s="38" t="s">
        <v>4504</v>
      </c>
      <c r="AK2140" s="38" t="s">
        <v>8812</v>
      </c>
      <c r="AL2140" s="304" t="s">
        <v>6468</v>
      </c>
      <c r="AN2140" s="29" t="s">
        <v>4345</v>
      </c>
      <c r="AO2140" s="29" t="s">
        <v>4166</v>
      </c>
      <c r="AT2140" s="29">
        <v>0</v>
      </c>
    </row>
    <row r="2141" spans="1:46" ht="12.75" customHeight="1">
      <c r="A2141" s="29">
        <v>1</v>
      </c>
      <c r="B2141" s="29">
        <v>0</v>
      </c>
      <c r="C2141" t="s">
        <v>15568</v>
      </c>
      <c r="D2141" s="29" t="s">
        <v>8814</v>
      </c>
      <c r="E2141" s="29"/>
      <c r="F2141" s="29" t="s">
        <v>14626</v>
      </c>
      <c r="G2141" s="29"/>
      <c r="H2141" s="29"/>
      <c r="I2141" s="419" t="s">
        <v>5155</v>
      </c>
      <c r="J2141" s="423" t="s">
        <v>15565</v>
      </c>
      <c r="K2141" s="29"/>
      <c r="L2141" s="29"/>
      <c r="M2141" s="314"/>
      <c r="N2141" s="29"/>
      <c r="O2141" s="29"/>
      <c r="P2141" s="25"/>
      <c r="Q2141" s="25"/>
      <c r="R2141" s="29" t="s">
        <v>8805</v>
      </c>
      <c r="S2141" s="29"/>
      <c r="T2141" s="29"/>
      <c r="U2141"/>
      <c r="V2141"/>
      <c r="W2141" s="29"/>
      <c r="X2141" s="352"/>
      <c r="Y2141" s="29"/>
      <c r="Z2141" s="29"/>
      <c r="AA2141" s="29"/>
      <c r="AB2141" s="29"/>
      <c r="AC2141" s="29"/>
      <c r="AD2141" s="29"/>
      <c r="AE2141" s="29" t="s">
        <v>2911</v>
      </c>
      <c r="AG2141" s="38">
        <v>1</v>
      </c>
      <c r="AH2141" s="38" t="s">
        <v>4163</v>
      </c>
      <c r="AI2141" s="38" t="s">
        <v>4164</v>
      </c>
      <c r="AJ2141" s="38" t="s">
        <v>4504</v>
      </c>
      <c r="AK2141" s="38" t="s">
        <v>8815</v>
      </c>
      <c r="AL2141" s="304" t="s">
        <v>6468</v>
      </c>
      <c r="AN2141" s="29" t="s">
        <v>4345</v>
      </c>
      <c r="AO2141" s="29" t="s">
        <v>4166</v>
      </c>
      <c r="AT2141" s="29">
        <v>0</v>
      </c>
    </row>
    <row r="2142" spans="1:46" ht="12.75" customHeight="1">
      <c r="A2142" s="29">
        <v>1</v>
      </c>
      <c r="B2142" s="29">
        <v>0</v>
      </c>
      <c r="C2142" t="s">
        <v>15569</v>
      </c>
      <c r="D2142" s="29" t="s">
        <v>8816</v>
      </c>
      <c r="E2142" s="29"/>
      <c r="F2142" s="29" t="s">
        <v>14626</v>
      </c>
      <c r="G2142" s="29"/>
      <c r="H2142" s="29"/>
      <c r="I2142" s="419" t="s">
        <v>4162</v>
      </c>
      <c r="J2142" s="423" t="s">
        <v>15480</v>
      </c>
      <c r="K2142" s="29"/>
      <c r="L2142" s="29"/>
      <c r="M2142" s="314"/>
      <c r="N2142" s="29" t="s">
        <v>1391</v>
      </c>
      <c r="O2142" s="29"/>
      <c r="P2142" s="25" t="s">
        <v>2118</v>
      </c>
      <c r="Q2142" s="25"/>
      <c r="R2142" s="29"/>
      <c r="S2142" s="29"/>
      <c r="T2142" s="29"/>
      <c r="U2142"/>
      <c r="V2142"/>
      <c r="W2142" s="29"/>
      <c r="X2142" s="352"/>
      <c r="Y2142" s="29"/>
      <c r="Z2142" s="29"/>
      <c r="AA2142" s="29"/>
      <c r="AB2142" s="29"/>
      <c r="AC2142" s="29"/>
      <c r="AD2142" s="29"/>
      <c r="AE2142" s="29" t="s">
        <v>2911</v>
      </c>
      <c r="AG2142" s="38">
        <v>1</v>
      </c>
      <c r="AH2142" s="38" t="s">
        <v>4163</v>
      </c>
      <c r="AI2142" s="38" t="s">
        <v>4164</v>
      </c>
      <c r="AJ2142" s="38" t="s">
        <v>8591</v>
      </c>
      <c r="AL2142" s="304" t="s">
        <v>4853</v>
      </c>
      <c r="AO2142" s="29" t="s">
        <v>4166</v>
      </c>
      <c r="AT2142" s="29">
        <v>0</v>
      </c>
    </row>
    <row r="2143" spans="1:46" ht="12.75" customHeight="1">
      <c r="A2143" s="29">
        <v>1</v>
      </c>
      <c r="B2143" s="29">
        <v>0</v>
      </c>
      <c r="C2143" t="s">
        <v>15570</v>
      </c>
      <c r="D2143" s="29" t="s">
        <v>8817</v>
      </c>
      <c r="E2143" s="29"/>
      <c r="F2143" s="29" t="s">
        <v>14626</v>
      </c>
      <c r="G2143" s="29"/>
      <c r="H2143" s="29" t="s">
        <v>4546</v>
      </c>
      <c r="I2143" s="419" t="s">
        <v>4169</v>
      </c>
      <c r="J2143" s="423" t="s">
        <v>15569</v>
      </c>
      <c r="K2143" s="29"/>
      <c r="L2143" s="29"/>
      <c r="M2143" s="314"/>
      <c r="N2143" s="29" t="s">
        <v>1391</v>
      </c>
      <c r="O2143" s="29"/>
      <c r="P2143" s="25" t="s">
        <v>2118</v>
      </c>
      <c r="Q2143" s="25"/>
      <c r="R2143" s="29" t="s">
        <v>8685</v>
      </c>
      <c r="S2143" s="29" t="s">
        <v>8818</v>
      </c>
      <c r="T2143" s="29" t="s">
        <v>2122</v>
      </c>
      <c r="U2143"/>
      <c r="V2143"/>
      <c r="W2143" s="29"/>
      <c r="X2143" s="352"/>
      <c r="Y2143" s="29"/>
      <c r="Z2143" s="29"/>
      <c r="AA2143" s="29"/>
      <c r="AB2143" s="29"/>
      <c r="AC2143" s="29"/>
      <c r="AD2143" s="29"/>
      <c r="AE2143" s="29" t="s">
        <v>2911</v>
      </c>
      <c r="AG2143" s="38">
        <v>1</v>
      </c>
      <c r="AH2143" s="38" t="s">
        <v>4163</v>
      </c>
      <c r="AI2143" s="38" t="s">
        <v>4164</v>
      </c>
      <c r="AJ2143" s="38" t="s">
        <v>4504</v>
      </c>
      <c r="AK2143" s="38" t="s">
        <v>72</v>
      </c>
      <c r="AL2143" s="304" t="s">
        <v>4853</v>
      </c>
      <c r="AN2143" s="29" t="s">
        <v>4345</v>
      </c>
      <c r="AO2143" s="29" t="s">
        <v>4166</v>
      </c>
      <c r="AT2143" s="29">
        <v>0</v>
      </c>
    </row>
    <row r="2144" spans="1:46" ht="12.75" customHeight="1">
      <c r="A2144" s="29">
        <v>1</v>
      </c>
      <c r="B2144" s="29">
        <v>0</v>
      </c>
      <c r="C2144" t="s">
        <v>15571</v>
      </c>
      <c r="D2144" s="29" t="s">
        <v>8819</v>
      </c>
      <c r="E2144" s="29"/>
      <c r="F2144" s="29" t="s">
        <v>14626</v>
      </c>
      <c r="G2144" s="29"/>
      <c r="H2144" s="29"/>
      <c r="I2144" s="419" t="s">
        <v>4169</v>
      </c>
      <c r="J2144" s="423" t="s">
        <v>15569</v>
      </c>
      <c r="K2144" s="29"/>
      <c r="L2144" s="29"/>
      <c r="M2144" s="314"/>
      <c r="N2144" s="29" t="s">
        <v>1391</v>
      </c>
      <c r="O2144" s="29"/>
      <c r="P2144" s="25" t="s">
        <v>2118</v>
      </c>
      <c r="Q2144" s="25"/>
      <c r="R2144" s="29" t="s">
        <v>8685</v>
      </c>
      <c r="S2144" s="29" t="s">
        <v>8820</v>
      </c>
      <c r="T2144" s="29" t="s">
        <v>2122</v>
      </c>
      <c r="U2144"/>
      <c r="V2144"/>
      <c r="W2144" s="29"/>
      <c r="X2144" s="352"/>
      <c r="Y2144" s="29"/>
      <c r="Z2144" s="29"/>
      <c r="AA2144" s="29"/>
      <c r="AB2144" s="29"/>
      <c r="AC2144" s="29"/>
      <c r="AD2144" s="29"/>
      <c r="AE2144" s="29" t="s">
        <v>2911</v>
      </c>
      <c r="AG2144" s="38">
        <v>1</v>
      </c>
      <c r="AH2144" s="38" t="s">
        <v>4163</v>
      </c>
      <c r="AI2144" s="38" t="s">
        <v>4164</v>
      </c>
      <c r="AJ2144" s="38" t="s">
        <v>4504</v>
      </c>
      <c r="AK2144" s="38" t="s">
        <v>72</v>
      </c>
      <c r="AL2144" s="304" t="s">
        <v>4853</v>
      </c>
      <c r="AN2144" s="29" t="s">
        <v>4345</v>
      </c>
      <c r="AO2144" s="29" t="s">
        <v>4166</v>
      </c>
      <c r="AT2144" s="29">
        <v>0</v>
      </c>
    </row>
    <row r="2145" spans="1:46" ht="12.75" customHeight="1">
      <c r="A2145" s="29">
        <v>1</v>
      </c>
      <c r="B2145" s="29">
        <v>0</v>
      </c>
      <c r="C2145" t="s">
        <v>15572</v>
      </c>
      <c r="D2145" s="29" t="s">
        <v>8821</v>
      </c>
      <c r="E2145" s="29"/>
      <c r="F2145" s="29" t="s">
        <v>14626</v>
      </c>
      <c r="G2145" s="29"/>
      <c r="H2145" s="29"/>
      <c r="I2145" s="419" t="s">
        <v>4169</v>
      </c>
      <c r="J2145" s="423" t="s">
        <v>15569</v>
      </c>
      <c r="K2145" s="29"/>
      <c r="L2145" s="29"/>
      <c r="M2145" s="314"/>
      <c r="N2145" s="29" t="s">
        <v>1391</v>
      </c>
      <c r="O2145" s="29"/>
      <c r="P2145" s="25" t="s">
        <v>2118</v>
      </c>
      <c r="Q2145" s="25"/>
      <c r="R2145" s="29" t="s">
        <v>8685</v>
      </c>
      <c r="S2145" s="29" t="s">
        <v>8822</v>
      </c>
      <c r="T2145" s="29" t="s">
        <v>2122</v>
      </c>
      <c r="U2145"/>
      <c r="V2145"/>
      <c r="W2145" s="29"/>
      <c r="X2145" s="352"/>
      <c r="Y2145" s="29"/>
      <c r="Z2145" s="29"/>
      <c r="AA2145" s="29"/>
      <c r="AB2145" s="29"/>
      <c r="AC2145" s="29"/>
      <c r="AD2145" s="29"/>
      <c r="AE2145" s="29" t="s">
        <v>2911</v>
      </c>
      <c r="AG2145" s="38">
        <v>1</v>
      </c>
      <c r="AH2145" s="38" t="s">
        <v>4163</v>
      </c>
      <c r="AI2145" s="38" t="s">
        <v>4164</v>
      </c>
      <c r="AJ2145" s="38" t="s">
        <v>4504</v>
      </c>
      <c r="AK2145" s="38" t="s">
        <v>72</v>
      </c>
      <c r="AL2145" s="304" t="s">
        <v>4853</v>
      </c>
      <c r="AN2145" s="29" t="s">
        <v>4345</v>
      </c>
      <c r="AO2145" s="29" t="s">
        <v>4166</v>
      </c>
      <c r="AT2145" s="29">
        <v>0</v>
      </c>
    </row>
    <row r="2146" spans="1:46" ht="12.75" customHeight="1">
      <c r="A2146" s="29">
        <v>1</v>
      </c>
      <c r="B2146" s="29">
        <v>0</v>
      </c>
      <c r="C2146" t="s">
        <v>15573</v>
      </c>
      <c r="D2146" s="29" t="s">
        <v>8823</v>
      </c>
      <c r="E2146" s="29"/>
      <c r="F2146" s="29" t="s">
        <v>14626</v>
      </c>
      <c r="G2146" s="29"/>
      <c r="H2146" s="29"/>
      <c r="I2146" s="419" t="s">
        <v>4169</v>
      </c>
      <c r="J2146" s="423" t="s">
        <v>15569</v>
      </c>
      <c r="K2146" s="29"/>
      <c r="L2146" s="29"/>
      <c r="M2146" s="314"/>
      <c r="N2146" s="29" t="s">
        <v>1391</v>
      </c>
      <c r="O2146" s="29"/>
      <c r="P2146" s="25" t="s">
        <v>2118</v>
      </c>
      <c r="Q2146" s="25"/>
      <c r="R2146" s="29" t="s">
        <v>8685</v>
      </c>
      <c r="S2146" s="29" t="s">
        <v>8824</v>
      </c>
      <c r="T2146" s="29" t="s">
        <v>2122</v>
      </c>
      <c r="U2146"/>
      <c r="V2146"/>
      <c r="W2146" s="29"/>
      <c r="X2146" s="352"/>
      <c r="Y2146" s="29"/>
      <c r="Z2146" s="29"/>
      <c r="AA2146" s="29"/>
      <c r="AB2146" s="29"/>
      <c r="AC2146" s="29"/>
      <c r="AD2146" s="29"/>
      <c r="AE2146" s="29" t="s">
        <v>2911</v>
      </c>
      <c r="AG2146" s="38">
        <v>1</v>
      </c>
      <c r="AH2146" s="38" t="s">
        <v>4163</v>
      </c>
      <c r="AI2146" s="38" t="s">
        <v>4164</v>
      </c>
      <c r="AJ2146" s="38" t="s">
        <v>4504</v>
      </c>
      <c r="AK2146" s="38" t="s">
        <v>72</v>
      </c>
      <c r="AL2146" s="304" t="s">
        <v>4853</v>
      </c>
      <c r="AN2146" s="29" t="s">
        <v>4345</v>
      </c>
      <c r="AO2146" s="29" t="s">
        <v>4166</v>
      </c>
      <c r="AT2146" s="29">
        <v>0</v>
      </c>
    </row>
    <row r="2147" spans="1:46" ht="12.75" customHeight="1">
      <c r="A2147" s="29">
        <v>1</v>
      </c>
      <c r="B2147" s="29">
        <v>0</v>
      </c>
      <c r="C2147" t="s">
        <v>15574</v>
      </c>
      <c r="D2147" s="29" t="s">
        <v>8825</v>
      </c>
      <c r="E2147" s="29"/>
      <c r="F2147" s="29" t="s">
        <v>14626</v>
      </c>
      <c r="G2147" s="29"/>
      <c r="H2147" s="29"/>
      <c r="I2147" s="419" t="s">
        <v>4169</v>
      </c>
      <c r="J2147" s="423" t="s">
        <v>15569</v>
      </c>
      <c r="K2147" s="29"/>
      <c r="L2147" s="29"/>
      <c r="M2147" s="314"/>
      <c r="N2147" s="29" t="s">
        <v>1391</v>
      </c>
      <c r="O2147" s="29"/>
      <c r="P2147" s="25" t="s">
        <v>2118</v>
      </c>
      <c r="Q2147" s="25"/>
      <c r="R2147" s="29" t="s">
        <v>8685</v>
      </c>
      <c r="S2147" s="29" t="s">
        <v>8826</v>
      </c>
      <c r="T2147" s="29" t="s">
        <v>2122</v>
      </c>
      <c r="U2147"/>
      <c r="V2147"/>
      <c r="W2147" s="29"/>
      <c r="X2147" s="352"/>
      <c r="Y2147" s="29"/>
      <c r="Z2147" s="29"/>
      <c r="AA2147" s="29"/>
      <c r="AB2147" s="29"/>
      <c r="AC2147" s="29"/>
      <c r="AD2147" s="29"/>
      <c r="AE2147" s="29" t="s">
        <v>2911</v>
      </c>
      <c r="AG2147" s="38">
        <v>1</v>
      </c>
      <c r="AH2147" s="38" t="s">
        <v>4163</v>
      </c>
      <c r="AI2147" s="38" t="s">
        <v>4164</v>
      </c>
      <c r="AJ2147" s="38" t="s">
        <v>4504</v>
      </c>
      <c r="AK2147" s="38" t="s">
        <v>72</v>
      </c>
      <c r="AL2147" s="304" t="s">
        <v>4853</v>
      </c>
      <c r="AN2147" s="29" t="s">
        <v>4345</v>
      </c>
      <c r="AO2147" s="29" t="s">
        <v>4166</v>
      </c>
      <c r="AT2147" s="29">
        <v>0</v>
      </c>
    </row>
    <row r="2148" spans="1:46" ht="12.75" customHeight="1">
      <c r="A2148" s="29">
        <v>1</v>
      </c>
      <c r="B2148" s="29">
        <v>0</v>
      </c>
      <c r="C2148" t="s">
        <v>15575</v>
      </c>
      <c r="D2148" s="29" t="s">
        <v>8827</v>
      </c>
      <c r="E2148" s="29"/>
      <c r="F2148" s="29" t="s">
        <v>14626</v>
      </c>
      <c r="G2148" s="29"/>
      <c r="H2148" s="29"/>
      <c r="I2148" s="419" t="s">
        <v>4169</v>
      </c>
      <c r="J2148" s="423" t="s">
        <v>15569</v>
      </c>
      <c r="K2148" s="29"/>
      <c r="L2148" s="29"/>
      <c r="M2148" s="314"/>
      <c r="N2148" s="29" t="s">
        <v>1391</v>
      </c>
      <c r="O2148" s="29"/>
      <c r="P2148" s="25" t="s">
        <v>2118</v>
      </c>
      <c r="Q2148" s="25"/>
      <c r="R2148" s="29" t="s">
        <v>8685</v>
      </c>
      <c r="S2148" s="29" t="s">
        <v>8828</v>
      </c>
      <c r="T2148" s="29" t="s">
        <v>2122</v>
      </c>
      <c r="U2148"/>
      <c r="V2148"/>
      <c r="W2148" s="29"/>
      <c r="X2148" s="352"/>
      <c r="Y2148" s="29"/>
      <c r="Z2148" s="29"/>
      <c r="AA2148" s="29"/>
      <c r="AB2148" s="29"/>
      <c r="AC2148" s="29"/>
      <c r="AD2148" s="29"/>
      <c r="AE2148" s="29" t="s">
        <v>2911</v>
      </c>
      <c r="AG2148" s="38">
        <v>1</v>
      </c>
      <c r="AH2148" s="38" t="s">
        <v>4163</v>
      </c>
      <c r="AI2148" s="38" t="s">
        <v>4164</v>
      </c>
      <c r="AJ2148" s="38" t="s">
        <v>4504</v>
      </c>
      <c r="AK2148" s="38" t="s">
        <v>72</v>
      </c>
      <c r="AL2148" s="304" t="s">
        <v>4853</v>
      </c>
      <c r="AN2148" s="29" t="s">
        <v>4345</v>
      </c>
      <c r="AO2148" s="29" t="s">
        <v>4166</v>
      </c>
      <c r="AT2148" s="29">
        <v>0</v>
      </c>
    </row>
    <row r="2149" spans="1:46" ht="12.75" customHeight="1">
      <c r="A2149" s="29">
        <v>1</v>
      </c>
      <c r="B2149" s="29">
        <v>0</v>
      </c>
      <c r="C2149" t="s">
        <v>15576</v>
      </c>
      <c r="D2149" s="29" t="s">
        <v>8829</v>
      </c>
      <c r="E2149" s="29"/>
      <c r="F2149" s="29" t="s">
        <v>14626</v>
      </c>
      <c r="G2149" s="29"/>
      <c r="H2149" s="29"/>
      <c r="I2149" s="419" t="s">
        <v>4162</v>
      </c>
      <c r="J2149" s="423" t="s">
        <v>15480</v>
      </c>
      <c r="K2149" s="29"/>
      <c r="L2149" s="29"/>
      <c r="M2149" s="314"/>
      <c r="N2149" s="29" t="s">
        <v>1391</v>
      </c>
      <c r="O2149" s="29"/>
      <c r="P2149" s="25" t="s">
        <v>2118</v>
      </c>
      <c r="Q2149" s="25"/>
      <c r="R2149" s="29"/>
      <c r="S2149" s="29"/>
      <c r="T2149" s="29"/>
      <c r="U2149"/>
      <c r="V2149"/>
      <c r="W2149" s="29"/>
      <c r="X2149" s="352"/>
      <c r="Y2149" s="29"/>
      <c r="Z2149" s="29"/>
      <c r="AA2149" s="29"/>
      <c r="AB2149" s="29"/>
      <c r="AC2149" s="29"/>
      <c r="AD2149" s="29"/>
      <c r="AE2149" s="29" t="s">
        <v>2911</v>
      </c>
      <c r="AG2149" s="38">
        <v>1</v>
      </c>
      <c r="AH2149" s="38" t="s">
        <v>4163</v>
      </c>
      <c r="AI2149" s="38" t="s">
        <v>4164</v>
      </c>
      <c r="AJ2149" s="38" t="s">
        <v>8696</v>
      </c>
      <c r="AL2149" s="304" t="s">
        <v>4853</v>
      </c>
      <c r="AO2149" s="29" t="s">
        <v>4166</v>
      </c>
      <c r="AT2149" s="29">
        <v>0</v>
      </c>
    </row>
    <row r="2150" spans="1:46" ht="12.75" customHeight="1">
      <c r="A2150" s="29">
        <v>1</v>
      </c>
      <c r="B2150" s="29">
        <v>0</v>
      </c>
      <c r="C2150" t="s">
        <v>15577</v>
      </c>
      <c r="D2150" s="29" t="s">
        <v>8830</v>
      </c>
      <c r="E2150" s="29"/>
      <c r="F2150" s="29" t="s">
        <v>14626</v>
      </c>
      <c r="G2150" s="29"/>
      <c r="H2150" s="29"/>
      <c r="I2150" s="419" t="s">
        <v>4169</v>
      </c>
      <c r="J2150" s="423" t="s">
        <v>15576</v>
      </c>
      <c r="K2150" s="29"/>
      <c r="L2150" s="29"/>
      <c r="M2150" s="314"/>
      <c r="N2150" s="29" t="s">
        <v>1391</v>
      </c>
      <c r="O2150" s="29"/>
      <c r="P2150" s="25" t="s">
        <v>2118</v>
      </c>
      <c r="Q2150" s="25"/>
      <c r="R2150" s="29" t="s">
        <v>8685</v>
      </c>
      <c r="S2150" s="29" t="s">
        <v>8828</v>
      </c>
      <c r="T2150" s="29" t="s">
        <v>2122</v>
      </c>
      <c r="U2150"/>
      <c r="V2150"/>
      <c r="W2150" s="29"/>
      <c r="X2150" s="352"/>
      <c r="Y2150" s="29"/>
      <c r="Z2150" s="29"/>
      <c r="AA2150" s="29"/>
      <c r="AB2150" s="29"/>
      <c r="AC2150" s="29"/>
      <c r="AD2150" s="29"/>
      <c r="AE2150" s="29" t="s">
        <v>2911</v>
      </c>
      <c r="AG2150" s="38">
        <v>1</v>
      </c>
      <c r="AH2150" s="38" t="s">
        <v>4163</v>
      </c>
      <c r="AI2150" s="38" t="s">
        <v>4164</v>
      </c>
      <c r="AJ2150" s="38" t="s">
        <v>4504</v>
      </c>
      <c r="AK2150" s="38" t="s">
        <v>8831</v>
      </c>
      <c r="AL2150" s="304" t="s">
        <v>4853</v>
      </c>
      <c r="AN2150" s="29" t="s">
        <v>4539</v>
      </c>
      <c r="AO2150" s="29" t="s">
        <v>4166</v>
      </c>
      <c r="AT2150" s="29">
        <v>0</v>
      </c>
    </row>
    <row r="2151" spans="1:46" ht="12.75" customHeight="1">
      <c r="A2151" s="29">
        <v>1</v>
      </c>
      <c r="B2151" s="29">
        <v>0</v>
      </c>
      <c r="C2151" t="s">
        <v>15578</v>
      </c>
      <c r="D2151" s="29" t="s">
        <v>8832</v>
      </c>
      <c r="E2151" s="29"/>
      <c r="F2151" s="29" t="s">
        <v>14626</v>
      </c>
      <c r="G2151" s="29"/>
      <c r="H2151" s="29"/>
      <c r="I2151" s="419" t="s">
        <v>4169</v>
      </c>
      <c r="J2151" s="423" t="s">
        <v>15583</v>
      </c>
      <c r="K2151" s="29"/>
      <c r="L2151" s="29"/>
      <c r="M2151" s="314"/>
      <c r="N2151" s="29" t="s">
        <v>1391</v>
      </c>
      <c r="O2151" s="29"/>
      <c r="P2151" s="25" t="s">
        <v>2118</v>
      </c>
      <c r="Q2151" s="25"/>
      <c r="R2151" s="29" t="s">
        <v>8685</v>
      </c>
      <c r="S2151" s="29" t="s">
        <v>8828</v>
      </c>
      <c r="T2151" s="29" t="s">
        <v>2122</v>
      </c>
      <c r="U2151"/>
      <c r="V2151"/>
      <c r="W2151" s="29"/>
      <c r="X2151" s="352"/>
      <c r="Y2151" s="29"/>
      <c r="Z2151" s="29"/>
      <c r="AA2151" s="29"/>
      <c r="AB2151" s="29"/>
      <c r="AC2151" s="29"/>
      <c r="AD2151" s="29"/>
      <c r="AE2151" s="29" t="s">
        <v>2911</v>
      </c>
      <c r="AG2151" s="38">
        <v>1</v>
      </c>
      <c r="AH2151" s="38" t="s">
        <v>4163</v>
      </c>
      <c r="AI2151" s="38" t="s">
        <v>4164</v>
      </c>
      <c r="AJ2151" s="38" t="s">
        <v>4504</v>
      </c>
      <c r="AK2151" s="38" t="s">
        <v>8831</v>
      </c>
      <c r="AL2151" s="304" t="s">
        <v>4853</v>
      </c>
      <c r="AN2151" s="29" t="s">
        <v>8833</v>
      </c>
      <c r="AO2151" s="29" t="s">
        <v>4166</v>
      </c>
      <c r="AT2151" s="29">
        <v>0</v>
      </c>
    </row>
    <row r="2152" spans="1:46" ht="12.75" customHeight="1">
      <c r="A2152" s="29">
        <v>1</v>
      </c>
      <c r="B2152" s="29">
        <v>0</v>
      </c>
      <c r="C2152" t="s">
        <v>15579</v>
      </c>
      <c r="D2152" s="29" t="s">
        <v>8834</v>
      </c>
      <c r="E2152" s="29"/>
      <c r="F2152" s="29" t="s">
        <v>14626</v>
      </c>
      <c r="G2152" s="29"/>
      <c r="H2152" s="29" t="s">
        <v>4546</v>
      </c>
      <c r="I2152" s="419" t="s">
        <v>4169</v>
      </c>
      <c r="J2152" s="423" t="s">
        <v>15590</v>
      </c>
      <c r="K2152" s="29"/>
      <c r="L2152" s="29"/>
      <c r="M2152" s="314"/>
      <c r="N2152" s="29" t="s">
        <v>1391</v>
      </c>
      <c r="O2152" s="29"/>
      <c r="P2152" s="25" t="s">
        <v>2118</v>
      </c>
      <c r="Q2152" s="25"/>
      <c r="R2152" s="29" t="s">
        <v>8685</v>
      </c>
      <c r="S2152" s="29" t="s">
        <v>8835</v>
      </c>
      <c r="T2152" s="29" t="s">
        <v>2122</v>
      </c>
      <c r="U2152"/>
      <c r="V2152"/>
      <c r="W2152" s="29"/>
      <c r="X2152" s="352"/>
      <c r="Y2152" s="29"/>
      <c r="Z2152" s="29"/>
      <c r="AA2152" s="29"/>
      <c r="AB2152" s="29"/>
      <c r="AC2152" s="29"/>
      <c r="AD2152" s="29"/>
      <c r="AE2152" s="29" t="s">
        <v>2911</v>
      </c>
      <c r="AG2152" s="38">
        <v>1</v>
      </c>
      <c r="AH2152" s="38" t="s">
        <v>4163</v>
      </c>
      <c r="AI2152" s="38" t="s">
        <v>4164</v>
      </c>
      <c r="AJ2152" s="38" t="s">
        <v>4504</v>
      </c>
      <c r="AK2152" s="38" t="s">
        <v>8831</v>
      </c>
      <c r="AL2152" s="304" t="s">
        <v>4853</v>
      </c>
      <c r="AN2152" s="29" t="s">
        <v>4539</v>
      </c>
      <c r="AO2152" s="29" t="s">
        <v>4166</v>
      </c>
      <c r="AT2152" s="29">
        <v>0</v>
      </c>
    </row>
    <row r="2153" spans="1:46" ht="12.75" customHeight="1">
      <c r="A2153" s="29">
        <v>1</v>
      </c>
      <c r="B2153" s="29">
        <v>0</v>
      </c>
      <c r="C2153" t="s">
        <v>15580</v>
      </c>
      <c r="D2153" s="29" t="s">
        <v>8836</v>
      </c>
      <c r="E2153" s="29"/>
      <c r="F2153" s="29" t="s">
        <v>14626</v>
      </c>
      <c r="G2153" s="29"/>
      <c r="H2153" s="29"/>
      <c r="I2153" s="419" t="s">
        <v>4169</v>
      </c>
      <c r="J2153" s="423" t="s">
        <v>15597</v>
      </c>
      <c r="K2153" s="29"/>
      <c r="L2153" s="29"/>
      <c r="M2153" s="314"/>
      <c r="N2153" s="29" t="s">
        <v>1391</v>
      </c>
      <c r="O2153" s="29"/>
      <c r="P2153" s="25" t="s">
        <v>2118</v>
      </c>
      <c r="Q2153" s="25"/>
      <c r="R2153" s="29" t="s">
        <v>8685</v>
      </c>
      <c r="S2153" s="29" t="s">
        <v>8837</v>
      </c>
      <c r="T2153" s="29" t="s">
        <v>2122</v>
      </c>
      <c r="U2153"/>
      <c r="V2153"/>
      <c r="W2153" s="29"/>
      <c r="X2153" s="352"/>
      <c r="Y2153" s="29"/>
      <c r="Z2153" s="29"/>
      <c r="AA2153" s="29"/>
      <c r="AB2153" s="29"/>
      <c r="AC2153" s="29"/>
      <c r="AD2153" s="29"/>
      <c r="AE2153" s="29" t="s">
        <v>2911</v>
      </c>
      <c r="AG2153" s="38">
        <v>1</v>
      </c>
      <c r="AH2153" s="38" t="s">
        <v>4163</v>
      </c>
      <c r="AI2153" s="38" t="s">
        <v>4164</v>
      </c>
      <c r="AJ2153" s="38" t="s">
        <v>4504</v>
      </c>
      <c r="AK2153" s="38" t="s">
        <v>8831</v>
      </c>
      <c r="AL2153" s="304" t="s">
        <v>4853</v>
      </c>
      <c r="AN2153" s="29" t="s">
        <v>4539</v>
      </c>
      <c r="AO2153" s="29" t="s">
        <v>4166</v>
      </c>
      <c r="AT2153" s="29">
        <v>0</v>
      </c>
    </row>
    <row r="2154" spans="1:46" ht="12.75" customHeight="1">
      <c r="A2154" s="29">
        <v>1</v>
      </c>
      <c r="B2154" s="29">
        <v>0</v>
      </c>
      <c r="C2154" t="s">
        <v>15581</v>
      </c>
      <c r="D2154" s="29" t="s">
        <v>8838</v>
      </c>
      <c r="E2154" s="29"/>
      <c r="F2154" s="29" t="s">
        <v>14626</v>
      </c>
      <c r="G2154" s="29"/>
      <c r="H2154" s="29"/>
      <c r="I2154" s="419" t="s">
        <v>4169</v>
      </c>
      <c r="J2154" s="423" t="s">
        <v>15604</v>
      </c>
      <c r="K2154" s="29"/>
      <c r="L2154" s="29"/>
      <c r="M2154" s="314"/>
      <c r="N2154" s="29" t="s">
        <v>1391</v>
      </c>
      <c r="O2154" s="29"/>
      <c r="P2154" s="25" t="s">
        <v>2118</v>
      </c>
      <c r="Q2154" s="25"/>
      <c r="R2154" s="29" t="s">
        <v>8685</v>
      </c>
      <c r="S2154" s="29" t="s">
        <v>8839</v>
      </c>
      <c r="T2154" s="29" t="s">
        <v>2122</v>
      </c>
      <c r="U2154"/>
      <c r="V2154"/>
      <c r="W2154" s="29"/>
      <c r="X2154" s="352"/>
      <c r="Y2154" s="29"/>
      <c r="Z2154" s="29"/>
      <c r="AA2154" s="29"/>
      <c r="AB2154" s="29"/>
      <c r="AC2154" s="29"/>
      <c r="AD2154" s="29"/>
      <c r="AE2154" s="29" t="s">
        <v>2911</v>
      </c>
      <c r="AG2154" s="38">
        <v>1</v>
      </c>
      <c r="AH2154" s="38" t="s">
        <v>4163</v>
      </c>
      <c r="AI2154" s="38" t="s">
        <v>4164</v>
      </c>
      <c r="AJ2154" s="38" t="s">
        <v>4504</v>
      </c>
      <c r="AK2154" s="38" t="s">
        <v>8831</v>
      </c>
      <c r="AL2154" s="304" t="s">
        <v>4853</v>
      </c>
      <c r="AN2154" s="29" t="s">
        <v>4539</v>
      </c>
      <c r="AO2154" s="29" t="s">
        <v>4166</v>
      </c>
      <c r="AT2154" s="29">
        <v>0</v>
      </c>
    </row>
    <row r="2155" spans="1:46" ht="12.75" customHeight="1">
      <c r="A2155" s="29">
        <v>1</v>
      </c>
      <c r="B2155" s="29">
        <v>0</v>
      </c>
      <c r="C2155" t="s">
        <v>15582</v>
      </c>
      <c r="D2155" s="29" t="s">
        <v>8840</v>
      </c>
      <c r="E2155" s="29"/>
      <c r="F2155" s="29" t="s">
        <v>14626</v>
      </c>
      <c r="G2155" s="29"/>
      <c r="H2155" s="29"/>
      <c r="I2155" s="419" t="s">
        <v>4169</v>
      </c>
      <c r="J2155" s="423" t="s">
        <v>15611</v>
      </c>
      <c r="K2155" s="29"/>
      <c r="L2155" s="29"/>
      <c r="M2155" s="314"/>
      <c r="N2155" s="29" t="s">
        <v>1391</v>
      </c>
      <c r="O2155" s="29"/>
      <c r="P2155" s="25" t="s">
        <v>2118</v>
      </c>
      <c r="Q2155" s="25"/>
      <c r="R2155" s="29" t="s">
        <v>8685</v>
      </c>
      <c r="S2155" s="29" t="s">
        <v>8841</v>
      </c>
      <c r="T2155" s="29" t="s">
        <v>2122</v>
      </c>
      <c r="U2155"/>
      <c r="V2155"/>
      <c r="W2155" s="29"/>
      <c r="X2155" s="352"/>
      <c r="Y2155" s="29"/>
      <c r="Z2155" s="29"/>
      <c r="AA2155" s="29"/>
      <c r="AB2155" s="29"/>
      <c r="AC2155" s="29"/>
      <c r="AD2155" s="29"/>
      <c r="AE2155" s="29" t="s">
        <v>2911</v>
      </c>
      <c r="AG2155" s="38">
        <v>1</v>
      </c>
      <c r="AH2155" s="38" t="s">
        <v>4163</v>
      </c>
      <c r="AI2155" s="38" t="s">
        <v>4164</v>
      </c>
      <c r="AJ2155" s="38" t="s">
        <v>4504</v>
      </c>
      <c r="AK2155" s="38" t="s">
        <v>8842</v>
      </c>
      <c r="AL2155" s="304" t="s">
        <v>4853</v>
      </c>
      <c r="AN2155" s="29" t="s">
        <v>4539</v>
      </c>
      <c r="AO2155" s="29" t="s">
        <v>4166</v>
      </c>
      <c r="AT2155" s="29">
        <v>0</v>
      </c>
    </row>
    <row r="2156" spans="1:46" ht="12.75" customHeight="1">
      <c r="A2156" s="29">
        <v>1</v>
      </c>
      <c r="B2156" s="29">
        <v>0</v>
      </c>
      <c r="C2156" t="s">
        <v>15583</v>
      </c>
      <c r="D2156" s="29" t="s">
        <v>8843</v>
      </c>
      <c r="E2156" s="29"/>
      <c r="F2156" s="29" t="s">
        <v>14626</v>
      </c>
      <c r="G2156" s="29"/>
      <c r="H2156" s="29"/>
      <c r="I2156" s="419" t="s">
        <v>4162</v>
      </c>
      <c r="J2156" s="423" t="s">
        <v>15480</v>
      </c>
      <c r="K2156" s="29"/>
      <c r="L2156" s="29"/>
      <c r="M2156" s="314"/>
      <c r="N2156" s="29" t="s">
        <v>1391</v>
      </c>
      <c r="O2156" s="29"/>
      <c r="P2156" s="25" t="s">
        <v>2118</v>
      </c>
      <c r="Q2156" s="25"/>
      <c r="R2156" s="29"/>
      <c r="S2156" s="29"/>
      <c r="T2156" s="29"/>
      <c r="U2156"/>
      <c r="V2156"/>
      <c r="W2156" s="29"/>
      <c r="X2156" s="352"/>
      <c r="Y2156" s="29"/>
      <c r="Z2156" s="29"/>
      <c r="AA2156" s="29"/>
      <c r="AB2156" s="29"/>
      <c r="AC2156" s="29"/>
      <c r="AD2156" s="29"/>
      <c r="AE2156" s="29" t="s">
        <v>2911</v>
      </c>
      <c r="AG2156" s="38">
        <v>1</v>
      </c>
      <c r="AH2156" s="38" t="s">
        <v>4163</v>
      </c>
      <c r="AI2156" s="38" t="s">
        <v>4164</v>
      </c>
      <c r="AJ2156" s="38" t="s">
        <v>8844</v>
      </c>
      <c r="AL2156" s="304" t="s">
        <v>4853</v>
      </c>
      <c r="AO2156" s="29" t="s">
        <v>4166</v>
      </c>
      <c r="AT2156" s="29">
        <v>0</v>
      </c>
    </row>
    <row r="2157" spans="1:46" ht="12.75" customHeight="1">
      <c r="A2157" s="29">
        <v>1</v>
      </c>
      <c r="B2157" s="29">
        <v>0</v>
      </c>
      <c r="C2157" t="s">
        <v>15584</v>
      </c>
      <c r="D2157" s="29" t="s">
        <v>8845</v>
      </c>
      <c r="E2157" s="29"/>
      <c r="F2157" s="29" t="s">
        <v>14626</v>
      </c>
      <c r="G2157" s="29"/>
      <c r="H2157" s="29"/>
      <c r="I2157" s="419" t="s">
        <v>4169</v>
      </c>
      <c r="J2157" s="423" t="s">
        <v>15583</v>
      </c>
      <c r="K2157" s="29"/>
      <c r="L2157" s="29"/>
      <c r="M2157" s="314"/>
      <c r="N2157" s="29" t="s">
        <v>1391</v>
      </c>
      <c r="O2157" s="29"/>
      <c r="P2157" s="25" t="s">
        <v>2118</v>
      </c>
      <c r="Q2157" s="25"/>
      <c r="R2157" s="29" t="s">
        <v>8685</v>
      </c>
      <c r="S2157" s="29" t="s">
        <v>8846</v>
      </c>
      <c r="T2157" s="29" t="s">
        <v>2122</v>
      </c>
      <c r="U2157"/>
      <c r="V2157"/>
      <c r="W2157" s="29"/>
      <c r="X2157" s="352"/>
      <c r="Y2157" s="29"/>
      <c r="Z2157" s="29"/>
      <c r="AA2157" s="29"/>
      <c r="AB2157" s="29"/>
      <c r="AC2157" s="29"/>
      <c r="AD2157" s="29"/>
      <c r="AE2157" s="29" t="s">
        <v>2911</v>
      </c>
      <c r="AG2157" s="38">
        <v>1</v>
      </c>
      <c r="AH2157" s="38" t="s">
        <v>4163</v>
      </c>
      <c r="AI2157" s="38" t="s">
        <v>4164</v>
      </c>
      <c r="AJ2157" s="38" t="s">
        <v>4504</v>
      </c>
      <c r="AL2157" s="304" t="s">
        <v>4853</v>
      </c>
      <c r="AO2157" s="29" t="s">
        <v>4166</v>
      </c>
      <c r="AT2157" s="29">
        <v>0</v>
      </c>
    </row>
    <row r="2158" spans="1:46" ht="12.75" customHeight="1">
      <c r="A2158" s="29">
        <v>1</v>
      </c>
      <c r="B2158" s="29">
        <v>0</v>
      </c>
      <c r="C2158" t="s">
        <v>15585</v>
      </c>
      <c r="D2158" s="29" t="s">
        <v>8847</v>
      </c>
      <c r="E2158" s="29"/>
      <c r="F2158" s="29" t="s">
        <v>14626</v>
      </c>
      <c r="G2158" s="29"/>
      <c r="H2158" s="29"/>
      <c r="I2158" s="419" t="s">
        <v>4169</v>
      </c>
      <c r="J2158" s="423" t="s">
        <v>15590</v>
      </c>
      <c r="K2158" s="29"/>
      <c r="L2158" s="29"/>
      <c r="M2158" s="314"/>
      <c r="N2158" s="29" t="s">
        <v>1391</v>
      </c>
      <c r="O2158" s="29"/>
      <c r="P2158" s="25" t="s">
        <v>2118</v>
      </c>
      <c r="Q2158" s="25"/>
      <c r="R2158" s="29" t="s">
        <v>8685</v>
      </c>
      <c r="S2158" s="29" t="s">
        <v>8848</v>
      </c>
      <c r="T2158" s="29" t="s">
        <v>2122</v>
      </c>
      <c r="U2158"/>
      <c r="V2158"/>
      <c r="W2158" s="29"/>
      <c r="X2158" s="352"/>
      <c r="Y2158" s="29"/>
      <c r="Z2158" s="29"/>
      <c r="AA2158" s="29"/>
      <c r="AB2158" s="29"/>
      <c r="AC2158" s="29"/>
      <c r="AD2158" s="29"/>
      <c r="AE2158" s="29" t="s">
        <v>2911</v>
      </c>
      <c r="AG2158" s="38">
        <v>1</v>
      </c>
      <c r="AH2158" s="38" t="s">
        <v>4163</v>
      </c>
      <c r="AI2158" s="38" t="s">
        <v>4164</v>
      </c>
      <c r="AJ2158" s="38" t="s">
        <v>4504</v>
      </c>
      <c r="AK2158" s="38" t="s">
        <v>8849</v>
      </c>
      <c r="AL2158" s="304" t="s">
        <v>4853</v>
      </c>
      <c r="AN2158" s="29" t="s">
        <v>4539</v>
      </c>
      <c r="AO2158" s="29" t="s">
        <v>4166</v>
      </c>
      <c r="AT2158" s="29">
        <v>0</v>
      </c>
    </row>
    <row r="2159" spans="1:46" ht="12.75" customHeight="1">
      <c r="A2159" s="29">
        <v>1</v>
      </c>
      <c r="B2159" s="29">
        <v>0</v>
      </c>
      <c r="C2159" t="s">
        <v>15586</v>
      </c>
      <c r="D2159" s="29" t="s">
        <v>8850</v>
      </c>
      <c r="E2159" s="29"/>
      <c r="F2159" s="29" t="s">
        <v>14626</v>
      </c>
      <c r="G2159" s="29"/>
      <c r="H2159" s="29"/>
      <c r="I2159" s="419" t="s">
        <v>4169</v>
      </c>
      <c r="J2159" s="423" t="s">
        <v>15597</v>
      </c>
      <c r="K2159" s="29"/>
      <c r="L2159" s="29"/>
      <c r="M2159" s="314"/>
      <c r="N2159" s="29" t="s">
        <v>1391</v>
      </c>
      <c r="O2159" s="29"/>
      <c r="P2159" s="25" t="s">
        <v>2118</v>
      </c>
      <c r="Q2159" s="25"/>
      <c r="R2159" s="29" t="s">
        <v>8685</v>
      </c>
      <c r="S2159" s="29" t="s">
        <v>8848</v>
      </c>
      <c r="T2159" s="29" t="s">
        <v>2122</v>
      </c>
      <c r="U2159"/>
      <c r="V2159"/>
      <c r="W2159" s="29"/>
      <c r="X2159" s="352"/>
      <c r="Y2159" s="29"/>
      <c r="Z2159" s="29"/>
      <c r="AA2159" s="29"/>
      <c r="AB2159" s="29"/>
      <c r="AC2159" s="29"/>
      <c r="AD2159" s="29"/>
      <c r="AE2159" s="29" t="s">
        <v>2911</v>
      </c>
      <c r="AG2159" s="38">
        <v>1</v>
      </c>
      <c r="AH2159" s="38" t="s">
        <v>4163</v>
      </c>
      <c r="AI2159" s="38" t="s">
        <v>4164</v>
      </c>
      <c r="AJ2159" s="38" t="s">
        <v>4504</v>
      </c>
      <c r="AK2159" s="38" t="s">
        <v>72</v>
      </c>
      <c r="AL2159" s="304" t="s">
        <v>4853</v>
      </c>
      <c r="AN2159" s="29" t="s">
        <v>4345</v>
      </c>
      <c r="AO2159" s="29" t="s">
        <v>4166</v>
      </c>
      <c r="AT2159" s="29">
        <v>0</v>
      </c>
    </row>
    <row r="2160" spans="1:46" ht="12.75" customHeight="1">
      <c r="A2160" s="29">
        <v>1</v>
      </c>
      <c r="B2160" s="29">
        <v>0</v>
      </c>
      <c r="C2160" t="s">
        <v>15587</v>
      </c>
      <c r="D2160" s="29" t="s">
        <v>8851</v>
      </c>
      <c r="E2160" s="29"/>
      <c r="F2160" s="29" t="s">
        <v>14626</v>
      </c>
      <c r="G2160" s="29"/>
      <c r="H2160" s="29"/>
      <c r="I2160" s="419" t="s">
        <v>4169</v>
      </c>
      <c r="J2160" s="423" t="s">
        <v>15604</v>
      </c>
      <c r="K2160" s="29"/>
      <c r="L2160" s="29"/>
      <c r="M2160" s="314"/>
      <c r="N2160" s="29" t="s">
        <v>1391</v>
      </c>
      <c r="O2160" s="29"/>
      <c r="P2160" s="25" t="s">
        <v>2118</v>
      </c>
      <c r="Q2160" s="25"/>
      <c r="R2160" s="29" t="s">
        <v>8685</v>
      </c>
      <c r="S2160" s="29" t="s">
        <v>8852</v>
      </c>
      <c r="T2160" s="29" t="s">
        <v>2122</v>
      </c>
      <c r="U2160"/>
      <c r="V2160"/>
      <c r="W2160" s="29"/>
      <c r="X2160" s="352"/>
      <c r="Y2160" s="29"/>
      <c r="Z2160" s="29"/>
      <c r="AA2160" s="29"/>
      <c r="AB2160" s="29"/>
      <c r="AC2160" s="29"/>
      <c r="AD2160" s="29"/>
      <c r="AE2160" s="29" t="s">
        <v>2911</v>
      </c>
      <c r="AG2160" s="38">
        <v>1</v>
      </c>
      <c r="AH2160" s="38" t="s">
        <v>4163</v>
      </c>
      <c r="AI2160" s="38" t="s">
        <v>4164</v>
      </c>
      <c r="AJ2160" s="38" t="s">
        <v>4504</v>
      </c>
      <c r="AK2160" s="38" t="s">
        <v>4948</v>
      </c>
      <c r="AL2160" s="304" t="s">
        <v>4853</v>
      </c>
      <c r="AN2160" s="29" t="s">
        <v>4345</v>
      </c>
      <c r="AO2160" s="29" t="s">
        <v>4166</v>
      </c>
      <c r="AT2160" s="29">
        <v>0</v>
      </c>
    </row>
    <row r="2161" spans="1:46" ht="12.75" customHeight="1">
      <c r="A2161" s="29">
        <v>1</v>
      </c>
      <c r="B2161" s="29">
        <v>0</v>
      </c>
      <c r="C2161" t="s">
        <v>15588</v>
      </c>
      <c r="D2161" s="29" t="s">
        <v>8853</v>
      </c>
      <c r="E2161" s="29"/>
      <c r="F2161" s="29" t="s">
        <v>14626</v>
      </c>
      <c r="G2161" s="29"/>
      <c r="H2161" s="29"/>
      <c r="I2161" s="419" t="s">
        <v>4169</v>
      </c>
      <c r="J2161" s="423" t="s">
        <v>15611</v>
      </c>
      <c r="K2161" s="29"/>
      <c r="L2161" s="29"/>
      <c r="M2161" s="314"/>
      <c r="N2161" s="29" t="s">
        <v>1391</v>
      </c>
      <c r="O2161" s="29"/>
      <c r="P2161" s="25" t="s">
        <v>2118</v>
      </c>
      <c r="Q2161" s="25"/>
      <c r="R2161" s="29" t="s">
        <v>8685</v>
      </c>
      <c r="S2161" s="29" t="s">
        <v>8852</v>
      </c>
      <c r="T2161" s="29" t="s">
        <v>2122</v>
      </c>
      <c r="U2161"/>
      <c r="V2161"/>
      <c r="W2161" s="29"/>
      <c r="X2161" s="352"/>
      <c r="Y2161" s="29"/>
      <c r="Z2161" s="29"/>
      <c r="AA2161" s="29"/>
      <c r="AB2161" s="29"/>
      <c r="AC2161" s="29"/>
      <c r="AD2161" s="29"/>
      <c r="AE2161" s="29" t="s">
        <v>2911</v>
      </c>
      <c r="AG2161" s="38">
        <v>1</v>
      </c>
      <c r="AH2161" s="38" t="s">
        <v>4163</v>
      </c>
      <c r="AI2161" s="38" t="s">
        <v>4164</v>
      </c>
      <c r="AJ2161" s="38" t="s">
        <v>4504</v>
      </c>
      <c r="AK2161" s="38" t="s">
        <v>72</v>
      </c>
      <c r="AL2161" s="304" t="s">
        <v>4853</v>
      </c>
      <c r="AN2161" s="29" t="s">
        <v>8854</v>
      </c>
      <c r="AO2161" s="29" t="s">
        <v>4166</v>
      </c>
      <c r="AT2161" s="29">
        <v>0</v>
      </c>
    </row>
    <row r="2162" spans="1:46" ht="12.75" customHeight="1">
      <c r="A2162" s="29">
        <v>1</v>
      </c>
      <c r="B2162" s="29">
        <v>0</v>
      </c>
      <c r="C2162" t="s">
        <v>15589</v>
      </c>
      <c r="D2162" s="29" t="s">
        <v>8855</v>
      </c>
      <c r="E2162" s="29"/>
      <c r="F2162" s="29" t="s">
        <v>14626</v>
      </c>
      <c r="G2162" s="29"/>
      <c r="H2162" s="29"/>
      <c r="I2162" s="419" t="s">
        <v>4169</v>
      </c>
      <c r="J2162" s="423" t="s">
        <v>15618</v>
      </c>
      <c r="K2162" s="29"/>
      <c r="L2162" s="29"/>
      <c r="M2162" s="314"/>
      <c r="N2162" s="29" t="s">
        <v>1391</v>
      </c>
      <c r="O2162" s="29"/>
      <c r="P2162" s="25" t="s">
        <v>2118</v>
      </c>
      <c r="Q2162" s="25"/>
      <c r="R2162" s="29" t="s">
        <v>8685</v>
      </c>
      <c r="S2162" s="29"/>
      <c r="T2162" s="29"/>
      <c r="U2162"/>
      <c r="V2162"/>
      <c r="W2162" s="29"/>
      <c r="X2162" s="352"/>
      <c r="Y2162" s="29"/>
      <c r="Z2162" s="29"/>
      <c r="AA2162" s="29"/>
      <c r="AB2162" s="29"/>
      <c r="AC2162" s="29"/>
      <c r="AD2162" s="29"/>
      <c r="AE2162" s="29" t="s">
        <v>2911</v>
      </c>
      <c r="AG2162" s="38">
        <v>1</v>
      </c>
      <c r="AH2162" s="38" t="s">
        <v>4163</v>
      </c>
      <c r="AI2162" s="38" t="s">
        <v>4164</v>
      </c>
      <c r="AJ2162" s="38" t="s">
        <v>4504</v>
      </c>
      <c r="AK2162" s="38" t="s">
        <v>4698</v>
      </c>
      <c r="AL2162" s="304" t="s">
        <v>4853</v>
      </c>
      <c r="AN2162" s="29" t="s">
        <v>4345</v>
      </c>
      <c r="AO2162" s="29" t="s">
        <v>4166</v>
      </c>
      <c r="AT2162" s="29">
        <v>0</v>
      </c>
    </row>
    <row r="2163" spans="1:46" ht="12.75" customHeight="1">
      <c r="A2163" s="29">
        <v>1</v>
      </c>
      <c r="B2163" s="29">
        <v>0</v>
      </c>
      <c r="C2163" t="s">
        <v>15590</v>
      </c>
      <c r="D2163" s="29" t="s">
        <v>8856</v>
      </c>
      <c r="E2163" s="29"/>
      <c r="F2163" s="29" t="s">
        <v>14626</v>
      </c>
      <c r="G2163" s="29"/>
      <c r="H2163" s="29"/>
      <c r="I2163" s="419" t="s">
        <v>4162</v>
      </c>
      <c r="J2163" s="423" t="s">
        <v>15480</v>
      </c>
      <c r="K2163" s="29"/>
      <c r="L2163" s="29"/>
      <c r="M2163" s="314"/>
      <c r="N2163" s="29" t="s">
        <v>1391</v>
      </c>
      <c r="O2163" s="29"/>
      <c r="P2163" s="25" t="s">
        <v>2118</v>
      </c>
      <c r="Q2163" s="25"/>
      <c r="R2163" s="29"/>
      <c r="S2163" s="29"/>
      <c r="T2163" s="29"/>
      <c r="U2163"/>
      <c r="V2163"/>
      <c r="W2163" s="29"/>
      <c r="X2163" s="352"/>
      <c r="Y2163" s="29"/>
      <c r="Z2163" s="29"/>
      <c r="AA2163" s="29"/>
      <c r="AB2163" s="29"/>
      <c r="AC2163" s="29"/>
      <c r="AD2163" s="29"/>
      <c r="AE2163" s="29" t="s">
        <v>2911</v>
      </c>
      <c r="AG2163" s="38">
        <v>1</v>
      </c>
      <c r="AH2163" s="38" t="s">
        <v>4163</v>
      </c>
      <c r="AI2163" s="38" t="s">
        <v>4164</v>
      </c>
      <c r="AJ2163" s="38" t="s">
        <v>8666</v>
      </c>
      <c r="AL2163" s="304" t="s">
        <v>4853</v>
      </c>
      <c r="AO2163" s="29" t="s">
        <v>4166</v>
      </c>
      <c r="AT2163" s="29">
        <v>0</v>
      </c>
    </row>
    <row r="2164" spans="1:46" ht="12.75" customHeight="1">
      <c r="A2164" s="29">
        <v>1</v>
      </c>
      <c r="B2164" s="29">
        <v>0</v>
      </c>
      <c r="C2164" t="s">
        <v>15591</v>
      </c>
      <c r="D2164" s="29" t="s">
        <v>8857</v>
      </c>
      <c r="E2164" s="29"/>
      <c r="F2164" s="29" t="s">
        <v>14626</v>
      </c>
      <c r="G2164" s="29"/>
      <c r="H2164" s="29"/>
      <c r="I2164" s="419" t="s">
        <v>4169</v>
      </c>
      <c r="J2164" s="423" t="s">
        <v>15590</v>
      </c>
      <c r="K2164" s="29"/>
      <c r="L2164" s="29"/>
      <c r="M2164" s="314"/>
      <c r="N2164" s="29" t="s">
        <v>1391</v>
      </c>
      <c r="O2164" s="29"/>
      <c r="P2164" s="25" t="s">
        <v>2118</v>
      </c>
      <c r="Q2164" s="25"/>
      <c r="R2164" s="29" t="s">
        <v>8685</v>
      </c>
      <c r="S2164" s="29"/>
      <c r="T2164" s="29"/>
      <c r="U2164"/>
      <c r="V2164"/>
      <c r="W2164" s="29"/>
      <c r="X2164" s="352"/>
      <c r="Y2164" s="29"/>
      <c r="Z2164" s="29"/>
      <c r="AA2164" s="29"/>
      <c r="AB2164" s="29"/>
      <c r="AC2164" s="29"/>
      <c r="AD2164" s="29"/>
      <c r="AE2164" s="29" t="s">
        <v>2911</v>
      </c>
      <c r="AG2164" s="38">
        <v>1</v>
      </c>
      <c r="AH2164" s="38" t="s">
        <v>4163</v>
      </c>
      <c r="AI2164" s="38" t="s">
        <v>4164</v>
      </c>
      <c r="AJ2164" s="38" t="s">
        <v>4504</v>
      </c>
      <c r="AK2164" s="38" t="s">
        <v>72</v>
      </c>
      <c r="AL2164" s="304" t="s">
        <v>4853</v>
      </c>
      <c r="AN2164" s="29" t="s">
        <v>4345</v>
      </c>
      <c r="AO2164" s="29" t="s">
        <v>4166</v>
      </c>
      <c r="AT2164" s="29">
        <v>0</v>
      </c>
    </row>
    <row r="2165" spans="1:46" ht="12.75" customHeight="1">
      <c r="A2165" s="29">
        <v>1</v>
      </c>
      <c r="B2165" s="29">
        <v>0</v>
      </c>
      <c r="C2165" t="s">
        <v>15592</v>
      </c>
      <c r="D2165" s="29" t="s">
        <v>8858</v>
      </c>
      <c r="E2165" s="29"/>
      <c r="F2165" s="29" t="s">
        <v>14626</v>
      </c>
      <c r="G2165" s="29"/>
      <c r="H2165" s="29"/>
      <c r="I2165" s="419" t="s">
        <v>4169</v>
      </c>
      <c r="J2165" s="423" t="s">
        <v>15590</v>
      </c>
      <c r="K2165" s="29"/>
      <c r="L2165" s="29"/>
      <c r="M2165" s="314"/>
      <c r="N2165" s="29" t="s">
        <v>1391</v>
      </c>
      <c r="O2165" s="29"/>
      <c r="P2165" s="25" t="s">
        <v>2118</v>
      </c>
      <c r="Q2165" s="25"/>
      <c r="R2165" s="29" t="s">
        <v>8685</v>
      </c>
      <c r="S2165" s="29"/>
      <c r="T2165" s="29"/>
      <c r="U2165"/>
      <c r="V2165"/>
      <c r="W2165" s="29"/>
      <c r="X2165" s="352"/>
      <c r="Y2165" s="29"/>
      <c r="Z2165" s="29"/>
      <c r="AA2165" s="29"/>
      <c r="AB2165" s="29"/>
      <c r="AC2165" s="29"/>
      <c r="AD2165" s="29"/>
      <c r="AE2165" s="29" t="s">
        <v>2911</v>
      </c>
      <c r="AG2165" s="38">
        <v>1</v>
      </c>
      <c r="AH2165" s="38" t="s">
        <v>4163</v>
      </c>
      <c r="AI2165" s="38" t="s">
        <v>4164</v>
      </c>
      <c r="AJ2165" s="38" t="s">
        <v>4504</v>
      </c>
      <c r="AK2165" s="38" t="s">
        <v>72</v>
      </c>
      <c r="AL2165" s="304" t="s">
        <v>4853</v>
      </c>
      <c r="AN2165" s="29" t="s">
        <v>4539</v>
      </c>
      <c r="AO2165" s="29" t="s">
        <v>4166</v>
      </c>
      <c r="AT2165" s="29">
        <v>0</v>
      </c>
    </row>
    <row r="2166" spans="1:46" ht="12.75" customHeight="1">
      <c r="A2166" s="29">
        <v>1</v>
      </c>
      <c r="B2166" s="29">
        <v>0</v>
      </c>
      <c r="C2166" t="s">
        <v>15593</v>
      </c>
      <c r="D2166" s="29" t="s">
        <v>8859</v>
      </c>
      <c r="E2166" s="29"/>
      <c r="F2166" s="29" t="s">
        <v>14626</v>
      </c>
      <c r="G2166" s="29"/>
      <c r="H2166" s="29"/>
      <c r="I2166" s="419" t="s">
        <v>4169</v>
      </c>
      <c r="J2166" s="423" t="s">
        <v>15590</v>
      </c>
      <c r="K2166" s="29"/>
      <c r="L2166" s="29"/>
      <c r="M2166" s="314"/>
      <c r="N2166" s="29" t="s">
        <v>1391</v>
      </c>
      <c r="O2166" s="29"/>
      <c r="P2166" s="25" t="s">
        <v>2118</v>
      </c>
      <c r="Q2166" s="25"/>
      <c r="R2166" s="29" t="s">
        <v>8685</v>
      </c>
      <c r="S2166" s="29"/>
      <c r="T2166" s="29"/>
      <c r="U2166"/>
      <c r="V2166"/>
      <c r="W2166" s="29"/>
      <c r="X2166" s="352"/>
      <c r="Y2166" s="29"/>
      <c r="Z2166" s="29"/>
      <c r="AA2166" s="29"/>
      <c r="AB2166" s="29"/>
      <c r="AC2166" s="29"/>
      <c r="AD2166" s="29"/>
      <c r="AE2166" s="29" t="s">
        <v>2911</v>
      </c>
      <c r="AG2166" s="38">
        <v>1</v>
      </c>
      <c r="AH2166" s="38" t="s">
        <v>4163</v>
      </c>
      <c r="AI2166" s="38" t="s">
        <v>4164</v>
      </c>
      <c r="AJ2166" s="38" t="s">
        <v>4504</v>
      </c>
      <c r="AK2166" s="38" t="s">
        <v>72</v>
      </c>
      <c r="AL2166" s="304" t="s">
        <v>4853</v>
      </c>
      <c r="AN2166" s="29" t="s">
        <v>5414</v>
      </c>
      <c r="AO2166" s="29" t="s">
        <v>4166</v>
      </c>
      <c r="AT2166" s="29">
        <v>0</v>
      </c>
    </row>
    <row r="2167" spans="1:46" ht="12.75" customHeight="1">
      <c r="A2167" s="29">
        <v>1</v>
      </c>
      <c r="B2167" s="29">
        <v>0</v>
      </c>
      <c r="C2167" t="s">
        <v>15594</v>
      </c>
      <c r="D2167" s="29" t="s">
        <v>8860</v>
      </c>
      <c r="E2167" s="29"/>
      <c r="F2167" s="29" t="s">
        <v>14626</v>
      </c>
      <c r="G2167" s="29"/>
      <c r="H2167" s="29"/>
      <c r="I2167" s="419" t="s">
        <v>4169</v>
      </c>
      <c r="J2167" s="423" t="s">
        <v>15590</v>
      </c>
      <c r="K2167" s="29"/>
      <c r="L2167" s="29"/>
      <c r="M2167" s="314"/>
      <c r="N2167" s="29" t="s">
        <v>1391</v>
      </c>
      <c r="O2167" s="29"/>
      <c r="P2167" s="25" t="s">
        <v>2118</v>
      </c>
      <c r="Q2167" s="25"/>
      <c r="R2167" s="29" t="s">
        <v>8685</v>
      </c>
      <c r="S2167" s="29"/>
      <c r="T2167" s="29"/>
      <c r="U2167"/>
      <c r="V2167"/>
      <c r="W2167" s="29"/>
      <c r="X2167" s="352"/>
      <c r="Y2167" s="29"/>
      <c r="Z2167" s="29"/>
      <c r="AA2167" s="29"/>
      <c r="AB2167" s="29"/>
      <c r="AC2167" s="29"/>
      <c r="AD2167" s="29"/>
      <c r="AE2167" s="29" t="s">
        <v>2911</v>
      </c>
      <c r="AG2167" s="38">
        <v>1</v>
      </c>
      <c r="AH2167" s="38" t="s">
        <v>4163</v>
      </c>
      <c r="AI2167" s="38" t="s">
        <v>4164</v>
      </c>
      <c r="AJ2167" s="38" t="s">
        <v>4504</v>
      </c>
      <c r="AK2167" s="38" t="s">
        <v>72</v>
      </c>
      <c r="AL2167" s="304" t="s">
        <v>4853</v>
      </c>
      <c r="AN2167" s="29" t="s">
        <v>8861</v>
      </c>
      <c r="AO2167" s="29" t="s">
        <v>4166</v>
      </c>
      <c r="AT2167" s="29">
        <v>0</v>
      </c>
    </row>
    <row r="2168" spans="1:46" ht="12.75" customHeight="1">
      <c r="A2168" s="29">
        <v>1</v>
      </c>
      <c r="B2168" s="29">
        <v>0</v>
      </c>
      <c r="C2168" t="s">
        <v>15595</v>
      </c>
      <c r="D2168" s="29" t="s">
        <v>8862</v>
      </c>
      <c r="E2168" s="29"/>
      <c r="F2168" s="29" t="s">
        <v>14626</v>
      </c>
      <c r="G2168" s="29"/>
      <c r="H2168" s="29"/>
      <c r="I2168" s="419" t="s">
        <v>4169</v>
      </c>
      <c r="J2168" s="423" t="s">
        <v>15590</v>
      </c>
      <c r="K2168" s="29"/>
      <c r="L2168" s="29"/>
      <c r="M2168" s="314"/>
      <c r="N2168" s="29" t="s">
        <v>1391</v>
      </c>
      <c r="O2168" s="29"/>
      <c r="P2168" s="25" t="s">
        <v>2118</v>
      </c>
      <c r="Q2168" s="25"/>
      <c r="R2168" s="29" t="s">
        <v>8685</v>
      </c>
      <c r="S2168" s="29"/>
      <c r="T2168" s="29"/>
      <c r="U2168"/>
      <c r="V2168"/>
      <c r="W2168" s="29"/>
      <c r="X2168" s="352"/>
      <c r="Y2168" s="29"/>
      <c r="Z2168" s="29"/>
      <c r="AA2168" s="29"/>
      <c r="AB2168" s="29"/>
      <c r="AC2168" s="29"/>
      <c r="AD2168" s="29"/>
      <c r="AE2168" s="29" t="s">
        <v>2911</v>
      </c>
      <c r="AG2168" s="38">
        <v>1</v>
      </c>
      <c r="AH2168" s="38" t="s">
        <v>4163</v>
      </c>
      <c r="AI2168" s="38" t="s">
        <v>4164</v>
      </c>
      <c r="AJ2168" s="38" t="s">
        <v>4504</v>
      </c>
      <c r="AK2168" s="38" t="s">
        <v>8863</v>
      </c>
      <c r="AL2168" s="304" t="s">
        <v>4853</v>
      </c>
      <c r="AN2168" s="29" t="s">
        <v>4539</v>
      </c>
      <c r="AO2168" s="29" t="s">
        <v>4166</v>
      </c>
      <c r="AT2168" s="29">
        <v>0</v>
      </c>
    </row>
    <row r="2169" spans="1:46" ht="12.75" customHeight="1">
      <c r="A2169" s="29">
        <v>1</v>
      </c>
      <c r="B2169" s="29">
        <v>0</v>
      </c>
      <c r="C2169" t="s">
        <v>15596</v>
      </c>
      <c r="D2169" s="29" t="s">
        <v>8864</v>
      </c>
      <c r="E2169" s="29"/>
      <c r="F2169" s="29" t="s">
        <v>14626</v>
      </c>
      <c r="G2169" s="29"/>
      <c r="H2169" s="29"/>
      <c r="I2169" s="419" t="s">
        <v>4169</v>
      </c>
      <c r="J2169" s="423" t="s">
        <v>15590</v>
      </c>
      <c r="K2169" s="29"/>
      <c r="L2169" s="29"/>
      <c r="M2169" s="314"/>
      <c r="N2169" s="29" t="s">
        <v>1391</v>
      </c>
      <c r="O2169" s="29"/>
      <c r="P2169" s="25" t="s">
        <v>2118</v>
      </c>
      <c r="Q2169" s="25"/>
      <c r="R2169" s="29" t="s">
        <v>8685</v>
      </c>
      <c r="S2169" s="29"/>
      <c r="T2169" s="29"/>
      <c r="U2169"/>
      <c r="V2169"/>
      <c r="W2169" s="29"/>
      <c r="X2169" s="352"/>
      <c r="Y2169" s="29"/>
      <c r="Z2169" s="29"/>
      <c r="AA2169" s="29"/>
      <c r="AB2169" s="29"/>
      <c r="AC2169" s="29"/>
      <c r="AD2169" s="29"/>
      <c r="AE2169" s="29" t="s">
        <v>2911</v>
      </c>
      <c r="AG2169" s="38">
        <v>1</v>
      </c>
      <c r="AH2169" s="38" t="s">
        <v>4163</v>
      </c>
      <c r="AI2169" s="38" t="s">
        <v>4164</v>
      </c>
      <c r="AJ2169" s="38" t="s">
        <v>4504</v>
      </c>
      <c r="AK2169" s="38" t="s">
        <v>72</v>
      </c>
      <c r="AL2169" s="304" t="s">
        <v>4853</v>
      </c>
      <c r="AN2169" s="29" t="s">
        <v>4345</v>
      </c>
      <c r="AO2169" s="29" t="s">
        <v>4166</v>
      </c>
      <c r="AT2169" s="29">
        <v>0</v>
      </c>
    </row>
    <row r="2170" spans="1:46" ht="12.75" customHeight="1">
      <c r="A2170" s="29">
        <v>1</v>
      </c>
      <c r="B2170" s="29">
        <v>0</v>
      </c>
      <c r="C2170" t="s">
        <v>15597</v>
      </c>
      <c r="D2170" s="29" t="s">
        <v>8865</v>
      </c>
      <c r="E2170" s="29"/>
      <c r="F2170" s="29" t="s">
        <v>14626</v>
      </c>
      <c r="G2170" s="29"/>
      <c r="H2170" s="29"/>
      <c r="I2170" s="419" t="s">
        <v>4162</v>
      </c>
      <c r="J2170" s="423" t="s">
        <v>15480</v>
      </c>
      <c r="K2170" s="29"/>
      <c r="L2170" s="29"/>
      <c r="M2170" s="314"/>
      <c r="N2170" s="29" t="s">
        <v>1391</v>
      </c>
      <c r="O2170" s="29"/>
      <c r="P2170" s="25" t="s">
        <v>2118</v>
      </c>
      <c r="Q2170" s="25"/>
      <c r="R2170" s="29"/>
      <c r="S2170" s="29"/>
      <c r="T2170" s="29"/>
      <c r="U2170"/>
      <c r="V2170"/>
      <c r="W2170" s="29"/>
      <c r="X2170" s="352"/>
      <c r="Y2170" s="29"/>
      <c r="Z2170" s="29"/>
      <c r="AA2170" s="29"/>
      <c r="AB2170" s="29"/>
      <c r="AC2170" s="29"/>
      <c r="AD2170" s="29"/>
      <c r="AE2170" s="29" t="s">
        <v>2911</v>
      </c>
      <c r="AG2170" s="38">
        <v>1</v>
      </c>
      <c r="AH2170" s="38" t="s">
        <v>4163</v>
      </c>
      <c r="AI2170" s="38" t="s">
        <v>4164</v>
      </c>
      <c r="AJ2170" s="38" t="s">
        <v>8591</v>
      </c>
      <c r="AL2170" s="304" t="s">
        <v>4853</v>
      </c>
      <c r="AO2170" s="29" t="s">
        <v>4166</v>
      </c>
      <c r="AT2170" s="29">
        <v>0</v>
      </c>
    </row>
    <row r="2171" spans="1:46" ht="12.75" customHeight="1">
      <c r="A2171" s="29">
        <v>1</v>
      </c>
      <c r="B2171" s="29">
        <v>0</v>
      </c>
      <c r="C2171" t="s">
        <v>15598</v>
      </c>
      <c r="D2171" s="29" t="s">
        <v>8866</v>
      </c>
      <c r="E2171" s="29"/>
      <c r="F2171" s="29" t="s">
        <v>14626</v>
      </c>
      <c r="G2171" s="29"/>
      <c r="H2171" s="29"/>
      <c r="I2171" s="419" t="s">
        <v>4169</v>
      </c>
      <c r="J2171" s="423" t="s">
        <v>15597</v>
      </c>
      <c r="K2171" s="29"/>
      <c r="L2171" s="29"/>
      <c r="M2171" s="314"/>
      <c r="N2171" s="29" t="s">
        <v>1391</v>
      </c>
      <c r="O2171" s="29"/>
      <c r="P2171" s="25" t="s">
        <v>2118</v>
      </c>
      <c r="Q2171" s="25"/>
      <c r="R2171" s="29" t="s">
        <v>8685</v>
      </c>
      <c r="S2171" s="29"/>
      <c r="T2171" s="29"/>
      <c r="U2171"/>
      <c r="V2171"/>
      <c r="W2171" s="29"/>
      <c r="X2171" s="352"/>
      <c r="Y2171" s="29"/>
      <c r="Z2171" s="29"/>
      <c r="AA2171" s="29"/>
      <c r="AB2171" s="29"/>
      <c r="AC2171" s="29"/>
      <c r="AD2171" s="29"/>
      <c r="AE2171" s="29" t="s">
        <v>2911</v>
      </c>
      <c r="AG2171" s="38">
        <v>1</v>
      </c>
      <c r="AH2171" s="38" t="s">
        <v>4163</v>
      </c>
      <c r="AI2171" s="38" t="s">
        <v>4164</v>
      </c>
      <c r="AJ2171" s="38" t="s">
        <v>4504</v>
      </c>
      <c r="AK2171" s="38" t="s">
        <v>4458</v>
      </c>
      <c r="AL2171" s="304" t="s">
        <v>4853</v>
      </c>
      <c r="AN2171" s="29" t="s">
        <v>4715</v>
      </c>
      <c r="AO2171" s="29" t="s">
        <v>4166</v>
      </c>
      <c r="AT2171" s="29">
        <v>0</v>
      </c>
    </row>
    <row r="2172" spans="1:46" ht="12.75" customHeight="1">
      <c r="A2172" s="29">
        <v>1</v>
      </c>
      <c r="B2172" s="29">
        <v>0</v>
      </c>
      <c r="C2172" t="s">
        <v>15599</v>
      </c>
      <c r="D2172" s="29" t="s">
        <v>8867</v>
      </c>
      <c r="E2172" s="29"/>
      <c r="F2172" s="29" t="s">
        <v>14626</v>
      </c>
      <c r="G2172" s="29"/>
      <c r="H2172" s="29"/>
      <c r="I2172" s="419" t="s">
        <v>4169</v>
      </c>
      <c r="J2172" s="423" t="s">
        <v>15597</v>
      </c>
      <c r="K2172" s="29"/>
      <c r="L2172" s="29"/>
      <c r="M2172" s="314"/>
      <c r="N2172" s="29" t="s">
        <v>1391</v>
      </c>
      <c r="O2172" s="29"/>
      <c r="P2172" s="25" t="s">
        <v>2118</v>
      </c>
      <c r="Q2172" s="25"/>
      <c r="R2172" s="29" t="s">
        <v>8685</v>
      </c>
      <c r="S2172" s="29"/>
      <c r="T2172" s="29"/>
      <c r="U2172"/>
      <c r="V2172"/>
      <c r="W2172" s="29"/>
      <c r="X2172" s="352"/>
      <c r="Y2172" s="29"/>
      <c r="Z2172" s="29"/>
      <c r="AA2172" s="29"/>
      <c r="AB2172" s="29"/>
      <c r="AC2172" s="29"/>
      <c r="AD2172" s="29"/>
      <c r="AE2172" s="29" t="s">
        <v>2911</v>
      </c>
      <c r="AG2172" s="38">
        <v>1</v>
      </c>
      <c r="AH2172" s="38" t="s">
        <v>4163</v>
      </c>
      <c r="AI2172" s="38" t="s">
        <v>4164</v>
      </c>
      <c r="AJ2172" s="38" t="s">
        <v>4504</v>
      </c>
      <c r="AK2172" s="38" t="s">
        <v>4458</v>
      </c>
      <c r="AL2172" s="304" t="s">
        <v>4853</v>
      </c>
      <c r="AN2172" s="29" t="s">
        <v>4345</v>
      </c>
      <c r="AO2172" s="29" t="s">
        <v>4166</v>
      </c>
      <c r="AT2172" s="29">
        <v>0</v>
      </c>
    </row>
    <row r="2173" spans="1:46" ht="12.75" customHeight="1">
      <c r="A2173" s="29">
        <v>1</v>
      </c>
      <c r="B2173" s="29">
        <v>0</v>
      </c>
      <c r="C2173" t="s">
        <v>15600</v>
      </c>
      <c r="D2173" s="29" t="s">
        <v>8868</v>
      </c>
      <c r="E2173" s="29"/>
      <c r="F2173" s="29" t="s">
        <v>14626</v>
      </c>
      <c r="G2173" s="29"/>
      <c r="H2173" s="29"/>
      <c r="I2173" s="419" t="s">
        <v>4169</v>
      </c>
      <c r="J2173" s="423" t="s">
        <v>15597</v>
      </c>
      <c r="K2173" s="29"/>
      <c r="L2173" s="29"/>
      <c r="M2173" s="314"/>
      <c r="N2173" s="29" t="s">
        <v>1391</v>
      </c>
      <c r="O2173" s="29"/>
      <c r="P2173" s="25" t="s">
        <v>2118</v>
      </c>
      <c r="Q2173" s="25"/>
      <c r="R2173" s="29" t="s">
        <v>8685</v>
      </c>
      <c r="S2173" s="29"/>
      <c r="T2173" s="29"/>
      <c r="U2173"/>
      <c r="V2173"/>
      <c r="W2173" s="29"/>
      <c r="X2173" s="352"/>
      <c r="Y2173" s="29"/>
      <c r="Z2173" s="29"/>
      <c r="AA2173" s="29"/>
      <c r="AB2173" s="29"/>
      <c r="AC2173" s="29"/>
      <c r="AD2173" s="29"/>
      <c r="AE2173" s="29" t="s">
        <v>2911</v>
      </c>
      <c r="AG2173" s="38">
        <v>1</v>
      </c>
      <c r="AH2173" s="38" t="s">
        <v>4163</v>
      </c>
      <c r="AI2173" s="38" t="s">
        <v>4164</v>
      </c>
      <c r="AJ2173" s="38" t="s">
        <v>4504</v>
      </c>
      <c r="AK2173" s="38" t="s">
        <v>72</v>
      </c>
      <c r="AL2173" s="304" t="s">
        <v>4853</v>
      </c>
      <c r="AN2173" s="29" t="s">
        <v>4345</v>
      </c>
      <c r="AO2173" s="29" t="s">
        <v>4166</v>
      </c>
      <c r="AT2173" s="29">
        <v>0</v>
      </c>
    </row>
    <row r="2174" spans="1:46" ht="12.75" customHeight="1">
      <c r="A2174" s="29">
        <v>1</v>
      </c>
      <c r="B2174" s="29">
        <v>0</v>
      </c>
      <c r="C2174" t="s">
        <v>15601</v>
      </c>
      <c r="D2174" s="29" t="s">
        <v>8869</v>
      </c>
      <c r="E2174" s="29"/>
      <c r="F2174" s="29" t="s">
        <v>14626</v>
      </c>
      <c r="G2174" s="29"/>
      <c r="H2174" s="29"/>
      <c r="I2174" s="419" t="s">
        <v>4169</v>
      </c>
      <c r="J2174" s="423" t="s">
        <v>15597</v>
      </c>
      <c r="K2174" s="29"/>
      <c r="L2174" s="29"/>
      <c r="M2174" s="314"/>
      <c r="N2174" s="29" t="s">
        <v>1391</v>
      </c>
      <c r="O2174" s="29"/>
      <c r="P2174" s="25" t="s">
        <v>2118</v>
      </c>
      <c r="Q2174" s="25"/>
      <c r="R2174" s="29" t="s">
        <v>8685</v>
      </c>
      <c r="S2174" s="29"/>
      <c r="T2174" s="29"/>
      <c r="U2174"/>
      <c r="V2174"/>
      <c r="W2174" s="29"/>
      <c r="X2174" s="352"/>
      <c r="Y2174" s="29"/>
      <c r="Z2174" s="29"/>
      <c r="AA2174" s="29"/>
      <c r="AB2174" s="29"/>
      <c r="AC2174" s="29"/>
      <c r="AD2174" s="29"/>
      <c r="AE2174" s="29" t="s">
        <v>2911</v>
      </c>
      <c r="AG2174" s="38">
        <v>1</v>
      </c>
      <c r="AH2174" s="38" t="s">
        <v>4163</v>
      </c>
      <c r="AI2174" s="38" t="s">
        <v>4164</v>
      </c>
      <c r="AJ2174" s="38" t="s">
        <v>4504</v>
      </c>
      <c r="AK2174" s="38" t="s">
        <v>72</v>
      </c>
      <c r="AL2174" s="304" t="s">
        <v>4853</v>
      </c>
      <c r="AN2174" s="29" t="s">
        <v>4345</v>
      </c>
      <c r="AO2174" s="29" t="s">
        <v>4166</v>
      </c>
      <c r="AT2174" s="29">
        <v>0</v>
      </c>
    </row>
    <row r="2175" spans="1:46" ht="12.75" customHeight="1">
      <c r="A2175" s="29">
        <v>1</v>
      </c>
      <c r="B2175" s="29">
        <v>0</v>
      </c>
      <c r="C2175" t="s">
        <v>15602</v>
      </c>
      <c r="D2175" s="29" t="s">
        <v>8870</v>
      </c>
      <c r="E2175" s="29"/>
      <c r="F2175" s="29" t="s">
        <v>14626</v>
      </c>
      <c r="G2175" s="29"/>
      <c r="H2175" s="29"/>
      <c r="I2175" s="419" t="s">
        <v>4169</v>
      </c>
      <c r="J2175" s="423" t="s">
        <v>15597</v>
      </c>
      <c r="K2175" s="29"/>
      <c r="L2175" s="29"/>
      <c r="M2175" s="314"/>
      <c r="N2175" s="29" t="s">
        <v>1391</v>
      </c>
      <c r="O2175" s="29"/>
      <c r="P2175" s="25" t="s">
        <v>2118</v>
      </c>
      <c r="Q2175" s="25"/>
      <c r="R2175" s="29" t="s">
        <v>8685</v>
      </c>
      <c r="S2175" s="29"/>
      <c r="T2175" s="29"/>
      <c r="U2175"/>
      <c r="V2175"/>
      <c r="W2175" s="29"/>
      <c r="X2175" s="352"/>
      <c r="Y2175" s="29"/>
      <c r="Z2175" s="29"/>
      <c r="AA2175" s="29"/>
      <c r="AB2175" s="29"/>
      <c r="AC2175" s="29"/>
      <c r="AD2175" s="29"/>
      <c r="AE2175" s="29" t="s">
        <v>2911</v>
      </c>
      <c r="AG2175" s="38">
        <v>1</v>
      </c>
      <c r="AH2175" s="38" t="s">
        <v>4163</v>
      </c>
      <c r="AI2175" s="38" t="s">
        <v>4164</v>
      </c>
      <c r="AJ2175" s="38" t="s">
        <v>4504</v>
      </c>
      <c r="AK2175" s="38" t="s">
        <v>4458</v>
      </c>
      <c r="AL2175" s="304" t="s">
        <v>4853</v>
      </c>
      <c r="AN2175" s="29" t="s">
        <v>4345</v>
      </c>
      <c r="AO2175" s="29" t="s">
        <v>4166</v>
      </c>
      <c r="AT2175" s="29">
        <v>0</v>
      </c>
    </row>
    <row r="2176" spans="1:46" ht="12.75" customHeight="1">
      <c r="A2176" s="29">
        <v>1</v>
      </c>
      <c r="B2176" s="29">
        <v>0</v>
      </c>
      <c r="C2176" t="s">
        <v>15603</v>
      </c>
      <c r="D2176" s="29" t="s">
        <v>8871</v>
      </c>
      <c r="E2176" s="29"/>
      <c r="F2176" s="29" t="s">
        <v>14626</v>
      </c>
      <c r="G2176" s="29"/>
      <c r="H2176" s="29"/>
      <c r="I2176" s="419" t="s">
        <v>4169</v>
      </c>
      <c r="J2176" s="423" t="s">
        <v>15597</v>
      </c>
      <c r="K2176" s="29"/>
      <c r="L2176" s="29"/>
      <c r="M2176" s="314"/>
      <c r="N2176" s="29" t="s">
        <v>1391</v>
      </c>
      <c r="O2176" s="29"/>
      <c r="P2176" s="25" t="s">
        <v>2118</v>
      </c>
      <c r="Q2176" s="25"/>
      <c r="R2176" s="29" t="s">
        <v>8685</v>
      </c>
      <c r="S2176" s="29"/>
      <c r="T2176" s="29"/>
      <c r="U2176"/>
      <c r="V2176"/>
      <c r="W2176" s="29"/>
      <c r="X2176" s="352"/>
      <c r="Y2176" s="29"/>
      <c r="Z2176" s="29"/>
      <c r="AA2176" s="29"/>
      <c r="AB2176" s="29"/>
      <c r="AC2176" s="29"/>
      <c r="AD2176" s="29"/>
      <c r="AE2176" s="29" t="s">
        <v>2911</v>
      </c>
      <c r="AG2176" s="38">
        <v>1</v>
      </c>
      <c r="AH2176" s="38" t="s">
        <v>4163</v>
      </c>
      <c r="AI2176" s="38" t="s">
        <v>4164</v>
      </c>
      <c r="AJ2176" s="38" t="s">
        <v>4504</v>
      </c>
      <c r="AK2176" s="38" t="s">
        <v>8872</v>
      </c>
      <c r="AL2176" s="304" t="s">
        <v>4853</v>
      </c>
      <c r="AN2176" s="29" t="s">
        <v>4345</v>
      </c>
      <c r="AO2176" s="29" t="s">
        <v>4166</v>
      </c>
      <c r="AT2176" s="29">
        <v>0</v>
      </c>
    </row>
    <row r="2177" spans="1:46" ht="12.75" customHeight="1">
      <c r="A2177" s="29">
        <v>1</v>
      </c>
      <c r="B2177" s="29">
        <v>0</v>
      </c>
      <c r="C2177" t="s">
        <v>15604</v>
      </c>
      <c r="D2177" s="29" t="s">
        <v>8873</v>
      </c>
      <c r="E2177" s="29"/>
      <c r="F2177" s="29" t="s">
        <v>14626</v>
      </c>
      <c r="G2177" s="29"/>
      <c r="H2177" s="29"/>
      <c r="I2177" s="419" t="s">
        <v>4162</v>
      </c>
      <c r="J2177" s="423" t="s">
        <v>15480</v>
      </c>
      <c r="K2177" s="29"/>
      <c r="L2177" s="29"/>
      <c r="M2177" s="314"/>
      <c r="N2177" s="29" t="s">
        <v>1391</v>
      </c>
      <c r="O2177" s="29"/>
      <c r="P2177" s="25" t="s">
        <v>2118</v>
      </c>
      <c r="Q2177" s="25"/>
      <c r="R2177" s="29"/>
      <c r="S2177" s="29"/>
      <c r="T2177" s="29"/>
      <c r="U2177"/>
      <c r="V2177"/>
      <c r="W2177" s="29"/>
      <c r="X2177" s="352"/>
      <c r="Y2177" s="29"/>
      <c r="Z2177" s="29"/>
      <c r="AA2177" s="29"/>
      <c r="AB2177" s="29"/>
      <c r="AC2177" s="29"/>
      <c r="AD2177" s="29"/>
      <c r="AE2177" s="29" t="s">
        <v>2911</v>
      </c>
      <c r="AG2177" s="38">
        <v>1</v>
      </c>
      <c r="AH2177" s="38" t="s">
        <v>4163</v>
      </c>
      <c r="AI2177" s="38" t="s">
        <v>4164</v>
      </c>
      <c r="AJ2177" s="38" t="s">
        <v>8606</v>
      </c>
      <c r="AL2177" s="304" t="s">
        <v>4853</v>
      </c>
      <c r="AO2177" s="29" t="s">
        <v>4166</v>
      </c>
      <c r="AT2177" s="29">
        <v>0</v>
      </c>
    </row>
    <row r="2178" spans="1:46" ht="12.75" customHeight="1">
      <c r="A2178" s="29">
        <v>1</v>
      </c>
      <c r="B2178" s="29">
        <v>0</v>
      </c>
      <c r="C2178" t="s">
        <v>15605</v>
      </c>
      <c r="D2178" s="29" t="s">
        <v>8874</v>
      </c>
      <c r="E2178" s="29"/>
      <c r="F2178" s="29" t="s">
        <v>14626</v>
      </c>
      <c r="G2178" s="29"/>
      <c r="H2178" s="29"/>
      <c r="I2178" s="419" t="s">
        <v>8875</v>
      </c>
      <c r="J2178" s="423" t="s">
        <v>15604</v>
      </c>
      <c r="K2178" s="29"/>
      <c r="L2178" s="29"/>
      <c r="M2178" s="314"/>
      <c r="N2178" s="29" t="s">
        <v>1391</v>
      </c>
      <c r="O2178" s="29"/>
      <c r="P2178" s="25" t="s">
        <v>2118</v>
      </c>
      <c r="Q2178" s="25"/>
      <c r="R2178" s="29" t="s">
        <v>8685</v>
      </c>
      <c r="S2178" s="29"/>
      <c r="T2178" s="29"/>
      <c r="U2178"/>
      <c r="V2178"/>
      <c r="W2178" s="29"/>
      <c r="X2178" s="352"/>
      <c r="Y2178" s="29"/>
      <c r="Z2178" s="29"/>
      <c r="AA2178" s="29"/>
      <c r="AB2178" s="29"/>
      <c r="AC2178" s="29"/>
      <c r="AD2178" s="29"/>
      <c r="AE2178" s="29" t="s">
        <v>2911</v>
      </c>
      <c r="AG2178" s="38">
        <v>1</v>
      </c>
      <c r="AH2178" s="38" t="s">
        <v>4163</v>
      </c>
      <c r="AI2178" s="38" t="s">
        <v>4164</v>
      </c>
      <c r="AJ2178" s="38" t="s">
        <v>4504</v>
      </c>
      <c r="AK2178" s="38" t="s">
        <v>72</v>
      </c>
      <c r="AL2178" s="304" t="s">
        <v>4853</v>
      </c>
      <c r="AN2178" s="29" t="s">
        <v>4345</v>
      </c>
      <c r="AO2178" s="29" t="s">
        <v>4166</v>
      </c>
      <c r="AT2178" s="29">
        <v>0</v>
      </c>
    </row>
    <row r="2179" spans="1:46" ht="12.75" customHeight="1">
      <c r="A2179" s="29">
        <v>1</v>
      </c>
      <c r="B2179" s="29">
        <v>0</v>
      </c>
      <c r="C2179" t="s">
        <v>15606</v>
      </c>
      <c r="D2179" s="29" t="s">
        <v>8876</v>
      </c>
      <c r="E2179" s="29"/>
      <c r="F2179" s="29" t="s">
        <v>14626</v>
      </c>
      <c r="G2179" s="29"/>
      <c r="H2179" s="29"/>
      <c r="I2179" s="419" t="s">
        <v>8875</v>
      </c>
      <c r="J2179" s="423" t="s">
        <v>15604</v>
      </c>
      <c r="K2179" s="29"/>
      <c r="L2179" s="29"/>
      <c r="M2179" s="314"/>
      <c r="N2179" s="29" t="s">
        <v>1391</v>
      </c>
      <c r="O2179" s="29"/>
      <c r="P2179" s="25" t="s">
        <v>2118</v>
      </c>
      <c r="Q2179" s="25"/>
      <c r="R2179" s="29" t="s">
        <v>8685</v>
      </c>
      <c r="S2179" s="29"/>
      <c r="T2179" s="29"/>
      <c r="U2179"/>
      <c r="V2179"/>
      <c r="W2179" s="29"/>
      <c r="X2179" s="352"/>
      <c r="Y2179" s="29"/>
      <c r="Z2179" s="29"/>
      <c r="AA2179" s="29"/>
      <c r="AB2179" s="29"/>
      <c r="AC2179" s="29"/>
      <c r="AD2179" s="29"/>
      <c r="AE2179" s="29" t="s">
        <v>2911</v>
      </c>
      <c r="AG2179" s="38">
        <v>1</v>
      </c>
      <c r="AH2179" s="38" t="s">
        <v>4163</v>
      </c>
      <c r="AI2179" s="38" t="s">
        <v>4164</v>
      </c>
      <c r="AJ2179" s="38" t="s">
        <v>4504</v>
      </c>
      <c r="AK2179" s="38" t="s">
        <v>8877</v>
      </c>
      <c r="AL2179" s="304" t="s">
        <v>4853</v>
      </c>
      <c r="AN2179" s="29" t="s">
        <v>4345</v>
      </c>
      <c r="AO2179" s="29" t="s">
        <v>4166</v>
      </c>
      <c r="AT2179" s="29">
        <v>0</v>
      </c>
    </row>
    <row r="2180" spans="1:46" ht="12.75" customHeight="1">
      <c r="A2180" s="29">
        <v>1</v>
      </c>
      <c r="B2180" s="29">
        <v>0</v>
      </c>
      <c r="C2180" t="s">
        <v>15607</v>
      </c>
      <c r="D2180" s="29" t="s">
        <v>8878</v>
      </c>
      <c r="E2180" s="29"/>
      <c r="F2180" s="29" t="s">
        <v>14626</v>
      </c>
      <c r="G2180" s="29"/>
      <c r="H2180" s="29"/>
      <c r="I2180" s="419" t="s">
        <v>8875</v>
      </c>
      <c r="J2180" s="423" t="s">
        <v>15604</v>
      </c>
      <c r="K2180" s="29"/>
      <c r="L2180" s="29"/>
      <c r="M2180" s="314"/>
      <c r="N2180" s="29" t="s">
        <v>1391</v>
      </c>
      <c r="O2180" s="29"/>
      <c r="P2180" s="25" t="s">
        <v>2118</v>
      </c>
      <c r="Q2180" s="25"/>
      <c r="R2180" s="29" t="s">
        <v>8685</v>
      </c>
      <c r="S2180" s="29"/>
      <c r="T2180" s="29"/>
      <c r="U2180"/>
      <c r="V2180"/>
      <c r="W2180" s="29"/>
      <c r="X2180" s="352"/>
      <c r="Y2180" s="29"/>
      <c r="Z2180" s="29"/>
      <c r="AA2180" s="29"/>
      <c r="AB2180" s="29"/>
      <c r="AC2180" s="29"/>
      <c r="AD2180" s="29"/>
      <c r="AE2180" s="29" t="s">
        <v>2911</v>
      </c>
      <c r="AG2180" s="38">
        <v>1</v>
      </c>
      <c r="AH2180" s="38" t="s">
        <v>4163</v>
      </c>
      <c r="AI2180" s="38" t="s">
        <v>4164</v>
      </c>
      <c r="AJ2180" s="38" t="s">
        <v>4504</v>
      </c>
      <c r="AK2180" s="38" t="s">
        <v>8879</v>
      </c>
      <c r="AL2180" s="304" t="s">
        <v>4853</v>
      </c>
      <c r="AN2180" s="29" t="s">
        <v>4345</v>
      </c>
      <c r="AO2180" s="29" t="s">
        <v>4166</v>
      </c>
      <c r="AT2180" s="29">
        <v>0</v>
      </c>
    </row>
    <row r="2181" spans="1:46" ht="12.75" customHeight="1">
      <c r="A2181" s="29">
        <v>1</v>
      </c>
      <c r="B2181" s="29">
        <v>0</v>
      </c>
      <c r="C2181" t="s">
        <v>15608</v>
      </c>
      <c r="D2181" s="29" t="s">
        <v>8880</v>
      </c>
      <c r="E2181" s="29"/>
      <c r="F2181" s="29" t="s">
        <v>14626</v>
      </c>
      <c r="G2181" s="29"/>
      <c r="H2181" s="29"/>
      <c r="I2181" s="419" t="s">
        <v>8875</v>
      </c>
      <c r="J2181" s="423" t="s">
        <v>15604</v>
      </c>
      <c r="K2181" s="29"/>
      <c r="L2181" s="29"/>
      <c r="M2181" s="314"/>
      <c r="N2181" s="29" t="s">
        <v>1391</v>
      </c>
      <c r="O2181" s="29"/>
      <c r="P2181" s="25" t="s">
        <v>2118</v>
      </c>
      <c r="Q2181" s="25"/>
      <c r="R2181" s="29" t="s">
        <v>8685</v>
      </c>
      <c r="S2181" s="29"/>
      <c r="T2181" s="29"/>
      <c r="U2181"/>
      <c r="V2181"/>
      <c r="W2181" s="29"/>
      <c r="X2181" s="352"/>
      <c r="Y2181" s="29"/>
      <c r="Z2181" s="29"/>
      <c r="AA2181" s="29"/>
      <c r="AB2181" s="29"/>
      <c r="AC2181" s="29"/>
      <c r="AD2181" s="29"/>
      <c r="AE2181" s="29" t="s">
        <v>2911</v>
      </c>
      <c r="AG2181" s="38">
        <v>1</v>
      </c>
      <c r="AH2181" s="38" t="s">
        <v>4163</v>
      </c>
      <c r="AI2181" s="38" t="s">
        <v>4164</v>
      </c>
      <c r="AJ2181" s="38" t="s">
        <v>4504</v>
      </c>
      <c r="AK2181" s="38" t="s">
        <v>72</v>
      </c>
      <c r="AL2181" s="304" t="s">
        <v>4853</v>
      </c>
      <c r="AN2181" s="29" t="s">
        <v>4345</v>
      </c>
      <c r="AO2181" s="29" t="s">
        <v>4166</v>
      </c>
      <c r="AT2181" s="29">
        <v>0</v>
      </c>
    </row>
    <row r="2182" spans="1:46" ht="12.75" customHeight="1">
      <c r="A2182" s="29">
        <v>1</v>
      </c>
      <c r="B2182" s="29">
        <v>0</v>
      </c>
      <c r="C2182" t="s">
        <v>15609</v>
      </c>
      <c r="D2182" s="29" t="s">
        <v>8881</v>
      </c>
      <c r="E2182" s="29"/>
      <c r="F2182" s="29" t="s">
        <v>14626</v>
      </c>
      <c r="G2182" s="29"/>
      <c r="H2182" s="29"/>
      <c r="I2182" s="419" t="s">
        <v>8875</v>
      </c>
      <c r="J2182" s="423" t="s">
        <v>15604</v>
      </c>
      <c r="K2182" s="29"/>
      <c r="L2182" s="29"/>
      <c r="M2182" s="314"/>
      <c r="N2182" s="29" t="s">
        <v>1391</v>
      </c>
      <c r="O2182" s="29"/>
      <c r="P2182" s="25" t="s">
        <v>2118</v>
      </c>
      <c r="Q2182" s="25"/>
      <c r="R2182" s="29" t="s">
        <v>8685</v>
      </c>
      <c r="S2182" s="29"/>
      <c r="T2182" s="29"/>
      <c r="U2182"/>
      <c r="V2182"/>
      <c r="W2182" s="29"/>
      <c r="X2182" s="352"/>
      <c r="Y2182" s="29"/>
      <c r="Z2182" s="29"/>
      <c r="AA2182" s="29"/>
      <c r="AB2182" s="29"/>
      <c r="AC2182" s="29"/>
      <c r="AD2182" s="29"/>
      <c r="AE2182" s="29" t="s">
        <v>2911</v>
      </c>
      <c r="AG2182" s="38">
        <v>1</v>
      </c>
      <c r="AH2182" s="38" t="s">
        <v>4163</v>
      </c>
      <c r="AI2182" s="38" t="s">
        <v>4164</v>
      </c>
      <c r="AJ2182" s="38" t="s">
        <v>4504</v>
      </c>
      <c r="AK2182" s="38" t="s">
        <v>72</v>
      </c>
      <c r="AL2182" s="304" t="s">
        <v>4853</v>
      </c>
      <c r="AN2182" s="29" t="s">
        <v>4345</v>
      </c>
      <c r="AO2182" s="29" t="s">
        <v>4166</v>
      </c>
      <c r="AT2182" s="29">
        <v>0</v>
      </c>
    </row>
    <row r="2183" spans="1:46" ht="12.75" customHeight="1">
      <c r="A2183" s="29">
        <v>1</v>
      </c>
      <c r="B2183" s="29">
        <v>0</v>
      </c>
      <c r="C2183" t="s">
        <v>15610</v>
      </c>
      <c r="D2183" s="29" t="s">
        <v>8882</v>
      </c>
      <c r="E2183" s="29"/>
      <c r="F2183" s="29" t="s">
        <v>14626</v>
      </c>
      <c r="G2183" s="29"/>
      <c r="H2183" s="29"/>
      <c r="I2183" s="419" t="s">
        <v>4169</v>
      </c>
      <c r="J2183" s="423" t="s">
        <v>15604</v>
      </c>
      <c r="K2183" s="29"/>
      <c r="L2183" s="29"/>
      <c r="M2183" s="314"/>
      <c r="N2183" s="29" t="s">
        <v>1391</v>
      </c>
      <c r="O2183" s="29"/>
      <c r="P2183" s="25" t="s">
        <v>2118</v>
      </c>
      <c r="Q2183" s="25"/>
      <c r="R2183" s="29" t="s">
        <v>8685</v>
      </c>
      <c r="S2183" s="29"/>
      <c r="T2183" s="29"/>
      <c r="U2183"/>
      <c r="V2183"/>
      <c r="W2183" s="29"/>
      <c r="X2183" s="352"/>
      <c r="Y2183" s="29"/>
      <c r="Z2183" s="29"/>
      <c r="AA2183" s="29"/>
      <c r="AB2183" s="29"/>
      <c r="AC2183" s="29"/>
      <c r="AD2183" s="29"/>
      <c r="AE2183" s="29" t="s">
        <v>2911</v>
      </c>
      <c r="AG2183" s="38">
        <v>1</v>
      </c>
      <c r="AH2183" s="38" t="s">
        <v>4163</v>
      </c>
      <c r="AI2183" s="38" t="s">
        <v>4164</v>
      </c>
      <c r="AJ2183" s="38" t="s">
        <v>4504</v>
      </c>
      <c r="AK2183" s="38" t="s">
        <v>8883</v>
      </c>
      <c r="AL2183" s="304" t="s">
        <v>4853</v>
      </c>
      <c r="AN2183" s="29" t="s">
        <v>4345</v>
      </c>
      <c r="AO2183" s="29" t="s">
        <v>4166</v>
      </c>
      <c r="AT2183" s="29">
        <v>0</v>
      </c>
    </row>
    <row r="2184" spans="1:46" ht="12.75" customHeight="1">
      <c r="A2184" s="29">
        <v>1</v>
      </c>
      <c r="B2184" s="29">
        <v>0</v>
      </c>
      <c r="C2184" t="s">
        <v>15611</v>
      </c>
      <c r="D2184" s="29" t="s">
        <v>8884</v>
      </c>
      <c r="E2184" s="29"/>
      <c r="F2184" s="29" t="s">
        <v>14626</v>
      </c>
      <c r="G2184" s="29"/>
      <c r="H2184" s="29"/>
      <c r="I2184" s="419" t="s">
        <v>4162</v>
      </c>
      <c r="J2184" s="423" t="s">
        <v>15480</v>
      </c>
      <c r="K2184" s="29"/>
      <c r="L2184" s="29"/>
      <c r="M2184" s="314"/>
      <c r="N2184" s="29" t="s">
        <v>1391</v>
      </c>
      <c r="O2184" s="29"/>
      <c r="P2184" s="25" t="s">
        <v>2118</v>
      </c>
      <c r="Q2184" s="25"/>
      <c r="R2184" s="29"/>
      <c r="S2184" s="29"/>
      <c r="T2184" s="29"/>
      <c r="U2184"/>
      <c r="V2184"/>
      <c r="W2184" s="29"/>
      <c r="X2184" s="352"/>
      <c r="Y2184" s="29"/>
      <c r="Z2184" s="29"/>
      <c r="AA2184" s="29"/>
      <c r="AB2184" s="29"/>
      <c r="AC2184" s="29"/>
      <c r="AD2184" s="29"/>
      <c r="AE2184" s="29" t="s">
        <v>2911</v>
      </c>
      <c r="AG2184" s="38">
        <v>1</v>
      </c>
      <c r="AH2184" s="38" t="s">
        <v>4163</v>
      </c>
      <c r="AI2184" s="38" t="s">
        <v>4164</v>
      </c>
      <c r="AJ2184" s="38" t="s">
        <v>8628</v>
      </c>
      <c r="AL2184" s="304" t="s">
        <v>4853</v>
      </c>
      <c r="AO2184" s="29" t="s">
        <v>4166</v>
      </c>
      <c r="AT2184" s="29">
        <v>0</v>
      </c>
    </row>
    <row r="2185" spans="1:46" ht="12.75" customHeight="1">
      <c r="A2185" s="29">
        <v>1</v>
      </c>
      <c r="B2185" s="29">
        <v>0</v>
      </c>
      <c r="C2185" t="s">
        <v>15612</v>
      </c>
      <c r="D2185" s="29" t="s">
        <v>8885</v>
      </c>
      <c r="E2185" s="29"/>
      <c r="F2185" s="29" t="s">
        <v>14626</v>
      </c>
      <c r="G2185" s="29"/>
      <c r="H2185" s="29"/>
      <c r="I2185" s="419" t="s">
        <v>4169</v>
      </c>
      <c r="J2185" s="423" t="s">
        <v>15611</v>
      </c>
      <c r="K2185" s="29"/>
      <c r="L2185" s="29"/>
      <c r="M2185" s="314"/>
      <c r="N2185" s="29" t="s">
        <v>1391</v>
      </c>
      <c r="O2185" s="29"/>
      <c r="P2185" s="25" t="s">
        <v>2118</v>
      </c>
      <c r="Q2185" s="25"/>
      <c r="R2185" s="29" t="s">
        <v>8685</v>
      </c>
      <c r="S2185" s="29"/>
      <c r="T2185" s="29"/>
      <c r="U2185"/>
      <c r="V2185"/>
      <c r="W2185" s="29"/>
      <c r="X2185" s="352"/>
      <c r="Y2185" s="29"/>
      <c r="Z2185" s="29"/>
      <c r="AA2185" s="29"/>
      <c r="AB2185" s="29"/>
      <c r="AC2185" s="29"/>
      <c r="AD2185" s="29"/>
      <c r="AE2185" s="29" t="s">
        <v>2911</v>
      </c>
      <c r="AG2185" s="38">
        <v>1</v>
      </c>
      <c r="AH2185" s="38" t="s">
        <v>4163</v>
      </c>
      <c r="AI2185" s="38" t="s">
        <v>4164</v>
      </c>
      <c r="AJ2185" s="38" t="s">
        <v>4504</v>
      </c>
      <c r="AK2185" s="38" t="s">
        <v>72</v>
      </c>
      <c r="AL2185" s="304" t="s">
        <v>4853</v>
      </c>
      <c r="AN2185" s="29" t="s">
        <v>4345</v>
      </c>
      <c r="AO2185" s="29" t="s">
        <v>4166</v>
      </c>
      <c r="AT2185" s="29">
        <v>0</v>
      </c>
    </row>
    <row r="2186" spans="1:46" ht="12.75" customHeight="1">
      <c r="A2186" s="29">
        <v>1</v>
      </c>
      <c r="B2186" s="29">
        <v>0</v>
      </c>
      <c r="C2186" t="s">
        <v>15613</v>
      </c>
      <c r="D2186" s="29" t="s">
        <v>8886</v>
      </c>
      <c r="E2186" s="29"/>
      <c r="F2186" s="29" t="s">
        <v>14626</v>
      </c>
      <c r="G2186" s="29"/>
      <c r="H2186" s="29"/>
      <c r="I2186" s="419" t="s">
        <v>4169</v>
      </c>
      <c r="J2186" s="423" t="s">
        <v>15611</v>
      </c>
      <c r="K2186" s="29"/>
      <c r="L2186" s="29"/>
      <c r="M2186" s="314"/>
      <c r="N2186" s="29" t="s">
        <v>1391</v>
      </c>
      <c r="O2186" s="29"/>
      <c r="P2186" s="25" t="s">
        <v>2118</v>
      </c>
      <c r="Q2186" s="25"/>
      <c r="R2186" s="29" t="s">
        <v>8685</v>
      </c>
      <c r="S2186" s="29"/>
      <c r="T2186" s="29"/>
      <c r="U2186"/>
      <c r="V2186"/>
      <c r="W2186" s="29"/>
      <c r="X2186" s="352"/>
      <c r="Y2186" s="29"/>
      <c r="Z2186" s="29"/>
      <c r="AA2186" s="29"/>
      <c r="AB2186" s="29"/>
      <c r="AC2186" s="29"/>
      <c r="AD2186" s="29"/>
      <c r="AE2186" s="29" t="s">
        <v>2911</v>
      </c>
      <c r="AG2186" s="38">
        <v>1</v>
      </c>
      <c r="AH2186" s="38" t="s">
        <v>4163</v>
      </c>
      <c r="AI2186" s="38" t="s">
        <v>4164</v>
      </c>
      <c r="AJ2186" s="38" t="s">
        <v>4504</v>
      </c>
      <c r="AK2186" s="38" t="s">
        <v>72</v>
      </c>
      <c r="AL2186" s="304" t="s">
        <v>4853</v>
      </c>
      <c r="AN2186" s="29" t="s">
        <v>5064</v>
      </c>
      <c r="AO2186" s="29" t="s">
        <v>4166</v>
      </c>
      <c r="AT2186" s="29">
        <v>0</v>
      </c>
    </row>
    <row r="2187" spans="1:46" ht="12.75" customHeight="1">
      <c r="A2187" s="29">
        <v>1</v>
      </c>
      <c r="B2187" s="29">
        <v>0</v>
      </c>
      <c r="C2187" t="s">
        <v>15614</v>
      </c>
      <c r="D2187" s="29" t="s">
        <v>8887</v>
      </c>
      <c r="E2187" s="29"/>
      <c r="F2187" s="29" t="s">
        <v>14626</v>
      </c>
      <c r="G2187" s="29"/>
      <c r="H2187" s="29"/>
      <c r="I2187" s="419" t="s">
        <v>4169</v>
      </c>
      <c r="J2187" s="423" t="s">
        <v>15611</v>
      </c>
      <c r="K2187" s="29"/>
      <c r="L2187" s="29"/>
      <c r="M2187" s="314"/>
      <c r="N2187" s="29" t="s">
        <v>1391</v>
      </c>
      <c r="O2187" s="29"/>
      <c r="P2187" s="25" t="s">
        <v>2118</v>
      </c>
      <c r="Q2187" s="25"/>
      <c r="R2187" s="29" t="s">
        <v>8685</v>
      </c>
      <c r="S2187" s="29"/>
      <c r="T2187" s="29"/>
      <c r="U2187"/>
      <c r="V2187"/>
      <c r="W2187" s="29"/>
      <c r="X2187" s="352"/>
      <c r="Y2187" s="29"/>
      <c r="Z2187" s="29"/>
      <c r="AA2187" s="29"/>
      <c r="AB2187" s="29"/>
      <c r="AC2187" s="29"/>
      <c r="AD2187" s="29"/>
      <c r="AE2187" s="29" t="s">
        <v>2911</v>
      </c>
      <c r="AG2187" s="38">
        <v>1</v>
      </c>
      <c r="AH2187" s="38" t="s">
        <v>4163</v>
      </c>
      <c r="AI2187" s="38" t="s">
        <v>4164</v>
      </c>
      <c r="AJ2187" s="38" t="s">
        <v>4504</v>
      </c>
      <c r="AK2187" s="38" t="s">
        <v>8120</v>
      </c>
      <c r="AL2187" s="304" t="s">
        <v>4853</v>
      </c>
      <c r="AN2187" s="29" t="s">
        <v>4345</v>
      </c>
      <c r="AO2187" s="29" t="s">
        <v>4166</v>
      </c>
      <c r="AT2187" s="29">
        <v>0</v>
      </c>
    </row>
    <row r="2188" spans="1:46" ht="12.75" customHeight="1">
      <c r="A2188" s="29">
        <v>1</v>
      </c>
      <c r="B2188" s="29">
        <v>0</v>
      </c>
      <c r="C2188" t="s">
        <v>15615</v>
      </c>
      <c r="D2188" s="29" t="s">
        <v>8888</v>
      </c>
      <c r="E2188" s="29"/>
      <c r="F2188" s="29" t="s">
        <v>14626</v>
      </c>
      <c r="G2188" s="29"/>
      <c r="H2188" s="29"/>
      <c r="I2188" s="419" t="s">
        <v>4169</v>
      </c>
      <c r="J2188" s="423" t="s">
        <v>15611</v>
      </c>
      <c r="K2188" s="29"/>
      <c r="L2188" s="29"/>
      <c r="M2188" s="314"/>
      <c r="N2188" s="29" t="s">
        <v>1391</v>
      </c>
      <c r="O2188" s="29"/>
      <c r="P2188" s="25" t="s">
        <v>2118</v>
      </c>
      <c r="Q2188" s="25"/>
      <c r="R2188" s="29" t="s">
        <v>8685</v>
      </c>
      <c r="S2188" s="29"/>
      <c r="T2188" s="29"/>
      <c r="U2188"/>
      <c r="V2188"/>
      <c r="W2188" s="29"/>
      <c r="X2188" s="352"/>
      <c r="Y2188" s="29"/>
      <c r="Z2188" s="29"/>
      <c r="AA2188" s="29"/>
      <c r="AB2188" s="29"/>
      <c r="AC2188" s="29"/>
      <c r="AD2188" s="29"/>
      <c r="AE2188" s="29" t="s">
        <v>2911</v>
      </c>
      <c r="AG2188" s="38">
        <v>1</v>
      </c>
      <c r="AH2188" s="38" t="s">
        <v>4163</v>
      </c>
      <c r="AI2188" s="38" t="s">
        <v>4164</v>
      </c>
      <c r="AJ2188" s="38" t="s">
        <v>4504</v>
      </c>
      <c r="AK2188" s="38" t="s">
        <v>8889</v>
      </c>
      <c r="AL2188" s="304" t="s">
        <v>4853</v>
      </c>
      <c r="AN2188" s="29" t="s">
        <v>4345</v>
      </c>
      <c r="AO2188" s="29" t="s">
        <v>4166</v>
      </c>
      <c r="AT2188" s="29">
        <v>0</v>
      </c>
    </row>
    <row r="2189" spans="1:46" ht="12.75" customHeight="1">
      <c r="A2189" s="29">
        <v>1</v>
      </c>
      <c r="B2189" s="29">
        <v>0</v>
      </c>
      <c r="C2189" t="s">
        <v>15616</v>
      </c>
      <c r="D2189" s="29" t="s">
        <v>8890</v>
      </c>
      <c r="E2189" s="29"/>
      <c r="F2189" s="29" t="s">
        <v>14626</v>
      </c>
      <c r="G2189" s="29"/>
      <c r="H2189" s="29"/>
      <c r="I2189" s="419" t="s">
        <v>4169</v>
      </c>
      <c r="J2189" s="423" t="s">
        <v>15611</v>
      </c>
      <c r="K2189" s="29"/>
      <c r="L2189" s="29"/>
      <c r="M2189" s="314"/>
      <c r="N2189" s="29" t="s">
        <v>1391</v>
      </c>
      <c r="O2189" s="29"/>
      <c r="P2189" s="25" t="s">
        <v>2118</v>
      </c>
      <c r="Q2189" s="25"/>
      <c r="R2189" s="29" t="s">
        <v>8685</v>
      </c>
      <c r="S2189" s="29"/>
      <c r="T2189" s="29"/>
      <c r="U2189"/>
      <c r="V2189"/>
      <c r="W2189" s="29"/>
      <c r="X2189" s="352"/>
      <c r="Y2189" s="29"/>
      <c r="Z2189" s="29"/>
      <c r="AA2189" s="29"/>
      <c r="AB2189" s="29"/>
      <c r="AC2189" s="29"/>
      <c r="AD2189" s="29"/>
      <c r="AE2189" s="29" t="s">
        <v>2911</v>
      </c>
      <c r="AG2189" s="38">
        <v>1</v>
      </c>
      <c r="AH2189" s="38" t="s">
        <v>4163</v>
      </c>
      <c r="AI2189" s="38" t="s">
        <v>4164</v>
      </c>
      <c r="AJ2189" s="38" t="s">
        <v>4504</v>
      </c>
      <c r="AK2189" s="38" t="s">
        <v>72</v>
      </c>
      <c r="AL2189" s="304" t="s">
        <v>4853</v>
      </c>
      <c r="AN2189" s="29" t="s">
        <v>4345</v>
      </c>
      <c r="AO2189" s="29" t="s">
        <v>4166</v>
      </c>
      <c r="AT2189" s="29">
        <v>0</v>
      </c>
    </row>
    <row r="2190" spans="1:46" ht="12.75" customHeight="1">
      <c r="A2190" s="29">
        <v>1</v>
      </c>
      <c r="B2190" s="29">
        <v>0</v>
      </c>
      <c r="C2190" t="s">
        <v>15617</v>
      </c>
      <c r="D2190" s="29" t="s">
        <v>8891</v>
      </c>
      <c r="E2190" s="29"/>
      <c r="F2190" s="29" t="s">
        <v>14626</v>
      </c>
      <c r="G2190" s="29"/>
      <c r="H2190" s="29"/>
      <c r="I2190" s="419" t="s">
        <v>4169</v>
      </c>
      <c r="J2190" s="423" t="s">
        <v>15611</v>
      </c>
      <c r="K2190" s="29"/>
      <c r="L2190" s="29"/>
      <c r="M2190" s="314"/>
      <c r="N2190" s="29" t="s">
        <v>1391</v>
      </c>
      <c r="O2190" s="29"/>
      <c r="P2190" s="25" t="s">
        <v>2118</v>
      </c>
      <c r="Q2190" s="25"/>
      <c r="R2190" s="29" t="s">
        <v>8685</v>
      </c>
      <c r="S2190" s="29"/>
      <c r="T2190" s="29"/>
      <c r="U2190"/>
      <c r="V2190"/>
      <c r="W2190" s="29"/>
      <c r="X2190" s="352"/>
      <c r="Y2190" s="29"/>
      <c r="Z2190" s="29"/>
      <c r="AA2190" s="29"/>
      <c r="AB2190" s="29"/>
      <c r="AC2190" s="29"/>
      <c r="AD2190" s="29"/>
      <c r="AE2190" s="29" t="s">
        <v>2911</v>
      </c>
      <c r="AG2190" s="38">
        <v>1</v>
      </c>
      <c r="AH2190" s="38" t="s">
        <v>4163</v>
      </c>
      <c r="AI2190" s="38" t="s">
        <v>4164</v>
      </c>
      <c r="AJ2190" s="38" t="s">
        <v>4504</v>
      </c>
      <c r="AK2190" s="38" t="s">
        <v>72</v>
      </c>
      <c r="AL2190" s="304" t="s">
        <v>4853</v>
      </c>
      <c r="AN2190" s="29" t="s">
        <v>4345</v>
      </c>
      <c r="AO2190" s="29" t="s">
        <v>4166</v>
      </c>
      <c r="AT2190" s="29">
        <v>0</v>
      </c>
    </row>
    <row r="2191" spans="1:46" ht="12.75" customHeight="1">
      <c r="A2191" s="29">
        <v>1</v>
      </c>
      <c r="B2191" s="29">
        <v>0</v>
      </c>
      <c r="C2191" t="s">
        <v>15618</v>
      </c>
      <c r="D2191" s="29" t="s">
        <v>8892</v>
      </c>
      <c r="E2191" s="29"/>
      <c r="F2191" s="29" t="s">
        <v>14626</v>
      </c>
      <c r="G2191" s="29"/>
      <c r="H2191" s="29"/>
      <c r="I2191" s="419" t="s">
        <v>4162</v>
      </c>
      <c r="J2191" s="423" t="s">
        <v>15480</v>
      </c>
      <c r="K2191" s="29"/>
      <c r="L2191" s="29"/>
      <c r="M2191" s="314"/>
      <c r="N2191" s="29" t="s">
        <v>1391</v>
      </c>
      <c r="O2191" s="29"/>
      <c r="P2191" s="25" t="s">
        <v>2118</v>
      </c>
      <c r="Q2191" s="25"/>
      <c r="R2191" s="29"/>
      <c r="S2191" s="29"/>
      <c r="T2191" s="29"/>
      <c r="U2191"/>
      <c r="V2191"/>
      <c r="W2191" s="29"/>
      <c r="X2191" s="352"/>
      <c r="Y2191" s="29"/>
      <c r="Z2191" s="29"/>
      <c r="AA2191" s="29"/>
      <c r="AB2191" s="29"/>
      <c r="AC2191" s="29"/>
      <c r="AD2191" s="29"/>
      <c r="AE2191" s="29" t="s">
        <v>2911</v>
      </c>
      <c r="AG2191" s="38">
        <v>1</v>
      </c>
      <c r="AH2191" s="38" t="s">
        <v>4163</v>
      </c>
      <c r="AI2191" s="38" t="s">
        <v>4164</v>
      </c>
      <c r="AJ2191" s="38" t="s">
        <v>8591</v>
      </c>
      <c r="AL2191" s="304" t="s">
        <v>4853</v>
      </c>
      <c r="AO2191" s="29" t="s">
        <v>4166</v>
      </c>
      <c r="AT2191" s="29">
        <v>0</v>
      </c>
    </row>
    <row r="2192" spans="1:46" ht="12.75" customHeight="1">
      <c r="A2192" s="29">
        <v>1</v>
      </c>
      <c r="B2192" s="29">
        <v>0</v>
      </c>
      <c r="C2192" t="s">
        <v>15619</v>
      </c>
      <c r="D2192" s="29" t="s">
        <v>8893</v>
      </c>
      <c r="E2192" s="29"/>
      <c r="F2192" s="29" t="s">
        <v>14626</v>
      </c>
      <c r="G2192" s="29"/>
      <c r="H2192" s="29"/>
      <c r="I2192" s="419" t="s">
        <v>4169</v>
      </c>
      <c r="J2192" s="423" t="s">
        <v>15618</v>
      </c>
      <c r="K2192" s="29"/>
      <c r="L2192" s="29"/>
      <c r="M2192" s="314"/>
      <c r="N2192" s="29" t="s">
        <v>1391</v>
      </c>
      <c r="O2192" s="29"/>
      <c r="P2192" s="25" t="s">
        <v>2118</v>
      </c>
      <c r="Q2192" s="25"/>
      <c r="R2192" s="29" t="s">
        <v>8685</v>
      </c>
      <c r="S2192" s="29"/>
      <c r="T2192" s="29"/>
      <c r="U2192"/>
      <c r="V2192"/>
      <c r="W2192" s="29"/>
      <c r="X2192" s="352"/>
      <c r="Y2192" s="29"/>
      <c r="Z2192" s="29"/>
      <c r="AA2192" s="29"/>
      <c r="AB2192" s="29"/>
      <c r="AC2192" s="29"/>
      <c r="AD2192" s="29"/>
      <c r="AE2192" s="29" t="s">
        <v>2911</v>
      </c>
      <c r="AG2192" s="38">
        <v>1</v>
      </c>
      <c r="AH2192" s="38" t="s">
        <v>4163</v>
      </c>
      <c r="AI2192" s="38" t="s">
        <v>4164</v>
      </c>
      <c r="AJ2192" s="38" t="s">
        <v>4504</v>
      </c>
      <c r="AK2192" s="38" t="s">
        <v>72</v>
      </c>
      <c r="AL2192" s="304" t="s">
        <v>4853</v>
      </c>
      <c r="AN2192" s="29" t="s">
        <v>5064</v>
      </c>
      <c r="AO2192" s="29" t="s">
        <v>4166</v>
      </c>
      <c r="AT2192" s="29">
        <v>0</v>
      </c>
    </row>
    <row r="2193" spans="1:46" ht="12.75" customHeight="1">
      <c r="A2193" s="29">
        <v>1</v>
      </c>
      <c r="B2193" s="29">
        <v>0</v>
      </c>
      <c r="C2193" t="s">
        <v>15620</v>
      </c>
      <c r="D2193" s="29" t="s">
        <v>8894</v>
      </c>
      <c r="E2193" s="29"/>
      <c r="F2193" s="29" t="s">
        <v>14626</v>
      </c>
      <c r="G2193" s="29"/>
      <c r="H2193" s="29"/>
      <c r="I2193" s="419" t="s">
        <v>4169</v>
      </c>
      <c r="J2193" s="423" t="s">
        <v>15618</v>
      </c>
      <c r="K2193" s="29"/>
      <c r="L2193" s="29"/>
      <c r="M2193" s="314"/>
      <c r="N2193" s="29" t="s">
        <v>1391</v>
      </c>
      <c r="O2193" s="29"/>
      <c r="P2193" s="25" t="s">
        <v>2118</v>
      </c>
      <c r="Q2193" s="25"/>
      <c r="R2193" s="29" t="s">
        <v>8685</v>
      </c>
      <c r="S2193" s="29"/>
      <c r="T2193" s="29"/>
      <c r="U2193"/>
      <c r="V2193"/>
      <c r="W2193" s="29"/>
      <c r="X2193" s="352"/>
      <c r="Y2193" s="29"/>
      <c r="Z2193" s="29"/>
      <c r="AA2193" s="29"/>
      <c r="AB2193" s="29"/>
      <c r="AC2193" s="29"/>
      <c r="AD2193" s="29"/>
      <c r="AE2193" s="29" t="s">
        <v>2911</v>
      </c>
      <c r="AG2193" s="38">
        <v>1</v>
      </c>
      <c r="AH2193" s="38" t="s">
        <v>4163</v>
      </c>
      <c r="AI2193" s="38" t="s">
        <v>4164</v>
      </c>
      <c r="AJ2193" s="38" t="s">
        <v>4504</v>
      </c>
      <c r="AK2193" s="38" t="s">
        <v>72</v>
      </c>
      <c r="AL2193" s="304" t="s">
        <v>4853</v>
      </c>
      <c r="AN2193" s="29" t="s">
        <v>5064</v>
      </c>
      <c r="AO2193" s="29" t="s">
        <v>4166</v>
      </c>
      <c r="AT2193" s="29">
        <v>0</v>
      </c>
    </row>
    <row r="2194" spans="1:46" ht="12.75" customHeight="1">
      <c r="A2194" s="29">
        <v>1</v>
      </c>
      <c r="B2194" s="29">
        <v>0</v>
      </c>
      <c r="C2194" t="s">
        <v>15621</v>
      </c>
      <c r="D2194" s="29" t="s">
        <v>8895</v>
      </c>
      <c r="E2194" s="29"/>
      <c r="F2194" s="29" t="s">
        <v>14626</v>
      </c>
      <c r="G2194" s="29"/>
      <c r="H2194" s="29"/>
      <c r="I2194" s="419" t="s">
        <v>4169</v>
      </c>
      <c r="J2194" s="423" t="s">
        <v>15618</v>
      </c>
      <c r="K2194" s="29"/>
      <c r="L2194" s="29"/>
      <c r="M2194" s="314"/>
      <c r="N2194" s="29" t="s">
        <v>1391</v>
      </c>
      <c r="O2194" s="29"/>
      <c r="P2194" s="25" t="s">
        <v>2118</v>
      </c>
      <c r="Q2194" s="25"/>
      <c r="R2194" s="29" t="s">
        <v>8685</v>
      </c>
      <c r="S2194" s="29"/>
      <c r="T2194" s="29"/>
      <c r="U2194"/>
      <c r="V2194"/>
      <c r="W2194" s="29"/>
      <c r="X2194" s="352"/>
      <c r="Y2194" s="29"/>
      <c r="Z2194" s="29"/>
      <c r="AA2194" s="29"/>
      <c r="AB2194" s="29"/>
      <c r="AC2194" s="29"/>
      <c r="AD2194" s="29"/>
      <c r="AE2194" s="29" t="s">
        <v>2911</v>
      </c>
      <c r="AG2194" s="38">
        <v>1</v>
      </c>
      <c r="AH2194" s="38" t="s">
        <v>4163</v>
      </c>
      <c r="AI2194" s="38" t="s">
        <v>4164</v>
      </c>
      <c r="AJ2194" s="38" t="s">
        <v>4504</v>
      </c>
      <c r="AK2194" s="38" t="s">
        <v>8896</v>
      </c>
      <c r="AL2194" s="304" t="s">
        <v>4853</v>
      </c>
      <c r="AN2194" s="29" t="s">
        <v>4345</v>
      </c>
      <c r="AO2194" s="29" t="s">
        <v>4166</v>
      </c>
      <c r="AT2194" s="29">
        <v>0</v>
      </c>
    </row>
    <row r="2195" spans="1:46" ht="12.75" customHeight="1">
      <c r="A2195" s="29">
        <v>1</v>
      </c>
      <c r="B2195" s="29">
        <v>0</v>
      </c>
      <c r="C2195" t="s">
        <v>15622</v>
      </c>
      <c r="D2195" s="29" t="s">
        <v>8897</v>
      </c>
      <c r="E2195" s="29"/>
      <c r="F2195" s="29" t="s">
        <v>14626</v>
      </c>
      <c r="G2195" s="29"/>
      <c r="H2195" s="29"/>
      <c r="I2195" s="419" t="s">
        <v>4169</v>
      </c>
      <c r="J2195" s="423" t="s">
        <v>15618</v>
      </c>
      <c r="K2195" s="29"/>
      <c r="L2195" s="29"/>
      <c r="M2195" s="314"/>
      <c r="N2195" s="29" t="s">
        <v>1391</v>
      </c>
      <c r="O2195" s="29"/>
      <c r="P2195" s="25" t="s">
        <v>2118</v>
      </c>
      <c r="Q2195" s="25"/>
      <c r="R2195" s="29" t="s">
        <v>8685</v>
      </c>
      <c r="S2195" s="29"/>
      <c r="T2195" s="29"/>
      <c r="U2195"/>
      <c r="V2195"/>
      <c r="W2195" s="29"/>
      <c r="X2195" s="352"/>
      <c r="Y2195" s="29"/>
      <c r="Z2195" s="29"/>
      <c r="AA2195" s="29"/>
      <c r="AB2195" s="29"/>
      <c r="AC2195" s="29"/>
      <c r="AD2195" s="29"/>
      <c r="AE2195" s="29" t="s">
        <v>2911</v>
      </c>
      <c r="AG2195" s="38">
        <v>1</v>
      </c>
      <c r="AH2195" s="38" t="s">
        <v>4163</v>
      </c>
      <c r="AI2195" s="38" t="s">
        <v>4164</v>
      </c>
      <c r="AJ2195" s="38" t="s">
        <v>4504</v>
      </c>
      <c r="AK2195" s="38" t="s">
        <v>8896</v>
      </c>
      <c r="AL2195" s="304" t="s">
        <v>4853</v>
      </c>
      <c r="AN2195" s="29" t="s">
        <v>4345</v>
      </c>
      <c r="AO2195" s="29" t="s">
        <v>4166</v>
      </c>
      <c r="AT2195" s="29">
        <v>0</v>
      </c>
    </row>
    <row r="2196" spans="1:46" ht="12.75" customHeight="1">
      <c r="A2196" s="29">
        <v>1</v>
      </c>
      <c r="B2196" s="29">
        <v>0</v>
      </c>
      <c r="C2196" t="s">
        <v>15623</v>
      </c>
      <c r="D2196" s="29" t="s">
        <v>8898</v>
      </c>
      <c r="E2196" s="29"/>
      <c r="F2196" s="29" t="s">
        <v>14626</v>
      </c>
      <c r="G2196" s="29"/>
      <c r="H2196" s="29"/>
      <c r="I2196" s="419" t="s">
        <v>4169</v>
      </c>
      <c r="J2196" s="423" t="s">
        <v>15618</v>
      </c>
      <c r="K2196" s="29"/>
      <c r="L2196" s="29"/>
      <c r="M2196" s="314"/>
      <c r="N2196" s="29" t="s">
        <v>1391</v>
      </c>
      <c r="O2196" s="29"/>
      <c r="P2196" s="25" t="s">
        <v>2118</v>
      </c>
      <c r="Q2196" s="25"/>
      <c r="R2196" s="29" t="s">
        <v>8685</v>
      </c>
      <c r="S2196" s="29"/>
      <c r="T2196" s="29"/>
      <c r="U2196"/>
      <c r="V2196"/>
      <c r="W2196" s="29"/>
      <c r="X2196" s="352"/>
      <c r="Y2196" s="29"/>
      <c r="Z2196" s="29"/>
      <c r="AA2196" s="29"/>
      <c r="AB2196" s="29"/>
      <c r="AC2196" s="29"/>
      <c r="AD2196" s="29"/>
      <c r="AE2196" s="29" t="s">
        <v>2911</v>
      </c>
      <c r="AG2196" s="38">
        <v>1</v>
      </c>
      <c r="AH2196" s="38" t="s">
        <v>4163</v>
      </c>
      <c r="AI2196" s="38" t="s">
        <v>4164</v>
      </c>
      <c r="AJ2196" s="38" t="s">
        <v>4504</v>
      </c>
      <c r="AK2196" s="38" t="s">
        <v>72</v>
      </c>
      <c r="AL2196" s="304" t="s">
        <v>4853</v>
      </c>
      <c r="AN2196" s="29" t="s">
        <v>4345</v>
      </c>
      <c r="AO2196" s="29" t="s">
        <v>4166</v>
      </c>
      <c r="AT2196" s="29">
        <v>0</v>
      </c>
    </row>
    <row r="2197" spans="1:46" ht="12.75" customHeight="1">
      <c r="A2197" s="29">
        <v>1</v>
      </c>
      <c r="B2197" s="29">
        <v>0</v>
      </c>
      <c r="C2197" t="s">
        <v>15624</v>
      </c>
      <c r="D2197" s="29" t="s">
        <v>8899</v>
      </c>
      <c r="E2197" s="29"/>
      <c r="F2197" s="29" t="s">
        <v>14626</v>
      </c>
      <c r="G2197" s="29"/>
      <c r="H2197" s="29"/>
      <c r="I2197" s="419" t="s">
        <v>4169</v>
      </c>
      <c r="J2197" s="423" t="s">
        <v>15618</v>
      </c>
      <c r="K2197" s="29"/>
      <c r="L2197" s="29"/>
      <c r="M2197" s="314"/>
      <c r="N2197" s="29" t="s">
        <v>1391</v>
      </c>
      <c r="O2197" s="29"/>
      <c r="P2197" s="25" t="s">
        <v>2118</v>
      </c>
      <c r="Q2197" s="25"/>
      <c r="R2197" s="29" t="s">
        <v>8685</v>
      </c>
      <c r="S2197" s="29"/>
      <c r="T2197" s="29"/>
      <c r="U2197"/>
      <c r="V2197"/>
      <c r="W2197" s="29"/>
      <c r="X2197" s="352"/>
      <c r="Y2197" s="29"/>
      <c r="Z2197" s="29"/>
      <c r="AA2197" s="29"/>
      <c r="AB2197" s="29"/>
      <c r="AC2197" s="29"/>
      <c r="AD2197" s="29"/>
      <c r="AE2197" s="29" t="s">
        <v>2911</v>
      </c>
      <c r="AG2197" s="38">
        <v>1</v>
      </c>
      <c r="AH2197" s="38" t="s">
        <v>4163</v>
      </c>
      <c r="AI2197" s="38" t="s">
        <v>4164</v>
      </c>
      <c r="AJ2197" s="38" t="s">
        <v>4504</v>
      </c>
      <c r="AK2197" s="38" t="s">
        <v>72</v>
      </c>
      <c r="AL2197" s="304" t="s">
        <v>4853</v>
      </c>
      <c r="AN2197" s="29" t="s">
        <v>4345</v>
      </c>
      <c r="AO2197" s="29" t="s">
        <v>4166</v>
      </c>
      <c r="AT2197" s="29">
        <v>0</v>
      </c>
    </row>
    <row r="2198" spans="1:46" ht="12.75" customHeight="1">
      <c r="A2198" s="29">
        <v>1</v>
      </c>
      <c r="B2198" s="29">
        <v>0</v>
      </c>
      <c r="C2198" t="s">
        <v>15625</v>
      </c>
      <c r="D2198" s="29" t="s">
        <v>8900</v>
      </c>
      <c r="E2198" s="29"/>
      <c r="F2198" s="29" t="s">
        <v>14626</v>
      </c>
      <c r="G2198" s="29"/>
      <c r="H2198" s="29"/>
      <c r="I2198" s="419" t="s">
        <v>4162</v>
      </c>
      <c r="J2198" s="423" t="s">
        <v>15480</v>
      </c>
      <c r="K2198" s="29"/>
      <c r="L2198" s="29"/>
      <c r="M2198" s="314"/>
      <c r="N2198" s="29" t="s">
        <v>1391</v>
      </c>
      <c r="O2198" s="29"/>
      <c r="P2198" s="25" t="s">
        <v>2118</v>
      </c>
      <c r="Q2198" s="25"/>
      <c r="R2198" s="29"/>
      <c r="S2198" s="29"/>
      <c r="T2198" s="29"/>
      <c r="U2198"/>
      <c r="V2198"/>
      <c r="W2198" s="29"/>
      <c r="X2198" s="352"/>
      <c r="Y2198" s="29"/>
      <c r="Z2198" s="29"/>
      <c r="AA2198" s="29"/>
      <c r="AB2198" s="29"/>
      <c r="AC2198" s="29"/>
      <c r="AD2198" s="29"/>
      <c r="AE2198" s="29" t="s">
        <v>2911</v>
      </c>
      <c r="AG2198" s="38">
        <v>1</v>
      </c>
      <c r="AH2198" s="38" t="s">
        <v>4163</v>
      </c>
      <c r="AI2198" s="38" t="s">
        <v>4164</v>
      </c>
      <c r="AJ2198" s="38" t="s">
        <v>8666</v>
      </c>
      <c r="AL2198" s="304" t="s">
        <v>4853</v>
      </c>
      <c r="AO2198" s="29" t="s">
        <v>4166</v>
      </c>
      <c r="AT2198" s="29">
        <v>0</v>
      </c>
    </row>
    <row r="2199" spans="1:46" ht="12.75" customHeight="1">
      <c r="A2199" s="29">
        <v>1</v>
      </c>
      <c r="B2199" s="29">
        <v>0</v>
      </c>
      <c r="C2199" t="s">
        <v>15626</v>
      </c>
      <c r="D2199" s="29" t="s">
        <v>8901</v>
      </c>
      <c r="E2199" s="29"/>
      <c r="F2199" s="29" t="s">
        <v>14626</v>
      </c>
      <c r="G2199" s="29"/>
      <c r="H2199" s="29"/>
      <c r="I2199" s="419" t="s">
        <v>4169</v>
      </c>
      <c r="J2199" s="423" t="s">
        <v>15625</v>
      </c>
      <c r="K2199" s="29"/>
      <c r="L2199" s="29"/>
      <c r="M2199" s="314"/>
      <c r="N2199" s="29" t="s">
        <v>1391</v>
      </c>
      <c r="O2199" s="29"/>
      <c r="P2199" s="25" t="s">
        <v>2118</v>
      </c>
      <c r="Q2199" s="25"/>
      <c r="R2199" s="29" t="s">
        <v>8685</v>
      </c>
      <c r="S2199" s="29"/>
      <c r="T2199" s="29"/>
      <c r="U2199"/>
      <c r="V2199"/>
      <c r="W2199" s="29"/>
      <c r="X2199" s="352"/>
      <c r="Y2199" s="29"/>
      <c r="Z2199" s="29"/>
      <c r="AA2199" s="29"/>
      <c r="AB2199" s="29"/>
      <c r="AC2199" s="29"/>
      <c r="AD2199" s="29"/>
      <c r="AE2199" s="29" t="s">
        <v>2911</v>
      </c>
      <c r="AG2199" s="38">
        <v>1</v>
      </c>
      <c r="AH2199" s="38" t="s">
        <v>4163</v>
      </c>
      <c r="AI2199" s="38" t="s">
        <v>4164</v>
      </c>
      <c r="AJ2199" s="38" t="s">
        <v>4504</v>
      </c>
      <c r="AK2199" s="38" t="s">
        <v>72</v>
      </c>
      <c r="AL2199" s="304" t="s">
        <v>4853</v>
      </c>
      <c r="AN2199" s="29" t="s">
        <v>4345</v>
      </c>
      <c r="AO2199" s="29" t="s">
        <v>4166</v>
      </c>
      <c r="AT2199" s="29">
        <v>0</v>
      </c>
    </row>
    <row r="2200" spans="1:46" ht="12.75" customHeight="1">
      <c r="A2200" s="29">
        <v>1</v>
      </c>
      <c r="B2200" s="29">
        <v>0</v>
      </c>
      <c r="C2200" t="s">
        <v>15627</v>
      </c>
      <c r="D2200" s="29" t="s">
        <v>8902</v>
      </c>
      <c r="E2200" s="29"/>
      <c r="F2200" s="29" t="s">
        <v>14626</v>
      </c>
      <c r="G2200" s="29"/>
      <c r="H2200" s="29"/>
      <c r="I2200" s="419" t="s">
        <v>4169</v>
      </c>
      <c r="J2200" s="423" t="s">
        <v>15625</v>
      </c>
      <c r="K2200" s="29"/>
      <c r="L2200" s="29"/>
      <c r="M2200" s="314"/>
      <c r="N2200" s="29" t="s">
        <v>1391</v>
      </c>
      <c r="O2200" s="29"/>
      <c r="P2200" s="25" t="s">
        <v>2118</v>
      </c>
      <c r="Q2200" s="25"/>
      <c r="R2200" s="29" t="s">
        <v>8685</v>
      </c>
      <c r="S2200" s="29"/>
      <c r="T2200" s="29"/>
      <c r="U2200"/>
      <c r="V2200"/>
      <c r="W2200" s="29"/>
      <c r="X2200" s="352"/>
      <c r="Y2200" s="29"/>
      <c r="Z2200" s="29"/>
      <c r="AA2200" s="29"/>
      <c r="AB2200" s="29"/>
      <c r="AC2200" s="29"/>
      <c r="AD2200" s="29"/>
      <c r="AE2200" s="29" t="s">
        <v>2911</v>
      </c>
      <c r="AG2200" s="38">
        <v>1</v>
      </c>
      <c r="AH2200" s="38" t="s">
        <v>4163</v>
      </c>
      <c r="AI2200" s="38" t="s">
        <v>4164</v>
      </c>
      <c r="AJ2200" s="38" t="s">
        <v>4504</v>
      </c>
      <c r="AK2200" s="38" t="s">
        <v>8120</v>
      </c>
      <c r="AL2200" s="304" t="s">
        <v>4853</v>
      </c>
      <c r="AN2200" s="29" t="s">
        <v>4345</v>
      </c>
      <c r="AO2200" s="29" t="s">
        <v>4166</v>
      </c>
      <c r="AT2200" s="29">
        <v>0</v>
      </c>
    </row>
    <row r="2201" spans="1:46" ht="12.75" customHeight="1">
      <c r="A2201" s="29">
        <v>1</v>
      </c>
      <c r="B2201" s="29">
        <v>0</v>
      </c>
      <c r="C2201" t="s">
        <v>15628</v>
      </c>
      <c r="D2201" s="29" t="s">
        <v>8903</v>
      </c>
      <c r="E2201" s="29"/>
      <c r="F2201" s="29" t="s">
        <v>14626</v>
      </c>
      <c r="G2201" s="29"/>
      <c r="H2201" s="29"/>
      <c r="I2201" s="419" t="s">
        <v>4169</v>
      </c>
      <c r="J2201" s="423" t="s">
        <v>15625</v>
      </c>
      <c r="K2201" s="29"/>
      <c r="L2201" s="29"/>
      <c r="M2201" s="314"/>
      <c r="N2201" s="29" t="s">
        <v>1391</v>
      </c>
      <c r="O2201" s="29"/>
      <c r="P2201" s="25" t="s">
        <v>2118</v>
      </c>
      <c r="Q2201" s="25"/>
      <c r="R2201" s="29" t="s">
        <v>8685</v>
      </c>
      <c r="S2201" s="29"/>
      <c r="T2201" s="29"/>
      <c r="U2201"/>
      <c r="V2201"/>
      <c r="W2201" s="29"/>
      <c r="X2201" s="352"/>
      <c r="Y2201" s="29"/>
      <c r="Z2201" s="29"/>
      <c r="AA2201" s="29"/>
      <c r="AB2201" s="29"/>
      <c r="AC2201" s="29"/>
      <c r="AD2201" s="29"/>
      <c r="AE2201" s="29" t="s">
        <v>2911</v>
      </c>
      <c r="AG2201" s="38">
        <v>1</v>
      </c>
      <c r="AH2201" s="38" t="s">
        <v>4163</v>
      </c>
      <c r="AI2201" s="38" t="s">
        <v>4164</v>
      </c>
      <c r="AJ2201" s="38" t="s">
        <v>4504</v>
      </c>
      <c r="AK2201" s="38" t="s">
        <v>72</v>
      </c>
      <c r="AL2201" s="304" t="s">
        <v>4853</v>
      </c>
      <c r="AN2201" s="29" t="s">
        <v>4345</v>
      </c>
      <c r="AO2201" s="29" t="s">
        <v>4166</v>
      </c>
      <c r="AT2201" s="29">
        <v>0</v>
      </c>
    </row>
    <row r="2202" spans="1:46" ht="12.75" customHeight="1">
      <c r="A2202" s="29">
        <v>1</v>
      </c>
      <c r="B2202" s="29">
        <v>0</v>
      </c>
      <c r="C2202" t="s">
        <v>15629</v>
      </c>
      <c r="D2202" s="29" t="s">
        <v>8904</v>
      </c>
      <c r="E2202" s="29"/>
      <c r="F2202" s="29" t="s">
        <v>14626</v>
      </c>
      <c r="G2202" s="29"/>
      <c r="H2202" s="29"/>
      <c r="I2202" s="419" t="s">
        <v>4169</v>
      </c>
      <c r="J2202" s="423" t="s">
        <v>15625</v>
      </c>
      <c r="K2202" s="29"/>
      <c r="L2202" s="29"/>
      <c r="M2202" s="314"/>
      <c r="N2202" s="29" t="s">
        <v>1391</v>
      </c>
      <c r="O2202" s="29"/>
      <c r="P2202" s="25" t="s">
        <v>2118</v>
      </c>
      <c r="Q2202" s="25"/>
      <c r="R2202" s="29" t="s">
        <v>8685</v>
      </c>
      <c r="S2202" s="29"/>
      <c r="T2202" s="29"/>
      <c r="U2202"/>
      <c r="V2202"/>
      <c r="W2202" s="29"/>
      <c r="X2202" s="352"/>
      <c r="Y2202" s="29"/>
      <c r="Z2202" s="29"/>
      <c r="AA2202" s="29"/>
      <c r="AB2202" s="29"/>
      <c r="AC2202" s="29"/>
      <c r="AD2202" s="29"/>
      <c r="AE2202" s="29" t="s">
        <v>2911</v>
      </c>
      <c r="AG2202" s="38">
        <v>1</v>
      </c>
      <c r="AH2202" s="38" t="s">
        <v>4163</v>
      </c>
      <c r="AI2202" s="38" t="s">
        <v>4164</v>
      </c>
      <c r="AJ2202" s="38" t="s">
        <v>4504</v>
      </c>
      <c r="AK2202" s="38" t="s">
        <v>8905</v>
      </c>
      <c r="AL2202" s="304" t="s">
        <v>4853</v>
      </c>
      <c r="AN2202" s="29" t="s">
        <v>4345</v>
      </c>
      <c r="AO2202" s="29" t="s">
        <v>4166</v>
      </c>
      <c r="AT2202" s="29">
        <v>0</v>
      </c>
    </row>
    <row r="2203" spans="1:46" ht="12.75" customHeight="1">
      <c r="A2203" s="29">
        <v>1</v>
      </c>
      <c r="B2203" s="29">
        <v>0</v>
      </c>
      <c r="C2203" t="s">
        <v>15630</v>
      </c>
      <c r="D2203" s="29" t="s">
        <v>8906</v>
      </c>
      <c r="E2203" s="29"/>
      <c r="F2203" s="29" t="s">
        <v>14626</v>
      </c>
      <c r="G2203" s="29"/>
      <c r="H2203" s="29"/>
      <c r="I2203" s="419" t="s">
        <v>4169</v>
      </c>
      <c r="J2203" s="423" t="s">
        <v>15625</v>
      </c>
      <c r="K2203" s="29"/>
      <c r="L2203" s="29"/>
      <c r="M2203" s="314"/>
      <c r="N2203" s="29" t="s">
        <v>1391</v>
      </c>
      <c r="O2203" s="29"/>
      <c r="P2203" s="25" t="s">
        <v>2118</v>
      </c>
      <c r="Q2203" s="25"/>
      <c r="R2203" s="29" t="s">
        <v>8685</v>
      </c>
      <c r="S2203" s="29"/>
      <c r="T2203" s="29"/>
      <c r="U2203"/>
      <c r="V2203"/>
      <c r="W2203" s="29"/>
      <c r="X2203" s="352"/>
      <c r="Y2203" s="29"/>
      <c r="Z2203" s="29"/>
      <c r="AA2203" s="29"/>
      <c r="AB2203" s="29"/>
      <c r="AC2203" s="29"/>
      <c r="AD2203" s="29"/>
      <c r="AE2203" s="29" t="s">
        <v>2911</v>
      </c>
      <c r="AG2203" s="38">
        <v>1</v>
      </c>
      <c r="AH2203" s="38" t="s">
        <v>4163</v>
      </c>
      <c r="AI2203" s="38" t="s">
        <v>4164</v>
      </c>
      <c r="AJ2203" s="38" t="s">
        <v>4504</v>
      </c>
      <c r="AK2203" s="38" t="s">
        <v>8907</v>
      </c>
      <c r="AL2203" s="304" t="s">
        <v>4853</v>
      </c>
      <c r="AN2203" s="29" t="s">
        <v>4345</v>
      </c>
      <c r="AO2203" s="29" t="s">
        <v>4166</v>
      </c>
      <c r="AT2203" s="29">
        <v>0</v>
      </c>
    </row>
    <row r="2204" spans="1:46" ht="12.75" customHeight="1">
      <c r="A2204" s="29">
        <v>1</v>
      </c>
      <c r="B2204" s="29">
        <v>0</v>
      </c>
      <c r="C2204" t="s">
        <v>15631</v>
      </c>
      <c r="D2204" s="29" t="s">
        <v>8908</v>
      </c>
      <c r="E2204" s="29"/>
      <c r="F2204" s="29" t="s">
        <v>14626</v>
      </c>
      <c r="G2204" s="29"/>
      <c r="H2204" s="29"/>
      <c r="I2204" s="419" t="s">
        <v>4169</v>
      </c>
      <c r="J2204" s="423" t="s">
        <v>15625</v>
      </c>
      <c r="K2204" s="29"/>
      <c r="L2204" s="29"/>
      <c r="M2204" s="314"/>
      <c r="N2204" s="29" t="s">
        <v>1391</v>
      </c>
      <c r="O2204" s="29"/>
      <c r="P2204" s="25" t="s">
        <v>2118</v>
      </c>
      <c r="Q2204" s="25"/>
      <c r="R2204" s="29" t="s">
        <v>8685</v>
      </c>
      <c r="S2204" s="29"/>
      <c r="T2204" s="29"/>
      <c r="U2204"/>
      <c r="V2204"/>
      <c r="W2204" s="29"/>
      <c r="X2204" s="352"/>
      <c r="Y2204" s="29"/>
      <c r="Z2204" s="29"/>
      <c r="AA2204" s="29"/>
      <c r="AB2204" s="29"/>
      <c r="AC2204" s="29"/>
      <c r="AD2204" s="29"/>
      <c r="AE2204" s="29" t="s">
        <v>2911</v>
      </c>
      <c r="AG2204" s="38">
        <v>1</v>
      </c>
      <c r="AH2204" s="38" t="s">
        <v>4163</v>
      </c>
      <c r="AI2204" s="38" t="s">
        <v>4164</v>
      </c>
      <c r="AJ2204" s="38" t="s">
        <v>4504</v>
      </c>
      <c r="AK2204" s="38" t="s">
        <v>72</v>
      </c>
      <c r="AL2204" s="304" t="s">
        <v>4853</v>
      </c>
      <c r="AN2204" s="29" t="s">
        <v>4345</v>
      </c>
      <c r="AO2204" s="29" t="s">
        <v>4166</v>
      </c>
      <c r="AT2204" s="29">
        <v>0</v>
      </c>
    </row>
    <row r="2205" spans="1:46" ht="12.75" customHeight="1">
      <c r="A2205" s="29">
        <v>1</v>
      </c>
      <c r="B2205" s="29">
        <v>0</v>
      </c>
      <c r="C2205" t="s">
        <v>15632</v>
      </c>
      <c r="D2205" s="29" t="s">
        <v>8909</v>
      </c>
      <c r="E2205" s="29"/>
      <c r="F2205" s="29" t="s">
        <v>14626</v>
      </c>
      <c r="G2205" s="29"/>
      <c r="H2205" s="29"/>
      <c r="I2205" s="419" t="s">
        <v>4162</v>
      </c>
      <c r="J2205" s="423" t="s">
        <v>15480</v>
      </c>
      <c r="K2205" s="29"/>
      <c r="L2205" s="29"/>
      <c r="M2205" s="314"/>
      <c r="N2205" s="29" t="s">
        <v>1391</v>
      </c>
      <c r="O2205" s="29"/>
      <c r="P2205" s="25" t="s">
        <v>2118</v>
      </c>
      <c r="Q2205" s="25"/>
      <c r="R2205" s="29"/>
      <c r="S2205" s="29"/>
      <c r="T2205" s="29"/>
      <c r="U2205"/>
      <c r="V2205"/>
      <c r="W2205" s="29"/>
      <c r="X2205" s="352"/>
      <c r="Y2205" s="29"/>
      <c r="Z2205" s="29"/>
      <c r="AA2205" s="29"/>
      <c r="AB2205" s="29"/>
      <c r="AC2205" s="29"/>
      <c r="AD2205" s="29"/>
      <c r="AE2205" s="29" t="s">
        <v>2911</v>
      </c>
      <c r="AG2205" s="38">
        <v>1</v>
      </c>
      <c r="AH2205" s="38" t="s">
        <v>4163</v>
      </c>
      <c r="AI2205" s="38" t="s">
        <v>4164</v>
      </c>
      <c r="AJ2205" s="38" t="s">
        <v>8666</v>
      </c>
      <c r="AL2205" s="304" t="s">
        <v>4853</v>
      </c>
      <c r="AO2205" s="29" t="s">
        <v>4166</v>
      </c>
      <c r="AT2205" s="29">
        <v>0</v>
      </c>
    </row>
    <row r="2206" spans="1:46" ht="12.75" customHeight="1">
      <c r="A2206" s="29">
        <v>1</v>
      </c>
      <c r="B2206" s="29">
        <v>0</v>
      </c>
      <c r="C2206" t="s">
        <v>15633</v>
      </c>
      <c r="D2206" s="29" t="s">
        <v>8910</v>
      </c>
      <c r="E2206" s="29"/>
      <c r="F2206" s="29" t="s">
        <v>14626</v>
      </c>
      <c r="G2206" s="29"/>
      <c r="H2206" s="29"/>
      <c r="I2206" s="419" t="s">
        <v>4169</v>
      </c>
      <c r="J2206" s="423" t="s">
        <v>15632</v>
      </c>
      <c r="K2206" s="29"/>
      <c r="L2206" s="29"/>
      <c r="M2206" s="314"/>
      <c r="N2206" s="29" t="s">
        <v>1391</v>
      </c>
      <c r="O2206" s="29"/>
      <c r="P2206" s="25" t="s">
        <v>2118</v>
      </c>
      <c r="Q2206" s="25"/>
      <c r="R2206" s="29" t="s">
        <v>8685</v>
      </c>
      <c r="S2206" s="29"/>
      <c r="T2206" s="29"/>
      <c r="U2206"/>
      <c r="V2206"/>
      <c r="W2206" s="29"/>
      <c r="X2206" s="352"/>
      <c r="Y2206" s="29"/>
      <c r="Z2206" s="29"/>
      <c r="AA2206" s="29"/>
      <c r="AB2206" s="29"/>
      <c r="AC2206" s="29"/>
      <c r="AD2206" s="29"/>
      <c r="AE2206" s="29" t="s">
        <v>2911</v>
      </c>
      <c r="AG2206" s="38">
        <v>1</v>
      </c>
      <c r="AH2206" s="38" t="s">
        <v>4163</v>
      </c>
      <c r="AI2206" s="38" t="s">
        <v>4164</v>
      </c>
      <c r="AJ2206" s="38" t="s">
        <v>4504</v>
      </c>
      <c r="AK2206" s="38" t="s">
        <v>72</v>
      </c>
      <c r="AL2206" s="304" t="s">
        <v>4853</v>
      </c>
      <c r="AN2206" s="29" t="s">
        <v>4345</v>
      </c>
      <c r="AO2206" s="29" t="s">
        <v>4166</v>
      </c>
      <c r="AT2206" s="29">
        <v>0</v>
      </c>
    </row>
    <row r="2207" spans="1:46" ht="12.75" customHeight="1">
      <c r="A2207" s="29">
        <v>1</v>
      </c>
      <c r="B2207" s="29">
        <v>0</v>
      </c>
      <c r="C2207" t="s">
        <v>15634</v>
      </c>
      <c r="D2207" s="29" t="s">
        <v>8911</v>
      </c>
      <c r="E2207" s="29"/>
      <c r="F2207" s="29" t="s">
        <v>14626</v>
      </c>
      <c r="G2207" s="29"/>
      <c r="H2207" s="29"/>
      <c r="I2207" s="419" t="s">
        <v>4169</v>
      </c>
      <c r="J2207" s="423" t="s">
        <v>15632</v>
      </c>
      <c r="K2207" s="29"/>
      <c r="L2207" s="29"/>
      <c r="M2207" s="314"/>
      <c r="N2207" s="29" t="s">
        <v>1391</v>
      </c>
      <c r="O2207" s="29"/>
      <c r="P2207" s="25" t="s">
        <v>2118</v>
      </c>
      <c r="Q2207" s="25"/>
      <c r="R2207" s="29" t="s">
        <v>8685</v>
      </c>
      <c r="S2207" s="29"/>
      <c r="T2207" s="29"/>
      <c r="U2207"/>
      <c r="V2207"/>
      <c r="W2207" s="29"/>
      <c r="X2207" s="352"/>
      <c r="Y2207" s="29"/>
      <c r="Z2207" s="29"/>
      <c r="AA2207" s="29"/>
      <c r="AB2207" s="29"/>
      <c r="AC2207" s="29"/>
      <c r="AD2207" s="29"/>
      <c r="AE2207" s="29" t="s">
        <v>2911</v>
      </c>
      <c r="AG2207" s="38">
        <v>1</v>
      </c>
      <c r="AH2207" s="38" t="s">
        <v>4163</v>
      </c>
      <c r="AI2207" s="38" t="s">
        <v>4164</v>
      </c>
      <c r="AJ2207" s="38" t="s">
        <v>4504</v>
      </c>
      <c r="AK2207" s="38" t="s">
        <v>72</v>
      </c>
      <c r="AL2207" s="304" t="s">
        <v>4853</v>
      </c>
      <c r="AN2207" s="29" t="s">
        <v>4345</v>
      </c>
      <c r="AO2207" s="29" t="s">
        <v>4166</v>
      </c>
      <c r="AT2207" s="29">
        <v>0</v>
      </c>
    </row>
    <row r="2208" spans="1:46" ht="12.75" customHeight="1">
      <c r="A2208" s="29">
        <v>1</v>
      </c>
      <c r="B2208" s="29">
        <v>0</v>
      </c>
      <c r="C2208" t="s">
        <v>15635</v>
      </c>
      <c r="D2208" s="29" t="s">
        <v>8912</v>
      </c>
      <c r="E2208" s="29"/>
      <c r="F2208" s="29" t="s">
        <v>14626</v>
      </c>
      <c r="G2208" s="29"/>
      <c r="H2208" s="29"/>
      <c r="I2208" s="419" t="s">
        <v>4169</v>
      </c>
      <c r="J2208" s="423" t="s">
        <v>15632</v>
      </c>
      <c r="K2208" s="29"/>
      <c r="L2208" s="29"/>
      <c r="M2208" s="314"/>
      <c r="N2208" s="29" t="s">
        <v>1391</v>
      </c>
      <c r="O2208" s="29"/>
      <c r="P2208" s="25" t="s">
        <v>2118</v>
      </c>
      <c r="Q2208" s="25"/>
      <c r="R2208" s="29" t="s">
        <v>8685</v>
      </c>
      <c r="S2208" s="29"/>
      <c r="T2208" s="29"/>
      <c r="U2208"/>
      <c r="V2208"/>
      <c r="W2208" s="29"/>
      <c r="X2208" s="352"/>
      <c r="Y2208" s="29"/>
      <c r="Z2208" s="29"/>
      <c r="AA2208" s="29"/>
      <c r="AB2208" s="29"/>
      <c r="AC2208" s="29"/>
      <c r="AD2208" s="29"/>
      <c r="AE2208" s="29" t="s">
        <v>2911</v>
      </c>
      <c r="AG2208" s="38">
        <v>1</v>
      </c>
      <c r="AH2208" s="38" t="s">
        <v>4163</v>
      </c>
      <c r="AI2208" s="38" t="s">
        <v>4164</v>
      </c>
      <c r="AJ2208" s="38" t="s">
        <v>4504</v>
      </c>
      <c r="AK2208" s="38" t="s">
        <v>8913</v>
      </c>
      <c r="AL2208" s="304" t="s">
        <v>4853</v>
      </c>
      <c r="AN2208" s="29" t="s">
        <v>4345</v>
      </c>
      <c r="AO2208" s="29" t="s">
        <v>4166</v>
      </c>
      <c r="AT2208" s="29">
        <v>0</v>
      </c>
    </row>
    <row r="2209" spans="1:47" ht="12.75" customHeight="1">
      <c r="A2209" s="29">
        <v>1</v>
      </c>
      <c r="B2209" s="29">
        <v>0</v>
      </c>
      <c r="C2209" t="s">
        <v>15636</v>
      </c>
      <c r="D2209" s="29" t="s">
        <v>8914</v>
      </c>
      <c r="E2209" s="29"/>
      <c r="F2209" s="29" t="s">
        <v>14626</v>
      </c>
      <c r="G2209" s="29"/>
      <c r="H2209" s="29"/>
      <c r="I2209" s="419" t="s">
        <v>4169</v>
      </c>
      <c r="J2209" s="423" t="s">
        <v>15632</v>
      </c>
      <c r="K2209" s="29"/>
      <c r="L2209" s="29"/>
      <c r="M2209" s="314"/>
      <c r="N2209" s="29" t="s">
        <v>1391</v>
      </c>
      <c r="O2209" s="29"/>
      <c r="P2209" s="25" t="s">
        <v>2118</v>
      </c>
      <c r="Q2209" s="25"/>
      <c r="R2209" s="29" t="s">
        <v>8685</v>
      </c>
      <c r="S2209" s="29"/>
      <c r="T2209" s="29"/>
      <c r="U2209"/>
      <c r="V2209"/>
      <c r="W2209" s="29"/>
      <c r="X2209" s="352"/>
      <c r="Y2209" s="29"/>
      <c r="Z2209" s="29"/>
      <c r="AA2209" s="29"/>
      <c r="AB2209" s="29"/>
      <c r="AC2209" s="29"/>
      <c r="AD2209" s="29"/>
      <c r="AE2209" s="29" t="s">
        <v>2911</v>
      </c>
      <c r="AG2209" s="38">
        <v>1</v>
      </c>
      <c r="AH2209" s="38" t="s">
        <v>4163</v>
      </c>
      <c r="AI2209" s="38" t="s">
        <v>4164</v>
      </c>
      <c r="AJ2209" s="38" t="s">
        <v>4504</v>
      </c>
      <c r="AK2209" s="38" t="s">
        <v>8915</v>
      </c>
      <c r="AL2209" s="304" t="s">
        <v>4853</v>
      </c>
      <c r="AN2209" s="29" t="s">
        <v>4345</v>
      </c>
      <c r="AO2209" s="29" t="s">
        <v>4166</v>
      </c>
      <c r="AT2209" s="29">
        <v>0</v>
      </c>
    </row>
    <row r="2210" spans="1:47" ht="12.75" customHeight="1">
      <c r="A2210" s="29">
        <v>1</v>
      </c>
      <c r="B2210" s="29">
        <v>0</v>
      </c>
      <c r="C2210" t="s">
        <v>15637</v>
      </c>
      <c r="D2210" s="29" t="s">
        <v>8916</v>
      </c>
      <c r="E2210" s="29"/>
      <c r="F2210" s="29" t="s">
        <v>14626</v>
      </c>
      <c r="G2210" s="29"/>
      <c r="H2210" s="29"/>
      <c r="I2210" s="419" t="s">
        <v>4169</v>
      </c>
      <c r="J2210" s="423" t="s">
        <v>15632</v>
      </c>
      <c r="K2210" s="29"/>
      <c r="L2210" s="29"/>
      <c r="M2210" s="314"/>
      <c r="N2210" s="29" t="s">
        <v>1391</v>
      </c>
      <c r="O2210" s="29"/>
      <c r="P2210" s="25" t="s">
        <v>2118</v>
      </c>
      <c r="Q2210" s="25"/>
      <c r="R2210" s="29" t="s">
        <v>8685</v>
      </c>
      <c r="S2210" s="29"/>
      <c r="T2210" s="29"/>
      <c r="U2210"/>
      <c r="V2210"/>
      <c r="W2210" s="29"/>
      <c r="X2210" s="352"/>
      <c r="Y2210" s="29"/>
      <c r="Z2210" s="29"/>
      <c r="AA2210" s="29"/>
      <c r="AB2210" s="29"/>
      <c r="AC2210" s="29"/>
      <c r="AD2210" s="29"/>
      <c r="AE2210" s="29" t="s">
        <v>2911</v>
      </c>
      <c r="AG2210" s="38">
        <v>1</v>
      </c>
      <c r="AH2210" s="38" t="s">
        <v>4163</v>
      </c>
      <c r="AI2210" s="38" t="s">
        <v>4164</v>
      </c>
      <c r="AJ2210" s="38" t="s">
        <v>4504</v>
      </c>
      <c r="AK2210" s="38" t="s">
        <v>8915</v>
      </c>
      <c r="AL2210" s="304" t="s">
        <v>4853</v>
      </c>
      <c r="AN2210" s="29" t="s">
        <v>4345</v>
      </c>
      <c r="AO2210" s="29" t="s">
        <v>4166</v>
      </c>
      <c r="AT2210" s="29">
        <v>0</v>
      </c>
    </row>
    <row r="2211" spans="1:47" ht="12.75" customHeight="1">
      <c r="A2211" s="29">
        <v>1</v>
      </c>
      <c r="B2211" s="29">
        <v>0</v>
      </c>
      <c r="C2211" t="s">
        <v>15638</v>
      </c>
      <c r="D2211" s="29" t="s">
        <v>8917</v>
      </c>
      <c r="E2211" s="29"/>
      <c r="F2211" s="29" t="s">
        <v>14626</v>
      </c>
      <c r="G2211" s="29"/>
      <c r="H2211" s="29"/>
      <c r="I2211" s="419" t="s">
        <v>4169</v>
      </c>
      <c r="J2211" s="423" t="s">
        <v>15632</v>
      </c>
      <c r="K2211" s="29"/>
      <c r="L2211" s="29"/>
      <c r="M2211" s="314"/>
      <c r="N2211" s="29" t="s">
        <v>1391</v>
      </c>
      <c r="O2211" s="29"/>
      <c r="P2211" s="25" t="s">
        <v>2118</v>
      </c>
      <c r="Q2211" s="25"/>
      <c r="R2211" s="29" t="s">
        <v>8685</v>
      </c>
      <c r="S2211" s="29"/>
      <c r="T2211" s="29"/>
      <c r="U2211"/>
      <c r="V2211"/>
      <c r="W2211" s="29"/>
      <c r="X2211" s="352"/>
      <c r="Y2211" s="29"/>
      <c r="Z2211" s="29"/>
      <c r="AA2211" s="29"/>
      <c r="AB2211" s="29"/>
      <c r="AC2211" s="29"/>
      <c r="AD2211" s="29"/>
      <c r="AE2211" s="29" t="s">
        <v>2911</v>
      </c>
      <c r="AG2211" s="38">
        <v>1</v>
      </c>
      <c r="AH2211" s="38" t="s">
        <v>4163</v>
      </c>
      <c r="AI2211" s="38" t="s">
        <v>4164</v>
      </c>
      <c r="AJ2211" s="38" t="s">
        <v>4504</v>
      </c>
      <c r="AK2211" s="38" t="s">
        <v>8915</v>
      </c>
      <c r="AL2211" s="304" t="s">
        <v>4853</v>
      </c>
      <c r="AN2211" s="29" t="s">
        <v>4345</v>
      </c>
      <c r="AO2211" s="29" t="s">
        <v>4166</v>
      </c>
      <c r="AT2211" s="29">
        <v>0</v>
      </c>
    </row>
    <row r="2212" spans="1:47" ht="12.75" customHeight="1">
      <c r="A2212" s="29">
        <v>1</v>
      </c>
      <c r="B2212" s="29">
        <v>0</v>
      </c>
      <c r="C2212" t="s">
        <v>15639</v>
      </c>
      <c r="D2212" s="29" t="s">
        <v>8918</v>
      </c>
      <c r="E2212" s="29"/>
      <c r="F2212" s="29" t="s">
        <v>14626</v>
      </c>
      <c r="G2212" s="29"/>
      <c r="H2212" s="29"/>
      <c r="I2212" s="419" t="s">
        <v>4162</v>
      </c>
      <c r="J2212" s="423" t="s">
        <v>15480</v>
      </c>
      <c r="K2212" s="29"/>
      <c r="L2212" s="29"/>
      <c r="M2212" s="314"/>
      <c r="N2212" s="29" t="s">
        <v>1391</v>
      </c>
      <c r="O2212" s="29"/>
      <c r="P2212" s="25" t="s">
        <v>2118</v>
      </c>
      <c r="Q2212" s="25"/>
      <c r="R2212" s="29"/>
      <c r="S2212" s="29"/>
      <c r="T2212" s="29"/>
      <c r="U2212"/>
      <c r="V2212"/>
      <c r="W2212" s="29"/>
      <c r="X2212" s="352"/>
      <c r="Y2212" s="29"/>
      <c r="Z2212" s="29"/>
      <c r="AA2212" s="29"/>
      <c r="AB2212" s="29"/>
      <c r="AC2212" s="29"/>
      <c r="AD2212" s="29"/>
      <c r="AE2212" s="29" t="s">
        <v>2911</v>
      </c>
      <c r="AG2212" s="38">
        <v>1</v>
      </c>
      <c r="AH2212" s="38" t="s">
        <v>4163</v>
      </c>
      <c r="AI2212" s="38" t="s">
        <v>4164</v>
      </c>
      <c r="AJ2212" s="38" t="s">
        <v>8628</v>
      </c>
      <c r="AL2212" s="304" t="s">
        <v>4853</v>
      </c>
      <c r="AO2212" s="29" t="s">
        <v>4166</v>
      </c>
      <c r="AT2212" s="29">
        <v>0</v>
      </c>
    </row>
    <row r="2213" spans="1:47" ht="12.75" customHeight="1">
      <c r="A2213" s="29">
        <v>1</v>
      </c>
      <c r="B2213" s="29">
        <v>0</v>
      </c>
      <c r="C2213" t="s">
        <v>15640</v>
      </c>
      <c r="D2213" s="29" t="s">
        <v>8919</v>
      </c>
      <c r="E2213" s="29"/>
      <c r="F2213" s="29" t="s">
        <v>14626</v>
      </c>
      <c r="G2213" s="29"/>
      <c r="H2213" s="29"/>
      <c r="I2213" s="419" t="s">
        <v>4169</v>
      </c>
      <c r="J2213" s="423" t="s">
        <v>15639</v>
      </c>
      <c r="K2213" s="29"/>
      <c r="L2213" s="29"/>
      <c r="M2213" s="314"/>
      <c r="N2213" s="29" t="s">
        <v>1391</v>
      </c>
      <c r="O2213" s="29"/>
      <c r="P2213" s="25" t="s">
        <v>2118</v>
      </c>
      <c r="Q2213" s="25"/>
      <c r="R2213" s="29" t="s">
        <v>8685</v>
      </c>
      <c r="S2213" s="29"/>
      <c r="T2213" s="29"/>
      <c r="U2213"/>
      <c r="V2213"/>
      <c r="W2213" s="29"/>
      <c r="X2213" s="352"/>
      <c r="Y2213" s="29"/>
      <c r="Z2213" s="29"/>
      <c r="AA2213" s="29"/>
      <c r="AB2213" s="29"/>
      <c r="AC2213" s="29"/>
      <c r="AD2213" s="29"/>
      <c r="AE2213" s="29" t="s">
        <v>2911</v>
      </c>
      <c r="AG2213" s="38">
        <v>1</v>
      </c>
      <c r="AH2213" s="38" t="s">
        <v>4163</v>
      </c>
      <c r="AI2213" s="38" t="s">
        <v>4164</v>
      </c>
      <c r="AJ2213" s="38" t="s">
        <v>4504</v>
      </c>
      <c r="AK2213" s="38" t="s">
        <v>8920</v>
      </c>
      <c r="AL2213" s="304" t="s">
        <v>4853</v>
      </c>
      <c r="AN2213" s="29" t="s">
        <v>5064</v>
      </c>
      <c r="AO2213" s="29" t="s">
        <v>4166</v>
      </c>
      <c r="AT2213" s="29">
        <v>0</v>
      </c>
    </row>
    <row r="2214" spans="1:47" ht="12.75" customHeight="1">
      <c r="A2214" s="29">
        <v>1</v>
      </c>
      <c r="B2214" s="29">
        <v>0</v>
      </c>
      <c r="C2214" t="s">
        <v>15641</v>
      </c>
      <c r="D2214" s="29" t="s">
        <v>8921</v>
      </c>
      <c r="E2214" s="29"/>
      <c r="F2214" s="29" t="s">
        <v>14626</v>
      </c>
      <c r="G2214" s="29"/>
      <c r="H2214" s="29"/>
      <c r="I2214" s="419" t="s">
        <v>4169</v>
      </c>
      <c r="J2214" s="423" t="s">
        <v>15639</v>
      </c>
      <c r="K2214" s="29"/>
      <c r="L2214" s="29"/>
      <c r="M2214" s="314"/>
      <c r="N2214" s="29" t="s">
        <v>1391</v>
      </c>
      <c r="O2214" s="29"/>
      <c r="P2214" s="25" t="s">
        <v>2118</v>
      </c>
      <c r="Q2214" s="25"/>
      <c r="R2214" s="29" t="s">
        <v>8685</v>
      </c>
      <c r="S2214" s="29"/>
      <c r="T2214" s="29"/>
      <c r="U2214"/>
      <c r="V2214"/>
      <c r="W2214" s="29"/>
      <c r="X2214" s="352"/>
      <c r="Y2214" s="29"/>
      <c r="Z2214" s="29"/>
      <c r="AA2214" s="29"/>
      <c r="AB2214" s="29"/>
      <c r="AC2214" s="29"/>
      <c r="AD2214" s="29"/>
      <c r="AE2214" s="29" t="s">
        <v>2911</v>
      </c>
      <c r="AG2214" s="38">
        <v>1</v>
      </c>
      <c r="AH2214" s="38" t="s">
        <v>4163</v>
      </c>
      <c r="AI2214" s="38" t="s">
        <v>4164</v>
      </c>
      <c r="AJ2214" s="38" t="s">
        <v>4504</v>
      </c>
      <c r="AK2214" s="38" t="s">
        <v>8920</v>
      </c>
      <c r="AL2214" s="304" t="s">
        <v>4853</v>
      </c>
      <c r="AN2214" s="29" t="s">
        <v>5064</v>
      </c>
      <c r="AO2214" s="29" t="s">
        <v>4166</v>
      </c>
      <c r="AT2214" s="29">
        <v>0</v>
      </c>
    </row>
    <row r="2215" spans="1:47" ht="12.75" customHeight="1">
      <c r="A2215" s="29">
        <v>1</v>
      </c>
      <c r="B2215" s="29">
        <v>0</v>
      </c>
      <c r="C2215" t="s">
        <v>15642</v>
      </c>
      <c r="D2215" s="29" t="s">
        <v>8922</v>
      </c>
      <c r="E2215" s="29"/>
      <c r="F2215" s="29" t="s">
        <v>14626</v>
      </c>
      <c r="G2215" s="29"/>
      <c r="H2215" s="29"/>
      <c r="I2215" s="419" t="s">
        <v>4169</v>
      </c>
      <c r="J2215" s="423" t="s">
        <v>15639</v>
      </c>
      <c r="K2215" s="29"/>
      <c r="L2215" s="29"/>
      <c r="M2215" s="314"/>
      <c r="N2215" s="29" t="s">
        <v>1391</v>
      </c>
      <c r="O2215" s="29"/>
      <c r="P2215" s="25" t="s">
        <v>2118</v>
      </c>
      <c r="Q2215" s="25"/>
      <c r="R2215" s="29" t="s">
        <v>8685</v>
      </c>
      <c r="S2215" s="29"/>
      <c r="T2215" s="29"/>
      <c r="U2215"/>
      <c r="V2215"/>
      <c r="W2215" s="29"/>
      <c r="X2215" s="352"/>
      <c r="Y2215" s="29"/>
      <c r="Z2215" s="29"/>
      <c r="AA2215" s="29"/>
      <c r="AB2215" s="29"/>
      <c r="AC2215" s="29"/>
      <c r="AD2215" s="29"/>
      <c r="AE2215" s="29" t="s">
        <v>2911</v>
      </c>
      <c r="AG2215" s="38">
        <v>1</v>
      </c>
      <c r="AH2215" s="38" t="s">
        <v>4163</v>
      </c>
      <c r="AI2215" s="38" t="s">
        <v>4164</v>
      </c>
      <c r="AJ2215" s="38" t="s">
        <v>4504</v>
      </c>
      <c r="AK2215" s="38" t="s">
        <v>8920</v>
      </c>
      <c r="AL2215" s="304" t="s">
        <v>4853</v>
      </c>
      <c r="AN2215" s="29" t="s">
        <v>4345</v>
      </c>
      <c r="AO2215" s="29" t="s">
        <v>4166</v>
      </c>
      <c r="AT2215" s="29">
        <v>0</v>
      </c>
    </row>
    <row r="2216" spans="1:47" ht="12.75" customHeight="1">
      <c r="A2216" s="29">
        <v>1</v>
      </c>
      <c r="B2216" s="29">
        <v>0</v>
      </c>
      <c r="C2216" t="s">
        <v>15643</v>
      </c>
      <c r="D2216" s="29" t="s">
        <v>8923</v>
      </c>
      <c r="E2216" s="29"/>
      <c r="F2216" s="29" t="s">
        <v>14626</v>
      </c>
      <c r="G2216" s="29"/>
      <c r="H2216" s="29"/>
      <c r="I2216" s="419" t="s">
        <v>4169</v>
      </c>
      <c r="J2216" s="423" t="s">
        <v>15639</v>
      </c>
      <c r="K2216" s="29"/>
      <c r="L2216" s="29"/>
      <c r="M2216" s="314"/>
      <c r="N2216" s="29" t="s">
        <v>1391</v>
      </c>
      <c r="O2216" s="29"/>
      <c r="P2216" s="25" t="s">
        <v>2118</v>
      </c>
      <c r="Q2216" s="25"/>
      <c r="R2216" s="29" t="s">
        <v>8685</v>
      </c>
      <c r="S2216" s="29"/>
      <c r="T2216" s="29"/>
      <c r="U2216"/>
      <c r="V2216"/>
      <c r="W2216" s="29"/>
      <c r="X2216" s="352"/>
      <c r="Y2216" s="29"/>
      <c r="Z2216" s="29"/>
      <c r="AA2216" s="29"/>
      <c r="AB2216" s="29"/>
      <c r="AC2216" s="29"/>
      <c r="AD2216" s="29"/>
      <c r="AE2216" s="29" t="s">
        <v>2911</v>
      </c>
      <c r="AG2216" s="38">
        <v>1</v>
      </c>
      <c r="AH2216" s="38" t="s">
        <v>4163</v>
      </c>
      <c r="AI2216" s="38" t="s">
        <v>4164</v>
      </c>
      <c r="AJ2216" s="38" t="s">
        <v>4504</v>
      </c>
      <c r="AK2216" s="38" t="s">
        <v>8920</v>
      </c>
      <c r="AL2216" s="304" t="s">
        <v>4853</v>
      </c>
      <c r="AN2216" s="29" t="s">
        <v>4345</v>
      </c>
      <c r="AO2216" s="29" t="s">
        <v>4166</v>
      </c>
      <c r="AT2216" s="29">
        <v>0</v>
      </c>
    </row>
    <row r="2217" spans="1:47" ht="12.75" customHeight="1">
      <c r="A2217" s="29">
        <v>1</v>
      </c>
      <c r="B2217" s="29">
        <v>0</v>
      </c>
      <c r="C2217" t="s">
        <v>15644</v>
      </c>
      <c r="D2217" s="29" t="s">
        <v>8924</v>
      </c>
      <c r="E2217" s="29"/>
      <c r="F2217" s="29" t="s">
        <v>14626</v>
      </c>
      <c r="G2217" s="29"/>
      <c r="H2217" s="29"/>
      <c r="I2217" s="419" t="s">
        <v>4169</v>
      </c>
      <c r="J2217" s="423" t="s">
        <v>15639</v>
      </c>
      <c r="K2217" s="29"/>
      <c r="L2217" s="29"/>
      <c r="M2217" s="314"/>
      <c r="N2217" s="29" t="s">
        <v>1391</v>
      </c>
      <c r="O2217" s="29"/>
      <c r="P2217" s="25" t="s">
        <v>2118</v>
      </c>
      <c r="Q2217" s="25"/>
      <c r="R2217" s="29" t="s">
        <v>8685</v>
      </c>
      <c r="S2217" s="29"/>
      <c r="T2217" s="29"/>
      <c r="U2217"/>
      <c r="V2217"/>
      <c r="W2217" s="29"/>
      <c r="X2217" s="352"/>
      <c r="Y2217" s="29"/>
      <c r="Z2217" s="29"/>
      <c r="AA2217" s="29"/>
      <c r="AB2217" s="29"/>
      <c r="AC2217" s="29"/>
      <c r="AD2217" s="29"/>
      <c r="AE2217" s="29" t="s">
        <v>2911</v>
      </c>
      <c r="AG2217" s="38">
        <v>1</v>
      </c>
      <c r="AH2217" s="38" t="s">
        <v>4163</v>
      </c>
      <c r="AI2217" s="38" t="s">
        <v>4164</v>
      </c>
      <c r="AJ2217" s="38" t="s">
        <v>4504</v>
      </c>
      <c r="AK2217" s="38" t="s">
        <v>8925</v>
      </c>
      <c r="AL2217" s="304" t="s">
        <v>4853</v>
      </c>
      <c r="AN2217" s="29" t="s">
        <v>4345</v>
      </c>
      <c r="AO2217" s="29" t="s">
        <v>4166</v>
      </c>
      <c r="AT2217" s="29">
        <v>0</v>
      </c>
    </row>
    <row r="2218" spans="1:47" ht="12.75" customHeight="1">
      <c r="A2218" s="29">
        <v>1</v>
      </c>
      <c r="B2218" s="29">
        <v>0</v>
      </c>
      <c r="C2218" t="s">
        <v>15645</v>
      </c>
      <c r="D2218" s="29" t="s">
        <v>8926</v>
      </c>
      <c r="E2218" s="29"/>
      <c r="F2218" s="29" t="s">
        <v>14626</v>
      </c>
      <c r="G2218" s="29"/>
      <c r="H2218" s="29"/>
      <c r="I2218" s="419" t="s">
        <v>4169</v>
      </c>
      <c r="J2218" s="423" t="s">
        <v>15639</v>
      </c>
      <c r="K2218" s="29"/>
      <c r="L2218" s="29"/>
      <c r="M2218" s="314"/>
      <c r="N2218" s="29" t="s">
        <v>1391</v>
      </c>
      <c r="O2218" s="29"/>
      <c r="P2218" s="25" t="s">
        <v>2118</v>
      </c>
      <c r="Q2218" s="25"/>
      <c r="R2218" s="29" t="s">
        <v>8685</v>
      </c>
      <c r="S2218" s="29"/>
      <c r="T2218" s="29"/>
      <c r="U2218"/>
      <c r="V2218"/>
      <c r="W2218" s="29"/>
      <c r="X2218" s="352"/>
      <c r="Y2218" s="29"/>
      <c r="Z2218" s="29"/>
      <c r="AA2218" s="29"/>
      <c r="AB2218" s="29"/>
      <c r="AC2218" s="29"/>
      <c r="AD2218" s="29"/>
      <c r="AE2218" s="29" t="s">
        <v>2911</v>
      </c>
      <c r="AG2218" s="38">
        <v>1</v>
      </c>
      <c r="AH2218" s="38" t="s">
        <v>4163</v>
      </c>
      <c r="AI2218" s="38" t="s">
        <v>4164</v>
      </c>
      <c r="AJ2218" s="38" t="s">
        <v>4504</v>
      </c>
      <c r="AK2218" s="38" t="s">
        <v>8920</v>
      </c>
      <c r="AL2218" s="304" t="s">
        <v>4853</v>
      </c>
      <c r="AN2218" s="29" t="s">
        <v>4345</v>
      </c>
      <c r="AO2218" s="29" t="s">
        <v>4166</v>
      </c>
      <c r="AT2218" s="29">
        <v>0</v>
      </c>
    </row>
    <row r="2219" spans="1:47" ht="12.75" customHeight="1">
      <c r="A2219" s="29">
        <v>1</v>
      </c>
      <c r="B2219" s="29">
        <v>0</v>
      </c>
      <c r="C2219" t="s">
        <v>15646</v>
      </c>
      <c r="D2219" s="29" t="s">
        <v>8927</v>
      </c>
      <c r="E2219" s="29"/>
      <c r="F2219" s="29" t="s">
        <v>14626</v>
      </c>
      <c r="G2219" s="29"/>
      <c r="H2219" s="29"/>
      <c r="I2219" s="419" t="s">
        <v>4169</v>
      </c>
      <c r="J2219" s="423" t="s">
        <v>15480</v>
      </c>
      <c r="K2219" s="29"/>
      <c r="L2219" s="29"/>
      <c r="M2219" s="314"/>
      <c r="N2219" s="29" t="s">
        <v>1391</v>
      </c>
      <c r="O2219" s="29"/>
      <c r="P2219" s="25" t="s">
        <v>2118</v>
      </c>
      <c r="Q2219" s="25"/>
      <c r="R2219" s="29" t="s">
        <v>8685</v>
      </c>
      <c r="S2219" s="29"/>
      <c r="T2219" s="29"/>
      <c r="U2219"/>
      <c r="V2219"/>
      <c r="W2219" s="29"/>
      <c r="X2219" s="352"/>
      <c r="Y2219" s="29"/>
      <c r="Z2219" s="29"/>
      <c r="AA2219" s="29"/>
      <c r="AB2219" s="29"/>
      <c r="AC2219" s="29"/>
      <c r="AD2219" s="29"/>
      <c r="AE2219" s="29" t="s">
        <v>2911</v>
      </c>
      <c r="AG2219" s="38">
        <v>1</v>
      </c>
      <c r="AH2219" s="38" t="s">
        <v>4163</v>
      </c>
      <c r="AI2219" s="38" t="s">
        <v>4164</v>
      </c>
      <c r="AJ2219" s="38" t="s">
        <v>8928</v>
      </c>
      <c r="AK2219" s="38" t="s">
        <v>72</v>
      </c>
      <c r="AL2219" s="304" t="s">
        <v>4853</v>
      </c>
      <c r="AN2219" s="29" t="s">
        <v>4345</v>
      </c>
      <c r="AO2219" s="29" t="s">
        <v>4166</v>
      </c>
      <c r="AT2219" s="29">
        <v>0</v>
      </c>
    </row>
    <row r="2220" spans="1:47" ht="12.75" customHeight="1">
      <c r="A2220" s="29">
        <v>0</v>
      </c>
      <c r="B2220" s="29">
        <v>0</v>
      </c>
      <c r="C2220" t="s">
        <v>15647</v>
      </c>
      <c r="D2220" s="29"/>
      <c r="E2220" s="29"/>
      <c r="F2220" s="29" t="s">
        <v>14626</v>
      </c>
      <c r="G2220" s="29"/>
      <c r="H2220" s="29"/>
      <c r="I2220" s="419" t="s">
        <v>4155</v>
      </c>
      <c r="J2220" s="423"/>
      <c r="K2220" s="29"/>
      <c r="L2220" s="29"/>
      <c r="M2220" s="314"/>
      <c r="N2220" s="29"/>
      <c r="O2220" s="29"/>
      <c r="P2220" s="25"/>
      <c r="Q2220" s="25"/>
      <c r="R2220" s="29"/>
      <c r="S2220" s="29"/>
      <c r="T2220" s="29"/>
      <c r="U2220"/>
      <c r="V2220"/>
      <c r="W2220" s="29"/>
      <c r="X2220" s="352"/>
      <c r="Y2220" s="29"/>
      <c r="Z2220" s="29"/>
      <c r="AA2220" s="29"/>
      <c r="AB2220" s="29" t="s">
        <v>8929</v>
      </c>
      <c r="AC2220" s="29" t="s">
        <v>4494</v>
      </c>
      <c r="AD2220" s="29"/>
      <c r="AE2220" s="29" t="s">
        <v>2911</v>
      </c>
      <c r="AG2220" s="38">
        <v>1</v>
      </c>
      <c r="AJ2220" s="38" t="s">
        <v>4845</v>
      </c>
      <c r="AO2220" s="29" t="s">
        <v>4166</v>
      </c>
      <c r="AT2220" s="29">
        <v>0</v>
      </c>
    </row>
    <row r="2221" spans="1:47" ht="12.75" customHeight="1">
      <c r="A2221" s="29">
        <v>1</v>
      </c>
      <c r="B2221" s="29">
        <v>0</v>
      </c>
      <c r="C2221" t="s">
        <v>15648</v>
      </c>
      <c r="D2221" s="29" t="s">
        <v>8930</v>
      </c>
      <c r="E2221" s="29"/>
      <c r="F2221" s="29" t="s">
        <v>14626</v>
      </c>
      <c r="G2221" s="29"/>
      <c r="H2221" s="29"/>
      <c r="I2221" s="419" t="s">
        <v>4162</v>
      </c>
      <c r="J2221" s="423" t="s">
        <v>15647</v>
      </c>
      <c r="K2221" s="29"/>
      <c r="L2221" s="29"/>
      <c r="M2221" s="314"/>
      <c r="N2221" s="29" t="s">
        <v>1391</v>
      </c>
      <c r="O2221" s="29"/>
      <c r="P2221" s="25" t="s">
        <v>2120</v>
      </c>
      <c r="Q2221" s="25"/>
      <c r="R2221" s="29"/>
      <c r="S2221" s="29"/>
      <c r="T2221" s="29"/>
      <c r="U2221"/>
      <c r="V2221"/>
      <c r="W2221" s="29"/>
      <c r="X2221" s="352"/>
      <c r="Y2221" s="29"/>
      <c r="Z2221" s="29"/>
      <c r="AA2221" s="29"/>
      <c r="AB2221" s="29"/>
      <c r="AC2221" s="29"/>
      <c r="AD2221" s="29"/>
      <c r="AE2221" s="29" t="s">
        <v>2911</v>
      </c>
      <c r="AG2221" s="38">
        <v>1</v>
      </c>
      <c r="AH2221" s="38" t="s">
        <v>4163</v>
      </c>
      <c r="AI2221" s="38" t="s">
        <v>4164</v>
      </c>
      <c r="AJ2221" s="38" t="s">
        <v>8666</v>
      </c>
      <c r="AO2221" s="29" t="s">
        <v>4166</v>
      </c>
      <c r="AT2221" s="29">
        <v>1</v>
      </c>
      <c r="AU2221" s="29" t="s">
        <v>19213</v>
      </c>
    </row>
    <row r="2222" spans="1:47" ht="12.75" customHeight="1">
      <c r="A2222" s="29">
        <v>1</v>
      </c>
      <c r="B2222" s="29">
        <v>0</v>
      </c>
      <c r="C2222" t="s">
        <v>15649</v>
      </c>
      <c r="D2222" s="29" t="s">
        <v>8931</v>
      </c>
      <c r="E2222" s="29"/>
      <c r="F2222" s="29" t="s">
        <v>14626</v>
      </c>
      <c r="G2222" s="29"/>
      <c r="H2222" s="29"/>
      <c r="I2222" s="419" t="s">
        <v>4169</v>
      </c>
      <c r="J2222" s="423" t="s">
        <v>15648</v>
      </c>
      <c r="K2222" s="29"/>
      <c r="L2222" s="29"/>
      <c r="M2222" s="314"/>
      <c r="N2222" s="29" t="s">
        <v>1391</v>
      </c>
      <c r="O2222" s="29"/>
      <c r="P2222" s="25" t="s">
        <v>2120</v>
      </c>
      <c r="Q2222" s="25"/>
      <c r="R2222" s="29" t="s">
        <v>8932</v>
      </c>
      <c r="S2222" s="29"/>
      <c r="T2222" s="29"/>
      <c r="U2222"/>
      <c r="V2222"/>
      <c r="W2222" s="29"/>
      <c r="X2222" s="352"/>
      <c r="Y2222" s="29"/>
      <c r="Z2222" s="29"/>
      <c r="AA2222" s="29"/>
      <c r="AB2222" s="29"/>
      <c r="AC2222" s="29"/>
      <c r="AD2222" s="29"/>
      <c r="AE2222" s="29" t="s">
        <v>2911</v>
      </c>
      <c r="AG2222" s="38">
        <v>1</v>
      </c>
      <c r="AH2222" s="38" t="s">
        <v>4163</v>
      </c>
      <c r="AI2222" s="38" t="s">
        <v>4164</v>
      </c>
      <c r="AJ2222" s="38" t="s">
        <v>4504</v>
      </c>
      <c r="AK2222" s="38" t="s">
        <v>72</v>
      </c>
      <c r="AL2222" s="304" t="s">
        <v>8933</v>
      </c>
      <c r="AN2222" s="29" t="s">
        <v>4803</v>
      </c>
      <c r="AO2222" s="29" t="s">
        <v>4166</v>
      </c>
      <c r="AT2222" s="29">
        <v>0</v>
      </c>
    </row>
    <row r="2223" spans="1:47" ht="12.75" customHeight="1">
      <c r="A2223" s="29">
        <v>1</v>
      </c>
      <c r="B2223" s="29">
        <v>0</v>
      </c>
      <c r="C2223" t="s">
        <v>15650</v>
      </c>
      <c r="D2223" s="29" t="s">
        <v>8934</v>
      </c>
      <c r="E2223" s="29"/>
      <c r="F2223" s="29" t="s">
        <v>14626</v>
      </c>
      <c r="G2223" s="29"/>
      <c r="H2223" s="29"/>
      <c r="I2223" s="419" t="s">
        <v>4169</v>
      </c>
      <c r="J2223" s="423" t="s">
        <v>15648</v>
      </c>
      <c r="K2223" s="29"/>
      <c r="L2223" s="29"/>
      <c r="M2223" s="314"/>
      <c r="N2223" s="29" t="s">
        <v>1391</v>
      </c>
      <c r="O2223" s="29"/>
      <c r="P2223" s="25" t="s">
        <v>2120</v>
      </c>
      <c r="Q2223" s="25"/>
      <c r="R2223" s="29" t="s">
        <v>8932</v>
      </c>
      <c r="S2223" s="29"/>
      <c r="T2223" s="29"/>
      <c r="U2223"/>
      <c r="V2223"/>
      <c r="W2223" s="29"/>
      <c r="X2223" s="352"/>
      <c r="Y2223" s="29"/>
      <c r="Z2223" s="29"/>
      <c r="AA2223" s="29"/>
      <c r="AB2223" s="29"/>
      <c r="AC2223" s="29"/>
      <c r="AD2223" s="29"/>
      <c r="AE2223" s="29" t="s">
        <v>2911</v>
      </c>
      <c r="AG2223" s="38">
        <v>1</v>
      </c>
      <c r="AH2223" s="38" t="s">
        <v>4163</v>
      </c>
      <c r="AI2223" s="38" t="s">
        <v>4164</v>
      </c>
      <c r="AJ2223" s="38" t="s">
        <v>4504</v>
      </c>
      <c r="AK2223" s="38" t="s">
        <v>72</v>
      </c>
      <c r="AL2223" s="304" t="s">
        <v>8933</v>
      </c>
      <c r="AN2223" s="29" t="s">
        <v>4803</v>
      </c>
      <c r="AO2223" s="29" t="s">
        <v>4166</v>
      </c>
      <c r="AT2223" s="29">
        <v>0</v>
      </c>
    </row>
    <row r="2224" spans="1:47" ht="12.75" customHeight="1">
      <c r="A2224" s="29">
        <v>1</v>
      </c>
      <c r="B2224" s="29">
        <v>0</v>
      </c>
      <c r="C2224" t="s">
        <v>15651</v>
      </c>
      <c r="D2224" s="29" t="s">
        <v>8935</v>
      </c>
      <c r="E2224" s="29"/>
      <c r="F2224" s="29" t="s">
        <v>14626</v>
      </c>
      <c r="G2224" s="29"/>
      <c r="H2224" s="29"/>
      <c r="I2224" s="419" t="s">
        <v>4169</v>
      </c>
      <c r="J2224" s="423" t="s">
        <v>15648</v>
      </c>
      <c r="K2224" s="29"/>
      <c r="L2224" s="29"/>
      <c r="M2224" s="314"/>
      <c r="N2224" s="29" t="s">
        <v>1391</v>
      </c>
      <c r="O2224" s="29"/>
      <c r="P2224" s="25" t="s">
        <v>2120</v>
      </c>
      <c r="Q2224" s="25"/>
      <c r="R2224" s="29" t="s">
        <v>8932</v>
      </c>
      <c r="S2224" s="29"/>
      <c r="T2224" s="29"/>
      <c r="U2224"/>
      <c r="V2224"/>
      <c r="W2224" s="29"/>
      <c r="X2224" s="352"/>
      <c r="Y2224" s="29"/>
      <c r="Z2224" s="29"/>
      <c r="AA2224" s="29"/>
      <c r="AB2224" s="29"/>
      <c r="AC2224" s="29"/>
      <c r="AD2224" s="29"/>
      <c r="AE2224" s="29" t="s">
        <v>2911</v>
      </c>
      <c r="AG2224" s="38">
        <v>1</v>
      </c>
      <c r="AH2224" s="38" t="s">
        <v>4163</v>
      </c>
      <c r="AI2224" s="38" t="s">
        <v>4164</v>
      </c>
      <c r="AJ2224" s="38" t="s">
        <v>4504</v>
      </c>
      <c r="AK2224" s="38" t="s">
        <v>72</v>
      </c>
      <c r="AL2224" s="304" t="s">
        <v>8933</v>
      </c>
      <c r="AN2224" s="29" t="s">
        <v>4345</v>
      </c>
      <c r="AO2224" s="29" t="s">
        <v>4166</v>
      </c>
      <c r="AT2224" s="29">
        <v>0</v>
      </c>
    </row>
    <row r="2225" spans="1:47" ht="12.75" customHeight="1">
      <c r="A2225" s="29">
        <v>1</v>
      </c>
      <c r="B2225" s="29">
        <v>0</v>
      </c>
      <c r="C2225" t="s">
        <v>15652</v>
      </c>
      <c r="D2225" s="29" t="s">
        <v>8936</v>
      </c>
      <c r="E2225" s="29"/>
      <c r="F2225" s="29" t="s">
        <v>14626</v>
      </c>
      <c r="G2225" s="29"/>
      <c r="H2225" s="29"/>
      <c r="I2225" s="419" t="s">
        <v>4169</v>
      </c>
      <c r="J2225" s="423" t="s">
        <v>15648</v>
      </c>
      <c r="K2225" s="29"/>
      <c r="L2225" s="29"/>
      <c r="M2225" s="314"/>
      <c r="N2225" s="29" t="s">
        <v>1391</v>
      </c>
      <c r="O2225" s="29"/>
      <c r="P2225" s="25" t="s">
        <v>2120</v>
      </c>
      <c r="Q2225" s="25"/>
      <c r="R2225" s="29" t="s">
        <v>8932</v>
      </c>
      <c r="S2225" s="29"/>
      <c r="T2225" s="29"/>
      <c r="U2225"/>
      <c r="V2225"/>
      <c r="W2225" s="29"/>
      <c r="X2225" s="352"/>
      <c r="Y2225" s="29"/>
      <c r="Z2225" s="29"/>
      <c r="AA2225" s="29"/>
      <c r="AB2225" s="29"/>
      <c r="AC2225" s="29"/>
      <c r="AD2225" s="29"/>
      <c r="AE2225" s="29" t="s">
        <v>2911</v>
      </c>
      <c r="AG2225" s="38">
        <v>1</v>
      </c>
      <c r="AH2225" s="38" t="s">
        <v>4163</v>
      </c>
      <c r="AI2225" s="38" t="s">
        <v>4164</v>
      </c>
      <c r="AJ2225" s="38" t="s">
        <v>4504</v>
      </c>
      <c r="AK2225" s="38" t="s">
        <v>72</v>
      </c>
      <c r="AL2225" s="304" t="s">
        <v>8933</v>
      </c>
      <c r="AN2225" s="29" t="s">
        <v>4345</v>
      </c>
      <c r="AO2225" s="29" t="s">
        <v>4166</v>
      </c>
      <c r="AT2225" s="29">
        <v>0</v>
      </c>
    </row>
    <row r="2226" spans="1:47" ht="12.75" customHeight="1">
      <c r="A2226" s="29">
        <v>1</v>
      </c>
      <c r="B2226" s="29">
        <v>0</v>
      </c>
      <c r="C2226" t="s">
        <v>15653</v>
      </c>
      <c r="D2226" s="29" t="s">
        <v>8937</v>
      </c>
      <c r="E2226" s="29"/>
      <c r="F2226" s="29" t="s">
        <v>14626</v>
      </c>
      <c r="G2226" s="29"/>
      <c r="H2226" s="29"/>
      <c r="I2226" s="419" t="s">
        <v>4169</v>
      </c>
      <c r="J2226" s="423" t="s">
        <v>15648</v>
      </c>
      <c r="K2226" s="29"/>
      <c r="L2226" s="29"/>
      <c r="M2226" s="314"/>
      <c r="N2226" s="29" t="s">
        <v>1391</v>
      </c>
      <c r="O2226" s="29"/>
      <c r="P2226" s="25" t="s">
        <v>2120</v>
      </c>
      <c r="Q2226" s="25"/>
      <c r="R2226" s="29" t="s">
        <v>8932</v>
      </c>
      <c r="S2226" s="29"/>
      <c r="T2226" s="29"/>
      <c r="U2226"/>
      <c r="V2226"/>
      <c r="W2226" s="29"/>
      <c r="X2226" s="352"/>
      <c r="Y2226" s="29"/>
      <c r="Z2226" s="29"/>
      <c r="AA2226" s="29"/>
      <c r="AB2226" s="29"/>
      <c r="AC2226" s="29"/>
      <c r="AD2226" s="29"/>
      <c r="AE2226" s="29" t="s">
        <v>2911</v>
      </c>
      <c r="AG2226" s="38">
        <v>1</v>
      </c>
      <c r="AH2226" s="38" t="s">
        <v>4163</v>
      </c>
      <c r="AI2226" s="38" t="s">
        <v>4164</v>
      </c>
      <c r="AJ2226" s="38" t="s">
        <v>4504</v>
      </c>
      <c r="AK2226" s="38" t="s">
        <v>8938</v>
      </c>
      <c r="AL2226" s="304" t="s">
        <v>8933</v>
      </c>
      <c r="AN2226" s="29" t="s">
        <v>4345</v>
      </c>
      <c r="AO2226" s="29" t="s">
        <v>4166</v>
      </c>
      <c r="AT2226" s="29">
        <v>0</v>
      </c>
    </row>
    <row r="2227" spans="1:47" ht="12.75" customHeight="1">
      <c r="A2227" s="29">
        <v>1</v>
      </c>
      <c r="B2227" s="29">
        <v>0</v>
      </c>
      <c r="C2227" t="s">
        <v>15654</v>
      </c>
      <c r="D2227" s="29" t="s">
        <v>8939</v>
      </c>
      <c r="E2227" s="29"/>
      <c r="F2227" s="29" t="s">
        <v>14626</v>
      </c>
      <c r="G2227" s="29"/>
      <c r="H2227" s="29"/>
      <c r="I2227" s="419" t="s">
        <v>4169</v>
      </c>
      <c r="J2227" s="423" t="s">
        <v>15648</v>
      </c>
      <c r="K2227" s="29"/>
      <c r="L2227" s="29"/>
      <c r="M2227" s="314"/>
      <c r="N2227" s="29" t="s">
        <v>1391</v>
      </c>
      <c r="O2227" s="29"/>
      <c r="P2227" s="25" t="s">
        <v>2120</v>
      </c>
      <c r="Q2227" s="25"/>
      <c r="R2227" s="29" t="s">
        <v>8932</v>
      </c>
      <c r="S2227" s="29"/>
      <c r="T2227" s="29"/>
      <c r="U2227"/>
      <c r="V2227"/>
      <c r="W2227" s="29"/>
      <c r="X2227" s="352"/>
      <c r="Y2227" s="29"/>
      <c r="Z2227" s="29"/>
      <c r="AA2227" s="29"/>
      <c r="AB2227" s="29"/>
      <c r="AC2227" s="29"/>
      <c r="AD2227" s="29"/>
      <c r="AE2227" s="29" t="s">
        <v>2911</v>
      </c>
      <c r="AG2227" s="38">
        <v>1</v>
      </c>
      <c r="AH2227" s="38" t="s">
        <v>4163</v>
      </c>
      <c r="AI2227" s="38" t="s">
        <v>4164</v>
      </c>
      <c r="AJ2227" s="38" t="s">
        <v>4504</v>
      </c>
      <c r="AK2227" s="38" t="s">
        <v>8940</v>
      </c>
      <c r="AL2227" s="304" t="s">
        <v>8933</v>
      </c>
      <c r="AN2227" s="29" t="s">
        <v>4345</v>
      </c>
      <c r="AO2227" s="29" t="s">
        <v>4166</v>
      </c>
      <c r="AT2227" s="29">
        <v>0</v>
      </c>
    </row>
    <row r="2228" spans="1:47" ht="12.75" customHeight="1">
      <c r="A2228" s="29">
        <v>1</v>
      </c>
      <c r="B2228" s="29">
        <v>0</v>
      </c>
      <c r="C2228" t="s">
        <v>15655</v>
      </c>
      <c r="D2228" s="29" t="s">
        <v>8941</v>
      </c>
      <c r="E2228" s="29"/>
      <c r="F2228" s="29" t="s">
        <v>14626</v>
      </c>
      <c r="G2228" s="29"/>
      <c r="H2228" s="29"/>
      <c r="I2228" s="419" t="s">
        <v>4162</v>
      </c>
      <c r="J2228" s="423" t="s">
        <v>15647</v>
      </c>
      <c r="K2228" s="29"/>
      <c r="L2228" s="29"/>
      <c r="M2228" s="314"/>
      <c r="N2228" s="29" t="s">
        <v>1391</v>
      </c>
      <c r="O2228" s="29"/>
      <c r="P2228" s="25" t="s">
        <v>2120</v>
      </c>
      <c r="Q2228" s="25"/>
      <c r="R2228" s="29"/>
      <c r="S2228" s="29"/>
      <c r="T2228" s="29"/>
      <c r="U2228"/>
      <c r="V2228"/>
      <c r="W2228" s="29"/>
      <c r="X2228" s="352"/>
      <c r="Y2228" s="29"/>
      <c r="Z2228" s="29"/>
      <c r="AA2228" s="29"/>
      <c r="AB2228" s="29"/>
      <c r="AC2228" s="29"/>
      <c r="AD2228" s="29"/>
      <c r="AE2228" s="29" t="s">
        <v>2911</v>
      </c>
      <c r="AG2228" s="38">
        <v>1</v>
      </c>
      <c r="AH2228" s="38" t="s">
        <v>4163</v>
      </c>
      <c r="AI2228" s="38" t="s">
        <v>4164</v>
      </c>
      <c r="AJ2228" s="38" t="s">
        <v>8591</v>
      </c>
      <c r="AL2228" s="304" t="s">
        <v>8933</v>
      </c>
      <c r="AO2228" s="29" t="s">
        <v>4166</v>
      </c>
      <c r="AT2228" s="29">
        <v>1</v>
      </c>
      <c r="AU2228" s="29" t="s">
        <v>19214</v>
      </c>
    </row>
    <row r="2229" spans="1:47" ht="12.75" customHeight="1">
      <c r="A2229" s="29">
        <v>1</v>
      </c>
      <c r="B2229" s="29">
        <v>0</v>
      </c>
      <c r="C2229" t="s">
        <v>15656</v>
      </c>
      <c r="D2229" s="29" t="s">
        <v>8942</v>
      </c>
      <c r="E2229" s="29"/>
      <c r="F2229" s="29" t="s">
        <v>14626</v>
      </c>
      <c r="G2229" s="29"/>
      <c r="H2229" s="29"/>
      <c r="I2229" s="419" t="s">
        <v>4169</v>
      </c>
      <c r="J2229" s="423" t="s">
        <v>15655</v>
      </c>
      <c r="K2229" s="29"/>
      <c r="L2229" s="29"/>
      <c r="M2229" s="314"/>
      <c r="N2229" s="29" t="s">
        <v>1391</v>
      </c>
      <c r="O2229" s="29"/>
      <c r="P2229" s="25" t="s">
        <v>2120</v>
      </c>
      <c r="Q2229" s="25"/>
      <c r="R2229" s="29" t="s">
        <v>8932</v>
      </c>
      <c r="S2229" s="29"/>
      <c r="T2229" s="29"/>
      <c r="U2229"/>
      <c r="V2229"/>
      <c r="W2229" s="29"/>
      <c r="X2229" s="352"/>
      <c r="Y2229" s="29"/>
      <c r="Z2229" s="29"/>
      <c r="AA2229" s="29"/>
      <c r="AB2229" s="29"/>
      <c r="AC2229" s="29"/>
      <c r="AD2229" s="29"/>
      <c r="AE2229" s="29" t="s">
        <v>2911</v>
      </c>
      <c r="AG2229" s="38">
        <v>1</v>
      </c>
      <c r="AH2229" s="38" t="s">
        <v>4163</v>
      </c>
      <c r="AI2229" s="38" t="s">
        <v>4164</v>
      </c>
      <c r="AJ2229" s="38" t="s">
        <v>4504</v>
      </c>
      <c r="AK2229" s="38" t="s">
        <v>72</v>
      </c>
      <c r="AL2229" s="304" t="s">
        <v>8933</v>
      </c>
      <c r="AN2229" s="29" t="s">
        <v>4345</v>
      </c>
      <c r="AO2229" s="29" t="s">
        <v>4166</v>
      </c>
      <c r="AT2229" s="29">
        <v>0</v>
      </c>
    </row>
    <row r="2230" spans="1:47" ht="12.75" customHeight="1">
      <c r="A2230" s="29">
        <v>1</v>
      </c>
      <c r="B2230" s="29">
        <v>0</v>
      </c>
      <c r="C2230" t="s">
        <v>15657</v>
      </c>
      <c r="D2230" s="29" t="s">
        <v>8943</v>
      </c>
      <c r="E2230" s="29"/>
      <c r="F2230" s="29" t="s">
        <v>14626</v>
      </c>
      <c r="G2230" s="29"/>
      <c r="H2230" s="29"/>
      <c r="I2230" s="419" t="s">
        <v>4169</v>
      </c>
      <c r="J2230" s="423" t="s">
        <v>15655</v>
      </c>
      <c r="K2230" s="29"/>
      <c r="L2230" s="29"/>
      <c r="M2230" s="314"/>
      <c r="N2230" s="29" t="s">
        <v>1391</v>
      </c>
      <c r="O2230" s="29"/>
      <c r="P2230" s="25" t="s">
        <v>2120</v>
      </c>
      <c r="Q2230" s="25"/>
      <c r="R2230" s="29" t="s">
        <v>8932</v>
      </c>
      <c r="S2230" s="29"/>
      <c r="T2230" s="29"/>
      <c r="U2230"/>
      <c r="V2230"/>
      <c r="W2230" s="29"/>
      <c r="X2230" s="352"/>
      <c r="Y2230" s="29"/>
      <c r="Z2230" s="29"/>
      <c r="AA2230" s="29"/>
      <c r="AB2230" s="29"/>
      <c r="AC2230" s="29"/>
      <c r="AD2230" s="29"/>
      <c r="AE2230" s="29" t="s">
        <v>2911</v>
      </c>
      <c r="AG2230" s="38">
        <v>1</v>
      </c>
      <c r="AH2230" s="38" t="s">
        <v>4163</v>
      </c>
      <c r="AI2230" s="38" t="s">
        <v>4164</v>
      </c>
      <c r="AJ2230" s="38" t="s">
        <v>4504</v>
      </c>
      <c r="AK2230" s="38" t="s">
        <v>72</v>
      </c>
      <c r="AL2230" s="304" t="s">
        <v>8933</v>
      </c>
      <c r="AN2230" s="29" t="s">
        <v>4345</v>
      </c>
      <c r="AO2230" s="29" t="s">
        <v>4166</v>
      </c>
      <c r="AT2230" s="29">
        <v>0</v>
      </c>
    </row>
    <row r="2231" spans="1:47" ht="12.75" customHeight="1">
      <c r="A2231" s="29">
        <v>1</v>
      </c>
      <c r="B2231" s="29">
        <v>0</v>
      </c>
      <c r="C2231" t="s">
        <v>15658</v>
      </c>
      <c r="D2231" s="29" t="s">
        <v>8944</v>
      </c>
      <c r="E2231" s="29"/>
      <c r="F2231" s="29" t="s">
        <v>14626</v>
      </c>
      <c r="G2231" s="29"/>
      <c r="H2231" s="29"/>
      <c r="I2231" s="419" t="s">
        <v>4169</v>
      </c>
      <c r="J2231" s="423" t="s">
        <v>15655</v>
      </c>
      <c r="K2231" s="29"/>
      <c r="L2231" s="29"/>
      <c r="M2231" s="314"/>
      <c r="N2231" s="29" t="s">
        <v>1391</v>
      </c>
      <c r="O2231" s="29"/>
      <c r="P2231" s="25" t="s">
        <v>2120</v>
      </c>
      <c r="Q2231" s="25"/>
      <c r="R2231" s="29" t="s">
        <v>8932</v>
      </c>
      <c r="S2231" s="29"/>
      <c r="T2231" s="29"/>
      <c r="U2231"/>
      <c r="V2231"/>
      <c r="W2231" s="29"/>
      <c r="X2231" s="352"/>
      <c r="Y2231" s="29"/>
      <c r="Z2231" s="29"/>
      <c r="AA2231" s="29"/>
      <c r="AB2231" s="29"/>
      <c r="AC2231" s="29"/>
      <c r="AD2231" s="29"/>
      <c r="AE2231" s="29" t="s">
        <v>2911</v>
      </c>
      <c r="AG2231" s="38">
        <v>1</v>
      </c>
      <c r="AH2231" s="38" t="s">
        <v>4163</v>
      </c>
      <c r="AI2231" s="38" t="s">
        <v>4164</v>
      </c>
      <c r="AJ2231" s="38" t="s">
        <v>4504</v>
      </c>
      <c r="AK2231" s="38" t="s">
        <v>72</v>
      </c>
      <c r="AL2231" s="304" t="s">
        <v>8933</v>
      </c>
      <c r="AN2231" s="29" t="s">
        <v>4539</v>
      </c>
      <c r="AO2231" s="29" t="s">
        <v>4166</v>
      </c>
      <c r="AT2231" s="29">
        <v>0</v>
      </c>
    </row>
    <row r="2232" spans="1:47" ht="12.75" customHeight="1">
      <c r="A2232" s="29">
        <v>1</v>
      </c>
      <c r="B2232" s="29">
        <v>0</v>
      </c>
      <c r="C2232" t="s">
        <v>15659</v>
      </c>
      <c r="D2232" s="29" t="s">
        <v>8945</v>
      </c>
      <c r="E2232" s="29"/>
      <c r="F2232" s="29" t="s">
        <v>14626</v>
      </c>
      <c r="G2232" s="29"/>
      <c r="H2232" s="29"/>
      <c r="I2232" s="419" t="s">
        <v>4169</v>
      </c>
      <c r="J2232" s="423" t="s">
        <v>15655</v>
      </c>
      <c r="K2232" s="29"/>
      <c r="L2232" s="29"/>
      <c r="M2232" s="314"/>
      <c r="N2232" s="29" t="s">
        <v>1391</v>
      </c>
      <c r="O2232" s="29"/>
      <c r="P2232" s="25" t="s">
        <v>2120</v>
      </c>
      <c r="Q2232" s="25"/>
      <c r="R2232" s="29" t="s">
        <v>8932</v>
      </c>
      <c r="S2232" s="29"/>
      <c r="T2232" s="29"/>
      <c r="U2232"/>
      <c r="V2232"/>
      <c r="W2232" s="29"/>
      <c r="X2232" s="352"/>
      <c r="Y2232" s="29"/>
      <c r="Z2232" s="29"/>
      <c r="AA2232" s="29"/>
      <c r="AB2232" s="29"/>
      <c r="AC2232" s="29"/>
      <c r="AD2232" s="29"/>
      <c r="AE2232" s="29" t="s">
        <v>2911</v>
      </c>
      <c r="AG2232" s="38">
        <v>1</v>
      </c>
      <c r="AH2232" s="38" t="s">
        <v>4163</v>
      </c>
      <c r="AI2232" s="38" t="s">
        <v>4164</v>
      </c>
      <c r="AJ2232" s="38" t="s">
        <v>4504</v>
      </c>
      <c r="AK2232" s="38" t="s">
        <v>72</v>
      </c>
      <c r="AL2232" s="304" t="s">
        <v>8933</v>
      </c>
      <c r="AN2232" s="29" t="s">
        <v>4539</v>
      </c>
      <c r="AO2232" s="29" t="s">
        <v>4166</v>
      </c>
      <c r="AT2232" s="29">
        <v>0</v>
      </c>
    </row>
    <row r="2233" spans="1:47" ht="12.75" customHeight="1">
      <c r="A2233" s="29">
        <v>1</v>
      </c>
      <c r="B2233" s="29">
        <v>0</v>
      </c>
      <c r="C2233" t="s">
        <v>15660</v>
      </c>
      <c r="D2233" s="29" t="s">
        <v>8946</v>
      </c>
      <c r="E2233" s="29"/>
      <c r="F2233" s="29" t="s">
        <v>14626</v>
      </c>
      <c r="G2233" s="29"/>
      <c r="H2233" s="29"/>
      <c r="I2233" s="419" t="s">
        <v>4169</v>
      </c>
      <c r="J2233" s="423" t="s">
        <v>15655</v>
      </c>
      <c r="K2233" s="29"/>
      <c r="L2233" s="29"/>
      <c r="M2233" s="314"/>
      <c r="N2233" s="29" t="s">
        <v>1391</v>
      </c>
      <c r="O2233" s="29"/>
      <c r="P2233" s="25" t="s">
        <v>2120</v>
      </c>
      <c r="Q2233" s="25"/>
      <c r="R2233" s="29" t="s">
        <v>8932</v>
      </c>
      <c r="S2233" s="29"/>
      <c r="T2233" s="29"/>
      <c r="U2233"/>
      <c r="V2233"/>
      <c r="W2233" s="29"/>
      <c r="X2233" s="352"/>
      <c r="Y2233" s="29"/>
      <c r="Z2233" s="29"/>
      <c r="AA2233" s="29"/>
      <c r="AB2233" s="29"/>
      <c r="AC2233" s="29"/>
      <c r="AD2233" s="29"/>
      <c r="AE2233" s="29" t="s">
        <v>2911</v>
      </c>
      <c r="AG2233" s="38">
        <v>1</v>
      </c>
      <c r="AH2233" s="38" t="s">
        <v>4163</v>
      </c>
      <c r="AI2233" s="38" t="s">
        <v>4164</v>
      </c>
      <c r="AJ2233" s="38" t="s">
        <v>4504</v>
      </c>
      <c r="AK2233" s="38" t="s">
        <v>72</v>
      </c>
      <c r="AL2233" s="304" t="s">
        <v>8933</v>
      </c>
      <c r="AN2233" s="29" t="s">
        <v>4539</v>
      </c>
      <c r="AO2233" s="29" t="s">
        <v>4166</v>
      </c>
      <c r="AT2233" s="29">
        <v>0</v>
      </c>
    </row>
    <row r="2234" spans="1:47" ht="12.75" customHeight="1">
      <c r="A2234" s="29">
        <v>1</v>
      </c>
      <c r="B2234" s="29">
        <v>0</v>
      </c>
      <c r="C2234" t="s">
        <v>15661</v>
      </c>
      <c r="D2234" s="29" t="s">
        <v>8947</v>
      </c>
      <c r="E2234" s="29"/>
      <c r="F2234" s="29" t="s">
        <v>14626</v>
      </c>
      <c r="G2234" s="29"/>
      <c r="H2234" s="29"/>
      <c r="I2234" s="419" t="s">
        <v>4169</v>
      </c>
      <c r="J2234" s="423" t="s">
        <v>15655</v>
      </c>
      <c r="K2234" s="29"/>
      <c r="L2234" s="29"/>
      <c r="M2234" s="314"/>
      <c r="N2234" s="29" t="s">
        <v>1391</v>
      </c>
      <c r="O2234" s="29"/>
      <c r="P2234" s="25" t="s">
        <v>2120</v>
      </c>
      <c r="Q2234" s="25"/>
      <c r="R2234" s="29" t="s">
        <v>8932</v>
      </c>
      <c r="S2234" s="29"/>
      <c r="T2234" s="29"/>
      <c r="U2234"/>
      <c r="V2234"/>
      <c r="W2234" s="29"/>
      <c r="X2234" s="352"/>
      <c r="Y2234" s="29"/>
      <c r="Z2234" s="29"/>
      <c r="AA2234" s="29"/>
      <c r="AB2234" s="29"/>
      <c r="AC2234" s="29"/>
      <c r="AD2234" s="29"/>
      <c r="AE2234" s="29" t="s">
        <v>2911</v>
      </c>
      <c r="AG2234" s="38">
        <v>1</v>
      </c>
      <c r="AH2234" s="38" t="s">
        <v>4163</v>
      </c>
      <c r="AI2234" s="38" t="s">
        <v>4164</v>
      </c>
      <c r="AJ2234" s="38" t="s">
        <v>4504</v>
      </c>
      <c r="AK2234" s="38" t="s">
        <v>72</v>
      </c>
      <c r="AL2234" s="304" t="s">
        <v>8933</v>
      </c>
      <c r="AN2234" s="29" t="s">
        <v>4539</v>
      </c>
      <c r="AO2234" s="29" t="s">
        <v>4166</v>
      </c>
      <c r="AT2234" s="29">
        <v>0</v>
      </c>
    </row>
    <row r="2235" spans="1:47" ht="12.75" customHeight="1">
      <c r="A2235" s="29">
        <v>1</v>
      </c>
      <c r="B2235" s="29">
        <v>0</v>
      </c>
      <c r="C2235" t="s">
        <v>15662</v>
      </c>
      <c r="D2235" s="29" t="s">
        <v>8948</v>
      </c>
      <c r="E2235" s="29"/>
      <c r="F2235" s="29" t="s">
        <v>14626</v>
      </c>
      <c r="G2235" s="29"/>
      <c r="H2235" s="29"/>
      <c r="I2235" s="419" t="s">
        <v>4162</v>
      </c>
      <c r="J2235" s="423" t="s">
        <v>15647</v>
      </c>
      <c r="K2235" s="29"/>
      <c r="L2235" s="29"/>
      <c r="M2235" s="314"/>
      <c r="N2235" s="29" t="s">
        <v>1391</v>
      </c>
      <c r="O2235" s="29"/>
      <c r="P2235" s="25" t="s">
        <v>2120</v>
      </c>
      <c r="Q2235" s="25"/>
      <c r="R2235" s="29"/>
      <c r="S2235" s="29"/>
      <c r="T2235" s="29"/>
      <c r="U2235"/>
      <c r="V2235"/>
      <c r="W2235" s="29"/>
      <c r="X2235" s="352"/>
      <c r="Y2235" s="29"/>
      <c r="Z2235" s="29"/>
      <c r="AA2235" s="29"/>
      <c r="AB2235" s="29"/>
      <c r="AC2235" s="29"/>
      <c r="AD2235" s="29"/>
      <c r="AE2235" s="29" t="s">
        <v>2911</v>
      </c>
      <c r="AG2235" s="38">
        <v>1</v>
      </c>
      <c r="AH2235" s="38" t="s">
        <v>4163</v>
      </c>
      <c r="AI2235" s="38" t="s">
        <v>4164</v>
      </c>
      <c r="AJ2235" s="38" t="s">
        <v>8618</v>
      </c>
      <c r="AL2235" s="304" t="s">
        <v>8933</v>
      </c>
      <c r="AO2235" s="29" t="s">
        <v>4166</v>
      </c>
      <c r="AT2235" s="29">
        <v>1</v>
      </c>
      <c r="AU2235" s="29" t="s">
        <v>19215</v>
      </c>
    </row>
    <row r="2236" spans="1:47" ht="12.75" customHeight="1">
      <c r="A2236" s="29">
        <v>1</v>
      </c>
      <c r="B2236" s="29">
        <v>0</v>
      </c>
      <c r="C2236" t="s">
        <v>15663</v>
      </c>
      <c r="D2236" s="29" t="s">
        <v>8949</v>
      </c>
      <c r="E2236" s="29"/>
      <c r="F2236" s="29" t="s">
        <v>14626</v>
      </c>
      <c r="G2236" s="29"/>
      <c r="H2236" s="29"/>
      <c r="I2236" s="419" t="s">
        <v>4169</v>
      </c>
      <c r="J2236" s="423" t="s">
        <v>15662</v>
      </c>
      <c r="K2236" s="29"/>
      <c r="L2236" s="29"/>
      <c r="M2236" s="314"/>
      <c r="N2236" s="29" t="s">
        <v>1391</v>
      </c>
      <c r="O2236" s="29"/>
      <c r="P2236" s="25" t="s">
        <v>2120</v>
      </c>
      <c r="Q2236" s="25"/>
      <c r="R2236" s="29" t="s">
        <v>8932</v>
      </c>
      <c r="S2236" s="29"/>
      <c r="T2236" s="29"/>
      <c r="U2236"/>
      <c r="V2236"/>
      <c r="W2236" s="29"/>
      <c r="X2236" s="352"/>
      <c r="Y2236" s="29"/>
      <c r="Z2236" s="29"/>
      <c r="AA2236" s="29"/>
      <c r="AB2236" s="29"/>
      <c r="AC2236" s="29"/>
      <c r="AD2236" s="29"/>
      <c r="AE2236" s="29" t="s">
        <v>2911</v>
      </c>
      <c r="AG2236" s="38">
        <v>1</v>
      </c>
      <c r="AH2236" s="38" t="s">
        <v>4163</v>
      </c>
      <c r="AI2236" s="38" t="s">
        <v>4164</v>
      </c>
      <c r="AJ2236" s="38" t="s">
        <v>4504</v>
      </c>
      <c r="AK2236" s="38" t="s">
        <v>8950</v>
      </c>
      <c r="AL2236" s="304" t="s">
        <v>8933</v>
      </c>
      <c r="AN2236" s="29" t="s">
        <v>4345</v>
      </c>
      <c r="AO2236" s="29" t="s">
        <v>4166</v>
      </c>
      <c r="AT2236" s="29">
        <v>0</v>
      </c>
    </row>
    <row r="2237" spans="1:47" ht="12.75" customHeight="1">
      <c r="A2237" s="29">
        <v>1</v>
      </c>
      <c r="B2237" s="29">
        <v>0</v>
      </c>
      <c r="C2237" t="s">
        <v>15664</v>
      </c>
      <c r="D2237" s="29" t="s">
        <v>8951</v>
      </c>
      <c r="E2237" s="29"/>
      <c r="F2237" s="29" t="s">
        <v>14626</v>
      </c>
      <c r="G2237" s="29"/>
      <c r="H2237" s="29"/>
      <c r="I2237" s="419" t="s">
        <v>4169</v>
      </c>
      <c r="J2237" s="423" t="s">
        <v>15662</v>
      </c>
      <c r="K2237" s="29"/>
      <c r="L2237" s="29"/>
      <c r="M2237" s="314"/>
      <c r="N2237" s="29" t="s">
        <v>1391</v>
      </c>
      <c r="O2237" s="29"/>
      <c r="P2237" s="25" t="s">
        <v>2120</v>
      </c>
      <c r="Q2237" s="25"/>
      <c r="R2237" s="29" t="s">
        <v>8932</v>
      </c>
      <c r="S2237" s="29"/>
      <c r="T2237" s="29"/>
      <c r="U2237"/>
      <c r="V2237"/>
      <c r="W2237" s="29"/>
      <c r="X2237" s="352"/>
      <c r="Y2237" s="29"/>
      <c r="Z2237" s="29"/>
      <c r="AA2237" s="29"/>
      <c r="AB2237" s="29"/>
      <c r="AC2237" s="29"/>
      <c r="AD2237" s="29"/>
      <c r="AE2237" s="29" t="s">
        <v>2911</v>
      </c>
      <c r="AG2237" s="38">
        <v>1</v>
      </c>
      <c r="AH2237" s="38" t="s">
        <v>4163</v>
      </c>
      <c r="AI2237" s="38" t="s">
        <v>4164</v>
      </c>
      <c r="AJ2237" s="38" t="s">
        <v>4504</v>
      </c>
      <c r="AK2237" s="38" t="s">
        <v>8950</v>
      </c>
      <c r="AL2237" s="304" t="s">
        <v>8933</v>
      </c>
      <c r="AN2237" s="29" t="s">
        <v>4345</v>
      </c>
      <c r="AO2237" s="29" t="s">
        <v>4166</v>
      </c>
      <c r="AT2237" s="29">
        <v>0</v>
      </c>
    </row>
    <row r="2238" spans="1:47" ht="12.75" customHeight="1">
      <c r="A2238" s="29">
        <v>1</v>
      </c>
      <c r="B2238" s="29">
        <v>0</v>
      </c>
      <c r="C2238" t="s">
        <v>15665</v>
      </c>
      <c r="D2238" s="29" t="s">
        <v>8952</v>
      </c>
      <c r="E2238" s="29"/>
      <c r="F2238" s="29" t="s">
        <v>14626</v>
      </c>
      <c r="G2238" s="29"/>
      <c r="H2238" s="29"/>
      <c r="I2238" s="419" t="s">
        <v>4169</v>
      </c>
      <c r="J2238" s="423" t="s">
        <v>15662</v>
      </c>
      <c r="K2238" s="29"/>
      <c r="L2238" s="29"/>
      <c r="M2238" s="314"/>
      <c r="N2238" s="29" t="s">
        <v>1391</v>
      </c>
      <c r="O2238" s="29"/>
      <c r="P2238" s="25" t="s">
        <v>2120</v>
      </c>
      <c r="Q2238" s="25"/>
      <c r="R2238" s="29" t="s">
        <v>8932</v>
      </c>
      <c r="S2238" s="29"/>
      <c r="T2238" s="29"/>
      <c r="U2238"/>
      <c r="V2238"/>
      <c r="W2238" s="29"/>
      <c r="X2238" s="352"/>
      <c r="Y2238" s="29"/>
      <c r="Z2238" s="29"/>
      <c r="AA2238" s="29"/>
      <c r="AB2238" s="29"/>
      <c r="AC2238" s="29"/>
      <c r="AD2238" s="29"/>
      <c r="AE2238" s="29" t="s">
        <v>2911</v>
      </c>
      <c r="AG2238" s="38">
        <v>1</v>
      </c>
      <c r="AH2238" s="38" t="s">
        <v>4163</v>
      </c>
      <c r="AI2238" s="38" t="s">
        <v>4164</v>
      </c>
      <c r="AJ2238" s="38" t="s">
        <v>4504</v>
      </c>
      <c r="AK2238" s="38" t="s">
        <v>8950</v>
      </c>
      <c r="AL2238" s="304" t="s">
        <v>8933</v>
      </c>
      <c r="AN2238" s="29" t="s">
        <v>4345</v>
      </c>
      <c r="AO2238" s="29" t="s">
        <v>4166</v>
      </c>
      <c r="AT2238" s="29">
        <v>0</v>
      </c>
    </row>
    <row r="2239" spans="1:47" ht="12.75" customHeight="1">
      <c r="A2239" s="29">
        <v>1</v>
      </c>
      <c r="B2239" s="29">
        <v>0</v>
      </c>
      <c r="C2239" t="s">
        <v>15666</v>
      </c>
      <c r="D2239" s="29" t="s">
        <v>8953</v>
      </c>
      <c r="E2239" s="29"/>
      <c r="F2239" s="29" t="s">
        <v>14626</v>
      </c>
      <c r="G2239" s="29"/>
      <c r="H2239" s="29"/>
      <c r="I2239" s="419" t="s">
        <v>4169</v>
      </c>
      <c r="J2239" s="423" t="s">
        <v>15662</v>
      </c>
      <c r="K2239" s="29"/>
      <c r="L2239" s="29"/>
      <c r="M2239" s="314"/>
      <c r="N2239" s="29" t="s">
        <v>1391</v>
      </c>
      <c r="O2239" s="29"/>
      <c r="P2239" s="25" t="s">
        <v>2120</v>
      </c>
      <c r="Q2239" s="25"/>
      <c r="R2239" s="29" t="s">
        <v>8932</v>
      </c>
      <c r="S2239" s="29"/>
      <c r="T2239" s="29"/>
      <c r="U2239"/>
      <c r="V2239"/>
      <c r="W2239" s="29"/>
      <c r="X2239" s="352"/>
      <c r="Y2239" s="29"/>
      <c r="Z2239" s="29"/>
      <c r="AA2239" s="29"/>
      <c r="AB2239" s="29"/>
      <c r="AC2239" s="29"/>
      <c r="AD2239" s="29"/>
      <c r="AE2239" s="29" t="s">
        <v>2911</v>
      </c>
      <c r="AG2239" s="38">
        <v>1</v>
      </c>
      <c r="AH2239" s="38" t="s">
        <v>4163</v>
      </c>
      <c r="AI2239" s="38" t="s">
        <v>4164</v>
      </c>
      <c r="AJ2239" s="38" t="s">
        <v>4504</v>
      </c>
      <c r="AK2239" s="38" t="s">
        <v>8950</v>
      </c>
      <c r="AL2239" s="304" t="s">
        <v>8933</v>
      </c>
      <c r="AN2239" s="29" t="s">
        <v>4345</v>
      </c>
      <c r="AO2239" s="29" t="s">
        <v>4166</v>
      </c>
      <c r="AT2239" s="29">
        <v>0</v>
      </c>
    </row>
    <row r="2240" spans="1:47" ht="12.75" customHeight="1">
      <c r="A2240" s="29">
        <v>1</v>
      </c>
      <c r="B2240" s="29">
        <v>0</v>
      </c>
      <c r="C2240" t="s">
        <v>15667</v>
      </c>
      <c r="D2240" s="29" t="s">
        <v>8954</v>
      </c>
      <c r="E2240" s="29"/>
      <c r="F2240" s="29" t="s">
        <v>14626</v>
      </c>
      <c r="G2240" s="29"/>
      <c r="H2240" s="29"/>
      <c r="I2240" s="419" t="s">
        <v>4169</v>
      </c>
      <c r="J2240" s="423" t="s">
        <v>15662</v>
      </c>
      <c r="K2240" s="29"/>
      <c r="L2240" s="29"/>
      <c r="M2240" s="314"/>
      <c r="N2240" s="29" t="s">
        <v>1391</v>
      </c>
      <c r="O2240" s="29"/>
      <c r="P2240" s="25" t="s">
        <v>2120</v>
      </c>
      <c r="Q2240" s="25"/>
      <c r="R2240" s="29" t="s">
        <v>8932</v>
      </c>
      <c r="S2240" s="29"/>
      <c r="T2240" s="29"/>
      <c r="U2240"/>
      <c r="V2240"/>
      <c r="W2240" s="29"/>
      <c r="X2240" s="352"/>
      <c r="Y2240" s="29"/>
      <c r="Z2240" s="29"/>
      <c r="AA2240" s="29"/>
      <c r="AB2240" s="29"/>
      <c r="AC2240" s="29"/>
      <c r="AD2240" s="29"/>
      <c r="AE2240" s="29" t="s">
        <v>2911</v>
      </c>
      <c r="AG2240" s="38">
        <v>1</v>
      </c>
      <c r="AH2240" s="38" t="s">
        <v>4163</v>
      </c>
      <c r="AI2240" s="38" t="s">
        <v>4164</v>
      </c>
      <c r="AJ2240" s="38" t="s">
        <v>4504</v>
      </c>
      <c r="AK2240" s="38" t="s">
        <v>8950</v>
      </c>
      <c r="AL2240" s="304" t="s">
        <v>8933</v>
      </c>
      <c r="AN2240" s="29" t="s">
        <v>4345</v>
      </c>
      <c r="AO2240" s="29" t="s">
        <v>4166</v>
      </c>
      <c r="AT2240" s="29">
        <v>0</v>
      </c>
    </row>
    <row r="2241" spans="1:47" ht="12.75" customHeight="1">
      <c r="A2241" s="29">
        <v>1</v>
      </c>
      <c r="B2241" s="29">
        <v>0</v>
      </c>
      <c r="C2241" t="s">
        <v>15668</v>
      </c>
      <c r="D2241" s="29" t="s">
        <v>8935</v>
      </c>
      <c r="E2241" s="29"/>
      <c r="F2241" s="29" t="s">
        <v>14626</v>
      </c>
      <c r="G2241" s="29"/>
      <c r="H2241" s="29"/>
      <c r="I2241" s="419" t="s">
        <v>4169</v>
      </c>
      <c r="J2241" s="423" t="s">
        <v>15662</v>
      </c>
      <c r="K2241" s="29"/>
      <c r="L2241" s="29"/>
      <c r="M2241" s="314"/>
      <c r="N2241" s="29" t="s">
        <v>1391</v>
      </c>
      <c r="O2241" s="29"/>
      <c r="P2241" s="25" t="s">
        <v>2120</v>
      </c>
      <c r="Q2241" s="25"/>
      <c r="R2241" s="29" t="s">
        <v>8932</v>
      </c>
      <c r="S2241" s="29"/>
      <c r="T2241" s="29"/>
      <c r="U2241"/>
      <c r="V2241"/>
      <c r="W2241" s="29"/>
      <c r="X2241" s="352"/>
      <c r="Y2241" s="29"/>
      <c r="Z2241" s="29"/>
      <c r="AA2241" s="29"/>
      <c r="AB2241" s="29"/>
      <c r="AC2241" s="29"/>
      <c r="AD2241" s="29"/>
      <c r="AE2241" s="29" t="s">
        <v>2911</v>
      </c>
      <c r="AG2241" s="38">
        <v>1</v>
      </c>
      <c r="AH2241" s="38" t="s">
        <v>4163</v>
      </c>
      <c r="AI2241" s="38" t="s">
        <v>4164</v>
      </c>
      <c r="AJ2241" s="38" t="s">
        <v>4504</v>
      </c>
      <c r="AK2241" s="38" t="s">
        <v>8950</v>
      </c>
      <c r="AL2241" s="304" t="s">
        <v>8933</v>
      </c>
      <c r="AN2241" s="29" t="s">
        <v>4345</v>
      </c>
      <c r="AO2241" s="29" t="s">
        <v>4166</v>
      </c>
      <c r="AT2241" s="29">
        <v>0</v>
      </c>
    </row>
    <row r="2242" spans="1:47" ht="12.75" customHeight="1">
      <c r="A2242" s="29">
        <v>1</v>
      </c>
      <c r="B2242" s="29">
        <v>0</v>
      </c>
      <c r="C2242" t="s">
        <v>15669</v>
      </c>
      <c r="D2242" s="29" t="s">
        <v>8955</v>
      </c>
      <c r="E2242" s="29"/>
      <c r="F2242" s="29" t="s">
        <v>14626</v>
      </c>
      <c r="G2242" s="29"/>
      <c r="H2242" s="29"/>
      <c r="I2242" s="419" t="s">
        <v>4162</v>
      </c>
      <c r="J2242" s="423" t="s">
        <v>15647</v>
      </c>
      <c r="K2242" s="29"/>
      <c r="L2242" s="29"/>
      <c r="M2242" s="314"/>
      <c r="N2242" s="29" t="s">
        <v>1391</v>
      </c>
      <c r="O2242" s="29"/>
      <c r="P2242" s="25" t="s">
        <v>2120</v>
      </c>
      <c r="Q2242" s="25"/>
      <c r="R2242" s="29"/>
      <c r="S2242" s="29"/>
      <c r="T2242" s="29"/>
      <c r="U2242"/>
      <c r="V2242"/>
      <c r="W2242" s="29"/>
      <c r="X2242" s="352"/>
      <c r="Y2242" s="29"/>
      <c r="Z2242" s="29"/>
      <c r="AA2242" s="29"/>
      <c r="AB2242" s="29"/>
      <c r="AC2242" s="29"/>
      <c r="AD2242" s="29"/>
      <c r="AE2242" s="29" t="s">
        <v>2911</v>
      </c>
      <c r="AG2242" s="38">
        <v>1</v>
      </c>
      <c r="AH2242" s="38" t="s">
        <v>4163</v>
      </c>
      <c r="AI2242" s="38" t="s">
        <v>4164</v>
      </c>
      <c r="AJ2242" s="38" t="s">
        <v>8606</v>
      </c>
      <c r="AL2242" s="304" t="s">
        <v>8933</v>
      </c>
      <c r="AO2242" s="29" t="s">
        <v>4166</v>
      </c>
      <c r="AT2242" s="29">
        <v>1</v>
      </c>
      <c r="AU2242" s="29" t="s">
        <v>19216</v>
      </c>
    </row>
    <row r="2243" spans="1:47" ht="12.75" customHeight="1">
      <c r="A2243" s="29">
        <v>1</v>
      </c>
      <c r="B2243" s="29">
        <v>0</v>
      </c>
      <c r="C2243" t="s">
        <v>15670</v>
      </c>
      <c r="D2243" s="29" t="s">
        <v>8936</v>
      </c>
      <c r="E2243" s="29"/>
      <c r="F2243" s="29" t="s">
        <v>14626</v>
      </c>
      <c r="G2243" s="29"/>
      <c r="H2243" s="29"/>
      <c r="I2243" s="419" t="s">
        <v>4169</v>
      </c>
      <c r="J2243" s="423" t="s">
        <v>15669</v>
      </c>
      <c r="K2243" s="29"/>
      <c r="L2243" s="29"/>
      <c r="M2243" s="314"/>
      <c r="N2243" s="29" t="s">
        <v>1391</v>
      </c>
      <c r="O2243" s="29"/>
      <c r="P2243" s="25" t="s">
        <v>2120</v>
      </c>
      <c r="Q2243" s="25"/>
      <c r="R2243" s="29" t="s">
        <v>8932</v>
      </c>
      <c r="S2243" s="29"/>
      <c r="T2243" s="29"/>
      <c r="U2243"/>
      <c r="V2243"/>
      <c r="W2243" s="29"/>
      <c r="X2243" s="352"/>
      <c r="Y2243" s="29"/>
      <c r="Z2243" s="29"/>
      <c r="AA2243" s="29"/>
      <c r="AB2243" s="29"/>
      <c r="AC2243" s="29"/>
      <c r="AD2243" s="29"/>
      <c r="AE2243" s="29" t="s">
        <v>2911</v>
      </c>
      <c r="AG2243" s="38">
        <v>1</v>
      </c>
      <c r="AH2243" s="38" t="s">
        <v>4163</v>
      </c>
      <c r="AI2243" s="38" t="s">
        <v>4164</v>
      </c>
      <c r="AJ2243" s="38" t="s">
        <v>4504</v>
      </c>
      <c r="AK2243" s="38" t="s">
        <v>8956</v>
      </c>
      <c r="AL2243" s="304" t="s">
        <v>8933</v>
      </c>
      <c r="AN2243" s="29" t="s">
        <v>4345</v>
      </c>
      <c r="AO2243" s="29" t="s">
        <v>4166</v>
      </c>
      <c r="AT2243" s="29">
        <v>0</v>
      </c>
    </row>
    <row r="2244" spans="1:47" ht="12.75" customHeight="1">
      <c r="A2244" s="29">
        <v>1</v>
      </c>
      <c r="B2244" s="29">
        <v>0</v>
      </c>
      <c r="C2244" t="s">
        <v>15671</v>
      </c>
      <c r="D2244" s="29" t="s">
        <v>8957</v>
      </c>
      <c r="E2244" s="29"/>
      <c r="F2244" s="29" t="s">
        <v>14626</v>
      </c>
      <c r="G2244" s="29"/>
      <c r="H2244" s="29"/>
      <c r="I2244" s="419" t="s">
        <v>4169</v>
      </c>
      <c r="J2244" s="423" t="s">
        <v>15669</v>
      </c>
      <c r="K2244" s="29"/>
      <c r="L2244" s="29"/>
      <c r="M2244" s="314"/>
      <c r="N2244" s="29" t="s">
        <v>1391</v>
      </c>
      <c r="O2244" s="29"/>
      <c r="P2244" s="25" t="s">
        <v>2120</v>
      </c>
      <c r="Q2244" s="25"/>
      <c r="R2244" s="29" t="s">
        <v>8932</v>
      </c>
      <c r="S2244" s="29"/>
      <c r="T2244" s="29"/>
      <c r="U2244"/>
      <c r="V2244"/>
      <c r="W2244" s="29"/>
      <c r="X2244" s="352"/>
      <c r="Y2244" s="29"/>
      <c r="Z2244" s="29"/>
      <c r="AA2244" s="29"/>
      <c r="AB2244" s="29"/>
      <c r="AC2244" s="29"/>
      <c r="AD2244" s="29"/>
      <c r="AE2244" s="29" t="s">
        <v>2911</v>
      </c>
      <c r="AG2244" s="38">
        <v>1</v>
      </c>
      <c r="AH2244" s="38" t="s">
        <v>4163</v>
      </c>
      <c r="AI2244" s="38" t="s">
        <v>4164</v>
      </c>
      <c r="AJ2244" s="38" t="s">
        <v>4504</v>
      </c>
      <c r="AK2244" s="38" t="s">
        <v>8956</v>
      </c>
      <c r="AL2244" s="304" t="s">
        <v>8933</v>
      </c>
      <c r="AN2244" s="29" t="s">
        <v>4539</v>
      </c>
      <c r="AO2244" s="29" t="s">
        <v>4166</v>
      </c>
      <c r="AT2244" s="29">
        <v>0</v>
      </c>
    </row>
    <row r="2245" spans="1:47" ht="12.75" customHeight="1">
      <c r="A2245" s="29">
        <v>1</v>
      </c>
      <c r="B2245" s="29">
        <v>0</v>
      </c>
      <c r="C2245" t="s">
        <v>15672</v>
      </c>
      <c r="D2245" s="29" t="s">
        <v>8958</v>
      </c>
      <c r="E2245" s="29"/>
      <c r="F2245" s="29" t="s">
        <v>14626</v>
      </c>
      <c r="G2245" s="29"/>
      <c r="H2245" s="29"/>
      <c r="I2245" s="419" t="s">
        <v>4169</v>
      </c>
      <c r="J2245" s="423" t="s">
        <v>15669</v>
      </c>
      <c r="K2245" s="29"/>
      <c r="L2245" s="29"/>
      <c r="M2245" s="314"/>
      <c r="N2245" s="29" t="s">
        <v>1391</v>
      </c>
      <c r="O2245" s="29"/>
      <c r="P2245" s="25" t="s">
        <v>2120</v>
      </c>
      <c r="Q2245" s="25"/>
      <c r="R2245" s="29" t="s">
        <v>8932</v>
      </c>
      <c r="S2245" s="29"/>
      <c r="T2245" s="29"/>
      <c r="U2245"/>
      <c r="V2245"/>
      <c r="W2245" s="29"/>
      <c r="X2245" s="352"/>
      <c r="Y2245" s="29"/>
      <c r="Z2245" s="29"/>
      <c r="AA2245" s="29"/>
      <c r="AB2245" s="29"/>
      <c r="AC2245" s="29"/>
      <c r="AD2245" s="29"/>
      <c r="AE2245" s="29" t="s">
        <v>2911</v>
      </c>
      <c r="AG2245" s="38">
        <v>1</v>
      </c>
      <c r="AH2245" s="38" t="s">
        <v>4163</v>
      </c>
      <c r="AI2245" s="38" t="s">
        <v>4164</v>
      </c>
      <c r="AJ2245" s="38" t="s">
        <v>4504</v>
      </c>
      <c r="AK2245" s="38" t="s">
        <v>72</v>
      </c>
      <c r="AL2245" s="304" t="s">
        <v>8933</v>
      </c>
      <c r="AN2245" s="29" t="s">
        <v>4345</v>
      </c>
      <c r="AO2245" s="29" t="s">
        <v>4166</v>
      </c>
      <c r="AT2245" s="29">
        <v>0</v>
      </c>
    </row>
    <row r="2246" spans="1:47" ht="12.75" customHeight="1">
      <c r="A2246" s="29">
        <v>1</v>
      </c>
      <c r="B2246" s="29">
        <v>0</v>
      </c>
      <c r="C2246" t="s">
        <v>15673</v>
      </c>
      <c r="D2246" s="29" t="s">
        <v>8959</v>
      </c>
      <c r="E2246" s="29"/>
      <c r="F2246" s="29" t="s">
        <v>14626</v>
      </c>
      <c r="G2246" s="29"/>
      <c r="H2246" s="29"/>
      <c r="I2246" s="419" t="s">
        <v>4169</v>
      </c>
      <c r="J2246" s="423" t="s">
        <v>15669</v>
      </c>
      <c r="K2246" s="29"/>
      <c r="L2246" s="29"/>
      <c r="M2246" s="314"/>
      <c r="N2246" s="29" t="s">
        <v>1391</v>
      </c>
      <c r="O2246" s="29"/>
      <c r="P2246" s="25" t="s">
        <v>2120</v>
      </c>
      <c r="Q2246" s="25"/>
      <c r="R2246" s="29" t="s">
        <v>8932</v>
      </c>
      <c r="S2246" s="29"/>
      <c r="T2246" s="29"/>
      <c r="U2246"/>
      <c r="V2246"/>
      <c r="W2246" s="29"/>
      <c r="X2246" s="352"/>
      <c r="Y2246" s="29"/>
      <c r="Z2246" s="29"/>
      <c r="AA2246" s="29"/>
      <c r="AB2246" s="29"/>
      <c r="AC2246" s="29"/>
      <c r="AD2246" s="29"/>
      <c r="AE2246" s="29" t="s">
        <v>2911</v>
      </c>
      <c r="AG2246" s="38">
        <v>1</v>
      </c>
      <c r="AH2246" s="38" t="s">
        <v>4163</v>
      </c>
      <c r="AI2246" s="38" t="s">
        <v>4164</v>
      </c>
      <c r="AJ2246" s="38" t="s">
        <v>4504</v>
      </c>
      <c r="AK2246" s="38" t="s">
        <v>72</v>
      </c>
      <c r="AL2246" s="304" t="s">
        <v>8933</v>
      </c>
      <c r="AN2246" s="29" t="s">
        <v>4345</v>
      </c>
      <c r="AO2246" s="29" t="s">
        <v>4166</v>
      </c>
      <c r="AT2246" s="29">
        <v>0</v>
      </c>
    </row>
    <row r="2247" spans="1:47" ht="12.75" customHeight="1">
      <c r="A2247" s="29">
        <v>1</v>
      </c>
      <c r="B2247" s="29">
        <v>0</v>
      </c>
      <c r="C2247" t="s">
        <v>15674</v>
      </c>
      <c r="D2247" s="29" t="s">
        <v>8960</v>
      </c>
      <c r="E2247" s="29"/>
      <c r="F2247" s="29" t="s">
        <v>14626</v>
      </c>
      <c r="G2247" s="29"/>
      <c r="H2247" s="29"/>
      <c r="I2247" s="419" t="s">
        <v>4169</v>
      </c>
      <c r="J2247" s="423" t="s">
        <v>15669</v>
      </c>
      <c r="K2247" s="29"/>
      <c r="L2247" s="29"/>
      <c r="M2247" s="314"/>
      <c r="N2247" s="29" t="s">
        <v>1391</v>
      </c>
      <c r="O2247" s="29"/>
      <c r="P2247" s="25" t="s">
        <v>2120</v>
      </c>
      <c r="Q2247" s="25"/>
      <c r="R2247" s="29" t="s">
        <v>8932</v>
      </c>
      <c r="S2247" s="29"/>
      <c r="T2247" s="29"/>
      <c r="U2247"/>
      <c r="V2247"/>
      <c r="W2247" s="29"/>
      <c r="X2247" s="352"/>
      <c r="Y2247" s="29"/>
      <c r="Z2247" s="29"/>
      <c r="AA2247" s="29"/>
      <c r="AB2247" s="29"/>
      <c r="AC2247" s="29"/>
      <c r="AD2247" s="29"/>
      <c r="AE2247" s="29" t="s">
        <v>2911</v>
      </c>
      <c r="AG2247" s="38">
        <v>1</v>
      </c>
      <c r="AH2247" s="38" t="s">
        <v>4163</v>
      </c>
      <c r="AI2247" s="38" t="s">
        <v>4164</v>
      </c>
      <c r="AJ2247" s="38" t="s">
        <v>4504</v>
      </c>
      <c r="AK2247" s="38" t="s">
        <v>8961</v>
      </c>
      <c r="AL2247" s="304" t="s">
        <v>8933</v>
      </c>
      <c r="AN2247" s="29" t="s">
        <v>4345</v>
      </c>
      <c r="AO2247" s="29" t="s">
        <v>4166</v>
      </c>
      <c r="AT2247" s="29">
        <v>0</v>
      </c>
    </row>
    <row r="2248" spans="1:47" ht="12.75" customHeight="1">
      <c r="A2248" s="29">
        <v>1</v>
      </c>
      <c r="B2248" s="29">
        <v>0</v>
      </c>
      <c r="C2248" t="s">
        <v>15675</v>
      </c>
      <c r="D2248" s="29" t="s">
        <v>8962</v>
      </c>
      <c r="E2248" s="29"/>
      <c r="F2248" s="29" t="s">
        <v>14626</v>
      </c>
      <c r="G2248" s="29"/>
      <c r="H2248" s="29"/>
      <c r="I2248" s="419" t="s">
        <v>4169</v>
      </c>
      <c r="J2248" s="423" t="s">
        <v>15669</v>
      </c>
      <c r="K2248" s="29"/>
      <c r="L2248" s="29"/>
      <c r="M2248" s="314"/>
      <c r="N2248" s="29" t="s">
        <v>1391</v>
      </c>
      <c r="O2248" s="29"/>
      <c r="P2248" s="25" t="s">
        <v>2120</v>
      </c>
      <c r="Q2248" s="25"/>
      <c r="R2248" s="29" t="s">
        <v>8932</v>
      </c>
      <c r="S2248" s="29"/>
      <c r="T2248" s="29"/>
      <c r="U2248"/>
      <c r="V2248"/>
      <c r="W2248" s="29"/>
      <c r="X2248" s="352"/>
      <c r="Y2248" s="29"/>
      <c r="Z2248" s="29"/>
      <c r="AA2248" s="29"/>
      <c r="AB2248" s="29"/>
      <c r="AC2248" s="29"/>
      <c r="AD2248" s="29"/>
      <c r="AE2248" s="29" t="s">
        <v>2911</v>
      </c>
      <c r="AG2248" s="38">
        <v>1</v>
      </c>
      <c r="AH2248" s="38" t="s">
        <v>4163</v>
      </c>
      <c r="AI2248" s="38" t="s">
        <v>4164</v>
      </c>
      <c r="AJ2248" s="38" t="s">
        <v>4504</v>
      </c>
      <c r="AK2248" s="38" t="s">
        <v>72</v>
      </c>
      <c r="AL2248" s="304" t="s">
        <v>8933</v>
      </c>
      <c r="AN2248" s="29" t="s">
        <v>4345</v>
      </c>
      <c r="AO2248" s="29" t="s">
        <v>4166</v>
      </c>
      <c r="AT2248" s="29">
        <v>0</v>
      </c>
    </row>
    <row r="2249" spans="1:47" ht="12.75" customHeight="1">
      <c r="A2249" s="29">
        <v>1</v>
      </c>
      <c r="B2249" s="29">
        <v>0</v>
      </c>
      <c r="C2249" t="s">
        <v>15676</v>
      </c>
      <c r="D2249" s="29" t="s">
        <v>8963</v>
      </c>
      <c r="E2249" s="29"/>
      <c r="F2249" s="29" t="s">
        <v>14626</v>
      </c>
      <c r="G2249" s="29"/>
      <c r="H2249" s="29"/>
      <c r="I2249" s="419" t="s">
        <v>4162</v>
      </c>
      <c r="J2249" s="423" t="s">
        <v>15647</v>
      </c>
      <c r="K2249" s="29"/>
      <c r="L2249" s="29"/>
      <c r="M2249" s="314"/>
      <c r="N2249" s="29" t="s">
        <v>1391</v>
      </c>
      <c r="O2249" s="29"/>
      <c r="P2249" s="25" t="s">
        <v>2120</v>
      </c>
      <c r="Q2249" s="25"/>
      <c r="R2249" s="29"/>
      <c r="S2249" s="29"/>
      <c r="T2249" s="29"/>
      <c r="U2249"/>
      <c r="V2249"/>
      <c r="W2249" s="29"/>
      <c r="X2249" s="352"/>
      <c r="Y2249" s="29"/>
      <c r="Z2249" s="29"/>
      <c r="AA2249" s="29"/>
      <c r="AB2249" s="29"/>
      <c r="AC2249" s="29"/>
      <c r="AD2249" s="29"/>
      <c r="AE2249" s="29" t="s">
        <v>2911</v>
      </c>
      <c r="AG2249" s="38">
        <v>1</v>
      </c>
      <c r="AH2249" s="38" t="s">
        <v>4163</v>
      </c>
      <c r="AI2249" s="38" t="s">
        <v>4164</v>
      </c>
      <c r="AJ2249" s="38" t="s">
        <v>8591</v>
      </c>
      <c r="AL2249" s="304" t="s">
        <v>8933</v>
      </c>
      <c r="AO2249" s="29" t="s">
        <v>4166</v>
      </c>
      <c r="AT2249" s="29">
        <v>1</v>
      </c>
      <c r="AU2249" s="29" t="s">
        <v>19217</v>
      </c>
    </row>
    <row r="2250" spans="1:47" ht="12.75" customHeight="1">
      <c r="A2250" s="29">
        <v>1</v>
      </c>
      <c r="B2250" s="29">
        <v>0</v>
      </c>
      <c r="C2250" t="s">
        <v>15677</v>
      </c>
      <c r="D2250" s="29" t="s">
        <v>8964</v>
      </c>
      <c r="E2250" s="29"/>
      <c r="F2250" s="29" t="s">
        <v>14626</v>
      </c>
      <c r="G2250" s="29"/>
      <c r="H2250" s="29"/>
      <c r="I2250" s="419" t="s">
        <v>4169</v>
      </c>
      <c r="J2250" s="423" t="s">
        <v>15676</v>
      </c>
      <c r="K2250" s="29"/>
      <c r="L2250" s="29"/>
      <c r="M2250" s="314"/>
      <c r="N2250" s="29" t="s">
        <v>1391</v>
      </c>
      <c r="O2250" s="29"/>
      <c r="P2250" s="25" t="s">
        <v>2120</v>
      </c>
      <c r="Q2250" s="25"/>
      <c r="R2250" s="29" t="s">
        <v>8932</v>
      </c>
      <c r="S2250" s="29"/>
      <c r="T2250" s="29"/>
      <c r="U2250"/>
      <c r="V2250"/>
      <c r="W2250" s="29"/>
      <c r="X2250" s="352"/>
      <c r="Y2250" s="29"/>
      <c r="Z2250" s="29"/>
      <c r="AA2250" s="29"/>
      <c r="AB2250" s="29"/>
      <c r="AC2250" s="29"/>
      <c r="AD2250" s="29"/>
      <c r="AE2250" s="29" t="s">
        <v>2911</v>
      </c>
      <c r="AG2250" s="38">
        <v>1</v>
      </c>
      <c r="AH2250" s="38" t="s">
        <v>4163</v>
      </c>
      <c r="AI2250" s="38" t="s">
        <v>4164</v>
      </c>
      <c r="AJ2250" s="38" t="s">
        <v>4504</v>
      </c>
      <c r="AK2250" s="38" t="s">
        <v>8965</v>
      </c>
      <c r="AL2250" s="304" t="s">
        <v>8933</v>
      </c>
      <c r="AN2250" s="29" t="s">
        <v>4539</v>
      </c>
      <c r="AO2250" s="29" t="s">
        <v>4166</v>
      </c>
      <c r="AT2250" s="29">
        <v>0</v>
      </c>
    </row>
    <row r="2251" spans="1:47" ht="12.75" customHeight="1">
      <c r="A2251" s="29">
        <v>1</v>
      </c>
      <c r="B2251" s="29">
        <v>0</v>
      </c>
      <c r="C2251" t="s">
        <v>15678</v>
      </c>
      <c r="D2251" s="29" t="s">
        <v>8966</v>
      </c>
      <c r="E2251" s="29"/>
      <c r="F2251" s="29" t="s">
        <v>14626</v>
      </c>
      <c r="G2251" s="29"/>
      <c r="H2251" s="29"/>
      <c r="I2251" s="419" t="s">
        <v>4169</v>
      </c>
      <c r="J2251" s="423" t="s">
        <v>15676</v>
      </c>
      <c r="K2251" s="29"/>
      <c r="L2251" s="29"/>
      <c r="M2251" s="314"/>
      <c r="N2251" s="29" t="s">
        <v>1391</v>
      </c>
      <c r="O2251" s="29"/>
      <c r="P2251" s="25" t="s">
        <v>2120</v>
      </c>
      <c r="Q2251" s="25"/>
      <c r="R2251" s="29" t="s">
        <v>8932</v>
      </c>
      <c r="S2251" s="29"/>
      <c r="T2251" s="29"/>
      <c r="U2251"/>
      <c r="V2251"/>
      <c r="W2251" s="29"/>
      <c r="X2251" s="352"/>
      <c r="Y2251" s="29"/>
      <c r="Z2251" s="29"/>
      <c r="AA2251" s="29"/>
      <c r="AB2251" s="29"/>
      <c r="AC2251" s="29"/>
      <c r="AD2251" s="29"/>
      <c r="AE2251" s="29" t="s">
        <v>2911</v>
      </c>
      <c r="AG2251" s="38">
        <v>1</v>
      </c>
      <c r="AH2251" s="38" t="s">
        <v>4163</v>
      </c>
      <c r="AI2251" s="38" t="s">
        <v>4164</v>
      </c>
      <c r="AJ2251" s="38" t="s">
        <v>4504</v>
      </c>
      <c r="AK2251" s="38" t="s">
        <v>8967</v>
      </c>
      <c r="AL2251" s="304" t="s">
        <v>8933</v>
      </c>
      <c r="AN2251" s="29" t="s">
        <v>4539</v>
      </c>
      <c r="AO2251" s="29" t="s">
        <v>4166</v>
      </c>
      <c r="AT2251" s="29">
        <v>0</v>
      </c>
    </row>
    <row r="2252" spans="1:47" ht="12.75" customHeight="1">
      <c r="A2252" s="29">
        <v>1</v>
      </c>
      <c r="B2252" s="29">
        <v>0</v>
      </c>
      <c r="C2252" t="s">
        <v>15679</v>
      </c>
      <c r="D2252" s="29" t="s">
        <v>8968</v>
      </c>
      <c r="E2252" s="29"/>
      <c r="F2252" s="29" t="s">
        <v>14626</v>
      </c>
      <c r="G2252" s="29"/>
      <c r="H2252" s="29"/>
      <c r="I2252" s="419" t="s">
        <v>4169</v>
      </c>
      <c r="J2252" s="423" t="s">
        <v>15676</v>
      </c>
      <c r="K2252" s="29"/>
      <c r="L2252" s="29"/>
      <c r="M2252" s="314"/>
      <c r="N2252" s="29" t="s">
        <v>1391</v>
      </c>
      <c r="O2252" s="29"/>
      <c r="P2252" s="25" t="s">
        <v>2120</v>
      </c>
      <c r="Q2252" s="25"/>
      <c r="R2252" s="29" t="s">
        <v>8932</v>
      </c>
      <c r="S2252" s="29"/>
      <c r="T2252" s="29"/>
      <c r="U2252"/>
      <c r="V2252"/>
      <c r="W2252" s="29"/>
      <c r="X2252" s="352"/>
      <c r="Y2252" s="29"/>
      <c r="Z2252" s="29"/>
      <c r="AA2252" s="29"/>
      <c r="AB2252" s="29"/>
      <c r="AC2252" s="29"/>
      <c r="AD2252" s="29"/>
      <c r="AE2252" s="29" t="s">
        <v>2911</v>
      </c>
      <c r="AG2252" s="38">
        <v>1</v>
      </c>
      <c r="AH2252" s="38" t="s">
        <v>4163</v>
      </c>
      <c r="AI2252" s="38" t="s">
        <v>4164</v>
      </c>
      <c r="AJ2252" s="38" t="s">
        <v>4504</v>
      </c>
      <c r="AK2252" s="38" t="s">
        <v>8967</v>
      </c>
      <c r="AL2252" s="304" t="s">
        <v>8933</v>
      </c>
      <c r="AN2252" s="29" t="s">
        <v>4539</v>
      </c>
      <c r="AO2252" s="29" t="s">
        <v>4166</v>
      </c>
      <c r="AT2252" s="29">
        <v>0</v>
      </c>
    </row>
    <row r="2253" spans="1:47" ht="12.75" customHeight="1">
      <c r="A2253" s="29">
        <v>1</v>
      </c>
      <c r="B2253" s="29">
        <v>0</v>
      </c>
      <c r="C2253" t="s">
        <v>15680</v>
      </c>
      <c r="D2253" s="29" t="s">
        <v>8969</v>
      </c>
      <c r="E2253" s="29"/>
      <c r="F2253" s="29" t="s">
        <v>14626</v>
      </c>
      <c r="G2253" s="29"/>
      <c r="H2253" s="29"/>
      <c r="I2253" s="419" t="s">
        <v>4169</v>
      </c>
      <c r="J2253" s="423" t="s">
        <v>15676</v>
      </c>
      <c r="K2253" s="29"/>
      <c r="L2253" s="29"/>
      <c r="M2253" s="314"/>
      <c r="N2253" s="29" t="s">
        <v>1391</v>
      </c>
      <c r="O2253" s="29"/>
      <c r="P2253" s="25" t="s">
        <v>2120</v>
      </c>
      <c r="Q2253" s="25"/>
      <c r="R2253" s="29" t="s">
        <v>8932</v>
      </c>
      <c r="S2253" s="29"/>
      <c r="T2253" s="29"/>
      <c r="U2253"/>
      <c r="V2253"/>
      <c r="W2253" s="29"/>
      <c r="X2253" s="352"/>
      <c r="Y2253" s="29"/>
      <c r="Z2253" s="29"/>
      <c r="AA2253" s="29"/>
      <c r="AB2253" s="29"/>
      <c r="AC2253" s="29"/>
      <c r="AD2253" s="29"/>
      <c r="AE2253" s="29" t="s">
        <v>2911</v>
      </c>
      <c r="AG2253" s="38">
        <v>1</v>
      </c>
      <c r="AH2253" s="38" t="s">
        <v>4163</v>
      </c>
      <c r="AI2253" s="38" t="s">
        <v>4164</v>
      </c>
      <c r="AJ2253" s="38" t="s">
        <v>4504</v>
      </c>
      <c r="AK2253" s="38" t="s">
        <v>72</v>
      </c>
      <c r="AL2253" s="304" t="s">
        <v>8933</v>
      </c>
      <c r="AN2253" s="29" t="s">
        <v>4345</v>
      </c>
      <c r="AO2253" s="29" t="s">
        <v>4166</v>
      </c>
      <c r="AT2253" s="29">
        <v>0</v>
      </c>
    </row>
    <row r="2254" spans="1:47" ht="12.75" customHeight="1">
      <c r="A2254" s="29">
        <v>1</v>
      </c>
      <c r="B2254" s="29">
        <v>0</v>
      </c>
      <c r="C2254" t="s">
        <v>15681</v>
      </c>
      <c r="D2254" s="29" t="s">
        <v>8970</v>
      </c>
      <c r="E2254" s="29"/>
      <c r="F2254" s="29" t="s">
        <v>14626</v>
      </c>
      <c r="G2254" s="29"/>
      <c r="H2254" s="29"/>
      <c r="I2254" s="419" t="s">
        <v>4169</v>
      </c>
      <c r="J2254" s="423" t="s">
        <v>15676</v>
      </c>
      <c r="K2254" s="29"/>
      <c r="L2254" s="29"/>
      <c r="M2254" s="314"/>
      <c r="N2254" s="29" t="s">
        <v>1391</v>
      </c>
      <c r="O2254" s="29"/>
      <c r="P2254" s="25" t="s">
        <v>2120</v>
      </c>
      <c r="Q2254" s="25"/>
      <c r="R2254" s="29" t="s">
        <v>8932</v>
      </c>
      <c r="S2254" s="29"/>
      <c r="T2254" s="29"/>
      <c r="U2254"/>
      <c r="V2254"/>
      <c r="W2254" s="29"/>
      <c r="X2254" s="352"/>
      <c r="Y2254" s="29"/>
      <c r="Z2254" s="29"/>
      <c r="AA2254" s="29"/>
      <c r="AB2254" s="29"/>
      <c r="AC2254" s="29"/>
      <c r="AD2254" s="29"/>
      <c r="AE2254" s="29" t="s">
        <v>2911</v>
      </c>
      <c r="AG2254" s="38">
        <v>1</v>
      </c>
      <c r="AH2254" s="38" t="s">
        <v>4163</v>
      </c>
      <c r="AI2254" s="38" t="s">
        <v>4164</v>
      </c>
      <c r="AJ2254" s="38" t="s">
        <v>4504</v>
      </c>
      <c r="AK2254" s="38" t="s">
        <v>8971</v>
      </c>
      <c r="AL2254" s="304" t="s">
        <v>8933</v>
      </c>
      <c r="AN2254" s="29" t="s">
        <v>72</v>
      </c>
      <c r="AO2254" s="29" t="s">
        <v>4166</v>
      </c>
      <c r="AT2254" s="29">
        <v>0</v>
      </c>
    </row>
    <row r="2255" spans="1:47" ht="12.75" customHeight="1">
      <c r="A2255" s="29">
        <v>1</v>
      </c>
      <c r="B2255" s="29">
        <v>0</v>
      </c>
      <c r="C2255" t="s">
        <v>15682</v>
      </c>
      <c r="D2255" s="29" t="s">
        <v>8972</v>
      </c>
      <c r="E2255" s="29"/>
      <c r="F2255" s="29" t="s">
        <v>14626</v>
      </c>
      <c r="G2255" s="29"/>
      <c r="H2255" s="29"/>
      <c r="I2255" s="419" t="s">
        <v>4169</v>
      </c>
      <c r="J2255" s="423" t="s">
        <v>15676</v>
      </c>
      <c r="K2255" s="29"/>
      <c r="L2255" s="29"/>
      <c r="M2255" s="314"/>
      <c r="N2255" s="29" t="s">
        <v>1391</v>
      </c>
      <c r="O2255" s="29"/>
      <c r="P2255" s="25" t="s">
        <v>2120</v>
      </c>
      <c r="Q2255" s="25"/>
      <c r="R2255" s="29" t="s">
        <v>8932</v>
      </c>
      <c r="S2255" s="29"/>
      <c r="T2255" s="29"/>
      <c r="U2255"/>
      <c r="V2255"/>
      <c r="W2255" s="29"/>
      <c r="X2255" s="352"/>
      <c r="Y2255" s="29"/>
      <c r="Z2255" s="29"/>
      <c r="AA2255" s="29"/>
      <c r="AB2255" s="29"/>
      <c r="AC2255" s="29"/>
      <c r="AD2255" s="29"/>
      <c r="AE2255" s="29" t="s">
        <v>2911</v>
      </c>
      <c r="AG2255" s="38">
        <v>1</v>
      </c>
      <c r="AH2255" s="38" t="s">
        <v>4163</v>
      </c>
      <c r="AI2255" s="38" t="s">
        <v>4164</v>
      </c>
      <c r="AJ2255" s="38" t="s">
        <v>4504</v>
      </c>
      <c r="AK2255" s="38" t="s">
        <v>8967</v>
      </c>
      <c r="AL2255" s="304" t="s">
        <v>8933</v>
      </c>
      <c r="AN2255" s="29" t="s">
        <v>4345</v>
      </c>
      <c r="AO2255" s="29" t="s">
        <v>4166</v>
      </c>
      <c r="AT2255" s="29">
        <v>0</v>
      </c>
    </row>
    <row r="2256" spans="1:47" ht="12.75" customHeight="1">
      <c r="A2256" s="29">
        <v>1</v>
      </c>
      <c r="B2256" s="29">
        <v>0</v>
      </c>
      <c r="C2256" t="s">
        <v>15683</v>
      </c>
      <c r="D2256" s="29" t="s">
        <v>8973</v>
      </c>
      <c r="E2256" s="29"/>
      <c r="F2256" s="29" t="s">
        <v>14626</v>
      </c>
      <c r="G2256" s="29"/>
      <c r="H2256" s="29"/>
      <c r="I2256" s="419" t="s">
        <v>4162</v>
      </c>
      <c r="J2256" s="423" t="s">
        <v>15647</v>
      </c>
      <c r="K2256" s="29"/>
      <c r="L2256" s="29"/>
      <c r="M2256" s="314"/>
      <c r="N2256" s="29" t="s">
        <v>1391</v>
      </c>
      <c r="O2256" s="29"/>
      <c r="P2256" s="25" t="s">
        <v>2120</v>
      </c>
      <c r="Q2256" s="25"/>
      <c r="R2256" s="29" t="s">
        <v>8932</v>
      </c>
      <c r="S2256" s="29"/>
      <c r="T2256" s="29"/>
      <c r="U2256"/>
      <c r="V2256"/>
      <c r="W2256" s="29"/>
      <c r="X2256" s="352"/>
      <c r="Y2256" s="29"/>
      <c r="Z2256" s="29"/>
      <c r="AA2256" s="29"/>
      <c r="AB2256" s="29"/>
      <c r="AC2256" s="29"/>
      <c r="AD2256" s="29"/>
      <c r="AE2256" s="29" t="s">
        <v>2911</v>
      </c>
      <c r="AG2256" s="38">
        <v>1</v>
      </c>
      <c r="AH2256" s="38" t="s">
        <v>4163</v>
      </c>
      <c r="AI2256" s="38" t="s">
        <v>4164</v>
      </c>
      <c r="AJ2256" s="38" t="s">
        <v>8974</v>
      </c>
      <c r="AL2256" s="304" t="s">
        <v>8933</v>
      </c>
      <c r="AO2256" s="29" t="s">
        <v>4166</v>
      </c>
      <c r="AT2256" s="29">
        <v>1</v>
      </c>
      <c r="AU2256" s="29" t="s">
        <v>19218</v>
      </c>
    </row>
    <row r="2257" spans="1:47" ht="12.75" customHeight="1">
      <c r="A2257" s="29">
        <v>1</v>
      </c>
      <c r="B2257" s="29">
        <v>0</v>
      </c>
      <c r="C2257" t="s">
        <v>15684</v>
      </c>
      <c r="D2257" s="29" t="s">
        <v>8975</v>
      </c>
      <c r="E2257" s="29"/>
      <c r="F2257" s="29" t="s">
        <v>14626</v>
      </c>
      <c r="G2257" s="29"/>
      <c r="H2257" s="29"/>
      <c r="I2257" s="419" t="s">
        <v>4169</v>
      </c>
      <c r="J2257" s="423" t="s">
        <v>15683</v>
      </c>
      <c r="K2257" s="29"/>
      <c r="L2257" s="29"/>
      <c r="M2257" s="314"/>
      <c r="N2257" s="29" t="s">
        <v>1391</v>
      </c>
      <c r="O2257" s="29"/>
      <c r="P2257" s="25" t="s">
        <v>2120</v>
      </c>
      <c r="Q2257" s="25"/>
      <c r="R2257" s="29" t="s">
        <v>8932</v>
      </c>
      <c r="S2257" s="29"/>
      <c r="T2257" s="29"/>
      <c r="U2257"/>
      <c r="V2257"/>
      <c r="W2257" s="29"/>
      <c r="X2257" s="352"/>
      <c r="Y2257" s="29"/>
      <c r="Z2257" s="29"/>
      <c r="AA2257" s="29"/>
      <c r="AB2257" s="29"/>
      <c r="AC2257" s="29"/>
      <c r="AD2257" s="29"/>
      <c r="AE2257" s="29" t="s">
        <v>2911</v>
      </c>
      <c r="AG2257" s="38">
        <v>1</v>
      </c>
      <c r="AH2257" s="38" t="s">
        <v>4163</v>
      </c>
      <c r="AI2257" s="38" t="s">
        <v>4164</v>
      </c>
      <c r="AJ2257" s="38" t="s">
        <v>4504</v>
      </c>
      <c r="AK2257" s="38" t="s">
        <v>8976</v>
      </c>
      <c r="AL2257" s="304" t="s">
        <v>8933</v>
      </c>
      <c r="AN2257" s="29" t="s">
        <v>4539</v>
      </c>
      <c r="AO2257" s="29" t="s">
        <v>4166</v>
      </c>
      <c r="AT2257" s="29">
        <v>0</v>
      </c>
    </row>
    <row r="2258" spans="1:47" ht="12.75" customHeight="1">
      <c r="A2258" s="29">
        <v>1</v>
      </c>
      <c r="B2258" s="29">
        <v>0</v>
      </c>
      <c r="C2258" t="s">
        <v>15685</v>
      </c>
      <c r="D2258" s="29" t="s">
        <v>8977</v>
      </c>
      <c r="E2258" s="29"/>
      <c r="F2258" s="29" t="s">
        <v>14626</v>
      </c>
      <c r="G2258" s="29"/>
      <c r="H2258" s="29"/>
      <c r="I2258" s="419" t="s">
        <v>4169</v>
      </c>
      <c r="J2258" s="423" t="s">
        <v>15683</v>
      </c>
      <c r="K2258" s="29"/>
      <c r="L2258" s="29"/>
      <c r="M2258" s="314"/>
      <c r="N2258" s="29" t="s">
        <v>1391</v>
      </c>
      <c r="O2258" s="29"/>
      <c r="P2258" s="25" t="s">
        <v>2120</v>
      </c>
      <c r="Q2258" s="25"/>
      <c r="R2258" s="29" t="s">
        <v>8932</v>
      </c>
      <c r="S2258" s="29"/>
      <c r="T2258" s="29"/>
      <c r="U2258"/>
      <c r="V2258"/>
      <c r="W2258" s="29"/>
      <c r="X2258" s="352"/>
      <c r="Y2258" s="29"/>
      <c r="Z2258" s="29"/>
      <c r="AA2258" s="29"/>
      <c r="AB2258" s="29"/>
      <c r="AC2258" s="29"/>
      <c r="AD2258" s="29"/>
      <c r="AE2258" s="29" t="s">
        <v>2911</v>
      </c>
      <c r="AG2258" s="38">
        <v>1</v>
      </c>
      <c r="AH2258" s="38" t="s">
        <v>4163</v>
      </c>
      <c r="AI2258" s="38" t="s">
        <v>4164</v>
      </c>
      <c r="AJ2258" s="38" t="s">
        <v>4504</v>
      </c>
      <c r="AK2258" s="38" t="s">
        <v>8978</v>
      </c>
      <c r="AL2258" s="304" t="s">
        <v>8933</v>
      </c>
      <c r="AN2258" s="29" t="s">
        <v>4345</v>
      </c>
      <c r="AO2258" s="29" t="s">
        <v>4166</v>
      </c>
      <c r="AT2258" s="29">
        <v>0</v>
      </c>
    </row>
    <row r="2259" spans="1:47" ht="12.75" customHeight="1">
      <c r="A2259" s="29">
        <v>1</v>
      </c>
      <c r="B2259" s="29">
        <v>0</v>
      </c>
      <c r="C2259" t="s">
        <v>15686</v>
      </c>
      <c r="D2259" s="29" t="s">
        <v>8979</v>
      </c>
      <c r="E2259" s="29"/>
      <c r="F2259" s="29" t="s">
        <v>14626</v>
      </c>
      <c r="G2259" s="29"/>
      <c r="H2259" s="29"/>
      <c r="I2259" s="419" t="s">
        <v>4169</v>
      </c>
      <c r="J2259" s="423" t="s">
        <v>15683</v>
      </c>
      <c r="K2259" s="29"/>
      <c r="L2259" s="29"/>
      <c r="M2259" s="314"/>
      <c r="N2259" s="29" t="s">
        <v>1391</v>
      </c>
      <c r="O2259" s="29"/>
      <c r="P2259" s="25" t="s">
        <v>2120</v>
      </c>
      <c r="Q2259" s="25"/>
      <c r="R2259" s="29" t="s">
        <v>8932</v>
      </c>
      <c r="S2259" s="29"/>
      <c r="T2259" s="29"/>
      <c r="U2259"/>
      <c r="V2259"/>
      <c r="W2259" s="29"/>
      <c r="X2259" s="352"/>
      <c r="Y2259" s="29"/>
      <c r="Z2259" s="29"/>
      <c r="AA2259" s="29"/>
      <c r="AB2259" s="29"/>
      <c r="AC2259" s="29"/>
      <c r="AD2259" s="29"/>
      <c r="AE2259" s="29" t="s">
        <v>2911</v>
      </c>
      <c r="AG2259" s="38">
        <v>1</v>
      </c>
      <c r="AH2259" s="38" t="s">
        <v>4163</v>
      </c>
      <c r="AI2259" s="38" t="s">
        <v>4164</v>
      </c>
      <c r="AJ2259" s="38" t="s">
        <v>4504</v>
      </c>
      <c r="AK2259" s="38" t="s">
        <v>8978</v>
      </c>
      <c r="AL2259" s="304" t="s">
        <v>8933</v>
      </c>
      <c r="AN2259" s="29" t="s">
        <v>4345</v>
      </c>
      <c r="AO2259" s="29" t="s">
        <v>4166</v>
      </c>
      <c r="AT2259" s="29">
        <v>0</v>
      </c>
    </row>
    <row r="2260" spans="1:47" ht="12.75" customHeight="1">
      <c r="A2260" s="29">
        <v>1</v>
      </c>
      <c r="B2260" s="29">
        <v>0</v>
      </c>
      <c r="C2260" t="s">
        <v>15687</v>
      </c>
      <c r="D2260" s="29" t="s">
        <v>8980</v>
      </c>
      <c r="E2260" s="29"/>
      <c r="F2260" s="29" t="s">
        <v>14626</v>
      </c>
      <c r="G2260" s="29"/>
      <c r="H2260" s="29"/>
      <c r="I2260" s="419" t="s">
        <v>4169</v>
      </c>
      <c r="J2260" s="423" t="s">
        <v>15683</v>
      </c>
      <c r="K2260" s="29"/>
      <c r="L2260" s="29"/>
      <c r="M2260" s="314"/>
      <c r="N2260" s="29" t="s">
        <v>1391</v>
      </c>
      <c r="O2260" s="29"/>
      <c r="P2260" s="25" t="s">
        <v>2120</v>
      </c>
      <c r="Q2260" s="25"/>
      <c r="R2260" s="29" t="s">
        <v>8932</v>
      </c>
      <c r="S2260" s="29"/>
      <c r="T2260" s="29"/>
      <c r="U2260"/>
      <c r="V2260"/>
      <c r="W2260" s="29"/>
      <c r="X2260" s="352"/>
      <c r="Y2260" s="29"/>
      <c r="Z2260" s="29"/>
      <c r="AA2260" s="29"/>
      <c r="AB2260" s="29"/>
      <c r="AC2260" s="29"/>
      <c r="AD2260" s="29"/>
      <c r="AE2260" s="29" t="s">
        <v>2911</v>
      </c>
      <c r="AG2260" s="38">
        <v>1</v>
      </c>
      <c r="AH2260" s="38" t="s">
        <v>4163</v>
      </c>
      <c r="AI2260" s="38" t="s">
        <v>4164</v>
      </c>
      <c r="AJ2260" s="38" t="s">
        <v>4504</v>
      </c>
      <c r="AK2260" s="38" t="s">
        <v>8978</v>
      </c>
      <c r="AL2260" s="304" t="s">
        <v>8933</v>
      </c>
      <c r="AN2260" s="29" t="s">
        <v>4345</v>
      </c>
      <c r="AO2260" s="29" t="s">
        <v>4166</v>
      </c>
      <c r="AT2260" s="29">
        <v>0</v>
      </c>
    </row>
    <row r="2261" spans="1:47" ht="12.75" customHeight="1">
      <c r="A2261" s="29">
        <v>1</v>
      </c>
      <c r="B2261" s="29">
        <v>0</v>
      </c>
      <c r="C2261" t="s">
        <v>15688</v>
      </c>
      <c r="D2261" s="29" t="s">
        <v>8981</v>
      </c>
      <c r="E2261" s="29"/>
      <c r="F2261" s="29" t="s">
        <v>14626</v>
      </c>
      <c r="G2261" s="29"/>
      <c r="H2261" s="29"/>
      <c r="I2261" s="419" t="s">
        <v>4169</v>
      </c>
      <c r="J2261" s="423" t="s">
        <v>15683</v>
      </c>
      <c r="K2261" s="29"/>
      <c r="L2261" s="29"/>
      <c r="M2261" s="314"/>
      <c r="N2261" s="29" t="s">
        <v>1391</v>
      </c>
      <c r="O2261" s="29"/>
      <c r="P2261" s="25" t="s">
        <v>2120</v>
      </c>
      <c r="Q2261" s="25"/>
      <c r="R2261" s="29" t="s">
        <v>8932</v>
      </c>
      <c r="S2261" s="29"/>
      <c r="T2261" s="29"/>
      <c r="U2261"/>
      <c r="V2261"/>
      <c r="W2261" s="29"/>
      <c r="X2261" s="352"/>
      <c r="Y2261" s="29"/>
      <c r="Z2261" s="29"/>
      <c r="AA2261" s="29"/>
      <c r="AB2261" s="29"/>
      <c r="AC2261" s="29"/>
      <c r="AD2261" s="29"/>
      <c r="AE2261" s="29" t="s">
        <v>2911</v>
      </c>
      <c r="AG2261" s="38">
        <v>1</v>
      </c>
      <c r="AH2261" s="38" t="s">
        <v>4163</v>
      </c>
      <c r="AI2261" s="38" t="s">
        <v>4164</v>
      </c>
      <c r="AJ2261" s="38" t="s">
        <v>4504</v>
      </c>
      <c r="AK2261" s="38" t="s">
        <v>8982</v>
      </c>
      <c r="AL2261" s="304" t="s">
        <v>8933</v>
      </c>
      <c r="AN2261" s="29" t="s">
        <v>4345</v>
      </c>
      <c r="AO2261" s="29" t="s">
        <v>4166</v>
      </c>
      <c r="AT2261" s="29">
        <v>0</v>
      </c>
    </row>
    <row r="2262" spans="1:47" ht="12.75" customHeight="1">
      <c r="A2262" s="29">
        <v>1</v>
      </c>
      <c r="B2262" s="29">
        <v>0</v>
      </c>
      <c r="C2262" t="s">
        <v>15689</v>
      </c>
      <c r="D2262" s="29" t="s">
        <v>8983</v>
      </c>
      <c r="E2262" s="29"/>
      <c r="F2262" s="29" t="s">
        <v>14626</v>
      </c>
      <c r="G2262" s="29"/>
      <c r="H2262" s="311"/>
      <c r="I2262" s="421" t="s">
        <v>4169</v>
      </c>
      <c r="J2262" s="423" t="s">
        <v>15683</v>
      </c>
      <c r="K2262" s="29"/>
      <c r="L2262" s="29"/>
      <c r="M2262" s="314"/>
      <c r="N2262" s="29" t="s">
        <v>1391</v>
      </c>
      <c r="O2262" s="29"/>
      <c r="P2262" s="25" t="s">
        <v>2120</v>
      </c>
      <c r="Q2262" s="25"/>
      <c r="R2262" s="29" t="s">
        <v>8932</v>
      </c>
      <c r="S2262" s="29"/>
      <c r="T2262" s="29"/>
      <c r="U2262"/>
      <c r="V2262"/>
      <c r="W2262" s="29"/>
      <c r="X2262" s="352"/>
      <c r="Y2262" s="29"/>
      <c r="Z2262" s="29"/>
      <c r="AA2262" s="29"/>
      <c r="AB2262" s="29"/>
      <c r="AC2262" s="29"/>
      <c r="AD2262" s="29"/>
      <c r="AE2262" s="29" t="s">
        <v>2911</v>
      </c>
      <c r="AG2262" s="38">
        <v>1</v>
      </c>
      <c r="AH2262" s="38" t="s">
        <v>4163</v>
      </c>
      <c r="AI2262" s="38" t="s">
        <v>4164</v>
      </c>
      <c r="AJ2262" s="38" t="s">
        <v>4504</v>
      </c>
      <c r="AK2262" s="38" t="s">
        <v>8984</v>
      </c>
      <c r="AL2262" s="304" t="s">
        <v>8933</v>
      </c>
      <c r="AN2262" s="29" t="s">
        <v>4345</v>
      </c>
      <c r="AO2262" s="29" t="s">
        <v>4166</v>
      </c>
      <c r="AT2262" s="29">
        <v>0</v>
      </c>
    </row>
    <row r="2263" spans="1:47" ht="12.75" customHeight="1">
      <c r="A2263" s="29">
        <v>1</v>
      </c>
      <c r="B2263" s="29">
        <v>0</v>
      </c>
      <c r="C2263" t="s">
        <v>15690</v>
      </c>
      <c r="D2263" s="29" t="s">
        <v>8985</v>
      </c>
      <c r="E2263" s="29"/>
      <c r="F2263" s="29" t="s">
        <v>14626</v>
      </c>
      <c r="G2263" s="29"/>
      <c r="H2263" s="311"/>
      <c r="I2263" s="421" t="s">
        <v>4169</v>
      </c>
      <c r="J2263" s="423" t="s">
        <v>15683</v>
      </c>
      <c r="K2263" s="29"/>
      <c r="L2263" s="29"/>
      <c r="M2263" s="314"/>
      <c r="N2263" s="29" t="s">
        <v>1391</v>
      </c>
      <c r="O2263" s="29"/>
      <c r="P2263" s="25" t="s">
        <v>2120</v>
      </c>
      <c r="Q2263" s="25"/>
      <c r="R2263" s="29" t="s">
        <v>8932</v>
      </c>
      <c r="S2263" s="29"/>
      <c r="T2263" s="29"/>
      <c r="U2263"/>
      <c r="V2263"/>
      <c r="W2263" s="29"/>
      <c r="X2263" s="352"/>
      <c r="Y2263" s="29"/>
      <c r="Z2263" s="29"/>
      <c r="AA2263" s="29"/>
      <c r="AB2263" s="29"/>
      <c r="AC2263" s="29"/>
      <c r="AD2263" s="29"/>
      <c r="AE2263" s="29" t="s">
        <v>2911</v>
      </c>
      <c r="AG2263" s="38">
        <v>1</v>
      </c>
      <c r="AH2263" s="38" t="s">
        <v>4163</v>
      </c>
      <c r="AI2263" s="38" t="s">
        <v>4164</v>
      </c>
      <c r="AJ2263" s="38" t="s">
        <v>8986</v>
      </c>
      <c r="AK2263" s="38" t="s">
        <v>4698</v>
      </c>
      <c r="AL2263" s="304" t="s">
        <v>8933</v>
      </c>
      <c r="AN2263" s="29" t="s">
        <v>4539</v>
      </c>
      <c r="AO2263" s="29" t="s">
        <v>4166</v>
      </c>
      <c r="AT2263" s="29">
        <v>1</v>
      </c>
      <c r="AU2263" s="29" t="s">
        <v>19219</v>
      </c>
    </row>
    <row r="2264" spans="1:47" ht="12.75" customHeight="1">
      <c r="A2264" s="29">
        <v>1</v>
      </c>
      <c r="B2264" s="29">
        <v>0</v>
      </c>
      <c r="C2264" t="s">
        <v>15691</v>
      </c>
      <c r="D2264" s="29" t="s">
        <v>8987</v>
      </c>
      <c r="E2264" s="29"/>
      <c r="F2264" s="29" t="s">
        <v>14626</v>
      </c>
      <c r="G2264" s="29"/>
      <c r="H2264" s="311"/>
      <c r="I2264" s="421" t="s">
        <v>4162</v>
      </c>
      <c r="J2264" s="423" t="s">
        <v>15647</v>
      </c>
      <c r="K2264" s="29"/>
      <c r="L2264" s="29"/>
      <c r="M2264" s="314"/>
      <c r="N2264" s="29" t="s">
        <v>1391</v>
      </c>
      <c r="O2264" s="29"/>
      <c r="P2264" s="25" t="s">
        <v>2120</v>
      </c>
      <c r="Q2264" s="25"/>
      <c r="R2264" s="29"/>
      <c r="S2264" s="29"/>
      <c r="T2264" s="29"/>
      <c r="U2264"/>
      <c r="V2264"/>
      <c r="W2264" s="29"/>
      <c r="X2264" s="352"/>
      <c r="Y2264" s="29"/>
      <c r="Z2264" s="29"/>
      <c r="AA2264" s="29"/>
      <c r="AB2264" s="29"/>
      <c r="AC2264" s="29"/>
      <c r="AD2264" s="29"/>
      <c r="AE2264" s="29" t="s">
        <v>2911</v>
      </c>
      <c r="AG2264" s="38">
        <v>1</v>
      </c>
      <c r="AH2264" s="38" t="s">
        <v>4163</v>
      </c>
      <c r="AI2264" s="38" t="s">
        <v>4164</v>
      </c>
      <c r="AJ2264" s="38" t="s">
        <v>8988</v>
      </c>
      <c r="AL2264" s="304" t="s">
        <v>8933</v>
      </c>
      <c r="AO2264" s="29" t="s">
        <v>4166</v>
      </c>
      <c r="AT2264" s="29">
        <v>1</v>
      </c>
      <c r="AU2264" s="29" t="s">
        <v>19220</v>
      </c>
    </row>
    <row r="2265" spans="1:47" ht="12.75" customHeight="1">
      <c r="A2265" s="29">
        <v>1</v>
      </c>
      <c r="B2265" s="29">
        <v>0</v>
      </c>
      <c r="C2265" t="s">
        <v>15692</v>
      </c>
      <c r="D2265" s="29" t="s">
        <v>8989</v>
      </c>
      <c r="E2265" s="29"/>
      <c r="F2265" s="29" t="s">
        <v>14626</v>
      </c>
      <c r="G2265" s="29"/>
      <c r="H2265" s="311"/>
      <c r="I2265" s="419" t="s">
        <v>4169</v>
      </c>
      <c r="J2265" s="423" t="s">
        <v>15691</v>
      </c>
      <c r="K2265" s="29"/>
      <c r="L2265" s="29"/>
      <c r="M2265" s="314"/>
      <c r="N2265" s="29" t="s">
        <v>1391</v>
      </c>
      <c r="O2265" s="29"/>
      <c r="P2265" s="25" t="s">
        <v>2120</v>
      </c>
      <c r="Q2265" s="25"/>
      <c r="R2265" s="29" t="s">
        <v>8932</v>
      </c>
      <c r="S2265" s="29"/>
      <c r="T2265" s="29"/>
      <c r="U2265" t="s">
        <v>8990</v>
      </c>
      <c r="V2265"/>
      <c r="W2265" s="29"/>
      <c r="X2265" s="352"/>
      <c r="Y2265" s="29"/>
      <c r="Z2265" s="29"/>
      <c r="AA2265" s="29"/>
      <c r="AB2265" s="29"/>
      <c r="AC2265" s="29"/>
      <c r="AD2265" s="29"/>
      <c r="AE2265" s="29" t="s">
        <v>2911</v>
      </c>
      <c r="AG2265" s="38">
        <v>1</v>
      </c>
      <c r="AH2265" s="38" t="s">
        <v>4163</v>
      </c>
      <c r="AI2265" s="38" t="s">
        <v>4164</v>
      </c>
      <c r="AJ2265" s="38" t="s">
        <v>4504</v>
      </c>
      <c r="AK2265" s="38" t="s">
        <v>72</v>
      </c>
      <c r="AL2265" s="304" t="s">
        <v>8933</v>
      </c>
      <c r="AN2265" s="29" t="s">
        <v>4345</v>
      </c>
      <c r="AO2265" s="29" t="s">
        <v>4166</v>
      </c>
      <c r="AT2265" s="29">
        <v>0</v>
      </c>
    </row>
    <row r="2266" spans="1:47" ht="12.75" customHeight="1">
      <c r="A2266" s="29">
        <v>1</v>
      </c>
      <c r="B2266" s="29">
        <v>0</v>
      </c>
      <c r="C2266" t="s">
        <v>15693</v>
      </c>
      <c r="D2266" s="29" t="s">
        <v>8991</v>
      </c>
      <c r="E2266" s="29"/>
      <c r="F2266" s="29" t="s">
        <v>14626</v>
      </c>
      <c r="G2266" s="29"/>
      <c r="H2266" s="29"/>
      <c r="I2266" s="419" t="s">
        <v>4169</v>
      </c>
      <c r="J2266" s="423" t="s">
        <v>15691</v>
      </c>
      <c r="K2266" s="29"/>
      <c r="L2266" s="29"/>
      <c r="M2266" s="314"/>
      <c r="N2266" s="29" t="s">
        <v>1391</v>
      </c>
      <c r="O2266" s="29"/>
      <c r="P2266" s="25" t="s">
        <v>2120</v>
      </c>
      <c r="Q2266" s="25"/>
      <c r="R2266" s="29" t="s">
        <v>8932</v>
      </c>
      <c r="S2266" s="29"/>
      <c r="T2266" s="29"/>
      <c r="U2266" t="s">
        <v>8990</v>
      </c>
      <c r="V2266"/>
      <c r="W2266" s="29"/>
      <c r="X2266" s="352"/>
      <c r="Y2266" s="29"/>
      <c r="Z2266" s="29"/>
      <c r="AA2266" s="29"/>
      <c r="AB2266" s="29"/>
      <c r="AC2266" s="29"/>
      <c r="AD2266" s="29"/>
      <c r="AE2266" s="29" t="s">
        <v>2911</v>
      </c>
      <c r="AG2266" s="38">
        <v>1</v>
      </c>
      <c r="AH2266" s="38" t="s">
        <v>4163</v>
      </c>
      <c r="AI2266" s="38" t="s">
        <v>4164</v>
      </c>
      <c r="AJ2266" s="38" t="s">
        <v>4504</v>
      </c>
      <c r="AK2266" s="38" t="s">
        <v>72</v>
      </c>
      <c r="AL2266" s="304" t="s">
        <v>8933</v>
      </c>
      <c r="AN2266" s="29" t="s">
        <v>4345</v>
      </c>
      <c r="AO2266" s="29" t="s">
        <v>4166</v>
      </c>
      <c r="AT2266" s="29">
        <v>0</v>
      </c>
    </row>
    <row r="2267" spans="1:47" ht="12.75" customHeight="1">
      <c r="A2267" s="29">
        <v>1</v>
      </c>
      <c r="B2267" s="29">
        <v>0</v>
      </c>
      <c r="C2267" t="s">
        <v>15694</v>
      </c>
      <c r="D2267" s="29" t="s">
        <v>8992</v>
      </c>
      <c r="E2267" s="29"/>
      <c r="F2267" s="29" t="s">
        <v>14626</v>
      </c>
      <c r="G2267" s="29"/>
      <c r="H2267" s="29"/>
      <c r="I2267" s="419" t="s">
        <v>4169</v>
      </c>
      <c r="J2267" s="423" t="s">
        <v>15691</v>
      </c>
      <c r="K2267" s="29"/>
      <c r="L2267" s="29"/>
      <c r="M2267" s="314"/>
      <c r="N2267" s="29" t="s">
        <v>1391</v>
      </c>
      <c r="O2267" s="29"/>
      <c r="P2267" s="25" t="s">
        <v>2120</v>
      </c>
      <c r="Q2267" s="25"/>
      <c r="R2267" s="29" t="s">
        <v>8932</v>
      </c>
      <c r="S2267" s="29"/>
      <c r="T2267" s="29"/>
      <c r="U2267" t="s">
        <v>8990</v>
      </c>
      <c r="V2267"/>
      <c r="W2267" s="29"/>
      <c r="X2267" s="352"/>
      <c r="Y2267" s="29"/>
      <c r="Z2267" s="29"/>
      <c r="AA2267" s="29"/>
      <c r="AB2267" s="29"/>
      <c r="AC2267" s="29"/>
      <c r="AD2267" s="29"/>
      <c r="AE2267" s="29" t="s">
        <v>2911</v>
      </c>
      <c r="AG2267" s="38">
        <v>1</v>
      </c>
      <c r="AH2267" s="38" t="s">
        <v>4163</v>
      </c>
      <c r="AI2267" s="38" t="s">
        <v>4164</v>
      </c>
      <c r="AJ2267" s="38" t="s">
        <v>4504</v>
      </c>
      <c r="AK2267" s="38" t="s">
        <v>72</v>
      </c>
      <c r="AL2267" s="304" t="s">
        <v>8933</v>
      </c>
      <c r="AN2267" s="29" t="s">
        <v>4345</v>
      </c>
      <c r="AO2267" s="29" t="s">
        <v>4166</v>
      </c>
      <c r="AT2267" s="29">
        <v>0</v>
      </c>
    </row>
    <row r="2268" spans="1:47" ht="12.75" customHeight="1">
      <c r="A2268" s="29">
        <v>1</v>
      </c>
      <c r="B2268" s="29">
        <v>0</v>
      </c>
      <c r="C2268" t="s">
        <v>15695</v>
      </c>
      <c r="D2268" s="29" t="s">
        <v>8993</v>
      </c>
      <c r="E2268" s="29"/>
      <c r="F2268" s="29" t="s">
        <v>14626</v>
      </c>
      <c r="G2268" s="29"/>
      <c r="H2268" s="29"/>
      <c r="I2268" s="419" t="s">
        <v>4169</v>
      </c>
      <c r="J2268" s="423" t="s">
        <v>15691</v>
      </c>
      <c r="K2268" s="29"/>
      <c r="L2268" s="29"/>
      <c r="M2268" s="314"/>
      <c r="N2268" s="29" t="s">
        <v>1391</v>
      </c>
      <c r="O2268" s="29"/>
      <c r="P2268" s="25" t="s">
        <v>2120</v>
      </c>
      <c r="Q2268" s="25"/>
      <c r="R2268" s="29" t="s">
        <v>8932</v>
      </c>
      <c r="S2268" s="29"/>
      <c r="T2268" s="29"/>
      <c r="U2268" t="s">
        <v>8990</v>
      </c>
      <c r="V2268"/>
      <c r="W2268" s="29"/>
      <c r="X2268" s="352"/>
      <c r="Y2268" s="29"/>
      <c r="Z2268" s="29"/>
      <c r="AA2268" s="29"/>
      <c r="AB2268" s="29"/>
      <c r="AC2268" s="29"/>
      <c r="AD2268" s="29"/>
      <c r="AE2268" s="29" t="s">
        <v>2911</v>
      </c>
      <c r="AG2268" s="38">
        <v>1</v>
      </c>
      <c r="AH2268" s="38" t="s">
        <v>4163</v>
      </c>
      <c r="AI2268" s="38" t="s">
        <v>4164</v>
      </c>
      <c r="AJ2268" s="38" t="s">
        <v>4504</v>
      </c>
      <c r="AK2268" s="38" t="s">
        <v>72</v>
      </c>
      <c r="AL2268" s="304" t="s">
        <v>8933</v>
      </c>
      <c r="AN2268" s="29" t="s">
        <v>4345</v>
      </c>
      <c r="AO2268" s="29" t="s">
        <v>4166</v>
      </c>
      <c r="AT2268" s="29">
        <v>0</v>
      </c>
    </row>
    <row r="2269" spans="1:47" ht="12.75" customHeight="1">
      <c r="A2269" s="29">
        <v>1</v>
      </c>
      <c r="B2269" s="29">
        <v>0</v>
      </c>
      <c r="C2269" t="s">
        <v>15696</v>
      </c>
      <c r="D2269" s="29" t="s">
        <v>8994</v>
      </c>
      <c r="E2269" s="29"/>
      <c r="F2269" s="29" t="s">
        <v>14626</v>
      </c>
      <c r="G2269" s="29"/>
      <c r="H2269" s="29"/>
      <c r="I2269" s="419" t="s">
        <v>4169</v>
      </c>
      <c r="J2269" s="423" t="s">
        <v>15691</v>
      </c>
      <c r="K2269" s="29"/>
      <c r="L2269" s="29"/>
      <c r="M2269" s="314"/>
      <c r="N2269" s="29" t="s">
        <v>1391</v>
      </c>
      <c r="O2269" s="29"/>
      <c r="P2269" s="25" t="s">
        <v>2120</v>
      </c>
      <c r="Q2269" s="25"/>
      <c r="R2269" s="29" t="s">
        <v>8932</v>
      </c>
      <c r="S2269" s="29"/>
      <c r="T2269" s="29"/>
      <c r="U2269" t="s">
        <v>8990</v>
      </c>
      <c r="V2269"/>
      <c r="W2269" s="29"/>
      <c r="X2269" s="352"/>
      <c r="Y2269" s="29"/>
      <c r="Z2269" s="29"/>
      <c r="AA2269" s="29"/>
      <c r="AB2269" s="29"/>
      <c r="AC2269" s="29"/>
      <c r="AD2269" s="29"/>
      <c r="AE2269" s="29" t="s">
        <v>2911</v>
      </c>
      <c r="AG2269" s="38">
        <v>1</v>
      </c>
      <c r="AH2269" s="38" t="s">
        <v>4163</v>
      </c>
      <c r="AI2269" s="38" t="s">
        <v>4164</v>
      </c>
      <c r="AJ2269" s="38" t="s">
        <v>4504</v>
      </c>
      <c r="AK2269" s="38" t="s">
        <v>72</v>
      </c>
      <c r="AL2269" s="304" t="s">
        <v>8933</v>
      </c>
      <c r="AN2269" s="29" t="s">
        <v>4539</v>
      </c>
      <c r="AO2269" s="29" t="s">
        <v>4166</v>
      </c>
      <c r="AT2269" s="29">
        <v>0</v>
      </c>
    </row>
    <row r="2270" spans="1:47" ht="12.75" customHeight="1">
      <c r="A2270" s="29">
        <v>1</v>
      </c>
      <c r="B2270" s="29">
        <v>0</v>
      </c>
      <c r="C2270" t="s">
        <v>15697</v>
      </c>
      <c r="D2270" s="29" t="s">
        <v>8995</v>
      </c>
      <c r="E2270" s="29"/>
      <c r="F2270" s="29" t="s">
        <v>14626</v>
      </c>
      <c r="G2270" s="29"/>
      <c r="H2270" s="29"/>
      <c r="I2270" s="419" t="s">
        <v>4169</v>
      </c>
      <c r="J2270" s="423" t="s">
        <v>15691</v>
      </c>
      <c r="K2270" s="29"/>
      <c r="L2270" s="29"/>
      <c r="M2270" s="314"/>
      <c r="N2270" s="29" t="s">
        <v>1391</v>
      </c>
      <c r="O2270" s="29"/>
      <c r="P2270" s="25" t="s">
        <v>2120</v>
      </c>
      <c r="Q2270" s="25"/>
      <c r="R2270" s="29" t="s">
        <v>8932</v>
      </c>
      <c r="S2270" s="29"/>
      <c r="T2270" s="29"/>
      <c r="U2270" t="s">
        <v>8990</v>
      </c>
      <c r="V2270"/>
      <c r="W2270" s="29"/>
      <c r="X2270" s="352"/>
      <c r="Y2270" s="29"/>
      <c r="Z2270" s="29"/>
      <c r="AA2270" s="29"/>
      <c r="AB2270" s="29"/>
      <c r="AC2270" s="29"/>
      <c r="AD2270" s="29"/>
      <c r="AE2270" s="29" t="s">
        <v>2911</v>
      </c>
      <c r="AG2270" s="38">
        <v>1</v>
      </c>
      <c r="AH2270" s="38" t="s">
        <v>4163</v>
      </c>
      <c r="AI2270" s="38" t="s">
        <v>4164</v>
      </c>
      <c r="AJ2270" s="38" t="s">
        <v>4504</v>
      </c>
      <c r="AK2270" s="38" t="s">
        <v>8996</v>
      </c>
      <c r="AL2270" s="304" t="s">
        <v>8933</v>
      </c>
      <c r="AN2270" s="29" t="s">
        <v>4539</v>
      </c>
      <c r="AO2270" s="29" t="s">
        <v>4166</v>
      </c>
      <c r="AT2270" s="29">
        <v>0</v>
      </c>
    </row>
    <row r="2271" spans="1:47" ht="12.75" customHeight="1">
      <c r="A2271" s="29">
        <v>1</v>
      </c>
      <c r="B2271" s="29">
        <v>0</v>
      </c>
      <c r="C2271" t="s">
        <v>15698</v>
      </c>
      <c r="D2271" s="29" t="s">
        <v>8997</v>
      </c>
      <c r="E2271" s="29"/>
      <c r="F2271" s="29" t="s">
        <v>14626</v>
      </c>
      <c r="G2271" s="29"/>
      <c r="H2271" s="29"/>
      <c r="I2271" s="419" t="s">
        <v>4162</v>
      </c>
      <c r="J2271" s="423" t="s">
        <v>15647</v>
      </c>
      <c r="K2271" s="29"/>
      <c r="L2271" s="29"/>
      <c r="M2271" s="314"/>
      <c r="N2271" s="29" t="s">
        <v>1391</v>
      </c>
      <c r="O2271" s="29"/>
      <c r="P2271" s="25" t="s">
        <v>2120</v>
      </c>
      <c r="Q2271" s="25"/>
      <c r="R2271" s="29"/>
      <c r="S2271" s="29"/>
      <c r="T2271" s="29"/>
      <c r="U2271"/>
      <c r="V2271"/>
      <c r="W2271" s="29"/>
      <c r="X2271" s="352"/>
      <c r="Y2271" s="29"/>
      <c r="Z2271" s="29"/>
      <c r="AA2271" s="29"/>
      <c r="AB2271" s="29"/>
      <c r="AC2271" s="29"/>
      <c r="AD2271" s="29"/>
      <c r="AE2271" s="29" t="s">
        <v>2911</v>
      </c>
      <c r="AG2271" s="38">
        <v>1</v>
      </c>
      <c r="AH2271" s="38" t="s">
        <v>4163</v>
      </c>
      <c r="AI2271" s="38" t="s">
        <v>4164</v>
      </c>
      <c r="AJ2271" s="38" t="s">
        <v>8696</v>
      </c>
      <c r="AL2271" s="304" t="s">
        <v>8933</v>
      </c>
      <c r="AO2271" s="29" t="s">
        <v>4166</v>
      </c>
      <c r="AT2271" s="29">
        <v>1</v>
      </c>
      <c r="AU2271" s="29" t="s">
        <v>19221</v>
      </c>
    </row>
    <row r="2272" spans="1:47" ht="12.75" customHeight="1">
      <c r="A2272" s="29">
        <v>1</v>
      </c>
      <c r="B2272" s="29">
        <v>0</v>
      </c>
      <c r="C2272" t="s">
        <v>15699</v>
      </c>
      <c r="D2272" s="29" t="s">
        <v>8998</v>
      </c>
      <c r="E2272" s="29"/>
      <c r="F2272" s="29" t="s">
        <v>14626</v>
      </c>
      <c r="G2272" s="29"/>
      <c r="H2272" s="29"/>
      <c r="I2272" s="419" t="s">
        <v>4169</v>
      </c>
      <c r="J2272" s="423" t="s">
        <v>15698</v>
      </c>
      <c r="K2272" s="29"/>
      <c r="L2272" s="29"/>
      <c r="M2272" s="314"/>
      <c r="N2272" s="29" t="s">
        <v>1391</v>
      </c>
      <c r="O2272" s="29"/>
      <c r="P2272" s="25" t="s">
        <v>2120</v>
      </c>
      <c r="Q2272" s="25"/>
      <c r="R2272" s="29" t="s">
        <v>8932</v>
      </c>
      <c r="S2272" s="29"/>
      <c r="T2272" s="29"/>
      <c r="U2272"/>
      <c r="V2272"/>
      <c r="W2272" s="29"/>
      <c r="X2272" s="352"/>
      <c r="Y2272" s="29"/>
      <c r="Z2272" s="29"/>
      <c r="AA2272" s="29"/>
      <c r="AB2272" s="29"/>
      <c r="AC2272" s="29"/>
      <c r="AD2272" s="29"/>
      <c r="AE2272" s="29" t="s">
        <v>2911</v>
      </c>
      <c r="AG2272" s="38">
        <v>1</v>
      </c>
      <c r="AH2272" s="38" t="s">
        <v>4163</v>
      </c>
      <c r="AI2272" s="38" t="s">
        <v>4164</v>
      </c>
      <c r="AJ2272" s="38" t="s">
        <v>4504</v>
      </c>
      <c r="AK2272" s="38" t="s">
        <v>72</v>
      </c>
      <c r="AL2272" s="304" t="s">
        <v>8933</v>
      </c>
      <c r="AN2272" s="29" t="s">
        <v>4345</v>
      </c>
      <c r="AO2272" s="29" t="s">
        <v>4166</v>
      </c>
      <c r="AT2272" s="29">
        <v>0</v>
      </c>
    </row>
    <row r="2273" spans="1:47" ht="12.75" customHeight="1">
      <c r="A2273" s="29">
        <v>1</v>
      </c>
      <c r="B2273" s="29">
        <v>0</v>
      </c>
      <c r="C2273" t="s">
        <v>15700</v>
      </c>
      <c r="D2273" s="29" t="s">
        <v>8999</v>
      </c>
      <c r="E2273" s="29"/>
      <c r="F2273" s="29" t="s">
        <v>14626</v>
      </c>
      <c r="G2273" s="29"/>
      <c r="H2273" s="29" t="s">
        <v>4546</v>
      </c>
      <c r="I2273" s="419" t="s">
        <v>4169</v>
      </c>
      <c r="J2273" s="423" t="s">
        <v>15698</v>
      </c>
      <c r="K2273" s="29"/>
      <c r="L2273" s="29"/>
      <c r="M2273" s="314"/>
      <c r="N2273" s="29" t="s">
        <v>1391</v>
      </c>
      <c r="O2273" s="29"/>
      <c r="P2273" s="25" t="s">
        <v>2120</v>
      </c>
      <c r="Q2273" s="25"/>
      <c r="R2273" s="29" t="s">
        <v>8932</v>
      </c>
      <c r="S2273" s="29"/>
      <c r="T2273" s="29"/>
      <c r="U2273"/>
      <c r="V2273"/>
      <c r="W2273" s="29"/>
      <c r="X2273" s="352"/>
      <c r="Y2273" s="29"/>
      <c r="Z2273" s="29"/>
      <c r="AA2273" s="29"/>
      <c r="AB2273" s="29"/>
      <c r="AC2273" s="29"/>
      <c r="AD2273" s="29"/>
      <c r="AE2273" s="29" t="s">
        <v>2911</v>
      </c>
      <c r="AG2273" s="38">
        <v>1</v>
      </c>
      <c r="AH2273" s="38" t="s">
        <v>4163</v>
      </c>
      <c r="AI2273" s="38" t="s">
        <v>4164</v>
      </c>
      <c r="AJ2273" s="38" t="s">
        <v>4504</v>
      </c>
      <c r="AK2273" s="38" t="s">
        <v>72</v>
      </c>
      <c r="AL2273" s="304" t="s">
        <v>8933</v>
      </c>
      <c r="AN2273" s="29" t="s">
        <v>4345</v>
      </c>
      <c r="AO2273" s="29" t="s">
        <v>4166</v>
      </c>
      <c r="AT2273" s="29">
        <v>0</v>
      </c>
    </row>
    <row r="2274" spans="1:47" ht="12.75" customHeight="1">
      <c r="A2274" s="29">
        <v>1</v>
      </c>
      <c r="B2274" s="29">
        <v>0</v>
      </c>
      <c r="C2274" t="s">
        <v>15701</v>
      </c>
      <c r="D2274" s="29" t="s">
        <v>9000</v>
      </c>
      <c r="E2274" s="29"/>
      <c r="F2274" s="29" t="s">
        <v>14626</v>
      </c>
      <c r="G2274" s="29"/>
      <c r="H2274" s="29" t="s">
        <v>4546</v>
      </c>
      <c r="I2274" s="419" t="s">
        <v>4169</v>
      </c>
      <c r="J2274" s="423" t="s">
        <v>15698</v>
      </c>
      <c r="K2274" s="29"/>
      <c r="L2274" s="29"/>
      <c r="M2274" s="314"/>
      <c r="N2274" s="29" t="s">
        <v>1391</v>
      </c>
      <c r="O2274" s="29"/>
      <c r="P2274" s="25" t="s">
        <v>2120</v>
      </c>
      <c r="Q2274" s="25"/>
      <c r="R2274" s="29" t="s">
        <v>8932</v>
      </c>
      <c r="S2274" s="29"/>
      <c r="T2274" s="29"/>
      <c r="U2274"/>
      <c r="V2274"/>
      <c r="W2274" s="29"/>
      <c r="X2274" s="352"/>
      <c r="Y2274" s="29"/>
      <c r="Z2274" s="29"/>
      <c r="AA2274" s="29"/>
      <c r="AB2274" s="29"/>
      <c r="AC2274" s="29"/>
      <c r="AD2274" s="29"/>
      <c r="AE2274" s="29" t="s">
        <v>2911</v>
      </c>
      <c r="AG2274" s="38">
        <v>1</v>
      </c>
      <c r="AH2274" s="38" t="s">
        <v>4163</v>
      </c>
      <c r="AI2274" s="38" t="s">
        <v>4164</v>
      </c>
      <c r="AJ2274" s="38" t="s">
        <v>4504</v>
      </c>
      <c r="AK2274" s="38" t="s">
        <v>72</v>
      </c>
      <c r="AL2274" s="304" t="s">
        <v>8933</v>
      </c>
      <c r="AN2274" s="29" t="s">
        <v>4345</v>
      </c>
      <c r="AO2274" s="29" t="s">
        <v>4166</v>
      </c>
      <c r="AT2274" s="29">
        <v>0</v>
      </c>
    </row>
    <row r="2275" spans="1:47" ht="12.75" customHeight="1">
      <c r="A2275" s="29">
        <v>1</v>
      </c>
      <c r="B2275" s="29">
        <v>0</v>
      </c>
      <c r="C2275" t="s">
        <v>15702</v>
      </c>
      <c r="D2275" s="29" t="s">
        <v>9001</v>
      </c>
      <c r="E2275" s="29"/>
      <c r="F2275" s="29" t="s">
        <v>14626</v>
      </c>
      <c r="G2275" s="29"/>
      <c r="H2275" s="29" t="s">
        <v>4546</v>
      </c>
      <c r="I2275" s="419" t="s">
        <v>4169</v>
      </c>
      <c r="J2275" s="423" t="s">
        <v>15698</v>
      </c>
      <c r="K2275" s="29"/>
      <c r="L2275" s="29"/>
      <c r="M2275" s="314"/>
      <c r="N2275" s="29" t="s">
        <v>1391</v>
      </c>
      <c r="O2275" s="29"/>
      <c r="P2275" s="25" t="s">
        <v>2120</v>
      </c>
      <c r="Q2275" s="25"/>
      <c r="R2275" s="29" t="s">
        <v>8932</v>
      </c>
      <c r="S2275" s="29"/>
      <c r="T2275" s="29"/>
      <c r="U2275"/>
      <c r="V2275"/>
      <c r="W2275" s="29"/>
      <c r="X2275" s="352"/>
      <c r="Y2275" s="29"/>
      <c r="Z2275" s="29"/>
      <c r="AA2275" s="29"/>
      <c r="AB2275" s="29"/>
      <c r="AC2275" s="29"/>
      <c r="AD2275" s="29"/>
      <c r="AE2275" s="29" t="s">
        <v>2911</v>
      </c>
      <c r="AG2275" s="38">
        <v>1</v>
      </c>
      <c r="AH2275" s="38" t="s">
        <v>4163</v>
      </c>
      <c r="AI2275" s="38" t="s">
        <v>4164</v>
      </c>
      <c r="AJ2275" s="38" t="s">
        <v>4504</v>
      </c>
      <c r="AK2275" s="38" t="s">
        <v>72</v>
      </c>
      <c r="AL2275" s="304" t="s">
        <v>8933</v>
      </c>
      <c r="AN2275" s="29" t="s">
        <v>4345</v>
      </c>
      <c r="AO2275" s="29" t="s">
        <v>4166</v>
      </c>
      <c r="AT2275" s="29">
        <v>0</v>
      </c>
    </row>
    <row r="2276" spans="1:47" ht="12.75" customHeight="1">
      <c r="A2276" s="29">
        <v>1</v>
      </c>
      <c r="B2276" s="29">
        <v>0</v>
      </c>
      <c r="C2276" t="s">
        <v>15703</v>
      </c>
      <c r="D2276" s="29" t="s">
        <v>9002</v>
      </c>
      <c r="E2276" s="29"/>
      <c r="F2276" s="29" t="s">
        <v>14626</v>
      </c>
      <c r="G2276" s="29"/>
      <c r="H2276" s="29"/>
      <c r="I2276" s="419" t="s">
        <v>4169</v>
      </c>
      <c r="J2276" s="423" t="s">
        <v>15698</v>
      </c>
      <c r="K2276" s="29"/>
      <c r="L2276" s="29"/>
      <c r="M2276" s="314"/>
      <c r="N2276" s="29" t="s">
        <v>1391</v>
      </c>
      <c r="O2276" s="29"/>
      <c r="P2276" s="25" t="s">
        <v>2120</v>
      </c>
      <c r="Q2276" s="25"/>
      <c r="R2276" s="29" t="s">
        <v>8932</v>
      </c>
      <c r="S2276" s="29"/>
      <c r="T2276" s="29"/>
      <c r="U2276"/>
      <c r="V2276"/>
      <c r="W2276" s="29"/>
      <c r="X2276" s="352"/>
      <c r="Y2276" s="29"/>
      <c r="Z2276" s="29"/>
      <c r="AA2276" s="29"/>
      <c r="AB2276" s="29"/>
      <c r="AC2276" s="29"/>
      <c r="AD2276" s="29"/>
      <c r="AE2276" s="29" t="s">
        <v>2911</v>
      </c>
      <c r="AG2276" s="38">
        <v>1</v>
      </c>
      <c r="AH2276" s="38" t="s">
        <v>4163</v>
      </c>
      <c r="AI2276" s="38" t="s">
        <v>4164</v>
      </c>
      <c r="AJ2276" s="38" t="s">
        <v>4504</v>
      </c>
      <c r="AK2276" s="38" t="s">
        <v>8996</v>
      </c>
      <c r="AL2276" s="304" t="s">
        <v>8933</v>
      </c>
      <c r="AN2276" s="29" t="s">
        <v>4345</v>
      </c>
      <c r="AO2276" s="29" t="s">
        <v>4166</v>
      </c>
      <c r="AT2276" s="29">
        <v>0</v>
      </c>
    </row>
    <row r="2277" spans="1:47" ht="12.75" customHeight="1">
      <c r="A2277" s="29">
        <v>1</v>
      </c>
      <c r="B2277" s="29">
        <v>0</v>
      </c>
      <c r="C2277" t="s">
        <v>15704</v>
      </c>
      <c r="D2277" s="29" t="s">
        <v>9003</v>
      </c>
      <c r="E2277" s="29"/>
      <c r="F2277" s="29" t="s">
        <v>14626</v>
      </c>
      <c r="G2277" s="29"/>
      <c r="H2277" s="29"/>
      <c r="I2277" s="419" t="s">
        <v>4169</v>
      </c>
      <c r="J2277" s="423" t="s">
        <v>15698</v>
      </c>
      <c r="K2277" s="29"/>
      <c r="L2277" s="29"/>
      <c r="M2277" s="314"/>
      <c r="N2277" s="29" t="s">
        <v>1391</v>
      </c>
      <c r="O2277" s="29"/>
      <c r="P2277" s="25" t="s">
        <v>2120</v>
      </c>
      <c r="Q2277" s="25"/>
      <c r="R2277" s="29" t="s">
        <v>8932</v>
      </c>
      <c r="S2277" s="29"/>
      <c r="T2277" s="29"/>
      <c r="U2277"/>
      <c r="V2277"/>
      <c r="W2277" s="29"/>
      <c r="X2277" s="352"/>
      <c r="Y2277" s="29"/>
      <c r="Z2277" s="29"/>
      <c r="AA2277" s="29"/>
      <c r="AB2277" s="29"/>
      <c r="AC2277" s="29"/>
      <c r="AD2277" s="29"/>
      <c r="AE2277" s="29" t="s">
        <v>2911</v>
      </c>
      <c r="AG2277" s="38">
        <v>1</v>
      </c>
      <c r="AH2277" s="38" t="s">
        <v>4163</v>
      </c>
      <c r="AI2277" s="38" t="s">
        <v>4164</v>
      </c>
      <c r="AJ2277" s="38" t="s">
        <v>4504</v>
      </c>
      <c r="AK2277" s="38" t="s">
        <v>72</v>
      </c>
      <c r="AL2277" s="304" t="s">
        <v>8933</v>
      </c>
      <c r="AN2277" s="29" t="s">
        <v>4345</v>
      </c>
      <c r="AO2277" s="29" t="s">
        <v>4166</v>
      </c>
      <c r="AT2277" s="29">
        <v>0</v>
      </c>
    </row>
    <row r="2278" spans="1:47" ht="12.75" customHeight="1">
      <c r="A2278" s="29">
        <v>1</v>
      </c>
      <c r="B2278" s="29">
        <v>0</v>
      </c>
      <c r="C2278" t="s">
        <v>15705</v>
      </c>
      <c r="D2278" s="29" t="s">
        <v>9004</v>
      </c>
      <c r="E2278" s="29"/>
      <c r="F2278" s="29" t="s">
        <v>14626</v>
      </c>
      <c r="G2278" s="29"/>
      <c r="H2278" s="29"/>
      <c r="I2278" s="419" t="s">
        <v>4162</v>
      </c>
      <c r="J2278" s="423" t="s">
        <v>15647</v>
      </c>
      <c r="K2278" s="29"/>
      <c r="L2278" s="29"/>
      <c r="M2278" s="314"/>
      <c r="N2278" s="29" t="s">
        <v>1391</v>
      </c>
      <c r="O2278" s="29"/>
      <c r="P2278" s="25" t="s">
        <v>2120</v>
      </c>
      <c r="Q2278" s="25"/>
      <c r="R2278" s="29"/>
      <c r="S2278" s="29"/>
      <c r="T2278" s="29"/>
      <c r="U2278"/>
      <c r="V2278"/>
      <c r="W2278" s="29"/>
      <c r="X2278" s="352"/>
      <c r="Y2278" s="29"/>
      <c r="Z2278" s="29"/>
      <c r="AA2278" s="29"/>
      <c r="AB2278" s="29"/>
      <c r="AC2278" s="29"/>
      <c r="AD2278" s="29"/>
      <c r="AE2278" s="29" t="s">
        <v>2911</v>
      </c>
      <c r="AG2278" s="38">
        <v>1</v>
      </c>
      <c r="AH2278" s="38" t="s">
        <v>4163</v>
      </c>
      <c r="AI2278" s="38" t="s">
        <v>4164</v>
      </c>
      <c r="AJ2278" s="38" t="s">
        <v>8844</v>
      </c>
      <c r="AL2278" s="304" t="s">
        <v>8933</v>
      </c>
      <c r="AO2278" s="29" t="s">
        <v>4166</v>
      </c>
      <c r="AT2278" s="29">
        <v>1</v>
      </c>
      <c r="AU2278" s="29" t="s">
        <v>19222</v>
      </c>
    </row>
    <row r="2279" spans="1:47" ht="12.75" customHeight="1">
      <c r="A2279" s="29">
        <v>1</v>
      </c>
      <c r="B2279" s="29">
        <v>0</v>
      </c>
      <c r="C2279" t="s">
        <v>15706</v>
      </c>
      <c r="D2279" s="29" t="s">
        <v>9005</v>
      </c>
      <c r="E2279" s="29"/>
      <c r="F2279" s="29" t="s">
        <v>14626</v>
      </c>
      <c r="G2279" s="29"/>
      <c r="H2279" s="29"/>
      <c r="I2279" s="419" t="s">
        <v>4169</v>
      </c>
      <c r="J2279" s="423" t="s">
        <v>15705</v>
      </c>
      <c r="K2279" s="29"/>
      <c r="L2279" s="29"/>
      <c r="M2279" s="314"/>
      <c r="N2279" s="29" t="s">
        <v>1391</v>
      </c>
      <c r="O2279" s="29"/>
      <c r="P2279" s="25" t="s">
        <v>2120</v>
      </c>
      <c r="Q2279" s="25"/>
      <c r="R2279" s="29" t="s">
        <v>8932</v>
      </c>
      <c r="S2279" s="29"/>
      <c r="T2279" s="29"/>
      <c r="U2279"/>
      <c r="V2279"/>
      <c r="W2279" s="29"/>
      <c r="X2279" s="352"/>
      <c r="Y2279" s="29"/>
      <c r="Z2279" s="29"/>
      <c r="AA2279" s="29"/>
      <c r="AB2279" s="29"/>
      <c r="AC2279" s="29"/>
      <c r="AD2279" s="29"/>
      <c r="AE2279" s="29" t="s">
        <v>2911</v>
      </c>
      <c r="AG2279" s="38">
        <v>1</v>
      </c>
      <c r="AH2279" s="38" t="s">
        <v>4163</v>
      </c>
      <c r="AI2279" s="38" t="s">
        <v>4164</v>
      </c>
      <c r="AJ2279" s="38" t="s">
        <v>4504</v>
      </c>
      <c r="AK2279" s="38" t="s">
        <v>72</v>
      </c>
      <c r="AL2279" s="304" t="s">
        <v>8933</v>
      </c>
      <c r="AN2279" s="29" t="s">
        <v>4345</v>
      </c>
      <c r="AO2279" s="29" t="s">
        <v>4166</v>
      </c>
      <c r="AT2279" s="29">
        <v>0</v>
      </c>
    </row>
    <row r="2280" spans="1:47" ht="12.75" customHeight="1">
      <c r="A2280" s="29">
        <v>1</v>
      </c>
      <c r="B2280" s="29">
        <v>0</v>
      </c>
      <c r="C2280" t="s">
        <v>15707</v>
      </c>
      <c r="D2280" s="29" t="s">
        <v>9006</v>
      </c>
      <c r="E2280" s="29"/>
      <c r="F2280" s="29" t="s">
        <v>14626</v>
      </c>
      <c r="G2280" s="29"/>
      <c r="H2280" s="29"/>
      <c r="I2280" s="419" t="s">
        <v>4169</v>
      </c>
      <c r="J2280" s="423" t="s">
        <v>15705</v>
      </c>
      <c r="K2280" s="29"/>
      <c r="L2280" s="29"/>
      <c r="M2280" s="314"/>
      <c r="N2280" s="29" t="s">
        <v>1391</v>
      </c>
      <c r="O2280" s="29"/>
      <c r="P2280" s="25" t="s">
        <v>2120</v>
      </c>
      <c r="Q2280" s="25"/>
      <c r="R2280" s="29" t="s">
        <v>8932</v>
      </c>
      <c r="S2280" s="29"/>
      <c r="T2280" s="29"/>
      <c r="U2280"/>
      <c r="V2280"/>
      <c r="W2280" s="29"/>
      <c r="X2280" s="352"/>
      <c r="Y2280" s="29"/>
      <c r="Z2280" s="29"/>
      <c r="AA2280" s="29"/>
      <c r="AB2280" s="29"/>
      <c r="AC2280" s="29"/>
      <c r="AD2280" s="29"/>
      <c r="AE2280" s="29" t="s">
        <v>2911</v>
      </c>
      <c r="AG2280" s="38">
        <v>1</v>
      </c>
      <c r="AH2280" s="38" t="s">
        <v>4163</v>
      </c>
      <c r="AI2280" s="38" t="s">
        <v>4164</v>
      </c>
      <c r="AJ2280" s="38" t="s">
        <v>4504</v>
      </c>
      <c r="AK2280" s="38" t="s">
        <v>7800</v>
      </c>
      <c r="AL2280" s="304" t="s">
        <v>8933</v>
      </c>
      <c r="AN2280" s="29" t="s">
        <v>4345</v>
      </c>
      <c r="AO2280" s="29" t="s">
        <v>4166</v>
      </c>
      <c r="AT2280" s="29">
        <v>0</v>
      </c>
    </row>
    <row r="2281" spans="1:47" ht="12.75" customHeight="1">
      <c r="A2281" s="29">
        <v>1</v>
      </c>
      <c r="B2281" s="29">
        <v>0</v>
      </c>
      <c r="C2281" t="s">
        <v>15708</v>
      </c>
      <c r="D2281" s="29" t="s">
        <v>9007</v>
      </c>
      <c r="E2281" s="29"/>
      <c r="F2281" s="29" t="s">
        <v>14626</v>
      </c>
      <c r="G2281" s="29"/>
      <c r="H2281" s="29"/>
      <c r="I2281" s="419" t="s">
        <v>4169</v>
      </c>
      <c r="J2281" s="423" t="s">
        <v>15705</v>
      </c>
      <c r="K2281" s="29"/>
      <c r="L2281" s="29"/>
      <c r="M2281" s="314"/>
      <c r="N2281" s="29" t="s">
        <v>1391</v>
      </c>
      <c r="O2281" s="29"/>
      <c r="P2281" s="25" t="s">
        <v>2120</v>
      </c>
      <c r="Q2281" s="25"/>
      <c r="R2281" s="29" t="s">
        <v>8932</v>
      </c>
      <c r="S2281" s="29"/>
      <c r="T2281" s="29"/>
      <c r="U2281"/>
      <c r="V2281"/>
      <c r="W2281" s="29"/>
      <c r="X2281" s="352"/>
      <c r="Y2281" s="29"/>
      <c r="Z2281" s="29"/>
      <c r="AA2281" s="29"/>
      <c r="AB2281" s="29"/>
      <c r="AC2281" s="29"/>
      <c r="AD2281" s="29"/>
      <c r="AE2281" s="29" t="s">
        <v>2911</v>
      </c>
      <c r="AG2281" s="38">
        <v>1</v>
      </c>
      <c r="AH2281" s="38" t="s">
        <v>4163</v>
      </c>
      <c r="AI2281" s="38" t="s">
        <v>4164</v>
      </c>
      <c r="AJ2281" s="38" t="s">
        <v>4504</v>
      </c>
      <c r="AK2281" s="38" t="s">
        <v>72</v>
      </c>
      <c r="AL2281" s="304" t="s">
        <v>8933</v>
      </c>
      <c r="AN2281" s="29" t="s">
        <v>4345</v>
      </c>
      <c r="AO2281" s="29" t="s">
        <v>4166</v>
      </c>
      <c r="AT2281" s="29">
        <v>0</v>
      </c>
    </row>
    <row r="2282" spans="1:47" ht="12.75" customHeight="1">
      <c r="A2282" s="29">
        <v>1</v>
      </c>
      <c r="B2282" s="29">
        <v>0</v>
      </c>
      <c r="C2282" t="s">
        <v>15709</v>
      </c>
      <c r="D2282" s="29" t="s">
        <v>9008</v>
      </c>
      <c r="E2282" s="29"/>
      <c r="F2282" s="29" t="s">
        <v>14626</v>
      </c>
      <c r="G2282" s="29"/>
      <c r="H2282" s="29"/>
      <c r="I2282" s="419" t="s">
        <v>4169</v>
      </c>
      <c r="J2282" s="423" t="s">
        <v>15705</v>
      </c>
      <c r="K2282" s="29"/>
      <c r="L2282" s="29"/>
      <c r="M2282" s="314"/>
      <c r="N2282" s="29" t="s">
        <v>1391</v>
      </c>
      <c r="O2282" s="29"/>
      <c r="P2282" s="25" t="s">
        <v>2120</v>
      </c>
      <c r="Q2282" s="25"/>
      <c r="R2282" s="29" t="s">
        <v>8932</v>
      </c>
      <c r="S2282" s="29"/>
      <c r="T2282" s="29"/>
      <c r="U2282"/>
      <c r="V2282"/>
      <c r="W2282" s="29"/>
      <c r="X2282" s="352"/>
      <c r="Y2282" s="29"/>
      <c r="Z2282" s="29"/>
      <c r="AA2282" s="29"/>
      <c r="AB2282" s="29"/>
      <c r="AC2282" s="29"/>
      <c r="AD2282" s="29"/>
      <c r="AE2282" s="29" t="s">
        <v>2911</v>
      </c>
      <c r="AG2282" s="38">
        <v>1</v>
      </c>
      <c r="AH2282" s="38" t="s">
        <v>4163</v>
      </c>
      <c r="AI2282" s="38" t="s">
        <v>4164</v>
      </c>
      <c r="AJ2282" s="38" t="s">
        <v>4504</v>
      </c>
      <c r="AK2282" s="38" t="s">
        <v>72</v>
      </c>
      <c r="AL2282" s="304" t="s">
        <v>8933</v>
      </c>
      <c r="AN2282" s="29" t="s">
        <v>4345</v>
      </c>
      <c r="AO2282" s="29" t="s">
        <v>4166</v>
      </c>
      <c r="AT2282" s="29">
        <v>0</v>
      </c>
    </row>
    <row r="2283" spans="1:47" ht="12.75" customHeight="1">
      <c r="A2283" s="29">
        <v>1</v>
      </c>
      <c r="B2283" s="29">
        <v>0</v>
      </c>
      <c r="C2283" t="s">
        <v>15710</v>
      </c>
      <c r="D2283" s="29" t="s">
        <v>9009</v>
      </c>
      <c r="E2283" s="29"/>
      <c r="F2283" s="29" t="s">
        <v>14626</v>
      </c>
      <c r="G2283" s="29"/>
      <c r="H2283" s="29"/>
      <c r="I2283" s="419" t="s">
        <v>4169</v>
      </c>
      <c r="J2283" s="423" t="s">
        <v>15705</v>
      </c>
      <c r="K2283" s="29"/>
      <c r="L2283" s="29"/>
      <c r="M2283" s="314"/>
      <c r="N2283" s="29" t="s">
        <v>1391</v>
      </c>
      <c r="O2283" s="29"/>
      <c r="P2283" s="25" t="s">
        <v>2120</v>
      </c>
      <c r="Q2283" s="25"/>
      <c r="R2283" s="29" t="s">
        <v>8932</v>
      </c>
      <c r="S2283" s="29"/>
      <c r="T2283" s="29"/>
      <c r="U2283"/>
      <c r="V2283"/>
      <c r="W2283" s="29"/>
      <c r="X2283" s="352"/>
      <c r="Y2283" s="29"/>
      <c r="Z2283" s="29"/>
      <c r="AA2283" s="29"/>
      <c r="AB2283" s="29"/>
      <c r="AC2283" s="29"/>
      <c r="AD2283" s="29"/>
      <c r="AE2283" s="29" t="s">
        <v>2911</v>
      </c>
      <c r="AG2283" s="38">
        <v>1</v>
      </c>
      <c r="AH2283" s="38" t="s">
        <v>4163</v>
      </c>
      <c r="AI2283" s="38" t="s">
        <v>4164</v>
      </c>
      <c r="AJ2283" s="38" t="s">
        <v>4504</v>
      </c>
      <c r="AK2283" s="38" t="s">
        <v>72</v>
      </c>
      <c r="AL2283" s="304" t="s">
        <v>8933</v>
      </c>
      <c r="AN2283" s="29" t="s">
        <v>4345</v>
      </c>
      <c r="AO2283" s="29" t="s">
        <v>4166</v>
      </c>
      <c r="AT2283" s="29">
        <v>0</v>
      </c>
    </row>
    <row r="2284" spans="1:47" ht="12.75" customHeight="1">
      <c r="A2284" s="29">
        <v>1</v>
      </c>
      <c r="B2284" s="29">
        <v>0</v>
      </c>
      <c r="C2284" t="s">
        <v>15711</v>
      </c>
      <c r="D2284" s="29" t="s">
        <v>9010</v>
      </c>
      <c r="E2284" s="29"/>
      <c r="F2284" s="29" t="s">
        <v>14626</v>
      </c>
      <c r="G2284" s="29"/>
      <c r="H2284" s="29"/>
      <c r="I2284" s="419" t="s">
        <v>4169</v>
      </c>
      <c r="J2284" s="423" t="s">
        <v>15705</v>
      </c>
      <c r="K2284" s="29"/>
      <c r="L2284" s="29"/>
      <c r="M2284" s="314"/>
      <c r="N2284" s="29" t="s">
        <v>1391</v>
      </c>
      <c r="O2284" s="29"/>
      <c r="P2284" s="25" t="s">
        <v>2120</v>
      </c>
      <c r="Q2284" s="25"/>
      <c r="R2284" s="29" t="s">
        <v>8932</v>
      </c>
      <c r="S2284" s="29"/>
      <c r="T2284" s="29"/>
      <c r="U2284"/>
      <c r="V2284"/>
      <c r="W2284" s="29"/>
      <c r="X2284" s="352"/>
      <c r="Y2284" s="29"/>
      <c r="Z2284" s="29"/>
      <c r="AA2284" s="29"/>
      <c r="AB2284" s="29"/>
      <c r="AC2284" s="29"/>
      <c r="AD2284" s="29"/>
      <c r="AE2284" s="29" t="s">
        <v>2911</v>
      </c>
      <c r="AG2284" s="38">
        <v>1</v>
      </c>
      <c r="AH2284" s="38" t="s">
        <v>4163</v>
      </c>
      <c r="AI2284" s="38" t="s">
        <v>4164</v>
      </c>
      <c r="AJ2284" s="38" t="s">
        <v>4504</v>
      </c>
      <c r="AK2284" s="38" t="s">
        <v>72</v>
      </c>
      <c r="AL2284" s="304" t="s">
        <v>8933</v>
      </c>
      <c r="AN2284" s="29" t="s">
        <v>4345</v>
      </c>
      <c r="AO2284" s="29" t="s">
        <v>4166</v>
      </c>
      <c r="AT2284" s="29">
        <v>0</v>
      </c>
    </row>
    <row r="2285" spans="1:47" ht="12.75" customHeight="1">
      <c r="A2285" s="29">
        <v>1</v>
      </c>
      <c r="B2285" s="29">
        <v>0</v>
      </c>
      <c r="C2285" t="s">
        <v>15712</v>
      </c>
      <c r="D2285" s="29" t="s">
        <v>9011</v>
      </c>
      <c r="E2285" s="29"/>
      <c r="F2285" s="29" t="s">
        <v>14626</v>
      </c>
      <c r="G2285" s="29"/>
      <c r="H2285" s="29"/>
      <c r="I2285" s="419" t="s">
        <v>4169</v>
      </c>
      <c r="J2285" s="423" t="s">
        <v>15705</v>
      </c>
      <c r="K2285" s="29"/>
      <c r="L2285" s="29"/>
      <c r="M2285" s="314"/>
      <c r="N2285" s="29" t="s">
        <v>1391</v>
      </c>
      <c r="O2285" s="29"/>
      <c r="P2285" s="25" t="s">
        <v>2120</v>
      </c>
      <c r="Q2285" s="25"/>
      <c r="R2285" s="29" t="s">
        <v>8932</v>
      </c>
      <c r="S2285" s="29"/>
      <c r="T2285" s="29"/>
      <c r="U2285"/>
      <c r="V2285"/>
      <c r="W2285" s="29"/>
      <c r="X2285" s="352"/>
      <c r="Y2285" s="29"/>
      <c r="Z2285" s="29"/>
      <c r="AA2285" s="29"/>
      <c r="AB2285" s="29"/>
      <c r="AC2285" s="29"/>
      <c r="AD2285" s="29"/>
      <c r="AE2285" s="29" t="s">
        <v>2911</v>
      </c>
      <c r="AG2285" s="38">
        <v>1</v>
      </c>
      <c r="AH2285" s="38" t="s">
        <v>4163</v>
      </c>
      <c r="AI2285" s="38" t="s">
        <v>4164</v>
      </c>
      <c r="AJ2285" s="38" t="s">
        <v>9012</v>
      </c>
      <c r="AK2285" s="38" t="s">
        <v>72</v>
      </c>
      <c r="AL2285" s="304" t="s">
        <v>8933</v>
      </c>
      <c r="AN2285" s="29" t="s">
        <v>72</v>
      </c>
      <c r="AO2285" s="29" t="s">
        <v>4166</v>
      </c>
      <c r="AT2285" s="29">
        <v>1</v>
      </c>
      <c r="AU2285" s="29" t="s">
        <v>19223</v>
      </c>
    </row>
    <row r="2286" spans="1:47" ht="12.75" customHeight="1">
      <c r="A2286" s="29">
        <v>1</v>
      </c>
      <c r="B2286" s="29">
        <v>0</v>
      </c>
      <c r="C2286" t="s">
        <v>15713</v>
      </c>
      <c r="D2286" s="29" t="s">
        <v>9013</v>
      </c>
      <c r="E2286" s="29"/>
      <c r="F2286" s="29" t="s">
        <v>14626</v>
      </c>
      <c r="G2286" s="29"/>
      <c r="H2286" s="29"/>
      <c r="I2286" s="419" t="s">
        <v>4162</v>
      </c>
      <c r="J2286" s="423" t="s">
        <v>15647</v>
      </c>
      <c r="K2286" s="29"/>
      <c r="L2286" s="29"/>
      <c r="M2286" s="314"/>
      <c r="N2286" s="29" t="s">
        <v>1391</v>
      </c>
      <c r="O2286" s="29"/>
      <c r="P2286" s="25" t="s">
        <v>2120</v>
      </c>
      <c r="Q2286" s="25"/>
      <c r="R2286" s="29"/>
      <c r="S2286" s="29"/>
      <c r="T2286" s="29"/>
      <c r="U2286"/>
      <c r="V2286"/>
      <c r="W2286" s="29"/>
      <c r="X2286" s="352"/>
      <c r="Y2286" s="29"/>
      <c r="Z2286" s="29"/>
      <c r="AA2286" s="29"/>
      <c r="AB2286" s="29"/>
      <c r="AC2286" s="29"/>
      <c r="AD2286" s="29"/>
      <c r="AE2286" s="29" t="s">
        <v>2911</v>
      </c>
      <c r="AG2286" s="38">
        <v>1</v>
      </c>
      <c r="AH2286" s="38" t="s">
        <v>4163</v>
      </c>
      <c r="AI2286" s="38" t="s">
        <v>4164</v>
      </c>
      <c r="AJ2286" s="38" t="s">
        <v>9014</v>
      </c>
      <c r="AK2286" s="38" t="s">
        <v>72</v>
      </c>
      <c r="AL2286" s="304" t="s">
        <v>8933</v>
      </c>
      <c r="AN2286" s="29" t="s">
        <v>4345</v>
      </c>
      <c r="AO2286" s="29" t="s">
        <v>4166</v>
      </c>
      <c r="AT2286" s="29">
        <v>1</v>
      </c>
      <c r="AU2286" s="29" t="s">
        <v>19224</v>
      </c>
    </row>
    <row r="2287" spans="1:47" ht="12.75" customHeight="1">
      <c r="A2287" s="29">
        <v>1</v>
      </c>
      <c r="B2287" s="29">
        <v>0</v>
      </c>
      <c r="C2287" t="s">
        <v>15714</v>
      </c>
      <c r="D2287" s="29" t="s">
        <v>9015</v>
      </c>
      <c r="E2287" s="29"/>
      <c r="F2287" s="29" t="s">
        <v>14626</v>
      </c>
      <c r="G2287" s="29"/>
      <c r="H2287" s="29"/>
      <c r="I2287" s="419" t="s">
        <v>4169</v>
      </c>
      <c r="J2287" s="423" t="s">
        <v>15713</v>
      </c>
      <c r="K2287" s="29"/>
      <c r="L2287" s="29"/>
      <c r="M2287" s="314"/>
      <c r="N2287" s="29" t="s">
        <v>1391</v>
      </c>
      <c r="O2287" s="29"/>
      <c r="P2287" s="25" t="s">
        <v>2120</v>
      </c>
      <c r="Q2287" s="25"/>
      <c r="R2287" s="29" t="s">
        <v>8932</v>
      </c>
      <c r="S2287" s="29"/>
      <c r="T2287" s="29"/>
      <c r="U2287"/>
      <c r="V2287"/>
      <c r="W2287" s="29"/>
      <c r="X2287" s="352"/>
      <c r="Y2287" s="29"/>
      <c r="Z2287" s="29"/>
      <c r="AA2287" s="29"/>
      <c r="AB2287" s="29"/>
      <c r="AC2287" s="29"/>
      <c r="AD2287" s="29"/>
      <c r="AE2287" s="29" t="s">
        <v>2911</v>
      </c>
      <c r="AG2287" s="38">
        <v>1</v>
      </c>
      <c r="AH2287" s="38" t="s">
        <v>4163</v>
      </c>
      <c r="AI2287" s="38" t="s">
        <v>4164</v>
      </c>
      <c r="AJ2287" s="38" t="s">
        <v>4504</v>
      </c>
      <c r="AK2287" s="38" t="s">
        <v>72</v>
      </c>
      <c r="AL2287" s="304" t="s">
        <v>8933</v>
      </c>
      <c r="AN2287" s="29" t="s">
        <v>8359</v>
      </c>
      <c r="AO2287" s="29" t="s">
        <v>4166</v>
      </c>
      <c r="AT2287" s="29">
        <v>0</v>
      </c>
    </row>
    <row r="2288" spans="1:47" ht="12.75" customHeight="1">
      <c r="A2288" s="29">
        <v>1</v>
      </c>
      <c r="B2288" s="29">
        <v>0</v>
      </c>
      <c r="C2288" t="s">
        <v>15715</v>
      </c>
      <c r="D2288" s="29" t="s">
        <v>9016</v>
      </c>
      <c r="E2288" s="29"/>
      <c r="F2288" s="29" t="s">
        <v>14626</v>
      </c>
      <c r="G2288" s="29"/>
      <c r="H2288" s="29"/>
      <c r="I2288" s="419" t="s">
        <v>4169</v>
      </c>
      <c r="J2288" s="423" t="s">
        <v>15713</v>
      </c>
      <c r="K2288" s="29"/>
      <c r="L2288" s="29"/>
      <c r="M2288" s="314"/>
      <c r="N2288" s="29" t="s">
        <v>1391</v>
      </c>
      <c r="O2288" s="29"/>
      <c r="P2288" s="25" t="s">
        <v>2120</v>
      </c>
      <c r="Q2288" s="25"/>
      <c r="R2288" s="29" t="s">
        <v>8932</v>
      </c>
      <c r="S2288" s="29"/>
      <c r="T2288" s="29"/>
      <c r="U2288"/>
      <c r="V2288"/>
      <c r="W2288" s="29"/>
      <c r="X2288" s="352"/>
      <c r="Y2288" s="29"/>
      <c r="Z2288" s="29"/>
      <c r="AA2288" s="29"/>
      <c r="AB2288" s="29"/>
      <c r="AC2288" s="29"/>
      <c r="AD2288" s="29"/>
      <c r="AE2288" s="29" t="s">
        <v>2911</v>
      </c>
      <c r="AG2288" s="38">
        <v>1</v>
      </c>
      <c r="AH2288" s="38" t="s">
        <v>4163</v>
      </c>
      <c r="AI2288" s="38" t="s">
        <v>4164</v>
      </c>
      <c r="AJ2288" s="38" t="s">
        <v>4504</v>
      </c>
      <c r="AK2288" s="38" t="s">
        <v>72</v>
      </c>
      <c r="AL2288" s="304" t="s">
        <v>8933</v>
      </c>
      <c r="AN2288" s="29" t="s">
        <v>8359</v>
      </c>
      <c r="AO2288" s="29" t="s">
        <v>4166</v>
      </c>
      <c r="AT2288" s="29">
        <v>0</v>
      </c>
    </row>
    <row r="2289" spans="1:47" ht="12.75" customHeight="1">
      <c r="A2289" s="29">
        <v>1</v>
      </c>
      <c r="B2289" s="29">
        <v>0</v>
      </c>
      <c r="C2289" t="s">
        <v>15716</v>
      </c>
      <c r="D2289" s="29" t="s">
        <v>9017</v>
      </c>
      <c r="E2289" s="29"/>
      <c r="F2289" s="29" t="s">
        <v>14626</v>
      </c>
      <c r="G2289" s="29"/>
      <c r="H2289" s="29"/>
      <c r="I2289" s="419" t="s">
        <v>4169</v>
      </c>
      <c r="J2289" s="423" t="s">
        <v>15713</v>
      </c>
      <c r="K2289" s="29"/>
      <c r="L2289" s="29"/>
      <c r="M2289" s="314"/>
      <c r="N2289" s="29" t="s">
        <v>1391</v>
      </c>
      <c r="O2289" s="29"/>
      <c r="P2289" s="25" t="s">
        <v>2120</v>
      </c>
      <c r="Q2289" s="25"/>
      <c r="R2289" s="29" t="s">
        <v>8932</v>
      </c>
      <c r="S2289" s="29"/>
      <c r="T2289" s="29"/>
      <c r="U2289"/>
      <c r="V2289"/>
      <c r="W2289" s="29"/>
      <c r="X2289" s="352"/>
      <c r="Y2289" s="29"/>
      <c r="Z2289" s="29"/>
      <c r="AA2289" s="29"/>
      <c r="AB2289" s="29"/>
      <c r="AC2289" s="29"/>
      <c r="AD2289" s="29"/>
      <c r="AE2289" s="29" t="s">
        <v>2911</v>
      </c>
      <c r="AG2289" s="38">
        <v>1</v>
      </c>
      <c r="AH2289" s="38" t="s">
        <v>4163</v>
      </c>
      <c r="AI2289" s="38" t="s">
        <v>4164</v>
      </c>
      <c r="AJ2289" s="38" t="s">
        <v>4504</v>
      </c>
      <c r="AK2289" s="38" t="s">
        <v>72</v>
      </c>
      <c r="AL2289" s="304" t="s">
        <v>8933</v>
      </c>
      <c r="AN2289" s="29" t="s">
        <v>4345</v>
      </c>
      <c r="AO2289" s="29" t="s">
        <v>4166</v>
      </c>
      <c r="AT2289" s="29">
        <v>0</v>
      </c>
    </row>
    <row r="2290" spans="1:47" ht="12.75" customHeight="1">
      <c r="A2290" s="29">
        <v>1</v>
      </c>
      <c r="B2290" s="29">
        <v>0</v>
      </c>
      <c r="C2290" t="s">
        <v>15717</v>
      </c>
      <c r="D2290" s="38" t="s">
        <v>9018</v>
      </c>
      <c r="E2290" s="29"/>
      <c r="F2290" s="29" t="s">
        <v>14626</v>
      </c>
      <c r="G2290" s="29"/>
      <c r="H2290" s="29"/>
      <c r="I2290" s="419" t="s">
        <v>4169</v>
      </c>
      <c r="J2290" s="423" t="s">
        <v>15713</v>
      </c>
      <c r="K2290" s="29"/>
      <c r="L2290" s="29"/>
      <c r="M2290" s="314"/>
      <c r="N2290" s="29" t="s">
        <v>1391</v>
      </c>
      <c r="O2290" s="29"/>
      <c r="P2290" s="25" t="s">
        <v>2120</v>
      </c>
      <c r="Q2290" s="25"/>
      <c r="R2290" s="29" t="s">
        <v>8932</v>
      </c>
      <c r="S2290" s="29"/>
      <c r="T2290" s="29"/>
      <c r="U2290"/>
      <c r="V2290"/>
      <c r="W2290" s="29"/>
      <c r="X2290" s="352"/>
      <c r="Y2290" s="29"/>
      <c r="Z2290" s="29"/>
      <c r="AA2290" s="29"/>
      <c r="AB2290" s="29"/>
      <c r="AC2290" s="29"/>
      <c r="AD2290" s="29"/>
      <c r="AE2290" s="29" t="s">
        <v>2911</v>
      </c>
      <c r="AG2290" s="38">
        <v>1</v>
      </c>
      <c r="AH2290" s="38" t="s">
        <v>4163</v>
      </c>
      <c r="AI2290" s="38" t="s">
        <v>4164</v>
      </c>
      <c r="AJ2290" s="38" t="s">
        <v>4504</v>
      </c>
      <c r="AK2290" s="38" t="s">
        <v>72</v>
      </c>
      <c r="AL2290" s="304" t="s">
        <v>8933</v>
      </c>
      <c r="AN2290" s="29" t="s">
        <v>4345</v>
      </c>
      <c r="AO2290" s="29" t="s">
        <v>4166</v>
      </c>
      <c r="AT2290" s="29">
        <v>0</v>
      </c>
    </row>
    <row r="2291" spans="1:47" ht="12.75" customHeight="1">
      <c r="A2291" s="29">
        <v>0</v>
      </c>
      <c r="B2291" s="29">
        <v>0</v>
      </c>
      <c r="C2291" t="s">
        <v>15718</v>
      </c>
      <c r="D2291" s="29"/>
      <c r="E2291" s="29"/>
      <c r="F2291" s="29" t="s">
        <v>14626</v>
      </c>
      <c r="G2291" s="29"/>
      <c r="H2291" s="29"/>
      <c r="I2291" s="419" t="s">
        <v>4155</v>
      </c>
      <c r="J2291" s="423"/>
      <c r="K2291" s="29"/>
      <c r="L2291" s="29"/>
      <c r="M2291" s="314"/>
      <c r="N2291" s="29"/>
      <c r="O2291" s="29"/>
      <c r="P2291" s="25"/>
      <c r="Q2291" s="25"/>
      <c r="R2291" s="29"/>
      <c r="S2291" s="29"/>
      <c r="T2291" s="29"/>
      <c r="U2291"/>
      <c r="V2291"/>
      <c r="W2291" s="29"/>
      <c r="X2291" s="352"/>
      <c r="Y2291" s="29"/>
      <c r="Z2291" s="29"/>
      <c r="AA2291" s="29"/>
      <c r="AB2291" s="29" t="s">
        <v>9019</v>
      </c>
      <c r="AC2291" s="29" t="s">
        <v>4494</v>
      </c>
      <c r="AD2291" s="29"/>
      <c r="AE2291" s="29" t="s">
        <v>2911</v>
      </c>
      <c r="AG2291" s="38">
        <v>1</v>
      </c>
      <c r="AJ2291" s="38" t="s">
        <v>4845</v>
      </c>
      <c r="AT2291" s="29">
        <v>0</v>
      </c>
    </row>
    <row r="2292" spans="1:47" ht="12.75" customHeight="1">
      <c r="A2292" s="29">
        <v>1</v>
      </c>
      <c r="B2292" s="29">
        <v>0</v>
      </c>
      <c r="C2292" t="s">
        <v>15719</v>
      </c>
      <c r="D2292" s="29" t="s">
        <v>9020</v>
      </c>
      <c r="E2292" s="29"/>
      <c r="F2292" s="29" t="s">
        <v>14626</v>
      </c>
      <c r="G2292" s="29"/>
      <c r="H2292" s="29"/>
      <c r="I2292" s="419" t="s">
        <v>4162</v>
      </c>
      <c r="J2292" s="423" t="s">
        <v>15718</v>
      </c>
      <c r="K2292" s="29"/>
      <c r="L2292" s="29"/>
      <c r="M2292" s="314"/>
      <c r="N2292" s="29" t="s">
        <v>1391</v>
      </c>
      <c r="O2292" s="29"/>
      <c r="P2292" s="25" t="s">
        <v>2120</v>
      </c>
      <c r="Q2292" s="25"/>
      <c r="R2292" s="29"/>
      <c r="S2292" s="29"/>
      <c r="T2292" s="29"/>
      <c r="U2292"/>
      <c r="V2292"/>
      <c r="W2292" s="29"/>
      <c r="X2292" s="352"/>
      <c r="Y2292" s="29"/>
      <c r="Z2292" s="29"/>
      <c r="AA2292" s="29"/>
      <c r="AB2292" s="29"/>
      <c r="AC2292" s="29"/>
      <c r="AD2292" s="29"/>
      <c r="AE2292" s="29" t="s">
        <v>2911</v>
      </c>
      <c r="AG2292" s="38">
        <v>1</v>
      </c>
      <c r="AH2292" s="38" t="s">
        <v>4163</v>
      </c>
      <c r="AI2292" s="38" t="s">
        <v>4164</v>
      </c>
      <c r="AJ2292" s="38" t="s">
        <v>8666</v>
      </c>
      <c r="AL2292" s="304" t="s">
        <v>8933</v>
      </c>
      <c r="AO2292" s="29" t="s">
        <v>4166</v>
      </c>
      <c r="AT2292" s="29">
        <v>1</v>
      </c>
      <c r="AU2292" s="29" t="s">
        <v>19225</v>
      </c>
    </row>
    <row r="2293" spans="1:47" ht="12.75" customHeight="1">
      <c r="A2293" s="29">
        <v>1</v>
      </c>
      <c r="B2293" s="29">
        <v>0</v>
      </c>
      <c r="C2293" t="s">
        <v>15720</v>
      </c>
      <c r="D2293" s="29" t="s">
        <v>9021</v>
      </c>
      <c r="E2293" s="29"/>
      <c r="F2293" s="29" t="s">
        <v>14626</v>
      </c>
      <c r="G2293" s="29"/>
      <c r="H2293" s="29"/>
      <c r="I2293" s="419" t="s">
        <v>4169</v>
      </c>
      <c r="J2293" s="423" t="s">
        <v>15719</v>
      </c>
      <c r="K2293" s="29"/>
      <c r="L2293" s="29"/>
      <c r="M2293" s="314"/>
      <c r="N2293" s="29" t="s">
        <v>1391</v>
      </c>
      <c r="O2293" s="29"/>
      <c r="P2293" s="25" t="s">
        <v>2120</v>
      </c>
      <c r="Q2293" s="25"/>
      <c r="R2293" s="29" t="s">
        <v>8932</v>
      </c>
      <c r="S2293" s="29"/>
      <c r="T2293" s="29"/>
      <c r="U2293" t="s">
        <v>8990</v>
      </c>
      <c r="V2293"/>
      <c r="W2293" s="29"/>
      <c r="X2293" s="352"/>
      <c r="Y2293" s="29"/>
      <c r="Z2293" s="29"/>
      <c r="AA2293" s="29"/>
      <c r="AB2293" s="29"/>
      <c r="AC2293" s="29"/>
      <c r="AD2293" s="29"/>
      <c r="AE2293" s="29" t="s">
        <v>2911</v>
      </c>
      <c r="AG2293" s="38">
        <v>1</v>
      </c>
      <c r="AH2293" s="38" t="s">
        <v>4163</v>
      </c>
      <c r="AI2293" s="38" t="s">
        <v>4164</v>
      </c>
      <c r="AJ2293" s="38" t="s">
        <v>4504</v>
      </c>
      <c r="AK2293" s="38" t="s">
        <v>4458</v>
      </c>
      <c r="AL2293" s="304" t="s">
        <v>8933</v>
      </c>
      <c r="AN2293" s="29" t="s">
        <v>4345</v>
      </c>
      <c r="AO2293" s="29" t="s">
        <v>4166</v>
      </c>
      <c r="AT2293" s="29">
        <v>0</v>
      </c>
    </row>
    <row r="2294" spans="1:47" ht="12.75" customHeight="1">
      <c r="A2294" s="29">
        <v>1</v>
      </c>
      <c r="B2294" s="29">
        <v>0</v>
      </c>
      <c r="C2294" t="s">
        <v>15721</v>
      </c>
      <c r="D2294" s="29" t="s">
        <v>9022</v>
      </c>
      <c r="E2294" s="29"/>
      <c r="F2294" s="29" t="s">
        <v>14626</v>
      </c>
      <c r="G2294" s="29"/>
      <c r="H2294" s="29"/>
      <c r="I2294" s="419" t="s">
        <v>4169</v>
      </c>
      <c r="J2294" s="423" t="s">
        <v>15719</v>
      </c>
      <c r="K2294" s="29"/>
      <c r="L2294" s="29"/>
      <c r="M2294" s="314"/>
      <c r="N2294" s="29" t="s">
        <v>1391</v>
      </c>
      <c r="O2294" s="29"/>
      <c r="P2294" s="25" t="s">
        <v>2120</v>
      </c>
      <c r="Q2294" s="25"/>
      <c r="R2294" s="29" t="s">
        <v>8932</v>
      </c>
      <c r="S2294" s="29"/>
      <c r="T2294" s="29"/>
      <c r="U2294" t="s">
        <v>8990</v>
      </c>
      <c r="V2294"/>
      <c r="W2294" s="29"/>
      <c r="X2294" s="352"/>
      <c r="Y2294" s="29"/>
      <c r="Z2294" s="29"/>
      <c r="AA2294" s="29"/>
      <c r="AB2294" s="29"/>
      <c r="AC2294" s="29"/>
      <c r="AD2294" s="29"/>
      <c r="AE2294" s="29" t="s">
        <v>2911</v>
      </c>
      <c r="AG2294" s="38">
        <v>1</v>
      </c>
      <c r="AH2294" s="38" t="s">
        <v>4163</v>
      </c>
      <c r="AI2294" s="38" t="s">
        <v>4164</v>
      </c>
      <c r="AJ2294" s="38" t="s">
        <v>4504</v>
      </c>
      <c r="AK2294" s="38" t="s">
        <v>4698</v>
      </c>
      <c r="AL2294" s="304" t="s">
        <v>8933</v>
      </c>
      <c r="AN2294" s="29" t="s">
        <v>4345</v>
      </c>
      <c r="AO2294" s="29" t="s">
        <v>4166</v>
      </c>
      <c r="AT2294" s="29">
        <v>0</v>
      </c>
    </row>
    <row r="2295" spans="1:47" ht="12.75" customHeight="1">
      <c r="A2295" s="29">
        <v>1</v>
      </c>
      <c r="B2295" s="29">
        <v>0</v>
      </c>
      <c r="C2295" t="s">
        <v>15722</v>
      </c>
      <c r="D2295" s="29" t="s">
        <v>9023</v>
      </c>
      <c r="E2295" s="29"/>
      <c r="F2295" s="29" t="s">
        <v>14626</v>
      </c>
      <c r="G2295" s="29"/>
      <c r="H2295" s="29"/>
      <c r="I2295" s="419" t="s">
        <v>4169</v>
      </c>
      <c r="J2295" s="423" t="s">
        <v>15719</v>
      </c>
      <c r="K2295" s="29"/>
      <c r="L2295" s="29"/>
      <c r="M2295" s="314"/>
      <c r="N2295" s="29" t="s">
        <v>1391</v>
      </c>
      <c r="O2295" s="29"/>
      <c r="P2295" s="25" t="s">
        <v>2120</v>
      </c>
      <c r="Q2295" s="25"/>
      <c r="R2295" s="29" t="s">
        <v>8932</v>
      </c>
      <c r="S2295" s="29"/>
      <c r="T2295" s="29"/>
      <c r="U2295" t="s">
        <v>8990</v>
      </c>
      <c r="V2295"/>
      <c r="W2295" s="29"/>
      <c r="X2295" s="352"/>
      <c r="Y2295" s="29"/>
      <c r="Z2295" s="29"/>
      <c r="AA2295" s="29"/>
      <c r="AB2295" s="29"/>
      <c r="AC2295" s="29"/>
      <c r="AD2295" s="29"/>
      <c r="AE2295" s="29" t="s">
        <v>2911</v>
      </c>
      <c r="AG2295" s="38">
        <v>1</v>
      </c>
      <c r="AH2295" s="38" t="s">
        <v>4163</v>
      </c>
      <c r="AI2295" s="38" t="s">
        <v>4164</v>
      </c>
      <c r="AJ2295" s="38" t="s">
        <v>4504</v>
      </c>
      <c r="AK2295" s="38" t="s">
        <v>4698</v>
      </c>
      <c r="AL2295" s="304" t="s">
        <v>8933</v>
      </c>
      <c r="AN2295" s="29" t="s">
        <v>5064</v>
      </c>
      <c r="AO2295" s="29" t="s">
        <v>4166</v>
      </c>
      <c r="AT2295" s="29">
        <v>0</v>
      </c>
    </row>
    <row r="2296" spans="1:47" ht="12.75" customHeight="1">
      <c r="A2296" s="29">
        <v>1</v>
      </c>
      <c r="B2296" s="29">
        <v>0</v>
      </c>
      <c r="C2296" t="s">
        <v>15723</v>
      </c>
      <c r="D2296" s="29" t="s">
        <v>9024</v>
      </c>
      <c r="E2296" s="29"/>
      <c r="F2296" s="29" t="s">
        <v>14626</v>
      </c>
      <c r="G2296" s="29"/>
      <c r="H2296" s="29"/>
      <c r="I2296" s="419" t="s">
        <v>4169</v>
      </c>
      <c r="J2296" s="423" t="s">
        <v>15719</v>
      </c>
      <c r="K2296" s="29"/>
      <c r="L2296" s="29"/>
      <c r="M2296" s="314"/>
      <c r="N2296" s="29" t="s">
        <v>1391</v>
      </c>
      <c r="O2296" s="29"/>
      <c r="P2296" s="25" t="s">
        <v>2120</v>
      </c>
      <c r="Q2296" s="25"/>
      <c r="R2296" s="29" t="s">
        <v>8932</v>
      </c>
      <c r="S2296" s="29"/>
      <c r="T2296" s="29"/>
      <c r="U2296" t="s">
        <v>8990</v>
      </c>
      <c r="V2296"/>
      <c r="W2296" s="29"/>
      <c r="X2296" s="352"/>
      <c r="Y2296" s="29"/>
      <c r="Z2296" s="29"/>
      <c r="AA2296" s="29"/>
      <c r="AB2296" s="29"/>
      <c r="AC2296" s="29"/>
      <c r="AD2296" s="29"/>
      <c r="AE2296" s="29" t="s">
        <v>2911</v>
      </c>
      <c r="AG2296" s="38">
        <v>1</v>
      </c>
      <c r="AH2296" s="38" t="s">
        <v>4163</v>
      </c>
      <c r="AI2296" s="38" t="s">
        <v>4164</v>
      </c>
      <c r="AJ2296" s="38" t="s">
        <v>4504</v>
      </c>
      <c r="AK2296" s="38" t="s">
        <v>72</v>
      </c>
      <c r="AL2296" s="304" t="s">
        <v>8933</v>
      </c>
      <c r="AN2296" s="29" t="s">
        <v>4345</v>
      </c>
      <c r="AO2296" s="29" t="s">
        <v>4166</v>
      </c>
      <c r="AT2296" s="29">
        <v>0</v>
      </c>
    </row>
    <row r="2297" spans="1:47" ht="12.75" customHeight="1">
      <c r="A2297" s="29">
        <v>1</v>
      </c>
      <c r="B2297" s="29">
        <v>0</v>
      </c>
      <c r="C2297" t="s">
        <v>15724</v>
      </c>
      <c r="D2297" s="29" t="s">
        <v>9025</v>
      </c>
      <c r="E2297" s="29"/>
      <c r="F2297" s="29" t="s">
        <v>14626</v>
      </c>
      <c r="G2297" s="29"/>
      <c r="H2297" s="29"/>
      <c r="I2297" s="419" t="s">
        <v>4169</v>
      </c>
      <c r="J2297" s="423" t="s">
        <v>15719</v>
      </c>
      <c r="K2297" s="29"/>
      <c r="L2297" s="29"/>
      <c r="M2297" s="314"/>
      <c r="N2297" s="29" t="s">
        <v>1391</v>
      </c>
      <c r="O2297" s="29"/>
      <c r="P2297" s="25" t="s">
        <v>2120</v>
      </c>
      <c r="Q2297" s="25"/>
      <c r="R2297" s="29" t="s">
        <v>8932</v>
      </c>
      <c r="S2297" s="29"/>
      <c r="T2297" s="29"/>
      <c r="U2297" t="s">
        <v>9026</v>
      </c>
      <c r="V2297"/>
      <c r="W2297" s="29"/>
      <c r="X2297" s="352"/>
      <c r="Y2297" s="29"/>
      <c r="Z2297" s="29"/>
      <c r="AA2297" s="29"/>
      <c r="AB2297" s="29"/>
      <c r="AC2297" s="29"/>
      <c r="AD2297" s="29"/>
      <c r="AE2297" s="29" t="s">
        <v>2911</v>
      </c>
      <c r="AG2297" s="38">
        <v>1</v>
      </c>
      <c r="AH2297" s="38" t="s">
        <v>4163</v>
      </c>
      <c r="AI2297" s="38" t="s">
        <v>4164</v>
      </c>
      <c r="AJ2297" s="38" t="s">
        <v>4504</v>
      </c>
      <c r="AK2297" s="38" t="s">
        <v>4698</v>
      </c>
      <c r="AL2297" s="304" t="s">
        <v>8933</v>
      </c>
      <c r="AN2297" s="29" t="s">
        <v>4345</v>
      </c>
      <c r="AO2297" s="29" t="s">
        <v>4166</v>
      </c>
      <c r="AT2297" s="29">
        <v>0</v>
      </c>
    </row>
    <row r="2298" spans="1:47" ht="12.75" customHeight="1">
      <c r="A2298" s="29">
        <v>1</v>
      </c>
      <c r="B2298" s="29">
        <v>0</v>
      </c>
      <c r="C2298" t="s">
        <v>15725</v>
      </c>
      <c r="D2298" s="29" t="s">
        <v>9027</v>
      </c>
      <c r="E2298" s="29"/>
      <c r="F2298" s="29" t="s">
        <v>14626</v>
      </c>
      <c r="G2298" s="29"/>
      <c r="H2298" s="29"/>
      <c r="I2298" s="419" t="s">
        <v>4169</v>
      </c>
      <c r="J2298" s="423" t="s">
        <v>15719</v>
      </c>
      <c r="K2298" s="29"/>
      <c r="L2298" s="29"/>
      <c r="M2298" s="314"/>
      <c r="N2298" s="29" t="s">
        <v>1391</v>
      </c>
      <c r="O2298" s="29"/>
      <c r="P2298" s="25" t="s">
        <v>2120</v>
      </c>
      <c r="Q2298" s="25"/>
      <c r="R2298" s="29" t="s">
        <v>8932</v>
      </c>
      <c r="S2298" s="29"/>
      <c r="T2298" s="29"/>
      <c r="U2298" t="s">
        <v>9026</v>
      </c>
      <c r="V2298"/>
      <c r="W2298" s="29"/>
      <c r="X2298" s="352"/>
      <c r="Y2298" s="29"/>
      <c r="Z2298" s="29"/>
      <c r="AA2298" s="29"/>
      <c r="AB2298" s="29"/>
      <c r="AC2298" s="29"/>
      <c r="AD2298" s="29"/>
      <c r="AE2298" s="29" t="s">
        <v>2911</v>
      </c>
      <c r="AG2298" s="38">
        <v>1</v>
      </c>
      <c r="AH2298" s="38" t="s">
        <v>4163</v>
      </c>
      <c r="AI2298" s="38" t="s">
        <v>4164</v>
      </c>
      <c r="AJ2298" s="38" t="s">
        <v>4504</v>
      </c>
      <c r="AK2298" s="38" t="s">
        <v>4698</v>
      </c>
      <c r="AL2298" s="304" t="s">
        <v>8933</v>
      </c>
      <c r="AN2298" s="29" t="s">
        <v>4345</v>
      </c>
      <c r="AO2298" s="29" t="s">
        <v>4166</v>
      </c>
      <c r="AT2298" s="29">
        <v>0</v>
      </c>
    </row>
    <row r="2299" spans="1:47" ht="12.75" customHeight="1">
      <c r="A2299" s="29">
        <v>1</v>
      </c>
      <c r="B2299" s="29">
        <v>0</v>
      </c>
      <c r="C2299" t="s">
        <v>15726</v>
      </c>
      <c r="D2299" s="29" t="s">
        <v>9028</v>
      </c>
      <c r="E2299" s="29"/>
      <c r="F2299" s="29" t="s">
        <v>14626</v>
      </c>
      <c r="G2299" s="29"/>
      <c r="H2299" s="29"/>
      <c r="I2299" s="419" t="s">
        <v>4162</v>
      </c>
      <c r="J2299" s="423" t="s">
        <v>15718</v>
      </c>
      <c r="K2299" s="29"/>
      <c r="L2299" s="29"/>
      <c r="M2299" s="314"/>
      <c r="N2299" s="29" t="s">
        <v>1391</v>
      </c>
      <c r="O2299" s="29"/>
      <c r="P2299" s="25" t="s">
        <v>2120</v>
      </c>
      <c r="Q2299" s="25"/>
      <c r="R2299" s="29"/>
      <c r="S2299" s="29"/>
      <c r="T2299" s="29"/>
      <c r="U2299"/>
      <c r="V2299"/>
      <c r="W2299" s="29"/>
      <c r="X2299" s="352"/>
      <c r="Y2299" s="29"/>
      <c r="Z2299" s="29"/>
      <c r="AA2299" s="29"/>
      <c r="AB2299" s="29"/>
      <c r="AC2299" s="29"/>
      <c r="AD2299" s="29"/>
      <c r="AE2299" s="29" t="s">
        <v>2911</v>
      </c>
      <c r="AG2299" s="38">
        <v>1</v>
      </c>
      <c r="AH2299" s="38" t="s">
        <v>4163</v>
      </c>
      <c r="AI2299" s="38" t="s">
        <v>4164</v>
      </c>
      <c r="AJ2299" s="38" t="s">
        <v>8628</v>
      </c>
      <c r="AL2299" s="304" t="s">
        <v>8933</v>
      </c>
      <c r="AO2299" s="29" t="s">
        <v>4166</v>
      </c>
      <c r="AT2299" s="29">
        <v>1</v>
      </c>
      <c r="AU2299" s="29" t="s">
        <v>19226</v>
      </c>
    </row>
    <row r="2300" spans="1:47" ht="12.75" customHeight="1">
      <c r="A2300" s="29">
        <v>1</v>
      </c>
      <c r="B2300" s="29">
        <v>0</v>
      </c>
      <c r="C2300" t="s">
        <v>15727</v>
      </c>
      <c r="D2300" s="29" t="s">
        <v>9029</v>
      </c>
      <c r="E2300" s="29"/>
      <c r="F2300" s="29" t="s">
        <v>14626</v>
      </c>
      <c r="G2300" s="29"/>
      <c r="H2300" s="29"/>
      <c r="I2300" s="419" t="s">
        <v>4169</v>
      </c>
      <c r="J2300" s="423" t="s">
        <v>15726</v>
      </c>
      <c r="K2300" s="29"/>
      <c r="L2300" s="29"/>
      <c r="M2300" s="314"/>
      <c r="N2300" s="29" t="s">
        <v>1391</v>
      </c>
      <c r="O2300" s="29"/>
      <c r="P2300" s="25" t="s">
        <v>2120</v>
      </c>
      <c r="Q2300" s="25"/>
      <c r="R2300" s="29" t="s">
        <v>8932</v>
      </c>
      <c r="S2300" s="29"/>
      <c r="T2300" s="29"/>
      <c r="U2300" t="s">
        <v>8990</v>
      </c>
      <c r="V2300"/>
      <c r="W2300" s="29"/>
      <c r="X2300" s="352"/>
      <c r="Y2300" s="29"/>
      <c r="Z2300" s="29"/>
      <c r="AA2300" s="29"/>
      <c r="AB2300" s="29"/>
      <c r="AC2300" s="29"/>
      <c r="AD2300" s="29"/>
      <c r="AE2300" s="29" t="s">
        <v>2911</v>
      </c>
      <c r="AG2300" s="38">
        <v>1</v>
      </c>
      <c r="AH2300" s="38" t="s">
        <v>4163</v>
      </c>
      <c r="AI2300" s="38" t="s">
        <v>4164</v>
      </c>
      <c r="AJ2300" s="38" t="s">
        <v>4504</v>
      </c>
      <c r="AK2300" s="38" t="s">
        <v>4698</v>
      </c>
      <c r="AL2300" s="304" t="s">
        <v>8933</v>
      </c>
      <c r="AN2300" s="29" t="s">
        <v>4345</v>
      </c>
      <c r="AO2300" s="29" t="s">
        <v>4166</v>
      </c>
      <c r="AT2300" s="29">
        <v>0</v>
      </c>
    </row>
    <row r="2301" spans="1:47" ht="12.75" customHeight="1">
      <c r="A2301" s="29">
        <v>1</v>
      </c>
      <c r="B2301" s="29">
        <v>0</v>
      </c>
      <c r="C2301" t="s">
        <v>15728</v>
      </c>
      <c r="D2301" s="29" t="s">
        <v>9030</v>
      </c>
      <c r="E2301" s="29"/>
      <c r="F2301" s="29" t="s">
        <v>14626</v>
      </c>
      <c r="G2301" s="29"/>
      <c r="H2301" s="29"/>
      <c r="I2301" s="419" t="s">
        <v>4169</v>
      </c>
      <c r="J2301" s="423" t="s">
        <v>15726</v>
      </c>
      <c r="K2301" s="29"/>
      <c r="L2301" s="29"/>
      <c r="M2301" s="314"/>
      <c r="N2301" s="29" t="s">
        <v>1391</v>
      </c>
      <c r="O2301" s="29"/>
      <c r="P2301" s="25" t="s">
        <v>2120</v>
      </c>
      <c r="Q2301" s="25"/>
      <c r="R2301" s="29" t="s">
        <v>8932</v>
      </c>
      <c r="S2301" s="29"/>
      <c r="T2301" s="29"/>
      <c r="U2301" t="s">
        <v>9031</v>
      </c>
      <c r="V2301"/>
      <c r="W2301" s="29"/>
      <c r="X2301" s="352"/>
      <c r="Y2301" s="29"/>
      <c r="Z2301" s="29"/>
      <c r="AA2301" s="29"/>
      <c r="AB2301" s="29"/>
      <c r="AC2301" s="29"/>
      <c r="AD2301" s="29"/>
      <c r="AE2301" s="29" t="s">
        <v>2911</v>
      </c>
      <c r="AG2301" s="38">
        <v>1</v>
      </c>
      <c r="AH2301" s="38" t="s">
        <v>4163</v>
      </c>
      <c r="AI2301" s="38" t="s">
        <v>4164</v>
      </c>
      <c r="AJ2301" s="38" t="s">
        <v>4504</v>
      </c>
      <c r="AK2301" s="38" t="s">
        <v>72</v>
      </c>
      <c r="AL2301" s="304" t="s">
        <v>8933</v>
      </c>
      <c r="AN2301" s="29" t="s">
        <v>4345</v>
      </c>
      <c r="AO2301" s="29" t="s">
        <v>4166</v>
      </c>
      <c r="AT2301" s="29">
        <v>0</v>
      </c>
    </row>
    <row r="2302" spans="1:47" ht="12.75" customHeight="1">
      <c r="A2302" s="29">
        <v>1</v>
      </c>
      <c r="B2302" s="29">
        <v>0</v>
      </c>
      <c r="C2302" t="s">
        <v>15729</v>
      </c>
      <c r="D2302" s="29" t="s">
        <v>9032</v>
      </c>
      <c r="E2302" s="29"/>
      <c r="F2302" s="29" t="s">
        <v>14626</v>
      </c>
      <c r="G2302" s="29"/>
      <c r="H2302" s="29"/>
      <c r="I2302" s="419" t="s">
        <v>4169</v>
      </c>
      <c r="J2302" s="423" t="s">
        <v>15726</v>
      </c>
      <c r="K2302" s="29"/>
      <c r="L2302" s="29"/>
      <c r="M2302" s="314"/>
      <c r="N2302" s="29" t="s">
        <v>1391</v>
      </c>
      <c r="O2302" s="29"/>
      <c r="P2302" s="25" t="s">
        <v>2120</v>
      </c>
      <c r="Q2302" s="25"/>
      <c r="R2302" s="29" t="s">
        <v>8932</v>
      </c>
      <c r="S2302" s="29"/>
      <c r="T2302" s="29"/>
      <c r="U2302" t="s">
        <v>9031</v>
      </c>
      <c r="V2302"/>
      <c r="W2302" s="29"/>
      <c r="X2302" s="352"/>
      <c r="Y2302" s="29"/>
      <c r="Z2302" s="29"/>
      <c r="AA2302" s="29"/>
      <c r="AB2302" s="29"/>
      <c r="AC2302" s="29"/>
      <c r="AD2302" s="29"/>
      <c r="AE2302" s="29" t="s">
        <v>2911</v>
      </c>
      <c r="AG2302" s="38">
        <v>1</v>
      </c>
      <c r="AH2302" s="38" t="s">
        <v>4163</v>
      </c>
      <c r="AI2302" s="38" t="s">
        <v>4164</v>
      </c>
      <c r="AJ2302" s="38" t="s">
        <v>4504</v>
      </c>
      <c r="AK2302" s="38" t="s">
        <v>4458</v>
      </c>
      <c r="AL2302" s="304" t="s">
        <v>8933</v>
      </c>
      <c r="AN2302" s="29" t="s">
        <v>4345</v>
      </c>
      <c r="AO2302" s="29" t="s">
        <v>4166</v>
      </c>
      <c r="AT2302" s="29">
        <v>0</v>
      </c>
    </row>
    <row r="2303" spans="1:47" ht="12.75" customHeight="1">
      <c r="A2303" s="29">
        <v>1</v>
      </c>
      <c r="B2303" s="29">
        <v>0</v>
      </c>
      <c r="C2303" t="s">
        <v>15730</v>
      </c>
      <c r="D2303" s="29" t="s">
        <v>9033</v>
      </c>
      <c r="E2303" s="29"/>
      <c r="F2303" s="29" t="s">
        <v>14626</v>
      </c>
      <c r="G2303" s="29"/>
      <c r="H2303" s="29"/>
      <c r="I2303" s="419" t="s">
        <v>4169</v>
      </c>
      <c r="J2303" s="423" t="s">
        <v>15726</v>
      </c>
      <c r="K2303" s="29"/>
      <c r="L2303" s="29"/>
      <c r="M2303" s="314"/>
      <c r="N2303" s="29" t="s">
        <v>1391</v>
      </c>
      <c r="O2303" s="29"/>
      <c r="P2303" s="25" t="s">
        <v>2120</v>
      </c>
      <c r="Q2303" s="25"/>
      <c r="R2303" s="29" t="s">
        <v>8932</v>
      </c>
      <c r="S2303" s="29"/>
      <c r="T2303" s="29"/>
      <c r="U2303" t="s">
        <v>9031</v>
      </c>
      <c r="V2303"/>
      <c r="W2303" s="29"/>
      <c r="X2303" s="352"/>
      <c r="Y2303" s="29"/>
      <c r="Z2303" s="29"/>
      <c r="AA2303" s="29"/>
      <c r="AB2303" s="29"/>
      <c r="AC2303" s="29"/>
      <c r="AD2303" s="29"/>
      <c r="AE2303" s="29" t="s">
        <v>2911</v>
      </c>
      <c r="AG2303" s="38">
        <v>1</v>
      </c>
      <c r="AH2303" s="38" t="s">
        <v>4163</v>
      </c>
      <c r="AI2303" s="38" t="s">
        <v>4164</v>
      </c>
      <c r="AJ2303" s="38" t="s">
        <v>4504</v>
      </c>
      <c r="AK2303" s="38" t="s">
        <v>72</v>
      </c>
      <c r="AL2303" s="304" t="s">
        <v>8933</v>
      </c>
      <c r="AN2303" s="29" t="s">
        <v>72</v>
      </c>
      <c r="AO2303" s="29" t="s">
        <v>4166</v>
      </c>
      <c r="AT2303" s="29">
        <v>0</v>
      </c>
    </row>
    <row r="2304" spans="1:47" ht="12.75" customHeight="1">
      <c r="A2304" s="29">
        <v>1</v>
      </c>
      <c r="B2304" s="29">
        <v>0</v>
      </c>
      <c r="C2304" t="s">
        <v>15731</v>
      </c>
      <c r="D2304" s="29" t="s">
        <v>9034</v>
      </c>
      <c r="E2304" s="29"/>
      <c r="F2304" s="29" t="s">
        <v>14626</v>
      </c>
      <c r="G2304" s="29"/>
      <c r="H2304" s="29"/>
      <c r="I2304" s="419" t="s">
        <v>4169</v>
      </c>
      <c r="J2304" s="423" t="s">
        <v>15726</v>
      </c>
      <c r="K2304" s="29"/>
      <c r="L2304" s="29"/>
      <c r="M2304" s="314"/>
      <c r="N2304" s="29" t="s">
        <v>1391</v>
      </c>
      <c r="O2304" s="29"/>
      <c r="P2304" s="25" t="s">
        <v>2120</v>
      </c>
      <c r="Q2304" s="25"/>
      <c r="R2304" s="29" t="s">
        <v>8932</v>
      </c>
      <c r="S2304" s="29"/>
      <c r="T2304" s="29"/>
      <c r="U2304" t="s">
        <v>9035</v>
      </c>
      <c r="V2304"/>
      <c r="W2304" s="29"/>
      <c r="X2304" s="352"/>
      <c r="Y2304" s="29"/>
      <c r="Z2304" s="29"/>
      <c r="AA2304" s="29"/>
      <c r="AB2304" s="29"/>
      <c r="AC2304" s="29"/>
      <c r="AD2304" s="29"/>
      <c r="AE2304" s="29" t="s">
        <v>2911</v>
      </c>
      <c r="AG2304" s="38">
        <v>1</v>
      </c>
      <c r="AH2304" s="38" t="s">
        <v>4163</v>
      </c>
      <c r="AI2304" s="38" t="s">
        <v>4164</v>
      </c>
      <c r="AJ2304" s="38" t="s">
        <v>4504</v>
      </c>
      <c r="AK2304" s="38" t="s">
        <v>72</v>
      </c>
      <c r="AL2304" s="304" t="s">
        <v>8933</v>
      </c>
      <c r="AN2304" s="29" t="s">
        <v>72</v>
      </c>
      <c r="AO2304" s="29" t="s">
        <v>4166</v>
      </c>
      <c r="AT2304" s="29">
        <v>0</v>
      </c>
    </row>
    <row r="2305" spans="1:47" ht="12.75" customHeight="1">
      <c r="A2305" s="29">
        <v>1</v>
      </c>
      <c r="B2305" s="29">
        <v>0</v>
      </c>
      <c r="C2305" t="s">
        <v>15732</v>
      </c>
      <c r="D2305" s="29" t="s">
        <v>9036</v>
      </c>
      <c r="E2305" s="29"/>
      <c r="F2305" s="29" t="s">
        <v>14626</v>
      </c>
      <c r="G2305" s="29"/>
      <c r="H2305" s="29"/>
      <c r="I2305" s="419" t="s">
        <v>4169</v>
      </c>
      <c r="J2305" s="423" t="s">
        <v>15726</v>
      </c>
      <c r="K2305" s="29"/>
      <c r="L2305" s="29"/>
      <c r="M2305" s="314"/>
      <c r="N2305" s="29" t="s">
        <v>1391</v>
      </c>
      <c r="O2305" s="29"/>
      <c r="P2305" s="25" t="s">
        <v>2120</v>
      </c>
      <c r="Q2305" s="25"/>
      <c r="R2305" s="29" t="s">
        <v>8932</v>
      </c>
      <c r="S2305" s="29"/>
      <c r="T2305" s="29"/>
      <c r="U2305" t="s">
        <v>9035</v>
      </c>
      <c r="V2305"/>
      <c r="W2305" s="29"/>
      <c r="X2305" s="352"/>
      <c r="Y2305" s="29"/>
      <c r="Z2305" s="29"/>
      <c r="AA2305" s="29"/>
      <c r="AB2305" s="29"/>
      <c r="AC2305" s="29"/>
      <c r="AD2305" s="29"/>
      <c r="AE2305" s="29" t="s">
        <v>2911</v>
      </c>
      <c r="AG2305" s="38">
        <v>1</v>
      </c>
      <c r="AH2305" s="38" t="s">
        <v>4163</v>
      </c>
      <c r="AI2305" s="38" t="s">
        <v>4164</v>
      </c>
      <c r="AJ2305" s="38" t="s">
        <v>4504</v>
      </c>
      <c r="AK2305" s="38" t="s">
        <v>72</v>
      </c>
      <c r="AL2305" s="304" t="s">
        <v>8933</v>
      </c>
      <c r="AN2305" s="29" t="s">
        <v>4345</v>
      </c>
      <c r="AO2305" s="29" t="s">
        <v>4166</v>
      </c>
      <c r="AT2305" s="29">
        <v>0</v>
      </c>
    </row>
    <row r="2306" spans="1:47" ht="12.75" customHeight="1">
      <c r="A2306" s="29">
        <v>1</v>
      </c>
      <c r="B2306" s="29">
        <v>0</v>
      </c>
      <c r="C2306" t="s">
        <v>15733</v>
      </c>
      <c r="D2306" s="29" t="s">
        <v>9037</v>
      </c>
      <c r="E2306" s="29"/>
      <c r="F2306" s="29" t="s">
        <v>14626</v>
      </c>
      <c r="G2306" s="29"/>
      <c r="H2306" s="29"/>
      <c r="I2306" s="419" t="s">
        <v>4162</v>
      </c>
      <c r="J2306" s="423" t="s">
        <v>15718</v>
      </c>
      <c r="K2306" s="29"/>
      <c r="L2306" s="29"/>
      <c r="M2306" s="314"/>
      <c r="N2306" s="29" t="s">
        <v>1391</v>
      </c>
      <c r="O2306" s="29"/>
      <c r="P2306" s="25" t="s">
        <v>2120</v>
      </c>
      <c r="Q2306" s="25"/>
      <c r="R2306" s="29"/>
      <c r="S2306" s="29"/>
      <c r="T2306" s="29"/>
      <c r="U2306"/>
      <c r="V2306"/>
      <c r="W2306" s="29"/>
      <c r="X2306" s="352"/>
      <c r="Y2306" s="29"/>
      <c r="Z2306" s="29"/>
      <c r="AA2306" s="29"/>
      <c r="AB2306" s="29"/>
      <c r="AC2306" s="29"/>
      <c r="AD2306" s="29"/>
      <c r="AE2306" s="29" t="s">
        <v>2911</v>
      </c>
      <c r="AG2306" s="38">
        <v>1</v>
      </c>
      <c r="AH2306" s="38" t="s">
        <v>4163</v>
      </c>
      <c r="AI2306" s="38" t="s">
        <v>4164</v>
      </c>
      <c r="AJ2306" s="38" t="s">
        <v>8618</v>
      </c>
      <c r="AL2306" s="304" t="s">
        <v>8933</v>
      </c>
      <c r="AO2306" s="29" t="s">
        <v>4166</v>
      </c>
      <c r="AT2306" s="29">
        <v>1</v>
      </c>
      <c r="AU2306" s="29" t="s">
        <v>19227</v>
      </c>
    </row>
    <row r="2307" spans="1:47" ht="12.75" customHeight="1">
      <c r="A2307" s="29">
        <v>1</v>
      </c>
      <c r="B2307" s="29">
        <v>0</v>
      </c>
      <c r="C2307" t="s">
        <v>15734</v>
      </c>
      <c r="D2307" s="29" t="s">
        <v>9038</v>
      </c>
      <c r="E2307" s="29"/>
      <c r="F2307" s="29" t="s">
        <v>14626</v>
      </c>
      <c r="G2307" s="29"/>
      <c r="H2307" s="29"/>
      <c r="I2307" s="419" t="s">
        <v>4169</v>
      </c>
      <c r="J2307" s="423" t="s">
        <v>15733</v>
      </c>
      <c r="K2307" s="29"/>
      <c r="L2307" s="29"/>
      <c r="M2307" s="314"/>
      <c r="N2307" s="29" t="s">
        <v>1391</v>
      </c>
      <c r="O2307" s="29"/>
      <c r="P2307" s="25" t="s">
        <v>2120</v>
      </c>
      <c r="Q2307" s="25"/>
      <c r="R2307" s="29" t="s">
        <v>8932</v>
      </c>
      <c r="S2307" s="29"/>
      <c r="T2307" s="29"/>
      <c r="U2307" t="s">
        <v>9035</v>
      </c>
      <c r="V2307"/>
      <c r="W2307" s="29"/>
      <c r="X2307" s="352"/>
      <c r="Y2307" s="29"/>
      <c r="Z2307" s="29"/>
      <c r="AA2307" s="29"/>
      <c r="AB2307" s="29"/>
      <c r="AC2307" s="29"/>
      <c r="AD2307" s="29"/>
      <c r="AE2307" s="29" t="s">
        <v>2911</v>
      </c>
      <c r="AG2307" s="38">
        <v>1</v>
      </c>
      <c r="AH2307" s="38" t="s">
        <v>4163</v>
      </c>
      <c r="AI2307" s="38" t="s">
        <v>4164</v>
      </c>
      <c r="AJ2307" s="38" t="s">
        <v>4504</v>
      </c>
      <c r="AK2307" s="38" t="s">
        <v>9039</v>
      </c>
      <c r="AL2307" s="304" t="s">
        <v>8933</v>
      </c>
      <c r="AN2307" s="29" t="s">
        <v>4345</v>
      </c>
      <c r="AO2307" s="29" t="s">
        <v>4166</v>
      </c>
      <c r="AT2307" s="29">
        <v>0</v>
      </c>
    </row>
    <row r="2308" spans="1:47" ht="12.75" customHeight="1">
      <c r="A2308" s="29">
        <v>1</v>
      </c>
      <c r="B2308" s="29">
        <v>0</v>
      </c>
      <c r="C2308" t="s">
        <v>15735</v>
      </c>
      <c r="D2308" s="29" t="s">
        <v>9040</v>
      </c>
      <c r="E2308" s="29"/>
      <c r="F2308" s="29" t="s">
        <v>14626</v>
      </c>
      <c r="G2308" s="29"/>
      <c r="H2308" s="29"/>
      <c r="I2308" s="419" t="s">
        <v>4169</v>
      </c>
      <c r="J2308" s="423" t="s">
        <v>15733</v>
      </c>
      <c r="K2308" s="29"/>
      <c r="L2308" s="29"/>
      <c r="M2308" s="314"/>
      <c r="N2308" s="29" t="s">
        <v>1391</v>
      </c>
      <c r="O2308" s="29"/>
      <c r="P2308" s="25" t="s">
        <v>2120</v>
      </c>
      <c r="Q2308" s="25"/>
      <c r="R2308" s="29" t="s">
        <v>8932</v>
      </c>
      <c r="S2308" s="29"/>
      <c r="T2308" s="29"/>
      <c r="U2308" t="s">
        <v>9035</v>
      </c>
      <c r="V2308"/>
      <c r="W2308" s="29"/>
      <c r="X2308" s="352"/>
      <c r="Y2308" s="29"/>
      <c r="Z2308" s="29"/>
      <c r="AA2308" s="29"/>
      <c r="AB2308" s="29"/>
      <c r="AC2308" s="29"/>
      <c r="AD2308" s="29"/>
      <c r="AE2308" s="29" t="s">
        <v>2911</v>
      </c>
      <c r="AG2308" s="38">
        <v>1</v>
      </c>
      <c r="AH2308" s="38" t="s">
        <v>4163</v>
      </c>
      <c r="AI2308" s="38" t="s">
        <v>4164</v>
      </c>
      <c r="AJ2308" s="38" t="s">
        <v>4504</v>
      </c>
      <c r="AK2308" s="38" t="s">
        <v>72</v>
      </c>
      <c r="AL2308" s="304" t="s">
        <v>8933</v>
      </c>
      <c r="AN2308" s="29" t="s">
        <v>4345</v>
      </c>
      <c r="AO2308" s="29" t="s">
        <v>4166</v>
      </c>
      <c r="AT2308" s="29">
        <v>0</v>
      </c>
    </row>
    <row r="2309" spans="1:47" ht="12.75" customHeight="1">
      <c r="A2309" s="29">
        <v>1</v>
      </c>
      <c r="B2309" s="29">
        <v>0</v>
      </c>
      <c r="C2309" t="s">
        <v>15736</v>
      </c>
      <c r="D2309" s="29" t="s">
        <v>9041</v>
      </c>
      <c r="E2309" s="29"/>
      <c r="F2309" s="29" t="s">
        <v>14626</v>
      </c>
      <c r="G2309" s="29"/>
      <c r="H2309" s="29"/>
      <c r="I2309" s="419" t="s">
        <v>4169</v>
      </c>
      <c r="J2309" s="423" t="s">
        <v>15733</v>
      </c>
      <c r="K2309" s="29"/>
      <c r="L2309" s="29"/>
      <c r="M2309" s="314"/>
      <c r="N2309" s="29" t="s">
        <v>1391</v>
      </c>
      <c r="O2309" s="29"/>
      <c r="P2309" s="25" t="s">
        <v>2120</v>
      </c>
      <c r="Q2309" s="25"/>
      <c r="R2309" s="29" t="s">
        <v>8932</v>
      </c>
      <c r="S2309" s="29"/>
      <c r="T2309" s="29"/>
      <c r="U2309" t="s">
        <v>9042</v>
      </c>
      <c r="V2309"/>
      <c r="W2309" s="29"/>
      <c r="X2309" s="352"/>
      <c r="Y2309" s="29"/>
      <c r="Z2309" s="29"/>
      <c r="AA2309" s="29"/>
      <c r="AB2309" s="29"/>
      <c r="AC2309" s="29"/>
      <c r="AD2309" s="29"/>
      <c r="AE2309" s="29" t="s">
        <v>2911</v>
      </c>
      <c r="AG2309" s="38">
        <v>1</v>
      </c>
      <c r="AH2309" s="38" t="s">
        <v>4163</v>
      </c>
      <c r="AI2309" s="38" t="s">
        <v>4164</v>
      </c>
      <c r="AJ2309" s="38" t="s">
        <v>4504</v>
      </c>
      <c r="AK2309" s="38" t="s">
        <v>9043</v>
      </c>
      <c r="AL2309" s="304" t="s">
        <v>8933</v>
      </c>
      <c r="AN2309" s="29" t="s">
        <v>4345</v>
      </c>
      <c r="AO2309" s="29" t="s">
        <v>4166</v>
      </c>
      <c r="AT2309" s="29">
        <v>0</v>
      </c>
    </row>
    <row r="2310" spans="1:47" ht="12.75" customHeight="1">
      <c r="A2310" s="29">
        <v>1</v>
      </c>
      <c r="B2310" s="29">
        <v>0</v>
      </c>
      <c r="C2310" t="s">
        <v>15737</v>
      </c>
      <c r="D2310" s="29" t="s">
        <v>9044</v>
      </c>
      <c r="E2310" s="29"/>
      <c r="F2310" s="29" t="s">
        <v>14626</v>
      </c>
      <c r="G2310" s="29"/>
      <c r="H2310" s="29"/>
      <c r="I2310" s="419" t="s">
        <v>4169</v>
      </c>
      <c r="J2310" s="423" t="s">
        <v>15733</v>
      </c>
      <c r="K2310" s="29"/>
      <c r="L2310" s="29"/>
      <c r="M2310" s="314"/>
      <c r="N2310" s="29" t="s">
        <v>1391</v>
      </c>
      <c r="O2310" s="29"/>
      <c r="P2310" s="25" t="s">
        <v>2120</v>
      </c>
      <c r="Q2310" s="25"/>
      <c r="R2310" s="29" t="s">
        <v>8932</v>
      </c>
      <c r="S2310" s="29"/>
      <c r="T2310" s="29"/>
      <c r="U2310" t="s">
        <v>9045</v>
      </c>
      <c r="V2310"/>
      <c r="W2310" s="29"/>
      <c r="X2310" s="352"/>
      <c r="Y2310" s="29"/>
      <c r="Z2310" s="29"/>
      <c r="AA2310" s="29"/>
      <c r="AB2310" s="29"/>
      <c r="AC2310" s="29"/>
      <c r="AD2310" s="29"/>
      <c r="AE2310" s="29" t="s">
        <v>2911</v>
      </c>
      <c r="AG2310" s="38">
        <v>1</v>
      </c>
      <c r="AH2310" s="38" t="s">
        <v>4163</v>
      </c>
      <c r="AI2310" s="38" t="s">
        <v>4164</v>
      </c>
      <c r="AJ2310" s="38" t="s">
        <v>4504</v>
      </c>
      <c r="AK2310" s="38" t="s">
        <v>72</v>
      </c>
      <c r="AL2310" s="304" t="s">
        <v>8933</v>
      </c>
      <c r="AN2310" s="29" t="s">
        <v>4345</v>
      </c>
      <c r="AO2310" s="29" t="s">
        <v>4166</v>
      </c>
      <c r="AT2310" s="29">
        <v>0</v>
      </c>
    </row>
    <row r="2311" spans="1:47" ht="12.75" customHeight="1">
      <c r="A2311" s="29">
        <v>1</v>
      </c>
      <c r="B2311" s="29">
        <v>0</v>
      </c>
      <c r="C2311" t="s">
        <v>15738</v>
      </c>
      <c r="D2311" s="29" t="s">
        <v>9046</v>
      </c>
      <c r="E2311" s="29"/>
      <c r="F2311" s="29" t="s">
        <v>14626</v>
      </c>
      <c r="G2311" s="29"/>
      <c r="H2311" s="29"/>
      <c r="I2311" s="419" t="s">
        <v>4169</v>
      </c>
      <c r="J2311" s="423" t="s">
        <v>15733</v>
      </c>
      <c r="K2311" s="29"/>
      <c r="L2311" s="29"/>
      <c r="M2311" s="314"/>
      <c r="N2311" s="29" t="s">
        <v>1391</v>
      </c>
      <c r="O2311" s="29"/>
      <c r="P2311" s="25" t="s">
        <v>2120</v>
      </c>
      <c r="Q2311" s="25"/>
      <c r="R2311" s="29" t="s">
        <v>8932</v>
      </c>
      <c r="S2311" s="29"/>
      <c r="T2311" s="29"/>
      <c r="U2311" t="s">
        <v>9042</v>
      </c>
      <c r="V2311"/>
      <c r="W2311" s="29"/>
      <c r="X2311" s="352"/>
      <c r="Y2311" s="29"/>
      <c r="Z2311" s="29"/>
      <c r="AA2311" s="29"/>
      <c r="AB2311" s="29"/>
      <c r="AC2311" s="29"/>
      <c r="AD2311" s="29"/>
      <c r="AE2311" s="29" t="s">
        <v>2911</v>
      </c>
      <c r="AG2311" s="38">
        <v>1</v>
      </c>
      <c r="AH2311" s="38" t="s">
        <v>4163</v>
      </c>
      <c r="AI2311" s="38" t="s">
        <v>4164</v>
      </c>
      <c r="AJ2311" s="38" t="s">
        <v>4504</v>
      </c>
      <c r="AK2311" s="38" t="s">
        <v>72</v>
      </c>
      <c r="AL2311" s="304" t="s">
        <v>8933</v>
      </c>
      <c r="AN2311" s="29" t="s">
        <v>4345</v>
      </c>
      <c r="AO2311" s="29" t="s">
        <v>4166</v>
      </c>
      <c r="AT2311" s="29">
        <v>0</v>
      </c>
    </row>
    <row r="2312" spans="1:47" ht="12.75" customHeight="1">
      <c r="A2312" s="29">
        <v>1</v>
      </c>
      <c r="B2312" s="29">
        <v>0</v>
      </c>
      <c r="C2312" t="s">
        <v>15739</v>
      </c>
      <c r="D2312" s="29" t="s">
        <v>9047</v>
      </c>
      <c r="E2312" s="29"/>
      <c r="F2312" s="29" t="s">
        <v>14626</v>
      </c>
      <c r="G2312" s="29"/>
      <c r="H2312" s="29"/>
      <c r="I2312" s="419" t="s">
        <v>4169</v>
      </c>
      <c r="J2312" s="423" t="s">
        <v>15733</v>
      </c>
      <c r="K2312" s="29"/>
      <c r="L2312" s="29"/>
      <c r="M2312" s="314"/>
      <c r="N2312" s="29" t="s">
        <v>1391</v>
      </c>
      <c r="O2312" s="29"/>
      <c r="P2312" s="25" t="s">
        <v>2120</v>
      </c>
      <c r="Q2312" s="25"/>
      <c r="R2312" s="29" t="s">
        <v>8932</v>
      </c>
      <c r="S2312" s="29"/>
      <c r="T2312" s="29"/>
      <c r="U2312" t="s">
        <v>9042</v>
      </c>
      <c r="V2312"/>
      <c r="W2312" s="29"/>
      <c r="X2312" s="352"/>
      <c r="Y2312" s="29"/>
      <c r="Z2312" s="29"/>
      <c r="AA2312" s="29"/>
      <c r="AB2312" s="29"/>
      <c r="AC2312" s="29"/>
      <c r="AD2312" s="29"/>
      <c r="AE2312" s="29" t="s">
        <v>2911</v>
      </c>
      <c r="AG2312" s="38">
        <v>1</v>
      </c>
      <c r="AH2312" s="38" t="s">
        <v>4163</v>
      </c>
      <c r="AI2312" s="38" t="s">
        <v>4164</v>
      </c>
      <c r="AJ2312" s="38" t="s">
        <v>4504</v>
      </c>
      <c r="AK2312" s="38" t="s">
        <v>4458</v>
      </c>
      <c r="AL2312" s="304" t="s">
        <v>8933</v>
      </c>
      <c r="AN2312" s="29" t="s">
        <v>4345</v>
      </c>
      <c r="AO2312" s="29" t="s">
        <v>4166</v>
      </c>
      <c r="AT2312" s="29">
        <v>0</v>
      </c>
    </row>
    <row r="2313" spans="1:47" ht="12.75" customHeight="1">
      <c r="A2313" s="29">
        <v>1</v>
      </c>
      <c r="B2313" s="29">
        <v>0</v>
      </c>
      <c r="C2313" t="s">
        <v>15740</v>
      </c>
      <c r="D2313" s="29" t="s">
        <v>9048</v>
      </c>
      <c r="E2313" s="29"/>
      <c r="F2313" s="29" t="s">
        <v>14626</v>
      </c>
      <c r="G2313" s="29"/>
      <c r="H2313" s="29"/>
      <c r="I2313" s="419" t="s">
        <v>4162</v>
      </c>
      <c r="J2313" s="423" t="s">
        <v>15718</v>
      </c>
      <c r="K2313" s="29"/>
      <c r="L2313" s="29"/>
      <c r="M2313" s="314"/>
      <c r="N2313" s="29" t="s">
        <v>1391</v>
      </c>
      <c r="O2313" s="29"/>
      <c r="P2313" s="25" t="s">
        <v>2120</v>
      </c>
      <c r="Q2313" s="25"/>
      <c r="R2313" s="29"/>
      <c r="S2313" s="29"/>
      <c r="T2313" s="29"/>
      <c r="U2313"/>
      <c r="V2313"/>
      <c r="W2313" s="29"/>
      <c r="X2313" s="352"/>
      <c r="Y2313" s="29"/>
      <c r="Z2313" s="29"/>
      <c r="AA2313" s="29"/>
      <c r="AB2313" s="29"/>
      <c r="AC2313" s="29"/>
      <c r="AD2313" s="29"/>
      <c r="AE2313" s="29" t="s">
        <v>2911</v>
      </c>
      <c r="AG2313" s="38">
        <v>1</v>
      </c>
      <c r="AH2313" s="38" t="s">
        <v>4163</v>
      </c>
      <c r="AI2313" s="38" t="s">
        <v>4164</v>
      </c>
      <c r="AJ2313" s="38" t="s">
        <v>8618</v>
      </c>
      <c r="AL2313" s="304" t="s">
        <v>8933</v>
      </c>
      <c r="AO2313" s="29" t="s">
        <v>4166</v>
      </c>
      <c r="AT2313" s="29">
        <v>1</v>
      </c>
      <c r="AU2313" s="29" t="s">
        <v>19228</v>
      </c>
    </row>
    <row r="2314" spans="1:47" ht="12.75" customHeight="1">
      <c r="A2314" s="29">
        <v>1</v>
      </c>
      <c r="B2314" s="29">
        <v>0</v>
      </c>
      <c r="C2314" t="s">
        <v>15741</v>
      </c>
      <c r="D2314" s="29" t="s">
        <v>9049</v>
      </c>
      <c r="E2314" s="29"/>
      <c r="F2314" s="29" t="s">
        <v>14626</v>
      </c>
      <c r="G2314" s="29"/>
      <c r="H2314" s="29"/>
      <c r="I2314" s="419" t="s">
        <v>4169</v>
      </c>
      <c r="J2314" s="423" t="s">
        <v>15740</v>
      </c>
      <c r="K2314" s="29"/>
      <c r="L2314" s="29"/>
      <c r="M2314" s="314"/>
      <c r="N2314" s="29" t="s">
        <v>1391</v>
      </c>
      <c r="O2314" s="29"/>
      <c r="P2314" s="25" t="s">
        <v>2120</v>
      </c>
      <c r="Q2314" s="25"/>
      <c r="R2314" s="29" t="s">
        <v>8932</v>
      </c>
      <c r="S2314" s="29"/>
      <c r="T2314" s="29"/>
      <c r="U2314" t="s">
        <v>9042</v>
      </c>
      <c r="V2314"/>
      <c r="W2314" s="29"/>
      <c r="X2314" s="352"/>
      <c r="Y2314" s="29"/>
      <c r="Z2314" s="29"/>
      <c r="AA2314" s="29"/>
      <c r="AB2314" s="29"/>
      <c r="AC2314" s="29"/>
      <c r="AD2314" s="29"/>
      <c r="AE2314" s="29" t="s">
        <v>2911</v>
      </c>
      <c r="AG2314" s="38">
        <v>1</v>
      </c>
      <c r="AH2314" s="38" t="s">
        <v>4163</v>
      </c>
      <c r="AI2314" s="38" t="s">
        <v>4164</v>
      </c>
      <c r="AJ2314" s="38" t="s">
        <v>4504</v>
      </c>
      <c r="AK2314" s="38" t="s">
        <v>4698</v>
      </c>
      <c r="AL2314" s="304" t="s">
        <v>8933</v>
      </c>
      <c r="AN2314" s="29" t="s">
        <v>4345</v>
      </c>
      <c r="AO2314" s="29" t="s">
        <v>4166</v>
      </c>
      <c r="AT2314" s="29">
        <v>0</v>
      </c>
    </row>
    <row r="2315" spans="1:47" ht="12.75" customHeight="1">
      <c r="A2315" s="29">
        <v>1</v>
      </c>
      <c r="B2315" s="29">
        <v>0</v>
      </c>
      <c r="C2315" t="s">
        <v>15742</v>
      </c>
      <c r="D2315" s="29" t="s">
        <v>9050</v>
      </c>
      <c r="E2315" s="29"/>
      <c r="F2315" s="29" t="s">
        <v>14626</v>
      </c>
      <c r="G2315" s="29"/>
      <c r="H2315" s="29"/>
      <c r="I2315" s="419" t="s">
        <v>4169</v>
      </c>
      <c r="J2315" s="423" t="s">
        <v>15740</v>
      </c>
      <c r="K2315" s="29"/>
      <c r="L2315" s="29"/>
      <c r="M2315" s="314"/>
      <c r="N2315" s="29" t="s">
        <v>1391</v>
      </c>
      <c r="O2315" s="29"/>
      <c r="P2315" s="25" t="s">
        <v>2120</v>
      </c>
      <c r="Q2315" s="25"/>
      <c r="R2315" s="29" t="s">
        <v>8932</v>
      </c>
      <c r="S2315" s="29"/>
      <c r="T2315" s="29"/>
      <c r="U2315" t="s">
        <v>9042</v>
      </c>
      <c r="V2315"/>
      <c r="W2315" s="29"/>
      <c r="X2315" s="352"/>
      <c r="Y2315" s="29"/>
      <c r="Z2315" s="29"/>
      <c r="AA2315" s="29"/>
      <c r="AB2315" s="29"/>
      <c r="AC2315" s="29"/>
      <c r="AD2315" s="29"/>
      <c r="AE2315" s="29" t="s">
        <v>2911</v>
      </c>
      <c r="AG2315" s="38">
        <v>1</v>
      </c>
      <c r="AH2315" s="38" t="s">
        <v>4163</v>
      </c>
      <c r="AI2315" s="38" t="s">
        <v>4164</v>
      </c>
      <c r="AJ2315" s="38" t="s">
        <v>4504</v>
      </c>
      <c r="AK2315" s="38" t="s">
        <v>9051</v>
      </c>
      <c r="AL2315" s="304" t="s">
        <v>8933</v>
      </c>
      <c r="AN2315" s="29" t="s">
        <v>4345</v>
      </c>
      <c r="AO2315" s="29" t="s">
        <v>4166</v>
      </c>
      <c r="AT2315" s="29">
        <v>0</v>
      </c>
    </row>
    <row r="2316" spans="1:47" ht="12.75" customHeight="1">
      <c r="A2316" s="29">
        <v>1</v>
      </c>
      <c r="B2316" s="29">
        <v>0</v>
      </c>
      <c r="C2316" t="s">
        <v>15743</v>
      </c>
      <c r="D2316" s="29" t="s">
        <v>9052</v>
      </c>
      <c r="E2316" s="29"/>
      <c r="F2316" s="29" t="s">
        <v>14626</v>
      </c>
      <c r="G2316" s="29"/>
      <c r="H2316" s="29"/>
      <c r="I2316" s="419" t="s">
        <v>4169</v>
      </c>
      <c r="J2316" s="423" t="s">
        <v>15740</v>
      </c>
      <c r="K2316" s="29"/>
      <c r="L2316" s="29"/>
      <c r="M2316" s="314"/>
      <c r="N2316" s="29" t="s">
        <v>1391</v>
      </c>
      <c r="O2316" s="29"/>
      <c r="P2316" s="25" t="s">
        <v>2120</v>
      </c>
      <c r="Q2316" s="25"/>
      <c r="R2316" s="29" t="s">
        <v>8932</v>
      </c>
      <c r="S2316" s="29"/>
      <c r="T2316" s="29"/>
      <c r="U2316" t="s">
        <v>9042</v>
      </c>
      <c r="V2316"/>
      <c r="W2316" s="29"/>
      <c r="X2316" s="352"/>
      <c r="Y2316" s="29"/>
      <c r="Z2316" s="29"/>
      <c r="AA2316" s="29"/>
      <c r="AB2316" s="29"/>
      <c r="AC2316" s="29"/>
      <c r="AD2316" s="29"/>
      <c r="AE2316" s="29" t="s">
        <v>2911</v>
      </c>
      <c r="AG2316" s="38">
        <v>1</v>
      </c>
      <c r="AH2316" s="38" t="s">
        <v>4163</v>
      </c>
      <c r="AI2316" s="38" t="s">
        <v>4164</v>
      </c>
      <c r="AJ2316" s="38" t="s">
        <v>4504</v>
      </c>
      <c r="AK2316" s="38" t="s">
        <v>9053</v>
      </c>
      <c r="AL2316" s="304" t="s">
        <v>8933</v>
      </c>
      <c r="AN2316" s="29" t="s">
        <v>4345</v>
      </c>
      <c r="AO2316" s="29" t="s">
        <v>4166</v>
      </c>
      <c r="AT2316" s="29">
        <v>0</v>
      </c>
    </row>
    <row r="2317" spans="1:47" ht="12.75" customHeight="1">
      <c r="A2317" s="29">
        <v>1</v>
      </c>
      <c r="B2317" s="29">
        <v>0</v>
      </c>
      <c r="C2317" t="s">
        <v>15744</v>
      </c>
      <c r="D2317" s="29" t="s">
        <v>9054</v>
      </c>
      <c r="E2317" s="29"/>
      <c r="F2317" s="29" t="s">
        <v>14626</v>
      </c>
      <c r="G2317" s="29"/>
      <c r="H2317" s="29"/>
      <c r="I2317" s="419" t="s">
        <v>4169</v>
      </c>
      <c r="J2317" s="423" t="s">
        <v>15740</v>
      </c>
      <c r="K2317" s="29"/>
      <c r="L2317" s="29"/>
      <c r="M2317" s="314"/>
      <c r="N2317" s="29" t="s">
        <v>1391</v>
      </c>
      <c r="O2317" s="29"/>
      <c r="P2317" s="25" t="s">
        <v>2120</v>
      </c>
      <c r="Q2317" s="25"/>
      <c r="R2317" s="29" t="s">
        <v>8932</v>
      </c>
      <c r="S2317" s="29"/>
      <c r="T2317" s="29"/>
      <c r="U2317" t="s">
        <v>9055</v>
      </c>
      <c r="V2317"/>
      <c r="W2317" s="29"/>
      <c r="X2317" s="352"/>
      <c r="Y2317" s="29"/>
      <c r="Z2317" s="29"/>
      <c r="AA2317" s="29"/>
      <c r="AB2317" s="29"/>
      <c r="AC2317" s="29"/>
      <c r="AD2317" s="29"/>
      <c r="AE2317" s="29" t="s">
        <v>2911</v>
      </c>
      <c r="AG2317" s="38">
        <v>1</v>
      </c>
      <c r="AH2317" s="38" t="s">
        <v>4163</v>
      </c>
      <c r="AI2317" s="38" t="s">
        <v>4164</v>
      </c>
      <c r="AJ2317" s="38" t="s">
        <v>4504</v>
      </c>
      <c r="AK2317" s="38" t="s">
        <v>9056</v>
      </c>
      <c r="AL2317" s="304" t="s">
        <v>8933</v>
      </c>
      <c r="AN2317" s="29" t="s">
        <v>4345</v>
      </c>
      <c r="AO2317" s="29" t="s">
        <v>4166</v>
      </c>
      <c r="AT2317" s="29">
        <v>0</v>
      </c>
    </row>
    <row r="2318" spans="1:47" ht="12.75" customHeight="1">
      <c r="A2318" s="29">
        <v>1</v>
      </c>
      <c r="B2318" s="29">
        <v>0</v>
      </c>
      <c r="C2318" t="s">
        <v>15745</v>
      </c>
      <c r="D2318" s="29" t="s">
        <v>9057</v>
      </c>
      <c r="E2318" s="29"/>
      <c r="F2318" s="29" t="s">
        <v>14626</v>
      </c>
      <c r="G2318" s="29"/>
      <c r="H2318" s="29"/>
      <c r="I2318" s="419" t="s">
        <v>4169</v>
      </c>
      <c r="J2318" s="423" t="s">
        <v>15740</v>
      </c>
      <c r="K2318" s="29"/>
      <c r="L2318" s="29"/>
      <c r="M2318" s="314"/>
      <c r="N2318" s="29" t="s">
        <v>1391</v>
      </c>
      <c r="O2318" s="29"/>
      <c r="P2318" s="25" t="s">
        <v>2120</v>
      </c>
      <c r="Q2318" s="25"/>
      <c r="R2318" s="29" t="s">
        <v>8932</v>
      </c>
      <c r="S2318" s="29"/>
      <c r="T2318" s="29"/>
      <c r="U2318" t="s">
        <v>9031</v>
      </c>
      <c r="V2318"/>
      <c r="W2318" s="29"/>
      <c r="X2318" s="352"/>
      <c r="Y2318" s="29"/>
      <c r="Z2318" s="29"/>
      <c r="AA2318" s="29"/>
      <c r="AB2318" s="29"/>
      <c r="AC2318" s="29"/>
      <c r="AD2318" s="29"/>
      <c r="AE2318" s="29" t="s">
        <v>2911</v>
      </c>
      <c r="AG2318" s="38">
        <v>1</v>
      </c>
      <c r="AH2318" s="38" t="s">
        <v>4163</v>
      </c>
      <c r="AI2318" s="38" t="s">
        <v>4164</v>
      </c>
      <c r="AJ2318" s="38" t="s">
        <v>4504</v>
      </c>
      <c r="AK2318" s="38" t="s">
        <v>9058</v>
      </c>
      <c r="AL2318" s="304" t="s">
        <v>8933</v>
      </c>
      <c r="AN2318" s="29" t="s">
        <v>4345</v>
      </c>
      <c r="AO2318" s="29" t="s">
        <v>4166</v>
      </c>
      <c r="AT2318" s="29">
        <v>0</v>
      </c>
    </row>
    <row r="2319" spans="1:47" ht="12.75" customHeight="1">
      <c r="A2319" s="29">
        <v>1</v>
      </c>
      <c r="B2319" s="29">
        <v>0</v>
      </c>
      <c r="C2319" t="s">
        <v>15746</v>
      </c>
      <c r="D2319" s="29" t="s">
        <v>9059</v>
      </c>
      <c r="E2319" s="29"/>
      <c r="F2319" s="29" t="s">
        <v>14626</v>
      </c>
      <c r="G2319" s="29"/>
      <c r="H2319" s="29"/>
      <c r="I2319" s="419" t="s">
        <v>4169</v>
      </c>
      <c r="J2319" s="423" t="s">
        <v>15740</v>
      </c>
      <c r="K2319" s="29"/>
      <c r="L2319" s="29"/>
      <c r="M2319" s="314"/>
      <c r="N2319" s="29" t="s">
        <v>1391</v>
      </c>
      <c r="O2319" s="29"/>
      <c r="P2319" s="25" t="s">
        <v>2120</v>
      </c>
      <c r="Q2319" s="25"/>
      <c r="R2319" s="29" t="s">
        <v>8932</v>
      </c>
      <c r="S2319" s="29"/>
      <c r="T2319" s="29"/>
      <c r="U2319" t="s">
        <v>8990</v>
      </c>
      <c r="V2319"/>
      <c r="W2319" s="29"/>
      <c r="X2319" s="352"/>
      <c r="Y2319" s="29"/>
      <c r="Z2319" s="29"/>
      <c r="AA2319" s="29"/>
      <c r="AB2319" s="29"/>
      <c r="AC2319" s="29"/>
      <c r="AD2319" s="29"/>
      <c r="AE2319" s="29" t="s">
        <v>2911</v>
      </c>
      <c r="AG2319" s="38">
        <v>1</v>
      </c>
      <c r="AH2319" s="38" t="s">
        <v>4163</v>
      </c>
      <c r="AI2319" s="38" t="s">
        <v>4164</v>
      </c>
      <c r="AJ2319" s="38" t="s">
        <v>4504</v>
      </c>
      <c r="AK2319" s="38" t="s">
        <v>9060</v>
      </c>
      <c r="AL2319" s="304" t="s">
        <v>8933</v>
      </c>
      <c r="AN2319" s="29" t="s">
        <v>4345</v>
      </c>
      <c r="AO2319" s="29" t="s">
        <v>4166</v>
      </c>
      <c r="AT2319" s="29">
        <v>0</v>
      </c>
    </row>
    <row r="2320" spans="1:47" ht="12.75" customHeight="1">
      <c r="A2320" s="29">
        <v>1</v>
      </c>
      <c r="B2320" s="29">
        <v>0</v>
      </c>
      <c r="C2320" t="s">
        <v>15747</v>
      </c>
      <c r="D2320" s="29" t="s">
        <v>9061</v>
      </c>
      <c r="E2320" s="29"/>
      <c r="F2320" s="29" t="s">
        <v>14626</v>
      </c>
      <c r="G2320" s="29"/>
      <c r="H2320" s="29"/>
      <c r="I2320" s="419" t="s">
        <v>4162</v>
      </c>
      <c r="J2320" s="423" t="s">
        <v>15718</v>
      </c>
      <c r="K2320" s="29"/>
      <c r="L2320" s="29"/>
      <c r="M2320" s="314"/>
      <c r="N2320" s="29" t="s">
        <v>1391</v>
      </c>
      <c r="O2320" s="29"/>
      <c r="P2320" s="25" t="s">
        <v>2120</v>
      </c>
      <c r="Q2320" s="25"/>
      <c r="R2320" s="29"/>
      <c r="S2320" s="29"/>
      <c r="T2320" s="29"/>
      <c r="U2320"/>
      <c r="V2320"/>
      <c r="W2320" s="29"/>
      <c r="X2320" s="352"/>
      <c r="Y2320" s="29"/>
      <c r="Z2320" s="29"/>
      <c r="AA2320" s="29"/>
      <c r="AB2320" s="29"/>
      <c r="AC2320" s="29"/>
      <c r="AD2320" s="29"/>
      <c r="AE2320" s="29" t="s">
        <v>2911</v>
      </c>
      <c r="AG2320" s="38">
        <v>1</v>
      </c>
      <c r="AH2320" s="38" t="s">
        <v>4163</v>
      </c>
      <c r="AI2320" s="38" t="s">
        <v>4164</v>
      </c>
      <c r="AJ2320" s="38" t="s">
        <v>8666</v>
      </c>
      <c r="AL2320" s="304" t="s">
        <v>8933</v>
      </c>
      <c r="AO2320" s="29" t="s">
        <v>4166</v>
      </c>
      <c r="AT2320" s="29">
        <v>1</v>
      </c>
      <c r="AU2320" s="29" t="s">
        <v>19229</v>
      </c>
    </row>
    <row r="2321" spans="1:47" ht="12.75" customHeight="1">
      <c r="A2321" s="29">
        <v>1</v>
      </c>
      <c r="B2321" s="29">
        <v>0</v>
      </c>
      <c r="C2321" t="s">
        <v>15748</v>
      </c>
      <c r="D2321" s="29" t="s">
        <v>9062</v>
      </c>
      <c r="E2321" s="29"/>
      <c r="F2321" s="29" t="s">
        <v>14626</v>
      </c>
      <c r="G2321" s="29"/>
      <c r="H2321" s="29"/>
      <c r="I2321" s="419" t="s">
        <v>4169</v>
      </c>
      <c r="J2321" s="423" t="s">
        <v>15747</v>
      </c>
      <c r="K2321" s="29"/>
      <c r="L2321" s="29"/>
      <c r="M2321" s="314"/>
      <c r="N2321" s="29" t="s">
        <v>1391</v>
      </c>
      <c r="O2321" s="29"/>
      <c r="P2321" s="25" t="s">
        <v>2120</v>
      </c>
      <c r="Q2321" s="25"/>
      <c r="R2321" s="29" t="s">
        <v>8932</v>
      </c>
      <c r="S2321" s="29"/>
      <c r="T2321" s="29"/>
      <c r="U2321" t="s">
        <v>9063</v>
      </c>
      <c r="V2321"/>
      <c r="W2321" s="29"/>
      <c r="X2321" s="352"/>
      <c r="Y2321" s="29"/>
      <c r="Z2321" s="29"/>
      <c r="AA2321" s="29"/>
      <c r="AB2321" s="29"/>
      <c r="AC2321" s="29"/>
      <c r="AD2321" s="29"/>
      <c r="AE2321" s="29" t="s">
        <v>2911</v>
      </c>
      <c r="AG2321" s="38">
        <v>1</v>
      </c>
      <c r="AH2321" s="38" t="s">
        <v>4163</v>
      </c>
      <c r="AI2321" s="38" t="s">
        <v>4164</v>
      </c>
      <c r="AJ2321" s="38" t="s">
        <v>4504</v>
      </c>
      <c r="AK2321" s="38" t="s">
        <v>9053</v>
      </c>
      <c r="AL2321" s="304" t="s">
        <v>8933</v>
      </c>
      <c r="AN2321" s="29" t="s">
        <v>4345</v>
      </c>
      <c r="AO2321" s="29" t="s">
        <v>4166</v>
      </c>
      <c r="AT2321" s="29">
        <v>0</v>
      </c>
    </row>
    <row r="2322" spans="1:47" ht="12.75" customHeight="1">
      <c r="A2322" s="29">
        <v>1</v>
      </c>
      <c r="B2322" s="29">
        <v>0</v>
      </c>
      <c r="C2322" t="s">
        <v>15749</v>
      </c>
      <c r="D2322" s="29" t="s">
        <v>9064</v>
      </c>
      <c r="E2322" s="29"/>
      <c r="F2322" s="29" t="s">
        <v>14626</v>
      </c>
      <c r="G2322" s="29"/>
      <c r="H2322" s="29"/>
      <c r="I2322" s="419" t="s">
        <v>4169</v>
      </c>
      <c r="J2322" s="423" t="s">
        <v>15747</v>
      </c>
      <c r="K2322" s="29"/>
      <c r="L2322" s="29"/>
      <c r="M2322" s="314"/>
      <c r="N2322" s="29" t="s">
        <v>1391</v>
      </c>
      <c r="O2322" s="29"/>
      <c r="P2322" s="25" t="s">
        <v>2120</v>
      </c>
      <c r="Q2322" s="25"/>
      <c r="R2322" s="29" t="s">
        <v>8932</v>
      </c>
      <c r="S2322" s="29"/>
      <c r="T2322" s="29"/>
      <c r="U2322" t="s">
        <v>8990</v>
      </c>
      <c r="V2322"/>
      <c r="W2322" s="29"/>
      <c r="X2322" s="352"/>
      <c r="Y2322" s="29"/>
      <c r="Z2322" s="29"/>
      <c r="AA2322" s="29"/>
      <c r="AB2322" s="29"/>
      <c r="AC2322" s="29"/>
      <c r="AD2322" s="29"/>
      <c r="AE2322" s="29" t="s">
        <v>2911</v>
      </c>
      <c r="AG2322" s="38">
        <v>1</v>
      </c>
      <c r="AH2322" s="38" t="s">
        <v>4163</v>
      </c>
      <c r="AI2322" s="38" t="s">
        <v>4164</v>
      </c>
      <c r="AJ2322" s="38" t="s">
        <v>4504</v>
      </c>
      <c r="AK2322" s="38" t="s">
        <v>9053</v>
      </c>
      <c r="AL2322" s="304" t="s">
        <v>8933</v>
      </c>
      <c r="AN2322" s="29" t="s">
        <v>4345</v>
      </c>
      <c r="AO2322" s="29" t="s">
        <v>4166</v>
      </c>
      <c r="AT2322" s="29">
        <v>0</v>
      </c>
    </row>
    <row r="2323" spans="1:47" ht="12.75" customHeight="1">
      <c r="A2323" s="29">
        <v>1</v>
      </c>
      <c r="B2323" s="29">
        <v>0</v>
      </c>
      <c r="C2323" t="s">
        <v>15750</v>
      </c>
      <c r="D2323" s="29" t="s">
        <v>9065</v>
      </c>
      <c r="E2323" s="29"/>
      <c r="F2323" s="29" t="s">
        <v>14626</v>
      </c>
      <c r="G2323" s="29"/>
      <c r="H2323" s="29"/>
      <c r="I2323" s="419" t="s">
        <v>4169</v>
      </c>
      <c r="J2323" s="423" t="s">
        <v>15747</v>
      </c>
      <c r="K2323" s="29"/>
      <c r="L2323" s="29"/>
      <c r="M2323" s="314"/>
      <c r="N2323" s="29" t="s">
        <v>1391</v>
      </c>
      <c r="O2323" s="29"/>
      <c r="P2323" s="25" t="s">
        <v>2120</v>
      </c>
      <c r="Q2323" s="25"/>
      <c r="R2323" s="29" t="s">
        <v>8932</v>
      </c>
      <c r="S2323" s="29"/>
      <c r="T2323" s="29"/>
      <c r="U2323" t="s">
        <v>8990</v>
      </c>
      <c r="V2323"/>
      <c r="W2323" s="29"/>
      <c r="X2323" s="352"/>
      <c r="Y2323" s="29"/>
      <c r="Z2323" s="29"/>
      <c r="AA2323" s="29"/>
      <c r="AB2323" s="29"/>
      <c r="AC2323" s="29"/>
      <c r="AD2323" s="29"/>
      <c r="AE2323" s="29" t="s">
        <v>2911</v>
      </c>
      <c r="AG2323" s="38">
        <v>1</v>
      </c>
      <c r="AH2323" s="38" t="s">
        <v>4163</v>
      </c>
      <c r="AI2323" s="38" t="s">
        <v>4164</v>
      </c>
      <c r="AJ2323" s="38" t="s">
        <v>4504</v>
      </c>
      <c r="AK2323" s="38" t="s">
        <v>72</v>
      </c>
      <c r="AL2323" s="304" t="s">
        <v>8933</v>
      </c>
      <c r="AN2323" s="29" t="s">
        <v>4991</v>
      </c>
      <c r="AO2323" s="29" t="s">
        <v>4166</v>
      </c>
      <c r="AT2323" s="29">
        <v>0</v>
      </c>
    </row>
    <row r="2324" spans="1:47" ht="12.75" customHeight="1">
      <c r="A2324" s="29">
        <v>1</v>
      </c>
      <c r="B2324" s="29">
        <v>0</v>
      </c>
      <c r="C2324" t="s">
        <v>15751</v>
      </c>
      <c r="D2324" s="29" t="s">
        <v>9066</v>
      </c>
      <c r="E2324" s="29"/>
      <c r="F2324" s="29" t="s">
        <v>14626</v>
      </c>
      <c r="G2324" s="29"/>
      <c r="H2324" s="29"/>
      <c r="I2324" s="419" t="s">
        <v>4169</v>
      </c>
      <c r="J2324" s="423" t="s">
        <v>15747</v>
      </c>
      <c r="K2324" s="29"/>
      <c r="L2324" s="29"/>
      <c r="M2324" s="314"/>
      <c r="N2324" s="29" t="s">
        <v>1391</v>
      </c>
      <c r="O2324" s="29"/>
      <c r="P2324" s="25" t="s">
        <v>2120</v>
      </c>
      <c r="Q2324" s="25"/>
      <c r="R2324" s="29" t="s">
        <v>8932</v>
      </c>
      <c r="S2324" s="29"/>
      <c r="T2324" s="29"/>
      <c r="U2324" t="s">
        <v>9042</v>
      </c>
      <c r="V2324"/>
      <c r="W2324" s="29"/>
      <c r="X2324" s="352"/>
      <c r="Y2324" s="29"/>
      <c r="Z2324" s="29"/>
      <c r="AA2324" s="29"/>
      <c r="AB2324" s="29"/>
      <c r="AC2324" s="29"/>
      <c r="AD2324" s="29"/>
      <c r="AE2324" s="29" t="s">
        <v>2911</v>
      </c>
      <c r="AG2324" s="38">
        <v>1</v>
      </c>
      <c r="AH2324" s="38" t="s">
        <v>4163</v>
      </c>
      <c r="AI2324" s="38" t="s">
        <v>4164</v>
      </c>
      <c r="AJ2324" s="38" t="s">
        <v>4504</v>
      </c>
      <c r="AK2324" s="38" t="s">
        <v>9053</v>
      </c>
      <c r="AL2324" s="304" t="s">
        <v>8933</v>
      </c>
      <c r="AN2324" s="29" t="s">
        <v>4345</v>
      </c>
      <c r="AO2324" s="29" t="s">
        <v>4166</v>
      </c>
      <c r="AT2324" s="29">
        <v>0</v>
      </c>
    </row>
    <row r="2325" spans="1:47" ht="12.75" customHeight="1">
      <c r="A2325" s="29">
        <v>1</v>
      </c>
      <c r="B2325" s="29">
        <v>0</v>
      </c>
      <c r="C2325" t="s">
        <v>15752</v>
      </c>
      <c r="D2325" s="29" t="s">
        <v>9067</v>
      </c>
      <c r="E2325" s="29"/>
      <c r="F2325" s="29" t="s">
        <v>14626</v>
      </c>
      <c r="G2325" s="29"/>
      <c r="H2325" s="29"/>
      <c r="I2325" s="419" t="s">
        <v>4169</v>
      </c>
      <c r="J2325" s="423" t="s">
        <v>15747</v>
      </c>
      <c r="K2325" s="29"/>
      <c r="L2325" s="29"/>
      <c r="M2325" s="314"/>
      <c r="N2325" s="29" t="s">
        <v>1391</v>
      </c>
      <c r="O2325" s="29"/>
      <c r="P2325" s="25" t="s">
        <v>2120</v>
      </c>
      <c r="Q2325" s="25"/>
      <c r="R2325" s="29" t="s">
        <v>8932</v>
      </c>
      <c r="S2325" s="29"/>
      <c r="T2325" s="29"/>
      <c r="U2325" t="s">
        <v>9045</v>
      </c>
      <c r="V2325"/>
      <c r="W2325" s="29"/>
      <c r="X2325" s="352"/>
      <c r="Y2325" s="29"/>
      <c r="Z2325" s="29"/>
      <c r="AA2325" s="29"/>
      <c r="AB2325" s="29"/>
      <c r="AC2325" s="29"/>
      <c r="AD2325" s="29"/>
      <c r="AE2325" s="29" t="s">
        <v>2911</v>
      </c>
      <c r="AG2325" s="38">
        <v>1</v>
      </c>
      <c r="AH2325" s="38" t="s">
        <v>4163</v>
      </c>
      <c r="AI2325" s="38" t="s">
        <v>4164</v>
      </c>
      <c r="AJ2325" s="38" t="s">
        <v>4504</v>
      </c>
      <c r="AK2325" s="38" t="s">
        <v>9053</v>
      </c>
      <c r="AL2325" s="304" t="s">
        <v>8933</v>
      </c>
      <c r="AN2325" s="29" t="s">
        <v>4345</v>
      </c>
      <c r="AO2325" s="29" t="s">
        <v>4166</v>
      </c>
      <c r="AT2325" s="29">
        <v>0</v>
      </c>
    </row>
    <row r="2326" spans="1:47" ht="12.75" customHeight="1">
      <c r="A2326" s="29">
        <v>1</v>
      </c>
      <c r="B2326" s="29">
        <v>0</v>
      </c>
      <c r="C2326" t="s">
        <v>15753</v>
      </c>
      <c r="D2326" s="29" t="s">
        <v>9068</v>
      </c>
      <c r="E2326" s="29"/>
      <c r="F2326" s="29" t="s">
        <v>14626</v>
      </c>
      <c r="G2326" s="29"/>
      <c r="H2326" s="29"/>
      <c r="I2326" s="419" t="s">
        <v>4169</v>
      </c>
      <c r="J2326" s="423" t="s">
        <v>15747</v>
      </c>
      <c r="K2326" s="29"/>
      <c r="L2326" s="29"/>
      <c r="M2326" s="314"/>
      <c r="N2326" s="29" t="s">
        <v>1391</v>
      </c>
      <c r="O2326" s="29"/>
      <c r="P2326" s="25" t="s">
        <v>2120</v>
      </c>
      <c r="Q2326" s="25"/>
      <c r="R2326" s="29" t="s">
        <v>8932</v>
      </c>
      <c r="S2326" s="29"/>
      <c r="T2326" s="29"/>
      <c r="U2326" t="s">
        <v>9042</v>
      </c>
      <c r="V2326"/>
      <c r="W2326" s="29"/>
      <c r="X2326" s="352"/>
      <c r="Y2326" s="29"/>
      <c r="Z2326" s="29"/>
      <c r="AA2326" s="29"/>
      <c r="AB2326" s="29"/>
      <c r="AC2326" s="29"/>
      <c r="AD2326" s="29"/>
      <c r="AE2326" s="29" t="s">
        <v>2911</v>
      </c>
      <c r="AG2326" s="38">
        <v>1</v>
      </c>
      <c r="AH2326" s="38" t="s">
        <v>4163</v>
      </c>
      <c r="AI2326" s="38" t="s">
        <v>4164</v>
      </c>
      <c r="AJ2326" s="38" t="s">
        <v>4504</v>
      </c>
      <c r="AK2326" s="38" t="s">
        <v>9069</v>
      </c>
      <c r="AL2326" s="304" t="s">
        <v>8933</v>
      </c>
      <c r="AN2326" s="29" t="s">
        <v>4345</v>
      </c>
      <c r="AO2326" s="29" t="s">
        <v>4166</v>
      </c>
      <c r="AT2326" s="29">
        <v>0</v>
      </c>
    </row>
    <row r="2327" spans="1:47" ht="12.75" customHeight="1">
      <c r="A2327" s="29">
        <v>1</v>
      </c>
      <c r="B2327" s="29">
        <v>0</v>
      </c>
      <c r="C2327" t="s">
        <v>15754</v>
      </c>
      <c r="D2327" s="29" t="s">
        <v>9070</v>
      </c>
      <c r="E2327" s="29"/>
      <c r="F2327" s="29" t="s">
        <v>14626</v>
      </c>
      <c r="G2327" s="29"/>
      <c r="H2327" s="29"/>
      <c r="I2327" s="419" t="s">
        <v>4162</v>
      </c>
      <c r="J2327" s="423" t="s">
        <v>15718</v>
      </c>
      <c r="K2327" s="29"/>
      <c r="L2327" s="29"/>
      <c r="M2327" s="314"/>
      <c r="N2327" s="29" t="s">
        <v>1391</v>
      </c>
      <c r="O2327" s="29"/>
      <c r="P2327" s="25" t="s">
        <v>2120</v>
      </c>
      <c r="Q2327" s="25"/>
      <c r="R2327" s="29"/>
      <c r="S2327" s="29"/>
      <c r="T2327" s="29"/>
      <c r="U2327"/>
      <c r="V2327"/>
      <c r="W2327" s="29"/>
      <c r="X2327" s="352"/>
      <c r="Y2327" s="29"/>
      <c r="Z2327" s="29"/>
      <c r="AA2327" s="29"/>
      <c r="AB2327" s="29"/>
      <c r="AC2327" s="29"/>
      <c r="AD2327" s="29"/>
      <c r="AE2327" s="29" t="s">
        <v>2911</v>
      </c>
      <c r="AG2327" s="38">
        <v>1</v>
      </c>
      <c r="AH2327" s="38" t="s">
        <v>4163</v>
      </c>
      <c r="AI2327" s="38" t="s">
        <v>4164</v>
      </c>
      <c r="AJ2327" s="38" t="s">
        <v>8618</v>
      </c>
      <c r="AL2327" s="304" t="s">
        <v>8933</v>
      </c>
      <c r="AO2327" s="29" t="s">
        <v>4166</v>
      </c>
      <c r="AT2327" s="29">
        <v>1</v>
      </c>
      <c r="AU2327" s="29" t="s">
        <v>19230</v>
      </c>
    </row>
    <row r="2328" spans="1:47" ht="12.75" customHeight="1">
      <c r="A2328" s="29">
        <v>1</v>
      </c>
      <c r="B2328" s="29">
        <v>0</v>
      </c>
      <c r="C2328" t="s">
        <v>15755</v>
      </c>
      <c r="D2328" s="29" t="s">
        <v>9071</v>
      </c>
      <c r="E2328" s="29"/>
      <c r="F2328" s="29" t="s">
        <v>14626</v>
      </c>
      <c r="G2328" s="29"/>
      <c r="H2328" s="29"/>
      <c r="I2328" s="419" t="s">
        <v>4169</v>
      </c>
      <c r="J2328" s="423" t="s">
        <v>15754</v>
      </c>
      <c r="K2328" s="29"/>
      <c r="L2328" s="29"/>
      <c r="M2328" s="314"/>
      <c r="N2328" s="29" t="s">
        <v>1391</v>
      </c>
      <c r="O2328" s="29"/>
      <c r="P2328" s="25" t="s">
        <v>2120</v>
      </c>
      <c r="Q2328" s="25"/>
      <c r="R2328" s="29" t="s">
        <v>8932</v>
      </c>
      <c r="S2328" s="29"/>
      <c r="T2328" s="29"/>
      <c r="U2328" t="s">
        <v>9072</v>
      </c>
      <c r="V2328"/>
      <c r="W2328" s="29"/>
      <c r="X2328" s="352"/>
      <c r="Y2328" s="29"/>
      <c r="Z2328" s="29"/>
      <c r="AA2328" s="29"/>
      <c r="AB2328" s="29"/>
      <c r="AC2328" s="29"/>
      <c r="AD2328" s="29"/>
      <c r="AE2328" s="29" t="s">
        <v>2911</v>
      </c>
      <c r="AG2328" s="38">
        <v>1</v>
      </c>
      <c r="AH2328" s="38" t="s">
        <v>4163</v>
      </c>
      <c r="AI2328" s="38" t="s">
        <v>4164</v>
      </c>
      <c r="AJ2328" s="38" t="s">
        <v>4504</v>
      </c>
      <c r="AK2328" s="38" t="s">
        <v>4458</v>
      </c>
      <c r="AL2328" s="304" t="s">
        <v>8933</v>
      </c>
      <c r="AN2328" s="29" t="s">
        <v>4991</v>
      </c>
      <c r="AO2328" s="29" t="s">
        <v>4166</v>
      </c>
      <c r="AT2328" s="29">
        <v>0</v>
      </c>
    </row>
    <row r="2329" spans="1:47" ht="12.75" customHeight="1">
      <c r="A2329" s="29">
        <v>1</v>
      </c>
      <c r="B2329" s="29">
        <v>0</v>
      </c>
      <c r="C2329" t="s">
        <v>15756</v>
      </c>
      <c r="D2329" s="29" t="s">
        <v>9073</v>
      </c>
      <c r="E2329" s="29"/>
      <c r="F2329" s="29" t="s">
        <v>14626</v>
      </c>
      <c r="G2329" s="29"/>
      <c r="H2329" s="29"/>
      <c r="I2329" s="419" t="s">
        <v>4169</v>
      </c>
      <c r="J2329" s="423" t="s">
        <v>15754</v>
      </c>
      <c r="K2329" s="29"/>
      <c r="L2329" s="29"/>
      <c r="M2329" s="314"/>
      <c r="N2329" s="29" t="s">
        <v>1391</v>
      </c>
      <c r="O2329" s="29"/>
      <c r="P2329" s="25" t="s">
        <v>2120</v>
      </c>
      <c r="Q2329" s="25"/>
      <c r="R2329" s="29" t="s">
        <v>8932</v>
      </c>
      <c r="S2329" s="29"/>
      <c r="T2329" s="29"/>
      <c r="U2329" t="s">
        <v>9072</v>
      </c>
      <c r="V2329"/>
      <c r="W2329" s="29"/>
      <c r="X2329" s="352"/>
      <c r="Y2329" s="29"/>
      <c r="Z2329" s="29"/>
      <c r="AA2329" s="29"/>
      <c r="AB2329" s="29"/>
      <c r="AC2329" s="29"/>
      <c r="AD2329" s="29"/>
      <c r="AE2329" s="29" t="s">
        <v>2911</v>
      </c>
      <c r="AG2329" s="38">
        <v>1</v>
      </c>
      <c r="AH2329" s="38" t="s">
        <v>4163</v>
      </c>
      <c r="AI2329" s="38" t="s">
        <v>4164</v>
      </c>
      <c r="AJ2329" s="38" t="s">
        <v>4504</v>
      </c>
      <c r="AK2329" s="38" t="s">
        <v>4458</v>
      </c>
      <c r="AL2329" s="304" t="s">
        <v>8933</v>
      </c>
      <c r="AN2329" s="29" t="s">
        <v>9074</v>
      </c>
      <c r="AO2329" s="29" t="s">
        <v>4166</v>
      </c>
      <c r="AT2329" s="29">
        <v>0</v>
      </c>
    </row>
    <row r="2330" spans="1:47" ht="12.75" customHeight="1">
      <c r="A2330" s="29">
        <v>1</v>
      </c>
      <c r="B2330" s="29">
        <v>0</v>
      </c>
      <c r="C2330" t="s">
        <v>15757</v>
      </c>
      <c r="D2330" s="29" t="s">
        <v>9075</v>
      </c>
      <c r="E2330" s="29"/>
      <c r="F2330" s="29" t="s">
        <v>14626</v>
      </c>
      <c r="G2330" s="29"/>
      <c r="H2330" s="29"/>
      <c r="I2330" s="419" t="s">
        <v>4169</v>
      </c>
      <c r="J2330" s="423" t="s">
        <v>15754</v>
      </c>
      <c r="K2330" s="29"/>
      <c r="L2330" s="29"/>
      <c r="M2330" s="314"/>
      <c r="N2330" s="29" t="s">
        <v>1391</v>
      </c>
      <c r="O2330" s="29"/>
      <c r="P2330" s="25" t="s">
        <v>2120</v>
      </c>
      <c r="Q2330" s="25"/>
      <c r="R2330" s="29" t="s">
        <v>8932</v>
      </c>
      <c r="S2330" s="29"/>
      <c r="T2330" s="29"/>
      <c r="U2330" t="s">
        <v>8990</v>
      </c>
      <c r="V2330"/>
      <c r="W2330" s="29"/>
      <c r="X2330" s="352"/>
      <c r="Y2330" s="29"/>
      <c r="Z2330" s="29"/>
      <c r="AA2330" s="29"/>
      <c r="AB2330" s="29"/>
      <c r="AC2330" s="29"/>
      <c r="AD2330" s="29"/>
      <c r="AE2330" s="29" t="s">
        <v>2911</v>
      </c>
      <c r="AG2330" s="38">
        <v>1</v>
      </c>
      <c r="AH2330" s="38" t="s">
        <v>4163</v>
      </c>
      <c r="AI2330" s="38" t="s">
        <v>4164</v>
      </c>
      <c r="AJ2330" s="38" t="s">
        <v>4504</v>
      </c>
      <c r="AK2330" s="38" t="s">
        <v>9053</v>
      </c>
      <c r="AL2330" s="304" t="s">
        <v>8933</v>
      </c>
      <c r="AN2330" s="29" t="s">
        <v>4345</v>
      </c>
      <c r="AO2330" s="29" t="s">
        <v>4166</v>
      </c>
      <c r="AT2330" s="29">
        <v>0</v>
      </c>
    </row>
    <row r="2331" spans="1:47" ht="12.75" customHeight="1">
      <c r="A2331" s="29">
        <v>1</v>
      </c>
      <c r="B2331" s="29">
        <v>0</v>
      </c>
      <c r="C2331" t="s">
        <v>15758</v>
      </c>
      <c r="D2331" s="29" t="s">
        <v>9076</v>
      </c>
      <c r="E2331" s="29"/>
      <c r="F2331" s="29" t="s">
        <v>14626</v>
      </c>
      <c r="G2331" s="29"/>
      <c r="H2331" s="29"/>
      <c r="I2331" s="419" t="s">
        <v>4169</v>
      </c>
      <c r="J2331" s="423" t="s">
        <v>15754</v>
      </c>
      <c r="K2331" s="29"/>
      <c r="L2331" s="29"/>
      <c r="M2331" s="314"/>
      <c r="N2331" s="29" t="s">
        <v>1391</v>
      </c>
      <c r="O2331" s="29"/>
      <c r="P2331" s="25" t="s">
        <v>2120</v>
      </c>
      <c r="Q2331" s="25"/>
      <c r="R2331" s="29" t="s">
        <v>8932</v>
      </c>
      <c r="S2331" s="29"/>
      <c r="T2331" s="29"/>
      <c r="U2331" t="s">
        <v>8990</v>
      </c>
      <c r="V2331"/>
      <c r="W2331" s="29"/>
      <c r="X2331" s="352"/>
      <c r="Y2331" s="29"/>
      <c r="Z2331" s="29"/>
      <c r="AA2331" s="29"/>
      <c r="AB2331" s="29"/>
      <c r="AC2331" s="29"/>
      <c r="AD2331" s="29"/>
      <c r="AE2331" s="29" t="s">
        <v>2911</v>
      </c>
      <c r="AG2331" s="38">
        <v>1</v>
      </c>
      <c r="AH2331" s="38" t="s">
        <v>4163</v>
      </c>
      <c r="AI2331" s="38" t="s">
        <v>4164</v>
      </c>
      <c r="AJ2331" s="38" t="s">
        <v>4504</v>
      </c>
      <c r="AK2331" s="38" t="s">
        <v>9077</v>
      </c>
      <c r="AL2331" s="304" t="s">
        <v>8933</v>
      </c>
      <c r="AN2331" s="29" t="s">
        <v>4345</v>
      </c>
      <c r="AO2331" s="29" t="s">
        <v>4166</v>
      </c>
      <c r="AT2331" s="29">
        <v>0</v>
      </c>
    </row>
    <row r="2332" spans="1:47" ht="12.75" customHeight="1">
      <c r="A2332" s="29">
        <v>1</v>
      </c>
      <c r="B2332" s="29">
        <v>0</v>
      </c>
      <c r="C2332" t="s">
        <v>15759</v>
      </c>
      <c r="D2332" s="29" t="s">
        <v>9078</v>
      </c>
      <c r="E2332" s="29"/>
      <c r="F2332" s="29" t="s">
        <v>14626</v>
      </c>
      <c r="G2332" s="29"/>
      <c r="H2332" s="29"/>
      <c r="I2332" s="419" t="s">
        <v>4169</v>
      </c>
      <c r="J2332" s="423" t="s">
        <v>15754</v>
      </c>
      <c r="K2332" s="29"/>
      <c r="L2332" s="29"/>
      <c r="M2332" s="314"/>
      <c r="N2332" s="29" t="s">
        <v>1391</v>
      </c>
      <c r="O2332" s="29"/>
      <c r="P2332" s="25" t="s">
        <v>2120</v>
      </c>
      <c r="Q2332" s="25"/>
      <c r="R2332" s="29" t="s">
        <v>8932</v>
      </c>
      <c r="S2332" s="29"/>
      <c r="T2332" s="29"/>
      <c r="U2332" t="s">
        <v>8990</v>
      </c>
      <c r="V2332"/>
      <c r="W2332" s="29"/>
      <c r="X2332" s="352"/>
      <c r="Y2332" s="29"/>
      <c r="Z2332" s="29"/>
      <c r="AA2332" s="29"/>
      <c r="AB2332" s="29"/>
      <c r="AC2332" s="29"/>
      <c r="AD2332" s="29"/>
      <c r="AE2332" s="29" t="s">
        <v>2911</v>
      </c>
      <c r="AG2332" s="38">
        <v>1</v>
      </c>
      <c r="AH2332" s="38" t="s">
        <v>4163</v>
      </c>
      <c r="AI2332" s="38" t="s">
        <v>4164</v>
      </c>
      <c r="AJ2332" s="38" t="s">
        <v>4504</v>
      </c>
      <c r="AK2332" s="38" t="s">
        <v>9079</v>
      </c>
      <c r="AL2332" s="304" t="s">
        <v>8933</v>
      </c>
      <c r="AN2332" s="29" t="s">
        <v>4345</v>
      </c>
      <c r="AO2332" s="29" t="s">
        <v>4166</v>
      </c>
      <c r="AT2332" s="29">
        <v>0</v>
      </c>
    </row>
    <row r="2333" spans="1:47" ht="12.75" customHeight="1">
      <c r="A2333" s="29">
        <v>1</v>
      </c>
      <c r="B2333" s="29">
        <v>0</v>
      </c>
      <c r="C2333" t="s">
        <v>15760</v>
      </c>
      <c r="D2333" s="29" t="s">
        <v>9080</v>
      </c>
      <c r="E2333" s="29"/>
      <c r="F2333" s="29" t="s">
        <v>14626</v>
      </c>
      <c r="G2333" s="29"/>
      <c r="H2333" s="29"/>
      <c r="I2333" s="419" t="s">
        <v>4169</v>
      </c>
      <c r="J2333" s="423" t="s">
        <v>15754</v>
      </c>
      <c r="K2333" s="29"/>
      <c r="L2333" s="29"/>
      <c r="M2333" s="314"/>
      <c r="N2333" s="29" t="s">
        <v>1391</v>
      </c>
      <c r="O2333" s="29"/>
      <c r="P2333" s="25" t="s">
        <v>2120</v>
      </c>
      <c r="Q2333" s="25"/>
      <c r="R2333" s="29" t="s">
        <v>8932</v>
      </c>
      <c r="S2333" s="29"/>
      <c r="T2333" s="29"/>
      <c r="U2333" t="s">
        <v>8990</v>
      </c>
      <c r="V2333"/>
      <c r="W2333" s="29"/>
      <c r="X2333" s="352"/>
      <c r="Y2333" s="29"/>
      <c r="Z2333" s="29"/>
      <c r="AA2333" s="29"/>
      <c r="AB2333" s="29"/>
      <c r="AC2333" s="29"/>
      <c r="AD2333" s="29"/>
      <c r="AE2333" s="29" t="s">
        <v>2911</v>
      </c>
      <c r="AG2333" s="38">
        <v>1</v>
      </c>
      <c r="AH2333" s="38" t="s">
        <v>4163</v>
      </c>
      <c r="AI2333" s="38" t="s">
        <v>4164</v>
      </c>
      <c r="AJ2333" s="38" t="s">
        <v>4504</v>
      </c>
      <c r="AK2333" s="38" t="s">
        <v>9053</v>
      </c>
      <c r="AL2333" s="304" t="s">
        <v>8933</v>
      </c>
      <c r="AN2333" s="29" t="s">
        <v>4345</v>
      </c>
      <c r="AO2333" s="29" t="s">
        <v>4166</v>
      </c>
      <c r="AT2333" s="29">
        <v>0</v>
      </c>
    </row>
    <row r="2334" spans="1:47" ht="12.75" customHeight="1">
      <c r="A2334" s="29">
        <v>1</v>
      </c>
      <c r="B2334" s="29">
        <v>0</v>
      </c>
      <c r="C2334" t="s">
        <v>15761</v>
      </c>
      <c r="D2334" s="29" t="s">
        <v>9081</v>
      </c>
      <c r="E2334" s="29"/>
      <c r="F2334" s="29" t="s">
        <v>14626</v>
      </c>
      <c r="G2334" s="29"/>
      <c r="H2334" s="29"/>
      <c r="I2334" s="419" t="s">
        <v>4169</v>
      </c>
      <c r="J2334" s="423" t="s">
        <v>15754</v>
      </c>
      <c r="K2334" s="29"/>
      <c r="L2334" s="29"/>
      <c r="M2334" s="314"/>
      <c r="N2334" s="29" t="s">
        <v>1391</v>
      </c>
      <c r="O2334" s="29"/>
      <c r="P2334" s="25" t="s">
        <v>2120</v>
      </c>
      <c r="Q2334" s="25"/>
      <c r="R2334" s="29" t="s">
        <v>8932</v>
      </c>
      <c r="S2334" s="29"/>
      <c r="T2334" s="29"/>
      <c r="U2334" t="s">
        <v>8990</v>
      </c>
      <c r="V2334"/>
      <c r="W2334" s="29"/>
      <c r="X2334" s="352"/>
      <c r="Y2334" s="29"/>
      <c r="Z2334" s="29"/>
      <c r="AA2334" s="29"/>
      <c r="AB2334" s="29"/>
      <c r="AC2334" s="29"/>
      <c r="AD2334" s="29"/>
      <c r="AE2334" s="29" t="s">
        <v>2911</v>
      </c>
      <c r="AG2334" s="38">
        <v>1</v>
      </c>
      <c r="AH2334" s="38" t="s">
        <v>4163</v>
      </c>
      <c r="AI2334" s="38" t="s">
        <v>4164</v>
      </c>
      <c r="AJ2334" s="38" t="s">
        <v>9082</v>
      </c>
      <c r="AK2334" s="38" t="s">
        <v>72</v>
      </c>
      <c r="AL2334" s="304" t="s">
        <v>8933</v>
      </c>
      <c r="AN2334" s="29" t="s">
        <v>4345</v>
      </c>
      <c r="AO2334" s="29" t="s">
        <v>4166</v>
      </c>
      <c r="AT2334" s="29">
        <v>1</v>
      </c>
      <c r="AU2334" s="29" t="s">
        <v>19231</v>
      </c>
    </row>
    <row r="2335" spans="1:47" ht="12.75" customHeight="1">
      <c r="A2335" s="29">
        <v>1</v>
      </c>
      <c r="B2335" s="29">
        <v>0</v>
      </c>
      <c r="C2335" t="s">
        <v>15762</v>
      </c>
      <c r="D2335" s="29" t="s">
        <v>9083</v>
      </c>
      <c r="E2335" s="29"/>
      <c r="F2335" s="29" t="s">
        <v>14626</v>
      </c>
      <c r="G2335" s="29"/>
      <c r="H2335" s="29"/>
      <c r="I2335" s="419" t="s">
        <v>4162</v>
      </c>
      <c r="J2335" s="423" t="s">
        <v>15718</v>
      </c>
      <c r="K2335" s="29"/>
      <c r="L2335" s="29"/>
      <c r="M2335" s="314"/>
      <c r="N2335" s="29" t="s">
        <v>1391</v>
      </c>
      <c r="O2335" s="29"/>
      <c r="P2335" s="25" t="s">
        <v>2123</v>
      </c>
      <c r="Q2335" s="25"/>
      <c r="R2335" s="29"/>
      <c r="S2335" s="29"/>
      <c r="T2335" s="29"/>
      <c r="U2335"/>
      <c r="V2335"/>
      <c r="W2335" s="29"/>
      <c r="X2335" s="352"/>
      <c r="Y2335" s="29"/>
      <c r="Z2335" s="29"/>
      <c r="AA2335" s="29"/>
      <c r="AB2335" s="29"/>
      <c r="AC2335" s="29"/>
      <c r="AD2335" s="29"/>
      <c r="AE2335" s="29" t="s">
        <v>2911</v>
      </c>
      <c r="AG2335" s="38">
        <v>1</v>
      </c>
      <c r="AH2335" s="38" t="s">
        <v>4163</v>
      </c>
      <c r="AI2335" s="38" t="s">
        <v>4164</v>
      </c>
      <c r="AJ2335" s="38" t="s">
        <v>8591</v>
      </c>
      <c r="AL2335" s="304" t="s">
        <v>8933</v>
      </c>
      <c r="AO2335" s="29" t="s">
        <v>4166</v>
      </c>
      <c r="AT2335" s="29">
        <v>1</v>
      </c>
      <c r="AU2335" s="29" t="s">
        <v>19232</v>
      </c>
    </row>
    <row r="2336" spans="1:47" ht="12.75" customHeight="1">
      <c r="A2336" s="29">
        <v>1</v>
      </c>
      <c r="B2336" s="29">
        <v>0</v>
      </c>
      <c r="C2336" t="s">
        <v>15763</v>
      </c>
      <c r="D2336" s="29" t="s">
        <v>9084</v>
      </c>
      <c r="E2336" s="29"/>
      <c r="F2336" s="29" t="s">
        <v>14626</v>
      </c>
      <c r="G2336" s="29"/>
      <c r="H2336" s="29"/>
      <c r="I2336" s="419" t="s">
        <v>4169</v>
      </c>
      <c r="J2336" s="423" t="s">
        <v>15762</v>
      </c>
      <c r="K2336" s="29"/>
      <c r="L2336" s="29"/>
      <c r="M2336" s="314"/>
      <c r="N2336" s="29" t="s">
        <v>1391</v>
      </c>
      <c r="O2336" s="29"/>
      <c r="P2336" s="25" t="s">
        <v>9085</v>
      </c>
      <c r="Q2336" s="25"/>
      <c r="R2336" s="29" t="s">
        <v>8932</v>
      </c>
      <c r="S2336" s="29"/>
      <c r="T2336" s="29"/>
      <c r="U2336" t="s">
        <v>9042</v>
      </c>
      <c r="V2336"/>
      <c r="W2336" s="29"/>
      <c r="X2336" s="352"/>
      <c r="Y2336" s="29"/>
      <c r="Z2336" s="29"/>
      <c r="AA2336" s="29"/>
      <c r="AB2336" s="29"/>
      <c r="AC2336" s="29"/>
      <c r="AD2336" s="29"/>
      <c r="AE2336" s="29" t="s">
        <v>2911</v>
      </c>
      <c r="AG2336" s="38">
        <v>1</v>
      </c>
      <c r="AH2336" s="38" t="s">
        <v>4163</v>
      </c>
      <c r="AI2336" s="38" t="s">
        <v>4164</v>
      </c>
      <c r="AJ2336" s="38" t="s">
        <v>4504</v>
      </c>
      <c r="AK2336" s="38" t="s">
        <v>4458</v>
      </c>
      <c r="AL2336" s="304" t="s">
        <v>8933</v>
      </c>
      <c r="AN2336" s="29" t="s">
        <v>4803</v>
      </c>
      <c r="AO2336" s="29" t="s">
        <v>4166</v>
      </c>
      <c r="AT2336" s="29">
        <v>0</v>
      </c>
    </row>
    <row r="2337" spans="1:47" ht="12.75" customHeight="1">
      <c r="A2337" s="29">
        <v>1</v>
      </c>
      <c r="B2337" s="29">
        <v>0</v>
      </c>
      <c r="C2337" t="s">
        <v>15764</v>
      </c>
      <c r="D2337" s="29" t="s">
        <v>9086</v>
      </c>
      <c r="E2337" s="29"/>
      <c r="F2337" s="29" t="s">
        <v>14626</v>
      </c>
      <c r="G2337" s="29"/>
      <c r="H2337" s="29"/>
      <c r="I2337" s="419" t="s">
        <v>4169</v>
      </c>
      <c r="J2337" s="423" t="s">
        <v>15762</v>
      </c>
      <c r="K2337" s="29"/>
      <c r="L2337" s="29"/>
      <c r="M2337" s="314"/>
      <c r="N2337" s="29" t="s">
        <v>1391</v>
      </c>
      <c r="O2337" s="29"/>
      <c r="P2337" s="25" t="s">
        <v>9087</v>
      </c>
      <c r="Q2337" s="25"/>
      <c r="R2337" s="29" t="s">
        <v>8932</v>
      </c>
      <c r="S2337" s="29"/>
      <c r="T2337" s="29"/>
      <c r="U2337" t="s">
        <v>9042</v>
      </c>
      <c r="V2337"/>
      <c r="W2337" s="29"/>
      <c r="X2337" s="352"/>
      <c r="Y2337" s="29"/>
      <c r="Z2337" s="29"/>
      <c r="AA2337" s="29"/>
      <c r="AB2337" s="29"/>
      <c r="AC2337" s="29"/>
      <c r="AD2337" s="29"/>
      <c r="AE2337" s="29" t="s">
        <v>2911</v>
      </c>
      <c r="AG2337" s="38">
        <v>1</v>
      </c>
      <c r="AH2337" s="38" t="s">
        <v>4163</v>
      </c>
      <c r="AI2337" s="38" t="s">
        <v>4164</v>
      </c>
      <c r="AJ2337" s="38" t="s">
        <v>4504</v>
      </c>
      <c r="AK2337" s="38" t="s">
        <v>4458</v>
      </c>
      <c r="AL2337" s="304" t="s">
        <v>8933</v>
      </c>
      <c r="AN2337" s="29" t="s">
        <v>4803</v>
      </c>
      <c r="AO2337" s="29" t="s">
        <v>4166</v>
      </c>
      <c r="AT2337" s="29">
        <v>0</v>
      </c>
    </row>
    <row r="2338" spans="1:47" ht="12.75" customHeight="1">
      <c r="A2338" s="29">
        <v>1</v>
      </c>
      <c r="B2338" s="29">
        <v>0</v>
      </c>
      <c r="C2338" t="s">
        <v>15765</v>
      </c>
      <c r="D2338" s="29" t="s">
        <v>9088</v>
      </c>
      <c r="E2338" s="29"/>
      <c r="F2338" s="29" t="s">
        <v>14626</v>
      </c>
      <c r="G2338" s="29"/>
      <c r="H2338" s="29"/>
      <c r="I2338" s="419" t="s">
        <v>4169</v>
      </c>
      <c r="J2338" s="423" t="s">
        <v>15762</v>
      </c>
      <c r="K2338" s="29"/>
      <c r="L2338" s="29"/>
      <c r="M2338" s="314"/>
      <c r="N2338" s="29" t="s">
        <v>1391</v>
      </c>
      <c r="O2338" s="29"/>
      <c r="P2338" s="25" t="s">
        <v>9089</v>
      </c>
      <c r="Q2338" s="25"/>
      <c r="R2338" s="29" t="s">
        <v>8932</v>
      </c>
      <c r="S2338" s="29"/>
      <c r="T2338" s="29"/>
      <c r="U2338" t="s">
        <v>9042</v>
      </c>
      <c r="V2338"/>
      <c r="W2338" s="29"/>
      <c r="X2338" s="352"/>
      <c r="Y2338" s="29"/>
      <c r="Z2338" s="29"/>
      <c r="AA2338" s="29"/>
      <c r="AB2338" s="29"/>
      <c r="AC2338" s="29"/>
      <c r="AD2338" s="29"/>
      <c r="AE2338" s="29" t="s">
        <v>2911</v>
      </c>
      <c r="AG2338" s="38">
        <v>1</v>
      </c>
      <c r="AH2338" s="38" t="s">
        <v>4163</v>
      </c>
      <c r="AI2338" s="38" t="s">
        <v>4164</v>
      </c>
      <c r="AJ2338" s="38" t="s">
        <v>4504</v>
      </c>
      <c r="AK2338" s="38" t="s">
        <v>4458</v>
      </c>
      <c r="AL2338" s="304" t="s">
        <v>8933</v>
      </c>
      <c r="AN2338" s="29" t="s">
        <v>4803</v>
      </c>
      <c r="AO2338" s="29" t="s">
        <v>4166</v>
      </c>
      <c r="AT2338" s="29">
        <v>0</v>
      </c>
    </row>
    <row r="2339" spans="1:47" ht="12.75" customHeight="1">
      <c r="A2339" s="29">
        <v>1</v>
      </c>
      <c r="B2339" s="29">
        <v>0</v>
      </c>
      <c r="C2339" t="s">
        <v>15766</v>
      </c>
      <c r="D2339" s="29" t="s">
        <v>9090</v>
      </c>
      <c r="E2339" s="29"/>
      <c r="F2339" s="29" t="s">
        <v>14626</v>
      </c>
      <c r="G2339" s="29"/>
      <c r="H2339" s="29"/>
      <c r="I2339" s="419" t="s">
        <v>4169</v>
      </c>
      <c r="J2339" s="423" t="s">
        <v>15762</v>
      </c>
      <c r="K2339" s="29"/>
      <c r="L2339" s="29"/>
      <c r="M2339" s="314"/>
      <c r="N2339" s="29" t="s">
        <v>1391</v>
      </c>
      <c r="O2339" s="29"/>
      <c r="P2339" s="25" t="s">
        <v>9091</v>
      </c>
      <c r="Q2339" s="25"/>
      <c r="R2339" s="29" t="s">
        <v>8932</v>
      </c>
      <c r="S2339" s="29"/>
      <c r="T2339" s="29"/>
      <c r="U2339" t="s">
        <v>9092</v>
      </c>
      <c r="V2339"/>
      <c r="W2339" s="29"/>
      <c r="X2339" s="352"/>
      <c r="Y2339" s="29"/>
      <c r="Z2339" s="29"/>
      <c r="AA2339" s="29"/>
      <c r="AB2339" s="29"/>
      <c r="AC2339" s="29"/>
      <c r="AD2339" s="29"/>
      <c r="AE2339" s="29" t="s">
        <v>2911</v>
      </c>
      <c r="AG2339" s="38">
        <v>1</v>
      </c>
      <c r="AH2339" s="38" t="s">
        <v>4163</v>
      </c>
      <c r="AI2339" s="38" t="s">
        <v>4164</v>
      </c>
      <c r="AJ2339" s="38" t="s">
        <v>4504</v>
      </c>
      <c r="AK2339" s="38" t="s">
        <v>72</v>
      </c>
      <c r="AL2339" s="304" t="s">
        <v>8933</v>
      </c>
      <c r="AN2339" s="29" t="s">
        <v>4803</v>
      </c>
      <c r="AO2339" s="29" t="s">
        <v>4166</v>
      </c>
      <c r="AT2339" s="29">
        <v>0</v>
      </c>
    </row>
    <row r="2340" spans="1:47" ht="12.75" customHeight="1">
      <c r="A2340" s="29">
        <v>1</v>
      </c>
      <c r="B2340" s="29">
        <v>0</v>
      </c>
      <c r="C2340" t="s">
        <v>15767</v>
      </c>
      <c r="D2340" s="29" t="s">
        <v>9093</v>
      </c>
      <c r="E2340" s="29"/>
      <c r="F2340" s="29" t="s">
        <v>14626</v>
      </c>
      <c r="G2340" s="29"/>
      <c r="H2340" s="29"/>
      <c r="I2340" s="419" t="s">
        <v>4169</v>
      </c>
      <c r="J2340" s="423" t="s">
        <v>15762</v>
      </c>
      <c r="K2340" s="29"/>
      <c r="L2340" s="29"/>
      <c r="M2340" s="314"/>
      <c r="N2340" s="29" t="s">
        <v>1391</v>
      </c>
      <c r="O2340" s="29"/>
      <c r="P2340" s="25" t="s">
        <v>9094</v>
      </c>
      <c r="Q2340" s="25"/>
      <c r="R2340" s="29" t="s">
        <v>8932</v>
      </c>
      <c r="S2340" s="29"/>
      <c r="T2340" s="29"/>
      <c r="U2340" t="s">
        <v>9042</v>
      </c>
      <c r="V2340"/>
      <c r="W2340" s="29"/>
      <c r="X2340" s="352"/>
      <c r="Y2340" s="29"/>
      <c r="Z2340" s="29"/>
      <c r="AA2340" s="29"/>
      <c r="AB2340" s="29"/>
      <c r="AC2340" s="29"/>
      <c r="AD2340" s="29"/>
      <c r="AE2340" s="29" t="s">
        <v>2911</v>
      </c>
      <c r="AG2340" s="38">
        <v>1</v>
      </c>
      <c r="AH2340" s="38" t="s">
        <v>4163</v>
      </c>
      <c r="AI2340" s="38" t="s">
        <v>4164</v>
      </c>
      <c r="AJ2340" s="38" t="s">
        <v>4504</v>
      </c>
      <c r="AK2340" s="38" t="s">
        <v>9095</v>
      </c>
      <c r="AL2340" s="304" t="s">
        <v>8933</v>
      </c>
      <c r="AN2340" s="29" t="s">
        <v>4715</v>
      </c>
      <c r="AO2340" s="29" t="s">
        <v>4166</v>
      </c>
      <c r="AT2340" s="29">
        <v>0</v>
      </c>
    </row>
    <row r="2341" spans="1:47" ht="12.75" customHeight="1">
      <c r="A2341" s="29">
        <v>1</v>
      </c>
      <c r="B2341" s="29">
        <v>0</v>
      </c>
      <c r="C2341" t="s">
        <v>15768</v>
      </c>
      <c r="D2341" s="29" t="s">
        <v>9096</v>
      </c>
      <c r="E2341" s="29"/>
      <c r="F2341" s="29" t="s">
        <v>14626</v>
      </c>
      <c r="G2341" s="29"/>
      <c r="H2341" s="29"/>
      <c r="I2341" s="419" t="s">
        <v>4169</v>
      </c>
      <c r="J2341" s="423" t="s">
        <v>15762</v>
      </c>
      <c r="K2341" s="29"/>
      <c r="L2341" s="29"/>
      <c r="M2341" s="314"/>
      <c r="N2341" s="29" t="s">
        <v>1391</v>
      </c>
      <c r="O2341" s="29"/>
      <c r="P2341" s="25" t="s">
        <v>9097</v>
      </c>
      <c r="Q2341" s="25"/>
      <c r="R2341" s="29" t="s">
        <v>8932</v>
      </c>
      <c r="S2341" s="29"/>
      <c r="T2341" s="29"/>
      <c r="U2341" t="s">
        <v>9045</v>
      </c>
      <c r="V2341"/>
      <c r="W2341" s="29"/>
      <c r="X2341" s="352"/>
      <c r="Y2341" s="29"/>
      <c r="Z2341" s="29"/>
      <c r="AA2341" s="29"/>
      <c r="AB2341" s="29"/>
      <c r="AC2341" s="29"/>
      <c r="AD2341" s="29"/>
      <c r="AE2341" s="29" t="s">
        <v>2911</v>
      </c>
      <c r="AG2341" s="38">
        <v>1</v>
      </c>
      <c r="AH2341" s="38" t="s">
        <v>4163</v>
      </c>
      <c r="AI2341" s="38" t="s">
        <v>4164</v>
      </c>
      <c r="AJ2341" s="38" t="s">
        <v>4504</v>
      </c>
      <c r="AK2341" s="38" t="s">
        <v>9095</v>
      </c>
      <c r="AL2341" s="304" t="s">
        <v>8933</v>
      </c>
      <c r="AN2341" s="29" t="s">
        <v>4715</v>
      </c>
      <c r="AO2341" s="29" t="s">
        <v>4166</v>
      </c>
      <c r="AT2341" s="29">
        <v>0</v>
      </c>
    </row>
    <row r="2342" spans="1:47" ht="12.75" customHeight="1">
      <c r="A2342" s="29">
        <v>1</v>
      </c>
      <c r="B2342" s="29">
        <v>0</v>
      </c>
      <c r="C2342" t="s">
        <v>15769</v>
      </c>
      <c r="D2342" s="29" t="s">
        <v>9098</v>
      </c>
      <c r="E2342" s="29"/>
      <c r="F2342" s="29" t="s">
        <v>14626</v>
      </c>
      <c r="G2342" s="29"/>
      <c r="H2342" s="29"/>
      <c r="I2342" s="419" t="s">
        <v>4162</v>
      </c>
      <c r="J2342" s="423" t="s">
        <v>15718</v>
      </c>
      <c r="K2342" s="29"/>
      <c r="L2342" s="29"/>
      <c r="M2342" s="314"/>
      <c r="N2342" s="29" t="s">
        <v>1391</v>
      </c>
      <c r="O2342" s="29"/>
      <c r="P2342" s="25" t="s">
        <v>9094</v>
      </c>
      <c r="Q2342" s="25"/>
      <c r="R2342" s="29"/>
      <c r="S2342" s="29"/>
      <c r="T2342" s="29"/>
      <c r="U2342"/>
      <c r="V2342"/>
      <c r="W2342" s="29"/>
      <c r="X2342" s="352"/>
      <c r="Y2342" s="29"/>
      <c r="Z2342" s="29"/>
      <c r="AA2342" s="29"/>
      <c r="AB2342" s="29"/>
      <c r="AC2342" s="29"/>
      <c r="AD2342" s="29"/>
      <c r="AE2342" s="29" t="s">
        <v>2911</v>
      </c>
      <c r="AG2342" s="38">
        <v>1</v>
      </c>
      <c r="AH2342" s="38" t="s">
        <v>4163</v>
      </c>
      <c r="AI2342" s="38" t="s">
        <v>4164</v>
      </c>
      <c r="AJ2342" s="38" t="s">
        <v>8666</v>
      </c>
      <c r="AL2342" s="304" t="s">
        <v>8933</v>
      </c>
      <c r="AO2342" s="29" t="s">
        <v>4166</v>
      </c>
      <c r="AT2342" s="29">
        <v>1</v>
      </c>
      <c r="AU2342" s="29" t="s">
        <v>19233</v>
      </c>
    </row>
    <row r="2343" spans="1:47" ht="12.75" customHeight="1">
      <c r="A2343" s="29">
        <v>1</v>
      </c>
      <c r="B2343" s="29">
        <v>0</v>
      </c>
      <c r="C2343" t="s">
        <v>15770</v>
      </c>
      <c r="D2343" s="29" t="s">
        <v>9099</v>
      </c>
      <c r="E2343" s="29"/>
      <c r="F2343" s="29" t="s">
        <v>14626</v>
      </c>
      <c r="G2343" s="29"/>
      <c r="H2343" s="29"/>
      <c r="I2343" s="419" t="s">
        <v>4169</v>
      </c>
      <c r="J2343" s="423" t="s">
        <v>15769</v>
      </c>
      <c r="K2343" s="29"/>
      <c r="L2343" s="29"/>
      <c r="M2343" s="314"/>
      <c r="N2343" s="29" t="s">
        <v>1391</v>
      </c>
      <c r="O2343" s="29"/>
      <c r="P2343" s="25" t="s">
        <v>9100</v>
      </c>
      <c r="Q2343" s="25"/>
      <c r="R2343" s="29" t="s">
        <v>8932</v>
      </c>
      <c r="S2343" s="29"/>
      <c r="T2343" s="29"/>
      <c r="U2343" t="s">
        <v>9045</v>
      </c>
      <c r="V2343"/>
      <c r="W2343" s="29"/>
      <c r="X2343" s="352"/>
      <c r="Y2343" s="29"/>
      <c r="Z2343" s="29"/>
      <c r="AA2343" s="29"/>
      <c r="AB2343" s="29"/>
      <c r="AC2343" s="29"/>
      <c r="AD2343" s="29"/>
      <c r="AE2343" s="29" t="s">
        <v>2911</v>
      </c>
      <c r="AG2343" s="38">
        <v>1</v>
      </c>
      <c r="AH2343" s="38" t="s">
        <v>4163</v>
      </c>
      <c r="AI2343" s="38" t="s">
        <v>4164</v>
      </c>
      <c r="AJ2343" s="38" t="s">
        <v>4504</v>
      </c>
      <c r="AK2343" s="38" t="s">
        <v>4698</v>
      </c>
      <c r="AL2343" s="304" t="s">
        <v>8933</v>
      </c>
      <c r="AN2343" s="29" t="s">
        <v>4715</v>
      </c>
      <c r="AO2343" s="29" t="s">
        <v>4166</v>
      </c>
      <c r="AT2343" s="29">
        <v>0</v>
      </c>
    </row>
    <row r="2344" spans="1:47" ht="12.75" customHeight="1">
      <c r="A2344" s="29">
        <v>1</v>
      </c>
      <c r="B2344" s="29">
        <v>0</v>
      </c>
      <c r="C2344" t="s">
        <v>15771</v>
      </c>
      <c r="D2344" s="29" t="s">
        <v>9101</v>
      </c>
      <c r="E2344" s="29"/>
      <c r="F2344" s="29" t="s">
        <v>14626</v>
      </c>
      <c r="G2344" s="29"/>
      <c r="H2344" s="29"/>
      <c r="I2344" s="419" t="s">
        <v>4169</v>
      </c>
      <c r="J2344" s="423" t="s">
        <v>15769</v>
      </c>
      <c r="K2344" s="29"/>
      <c r="L2344" s="29"/>
      <c r="M2344" s="314"/>
      <c r="N2344" s="29" t="s">
        <v>1391</v>
      </c>
      <c r="O2344" s="29"/>
      <c r="P2344" s="25" t="s">
        <v>9102</v>
      </c>
      <c r="Q2344" s="25"/>
      <c r="R2344" s="29" t="s">
        <v>8932</v>
      </c>
      <c r="S2344" s="29"/>
      <c r="T2344" s="29"/>
      <c r="U2344" t="s">
        <v>9031</v>
      </c>
      <c r="V2344"/>
      <c r="W2344" s="29"/>
      <c r="X2344" s="352"/>
      <c r="Y2344" s="29"/>
      <c r="Z2344" s="29"/>
      <c r="AA2344" s="29"/>
      <c r="AB2344" s="29"/>
      <c r="AC2344" s="29"/>
      <c r="AD2344" s="29"/>
      <c r="AE2344" s="29" t="s">
        <v>2911</v>
      </c>
      <c r="AG2344" s="38">
        <v>1</v>
      </c>
      <c r="AH2344" s="38" t="s">
        <v>4163</v>
      </c>
      <c r="AI2344" s="38" t="s">
        <v>4164</v>
      </c>
      <c r="AJ2344" s="38" t="s">
        <v>4504</v>
      </c>
      <c r="AK2344" s="38" t="s">
        <v>72</v>
      </c>
      <c r="AL2344" s="304" t="s">
        <v>8933</v>
      </c>
      <c r="AN2344" s="29" t="s">
        <v>4345</v>
      </c>
      <c r="AO2344" s="29" t="s">
        <v>4166</v>
      </c>
      <c r="AT2344" s="29">
        <v>0</v>
      </c>
    </row>
    <row r="2345" spans="1:47" ht="12.75" customHeight="1">
      <c r="A2345" s="29">
        <v>1</v>
      </c>
      <c r="B2345" s="29">
        <v>0</v>
      </c>
      <c r="C2345" t="s">
        <v>15772</v>
      </c>
      <c r="D2345" s="29" t="s">
        <v>9103</v>
      </c>
      <c r="E2345" s="29"/>
      <c r="F2345" s="29" t="s">
        <v>14626</v>
      </c>
      <c r="G2345" s="29"/>
      <c r="H2345" s="29"/>
      <c r="I2345" s="419" t="s">
        <v>4169</v>
      </c>
      <c r="J2345" s="423" t="s">
        <v>15769</v>
      </c>
      <c r="K2345" s="29"/>
      <c r="L2345" s="29"/>
      <c r="M2345" s="314"/>
      <c r="N2345" s="29" t="s">
        <v>1391</v>
      </c>
      <c r="O2345" s="29"/>
      <c r="P2345" s="25" t="s">
        <v>9104</v>
      </c>
      <c r="Q2345" s="25"/>
      <c r="R2345" s="29" t="s">
        <v>8932</v>
      </c>
      <c r="S2345" s="29"/>
      <c r="T2345" s="29"/>
      <c r="U2345" t="s">
        <v>9031</v>
      </c>
      <c r="V2345"/>
      <c r="W2345" s="29"/>
      <c r="X2345" s="352"/>
      <c r="Y2345" s="29"/>
      <c r="Z2345" s="29"/>
      <c r="AA2345" s="29"/>
      <c r="AB2345" s="29"/>
      <c r="AC2345" s="29"/>
      <c r="AD2345" s="29"/>
      <c r="AE2345" s="29" t="s">
        <v>2911</v>
      </c>
      <c r="AG2345" s="38">
        <v>1</v>
      </c>
      <c r="AH2345" s="38" t="s">
        <v>4163</v>
      </c>
      <c r="AI2345" s="38" t="s">
        <v>4164</v>
      </c>
      <c r="AJ2345" s="38" t="s">
        <v>4504</v>
      </c>
      <c r="AK2345" s="38" t="s">
        <v>4458</v>
      </c>
      <c r="AL2345" s="304" t="s">
        <v>8933</v>
      </c>
      <c r="AN2345" s="29" t="s">
        <v>4345</v>
      </c>
      <c r="AO2345" s="29" t="s">
        <v>4166</v>
      </c>
      <c r="AT2345" s="29">
        <v>0</v>
      </c>
    </row>
    <row r="2346" spans="1:47" ht="12.75" customHeight="1">
      <c r="A2346" s="29">
        <v>1</v>
      </c>
      <c r="B2346" s="29">
        <v>0</v>
      </c>
      <c r="C2346" t="s">
        <v>15773</v>
      </c>
      <c r="D2346" s="29" t="s">
        <v>9105</v>
      </c>
      <c r="E2346" s="29"/>
      <c r="F2346" s="29" t="s">
        <v>14626</v>
      </c>
      <c r="G2346" s="29"/>
      <c r="H2346" s="29"/>
      <c r="I2346" s="419" t="s">
        <v>4169</v>
      </c>
      <c r="J2346" s="423" t="s">
        <v>15769</v>
      </c>
      <c r="K2346" s="29"/>
      <c r="L2346" s="29"/>
      <c r="M2346" s="314"/>
      <c r="N2346" s="29" t="s">
        <v>1391</v>
      </c>
      <c r="O2346" s="29"/>
      <c r="P2346" s="25" t="s">
        <v>9106</v>
      </c>
      <c r="Q2346" s="25"/>
      <c r="R2346" s="29" t="s">
        <v>8932</v>
      </c>
      <c r="S2346" s="29"/>
      <c r="T2346" s="29"/>
      <c r="U2346" t="s">
        <v>9031</v>
      </c>
      <c r="V2346"/>
      <c r="W2346" s="29"/>
      <c r="X2346" s="352"/>
      <c r="Y2346" s="29"/>
      <c r="Z2346" s="29"/>
      <c r="AA2346" s="29"/>
      <c r="AB2346" s="29"/>
      <c r="AC2346" s="29"/>
      <c r="AD2346" s="29"/>
      <c r="AE2346" s="29" t="s">
        <v>2911</v>
      </c>
      <c r="AG2346" s="38">
        <v>1</v>
      </c>
      <c r="AH2346" s="38" t="s">
        <v>4163</v>
      </c>
      <c r="AI2346" s="38" t="s">
        <v>4164</v>
      </c>
      <c r="AJ2346" s="38" t="s">
        <v>4504</v>
      </c>
      <c r="AK2346" s="38" t="s">
        <v>72</v>
      </c>
      <c r="AL2346" s="304" t="s">
        <v>8933</v>
      </c>
      <c r="AN2346" s="29" t="s">
        <v>4991</v>
      </c>
      <c r="AO2346" s="29" t="s">
        <v>4166</v>
      </c>
      <c r="AT2346" s="29">
        <v>0</v>
      </c>
    </row>
    <row r="2347" spans="1:47" ht="12.75" customHeight="1">
      <c r="A2347" s="29">
        <v>1</v>
      </c>
      <c r="B2347" s="29">
        <v>0</v>
      </c>
      <c r="C2347" t="s">
        <v>15774</v>
      </c>
      <c r="D2347" s="29" t="s">
        <v>9107</v>
      </c>
      <c r="E2347" s="29"/>
      <c r="F2347" s="29" t="s">
        <v>14626</v>
      </c>
      <c r="G2347" s="29"/>
      <c r="H2347" s="29"/>
      <c r="I2347" s="419" t="s">
        <v>4169</v>
      </c>
      <c r="J2347" s="423" t="s">
        <v>15769</v>
      </c>
      <c r="K2347" s="29"/>
      <c r="L2347" s="29"/>
      <c r="M2347" s="314"/>
      <c r="N2347" s="29" t="s">
        <v>1391</v>
      </c>
      <c r="O2347" s="29"/>
      <c r="P2347" s="25" t="s">
        <v>9108</v>
      </c>
      <c r="Q2347" s="25"/>
      <c r="R2347" s="29" t="s">
        <v>8932</v>
      </c>
      <c r="S2347" s="29"/>
      <c r="T2347" s="29"/>
      <c r="U2347" t="s">
        <v>9031</v>
      </c>
      <c r="V2347"/>
      <c r="W2347" s="29"/>
      <c r="X2347" s="352"/>
      <c r="Y2347" s="29"/>
      <c r="Z2347" s="29"/>
      <c r="AA2347" s="29"/>
      <c r="AB2347" s="29"/>
      <c r="AC2347" s="29"/>
      <c r="AD2347" s="29"/>
      <c r="AE2347" s="29" t="s">
        <v>2911</v>
      </c>
      <c r="AG2347" s="38">
        <v>1</v>
      </c>
      <c r="AH2347" s="38" t="s">
        <v>4163</v>
      </c>
      <c r="AI2347" s="38" t="s">
        <v>4164</v>
      </c>
      <c r="AJ2347" s="38" t="s">
        <v>4504</v>
      </c>
      <c r="AK2347" s="38" t="s">
        <v>4458</v>
      </c>
      <c r="AL2347" s="304" t="s">
        <v>8933</v>
      </c>
      <c r="AN2347" s="29" t="s">
        <v>72</v>
      </c>
      <c r="AO2347" s="29" t="s">
        <v>4166</v>
      </c>
      <c r="AT2347" s="29">
        <v>0</v>
      </c>
    </row>
    <row r="2348" spans="1:47" ht="12.75" customHeight="1">
      <c r="A2348" s="29">
        <v>1</v>
      </c>
      <c r="B2348" s="29">
        <v>0</v>
      </c>
      <c r="C2348" t="s">
        <v>15775</v>
      </c>
      <c r="D2348" s="29" t="s">
        <v>9109</v>
      </c>
      <c r="E2348" s="29"/>
      <c r="F2348" s="29" t="s">
        <v>14626</v>
      </c>
      <c r="G2348" s="29"/>
      <c r="H2348" s="29"/>
      <c r="I2348" s="419" t="s">
        <v>4169</v>
      </c>
      <c r="J2348" s="423" t="s">
        <v>15769</v>
      </c>
      <c r="K2348" s="29"/>
      <c r="L2348" s="29"/>
      <c r="M2348" s="314"/>
      <c r="N2348" s="29" t="s">
        <v>1391</v>
      </c>
      <c r="O2348" s="29"/>
      <c r="P2348" s="25" t="s">
        <v>9110</v>
      </c>
      <c r="Q2348" s="25"/>
      <c r="R2348" s="29" t="s">
        <v>8932</v>
      </c>
      <c r="S2348" s="29"/>
      <c r="T2348" s="29"/>
      <c r="U2348" t="s">
        <v>9031</v>
      </c>
      <c r="V2348"/>
      <c r="W2348" s="29"/>
      <c r="X2348" s="352"/>
      <c r="Y2348" s="29"/>
      <c r="Z2348" s="29"/>
      <c r="AA2348" s="29"/>
      <c r="AB2348" s="29"/>
      <c r="AC2348" s="29"/>
      <c r="AD2348" s="29"/>
      <c r="AE2348" s="29" t="s">
        <v>2911</v>
      </c>
      <c r="AG2348" s="38">
        <v>1</v>
      </c>
      <c r="AH2348" s="38" t="s">
        <v>4163</v>
      </c>
      <c r="AI2348" s="38" t="s">
        <v>4164</v>
      </c>
      <c r="AJ2348" s="38" t="s">
        <v>4504</v>
      </c>
      <c r="AK2348" s="38" t="s">
        <v>4458</v>
      </c>
      <c r="AL2348" s="304" t="s">
        <v>8933</v>
      </c>
      <c r="AN2348" s="29" t="s">
        <v>4345</v>
      </c>
      <c r="AO2348" s="29" t="s">
        <v>4166</v>
      </c>
      <c r="AT2348" s="29">
        <v>0</v>
      </c>
    </row>
    <row r="2349" spans="1:47" ht="12.75" customHeight="1">
      <c r="A2349" s="29">
        <v>0</v>
      </c>
      <c r="B2349" s="29">
        <v>0</v>
      </c>
      <c r="C2349" t="s">
        <v>15776</v>
      </c>
      <c r="E2349" s="29"/>
      <c r="F2349" s="29" t="s">
        <v>14626</v>
      </c>
      <c r="G2349" s="29"/>
      <c r="H2349" s="29"/>
      <c r="I2349" s="419" t="s">
        <v>4155</v>
      </c>
      <c r="J2349" s="423"/>
      <c r="K2349" s="29"/>
      <c r="L2349" s="29"/>
      <c r="M2349" s="314"/>
      <c r="N2349" s="29"/>
      <c r="O2349" s="29"/>
      <c r="P2349" s="25"/>
      <c r="Q2349" s="25"/>
      <c r="R2349" s="29"/>
      <c r="S2349" s="29"/>
      <c r="T2349" s="29"/>
      <c r="U2349"/>
      <c r="V2349"/>
      <c r="W2349" s="29"/>
      <c r="X2349" s="352"/>
      <c r="Y2349" s="29"/>
      <c r="Z2349" s="29"/>
      <c r="AA2349" s="29"/>
      <c r="AB2349" s="29" t="s">
        <v>9111</v>
      </c>
      <c r="AC2349" s="29" t="s">
        <v>4494</v>
      </c>
      <c r="AD2349" s="29"/>
      <c r="AE2349" s="29" t="s">
        <v>2911</v>
      </c>
      <c r="AG2349" s="38">
        <v>1</v>
      </c>
      <c r="AJ2349" s="38" t="s">
        <v>4845</v>
      </c>
      <c r="AT2349" s="29">
        <v>0</v>
      </c>
    </row>
    <row r="2350" spans="1:47" ht="12.75" customHeight="1">
      <c r="A2350" s="29">
        <v>1</v>
      </c>
      <c r="B2350" s="29">
        <v>0</v>
      </c>
      <c r="C2350" t="s">
        <v>15777</v>
      </c>
      <c r="D2350" s="29" t="s">
        <v>9112</v>
      </c>
      <c r="E2350" s="29"/>
      <c r="F2350" s="29" t="s">
        <v>14626</v>
      </c>
      <c r="G2350" s="29"/>
      <c r="H2350" s="29"/>
      <c r="I2350" s="419" t="s">
        <v>4162</v>
      </c>
      <c r="J2350" s="423" t="s">
        <v>15776</v>
      </c>
      <c r="K2350" s="29"/>
      <c r="L2350" s="29"/>
      <c r="M2350" s="314"/>
      <c r="N2350" s="29"/>
      <c r="O2350" s="29"/>
      <c r="P2350" s="25"/>
      <c r="Q2350" s="25"/>
      <c r="R2350" s="29" t="s">
        <v>8668</v>
      </c>
      <c r="S2350" s="29"/>
      <c r="T2350" s="29"/>
      <c r="U2350" t="s">
        <v>1333</v>
      </c>
      <c r="V2350"/>
      <c r="W2350" s="29"/>
      <c r="X2350" s="352"/>
      <c r="Y2350" s="29"/>
      <c r="Z2350" s="29"/>
      <c r="AA2350" s="29"/>
      <c r="AB2350" s="29"/>
      <c r="AC2350" s="29"/>
      <c r="AD2350" s="29"/>
      <c r="AE2350" s="29" t="s">
        <v>2911</v>
      </c>
      <c r="AG2350" s="38">
        <v>1</v>
      </c>
      <c r="AH2350" s="38" t="s">
        <v>4163</v>
      </c>
      <c r="AI2350" s="38" t="s">
        <v>4164</v>
      </c>
      <c r="AJ2350" s="38" t="s">
        <v>8666</v>
      </c>
      <c r="AO2350" s="29" t="s">
        <v>4166</v>
      </c>
      <c r="AT2350" s="29">
        <v>0</v>
      </c>
    </row>
    <row r="2351" spans="1:47" ht="12.75" customHeight="1">
      <c r="A2351" s="29">
        <v>1</v>
      </c>
      <c r="B2351" s="29">
        <v>0</v>
      </c>
      <c r="C2351" t="s">
        <v>15778</v>
      </c>
      <c r="D2351" s="29" t="s">
        <v>9113</v>
      </c>
      <c r="E2351" s="29"/>
      <c r="F2351" s="29" t="s">
        <v>14626</v>
      </c>
      <c r="G2351" s="29"/>
      <c r="H2351" s="29"/>
      <c r="I2351" s="419" t="s">
        <v>5155</v>
      </c>
      <c r="J2351" s="423" t="s">
        <v>15777</v>
      </c>
      <c r="K2351" s="29"/>
      <c r="L2351" s="29"/>
      <c r="M2351" s="314"/>
      <c r="N2351" s="29"/>
      <c r="O2351" s="29"/>
      <c r="P2351" s="25"/>
      <c r="Q2351" s="25"/>
      <c r="R2351" s="29" t="s">
        <v>8668</v>
      </c>
      <c r="S2351" s="29"/>
      <c r="T2351" s="29"/>
      <c r="U2351" t="s">
        <v>1333</v>
      </c>
      <c r="V2351"/>
      <c r="W2351" s="29"/>
      <c r="X2351" s="352"/>
      <c r="Y2351" s="29"/>
      <c r="Z2351" s="29"/>
      <c r="AA2351" s="29"/>
      <c r="AB2351" s="29"/>
      <c r="AC2351" s="29"/>
      <c r="AD2351" s="29"/>
      <c r="AE2351" s="29" t="s">
        <v>2911</v>
      </c>
      <c r="AG2351" s="38">
        <v>1</v>
      </c>
      <c r="AH2351" s="38" t="s">
        <v>4163</v>
      </c>
      <c r="AI2351" s="38" t="s">
        <v>4164</v>
      </c>
      <c r="AJ2351" s="38" t="s">
        <v>4504</v>
      </c>
      <c r="AO2351" s="29" t="s">
        <v>4166</v>
      </c>
      <c r="AT2351" s="29">
        <v>0</v>
      </c>
    </row>
    <row r="2352" spans="1:47" ht="12.75" customHeight="1">
      <c r="A2352" s="29">
        <v>1</v>
      </c>
      <c r="B2352" s="29">
        <v>0</v>
      </c>
      <c r="C2352" t="s">
        <v>15779</v>
      </c>
      <c r="D2352" s="29" t="s">
        <v>9114</v>
      </c>
      <c r="E2352" s="29"/>
      <c r="F2352" s="29" t="s">
        <v>14626</v>
      </c>
      <c r="G2352" s="29"/>
      <c r="H2352" s="29"/>
      <c r="I2352" s="419" t="s">
        <v>5155</v>
      </c>
      <c r="J2352" s="423" t="s">
        <v>15777</v>
      </c>
      <c r="K2352" s="29"/>
      <c r="L2352" s="29"/>
      <c r="M2352" s="314"/>
      <c r="N2352" s="29"/>
      <c r="O2352" s="29"/>
      <c r="P2352" s="25"/>
      <c r="Q2352" s="25"/>
      <c r="R2352" s="29" t="s">
        <v>8668</v>
      </c>
      <c r="S2352" s="29"/>
      <c r="T2352" s="29"/>
      <c r="U2352" t="s">
        <v>1333</v>
      </c>
      <c r="V2352"/>
      <c r="W2352" s="29"/>
      <c r="X2352" s="352"/>
      <c r="Y2352" s="29"/>
      <c r="Z2352" s="29"/>
      <c r="AA2352" s="29"/>
      <c r="AB2352" s="29"/>
      <c r="AC2352" s="29"/>
      <c r="AD2352" s="29"/>
      <c r="AE2352" s="29" t="s">
        <v>2911</v>
      </c>
      <c r="AG2352" s="38">
        <v>1</v>
      </c>
      <c r="AH2352" s="38" t="s">
        <v>4163</v>
      </c>
      <c r="AI2352" s="38" t="s">
        <v>4164</v>
      </c>
      <c r="AJ2352" s="38" t="s">
        <v>4504</v>
      </c>
      <c r="AO2352" s="29" t="s">
        <v>4166</v>
      </c>
      <c r="AT2352" s="29">
        <v>0</v>
      </c>
    </row>
    <row r="2353" spans="1:46" ht="12.75" customHeight="1">
      <c r="A2353" s="29">
        <v>1</v>
      </c>
      <c r="B2353" s="29">
        <v>0</v>
      </c>
      <c r="C2353" t="s">
        <v>15780</v>
      </c>
      <c r="D2353" s="29" t="s">
        <v>9115</v>
      </c>
      <c r="E2353" s="29"/>
      <c r="F2353" s="29" t="s">
        <v>14626</v>
      </c>
      <c r="G2353" s="29"/>
      <c r="H2353" s="29"/>
      <c r="I2353" s="419" t="s">
        <v>5155</v>
      </c>
      <c r="J2353" s="423" t="s">
        <v>15777</v>
      </c>
      <c r="K2353" s="29"/>
      <c r="L2353" s="29"/>
      <c r="M2353" s="314"/>
      <c r="N2353" s="29"/>
      <c r="O2353" s="29"/>
      <c r="P2353" s="25"/>
      <c r="Q2353" s="25"/>
      <c r="R2353" s="29" t="s">
        <v>8668</v>
      </c>
      <c r="S2353" s="29"/>
      <c r="T2353" s="29"/>
      <c r="U2353" t="s">
        <v>1333</v>
      </c>
      <c r="V2353"/>
      <c r="W2353" s="29"/>
      <c r="X2353" s="352"/>
      <c r="Y2353" s="29"/>
      <c r="Z2353" s="29"/>
      <c r="AA2353" s="29"/>
      <c r="AB2353" s="29"/>
      <c r="AC2353" s="29"/>
      <c r="AD2353" s="29"/>
      <c r="AE2353" s="29" t="s">
        <v>2911</v>
      </c>
      <c r="AG2353" s="38">
        <v>1</v>
      </c>
      <c r="AH2353" s="38" t="s">
        <v>4163</v>
      </c>
      <c r="AI2353" s="38" t="s">
        <v>4164</v>
      </c>
      <c r="AJ2353" s="38" t="s">
        <v>4504</v>
      </c>
      <c r="AO2353" s="29" t="s">
        <v>4166</v>
      </c>
      <c r="AT2353" s="29">
        <v>0</v>
      </c>
    </row>
    <row r="2354" spans="1:46" ht="12.75" customHeight="1">
      <c r="A2354" s="29">
        <v>1</v>
      </c>
      <c r="B2354" s="29">
        <v>0</v>
      </c>
      <c r="C2354" t="s">
        <v>15781</v>
      </c>
      <c r="D2354" s="29" t="s">
        <v>9116</v>
      </c>
      <c r="E2354" s="29"/>
      <c r="F2354" s="29" t="s">
        <v>14626</v>
      </c>
      <c r="G2354" s="29"/>
      <c r="H2354" s="29"/>
      <c r="I2354" s="419" t="s">
        <v>5155</v>
      </c>
      <c r="J2354" s="423" t="s">
        <v>15777</v>
      </c>
      <c r="K2354" s="29"/>
      <c r="L2354" s="29"/>
      <c r="M2354" s="314"/>
      <c r="N2354" s="29"/>
      <c r="O2354" s="29"/>
      <c r="P2354" s="25"/>
      <c r="Q2354" s="25"/>
      <c r="R2354" s="29" t="s">
        <v>8668</v>
      </c>
      <c r="S2354" s="29"/>
      <c r="T2354" s="29"/>
      <c r="U2354" t="s">
        <v>1333</v>
      </c>
      <c r="V2354"/>
      <c r="W2354" s="29"/>
      <c r="X2354" s="352"/>
      <c r="Y2354" s="29"/>
      <c r="Z2354" s="29"/>
      <c r="AA2354" s="29"/>
      <c r="AB2354" s="29"/>
      <c r="AC2354" s="29"/>
      <c r="AD2354" s="29"/>
      <c r="AE2354" s="29" t="s">
        <v>2911</v>
      </c>
      <c r="AG2354" s="38">
        <v>1</v>
      </c>
      <c r="AH2354" s="38" t="s">
        <v>4163</v>
      </c>
      <c r="AI2354" s="38" t="s">
        <v>4164</v>
      </c>
      <c r="AJ2354" s="38" t="s">
        <v>4504</v>
      </c>
      <c r="AO2354" s="29" t="s">
        <v>4166</v>
      </c>
      <c r="AT2354" s="29">
        <v>0</v>
      </c>
    </row>
    <row r="2355" spans="1:46" ht="12.75" customHeight="1">
      <c r="A2355" s="29">
        <v>1</v>
      </c>
      <c r="B2355" s="29">
        <v>0</v>
      </c>
      <c r="C2355" t="s">
        <v>15782</v>
      </c>
      <c r="D2355" s="29" t="s">
        <v>9117</v>
      </c>
      <c r="E2355" s="29"/>
      <c r="F2355" s="29" t="s">
        <v>14626</v>
      </c>
      <c r="G2355" s="29"/>
      <c r="H2355" s="29"/>
      <c r="I2355" s="419" t="s">
        <v>5155</v>
      </c>
      <c r="J2355" s="423" t="s">
        <v>15777</v>
      </c>
      <c r="K2355" s="29"/>
      <c r="L2355" s="29"/>
      <c r="M2355" s="314"/>
      <c r="N2355" s="29"/>
      <c r="O2355" s="29"/>
      <c r="P2355" s="25"/>
      <c r="Q2355" s="25"/>
      <c r="R2355" s="29" t="s">
        <v>8668</v>
      </c>
      <c r="S2355" s="29"/>
      <c r="T2355" s="29"/>
      <c r="U2355" t="s">
        <v>1333</v>
      </c>
      <c r="V2355"/>
      <c r="W2355" s="29"/>
      <c r="X2355" s="352"/>
      <c r="Y2355" s="29"/>
      <c r="Z2355" s="29"/>
      <c r="AA2355" s="29"/>
      <c r="AB2355" s="29"/>
      <c r="AC2355" s="29"/>
      <c r="AD2355" s="29"/>
      <c r="AE2355" s="29" t="s">
        <v>2911</v>
      </c>
      <c r="AG2355" s="38">
        <v>1</v>
      </c>
      <c r="AH2355" s="38" t="s">
        <v>4163</v>
      </c>
      <c r="AI2355" s="38" t="s">
        <v>4164</v>
      </c>
      <c r="AJ2355" s="38" t="s">
        <v>4504</v>
      </c>
      <c r="AO2355" s="29" t="s">
        <v>4166</v>
      </c>
      <c r="AT2355" s="29">
        <v>0</v>
      </c>
    </row>
    <row r="2356" spans="1:46" ht="12.75" customHeight="1">
      <c r="A2356" s="29">
        <v>1</v>
      </c>
      <c r="B2356" s="29">
        <v>0</v>
      </c>
      <c r="C2356" t="s">
        <v>15783</v>
      </c>
      <c r="D2356" s="29" t="s">
        <v>9118</v>
      </c>
      <c r="E2356" s="29"/>
      <c r="F2356" s="29" t="s">
        <v>14626</v>
      </c>
      <c r="G2356" s="29"/>
      <c r="H2356" s="29"/>
      <c r="I2356" s="419" t="s">
        <v>5155</v>
      </c>
      <c r="J2356" s="423" t="s">
        <v>15777</v>
      </c>
      <c r="K2356" s="29"/>
      <c r="L2356" s="29"/>
      <c r="M2356" s="314"/>
      <c r="N2356" s="29"/>
      <c r="O2356" s="29"/>
      <c r="P2356" s="25"/>
      <c r="Q2356" s="25"/>
      <c r="R2356" s="29" t="s">
        <v>8668</v>
      </c>
      <c r="S2356" s="29"/>
      <c r="T2356" s="29"/>
      <c r="U2356" t="s">
        <v>1333</v>
      </c>
      <c r="V2356"/>
      <c r="W2356" s="29"/>
      <c r="X2356" s="352"/>
      <c r="Y2356" s="29"/>
      <c r="Z2356" s="29"/>
      <c r="AA2356" s="29"/>
      <c r="AB2356" s="29"/>
      <c r="AC2356" s="29"/>
      <c r="AD2356" s="29"/>
      <c r="AE2356" s="29" t="s">
        <v>2911</v>
      </c>
      <c r="AG2356" s="38">
        <v>1</v>
      </c>
      <c r="AH2356" s="38" t="s">
        <v>4163</v>
      </c>
      <c r="AI2356" s="38" t="s">
        <v>4164</v>
      </c>
      <c r="AJ2356" s="38" t="s">
        <v>4504</v>
      </c>
      <c r="AO2356" s="29" t="s">
        <v>4166</v>
      </c>
      <c r="AT2356" s="29">
        <v>0</v>
      </c>
    </row>
    <row r="2357" spans="1:46" ht="12.75" customHeight="1">
      <c r="A2357" s="29">
        <v>1</v>
      </c>
      <c r="B2357" s="29">
        <v>0</v>
      </c>
      <c r="C2357" t="s">
        <v>15784</v>
      </c>
      <c r="D2357" s="29" t="s">
        <v>9119</v>
      </c>
      <c r="E2357" s="29"/>
      <c r="F2357" s="29" t="s">
        <v>14626</v>
      </c>
      <c r="G2357" s="29"/>
      <c r="H2357" s="29"/>
      <c r="I2357" s="419" t="s">
        <v>4162</v>
      </c>
      <c r="J2357" s="423" t="s">
        <v>15776</v>
      </c>
      <c r="K2357" s="29"/>
      <c r="L2357" s="29"/>
      <c r="M2357" s="314"/>
      <c r="N2357" s="29"/>
      <c r="O2357" s="29"/>
      <c r="P2357" s="25"/>
      <c r="Q2357" s="25"/>
      <c r="R2357" s="29"/>
      <c r="S2357" s="29"/>
      <c r="T2357" s="29"/>
      <c r="U2357"/>
      <c r="V2357"/>
      <c r="W2357" s="29"/>
      <c r="X2357" s="352"/>
      <c r="Y2357" s="29"/>
      <c r="Z2357" s="29"/>
      <c r="AA2357" s="29"/>
      <c r="AB2357" s="29"/>
      <c r="AC2357" s="29"/>
      <c r="AD2357" s="29"/>
      <c r="AE2357" s="29" t="s">
        <v>2911</v>
      </c>
      <c r="AG2357" s="38">
        <v>1</v>
      </c>
      <c r="AH2357" s="38" t="s">
        <v>4163</v>
      </c>
      <c r="AI2357" s="38" t="s">
        <v>4164</v>
      </c>
      <c r="AJ2357" s="38" t="s">
        <v>8666</v>
      </c>
      <c r="AO2357" s="29" t="s">
        <v>4166</v>
      </c>
      <c r="AT2357" s="29">
        <v>0</v>
      </c>
    </row>
    <row r="2358" spans="1:46" ht="12.75" customHeight="1">
      <c r="A2358" s="29">
        <v>1</v>
      </c>
      <c r="B2358" s="29">
        <v>0</v>
      </c>
      <c r="C2358" t="s">
        <v>15785</v>
      </c>
      <c r="D2358" s="29" t="s">
        <v>9120</v>
      </c>
      <c r="E2358" s="29"/>
      <c r="F2358" s="29" t="s">
        <v>14626</v>
      </c>
      <c r="G2358" s="29"/>
      <c r="H2358" s="29"/>
      <c r="I2358" s="419" t="s">
        <v>5155</v>
      </c>
      <c r="J2358" s="423" t="s">
        <v>15784</v>
      </c>
      <c r="K2358" s="29"/>
      <c r="L2358" s="29"/>
      <c r="M2358" s="314"/>
      <c r="N2358" s="29"/>
      <c r="O2358" s="29"/>
      <c r="P2358" s="25"/>
      <c r="Q2358" s="25"/>
      <c r="R2358" s="29" t="s">
        <v>8668</v>
      </c>
      <c r="S2358" s="29"/>
      <c r="T2358" s="29"/>
      <c r="U2358" t="s">
        <v>1333</v>
      </c>
      <c r="V2358"/>
      <c r="W2358" s="29"/>
      <c r="X2358" s="352"/>
      <c r="Y2358" s="29"/>
      <c r="Z2358" s="29"/>
      <c r="AA2358" s="29"/>
      <c r="AB2358" s="29"/>
      <c r="AC2358" s="29"/>
      <c r="AD2358" s="29"/>
      <c r="AE2358" s="29" t="s">
        <v>2911</v>
      </c>
      <c r="AG2358" s="38">
        <v>1</v>
      </c>
      <c r="AH2358" s="38" t="s">
        <v>4163</v>
      </c>
      <c r="AI2358" s="38" t="s">
        <v>4164</v>
      </c>
      <c r="AJ2358" s="38" t="s">
        <v>4504</v>
      </c>
      <c r="AO2358" s="29" t="s">
        <v>4166</v>
      </c>
      <c r="AT2358" s="29">
        <v>0</v>
      </c>
    </row>
    <row r="2359" spans="1:46" ht="12.75" customHeight="1">
      <c r="A2359" s="29">
        <v>1</v>
      </c>
      <c r="B2359" s="29">
        <v>0</v>
      </c>
      <c r="C2359" t="s">
        <v>15786</v>
      </c>
      <c r="D2359" s="29" t="s">
        <v>9121</v>
      </c>
      <c r="E2359" s="29"/>
      <c r="F2359" s="29" t="s">
        <v>14626</v>
      </c>
      <c r="G2359" s="29"/>
      <c r="H2359" s="29"/>
      <c r="I2359" s="419" t="s">
        <v>5155</v>
      </c>
      <c r="J2359" s="423" t="s">
        <v>15784</v>
      </c>
      <c r="K2359" s="29"/>
      <c r="L2359" s="29"/>
      <c r="M2359" s="314"/>
      <c r="N2359" s="29"/>
      <c r="O2359" s="29"/>
      <c r="P2359" s="25"/>
      <c r="Q2359" s="25"/>
      <c r="R2359" s="29" t="s">
        <v>9122</v>
      </c>
      <c r="S2359" s="29"/>
      <c r="T2359" s="29"/>
      <c r="U2359" t="s">
        <v>1397</v>
      </c>
      <c r="V2359"/>
      <c r="W2359" s="29"/>
      <c r="X2359" s="352"/>
      <c r="Y2359" s="29"/>
      <c r="Z2359" s="29"/>
      <c r="AA2359" s="29"/>
      <c r="AB2359" s="29"/>
      <c r="AC2359" s="29"/>
      <c r="AD2359" s="29"/>
      <c r="AE2359" s="29" t="s">
        <v>2911</v>
      </c>
      <c r="AG2359" s="38">
        <v>1</v>
      </c>
      <c r="AH2359" s="38" t="s">
        <v>4163</v>
      </c>
      <c r="AI2359" s="38" t="s">
        <v>4164</v>
      </c>
      <c r="AJ2359" s="38" t="s">
        <v>4504</v>
      </c>
      <c r="AO2359" s="29" t="s">
        <v>4166</v>
      </c>
      <c r="AT2359" s="29">
        <v>0</v>
      </c>
    </row>
    <row r="2360" spans="1:46" ht="12.75" customHeight="1">
      <c r="A2360" s="29">
        <v>1</v>
      </c>
      <c r="B2360" s="29">
        <v>0</v>
      </c>
      <c r="C2360" t="s">
        <v>15787</v>
      </c>
      <c r="D2360" s="29" t="s">
        <v>9123</v>
      </c>
      <c r="E2360" s="29"/>
      <c r="F2360" s="29" t="s">
        <v>14626</v>
      </c>
      <c r="G2360" s="29"/>
      <c r="H2360" s="29"/>
      <c r="I2360" s="419" t="s">
        <v>5155</v>
      </c>
      <c r="J2360" s="423" t="s">
        <v>15784</v>
      </c>
      <c r="K2360" s="29"/>
      <c r="L2360" s="29"/>
      <c r="M2360" s="314"/>
      <c r="N2360" s="29"/>
      <c r="O2360" s="29"/>
      <c r="P2360" s="25"/>
      <c r="Q2360" s="25"/>
      <c r="R2360" s="29" t="s">
        <v>9122</v>
      </c>
      <c r="S2360" s="29"/>
      <c r="T2360" s="29"/>
      <c r="U2360" t="s">
        <v>1397</v>
      </c>
      <c r="V2360"/>
      <c r="W2360" s="29"/>
      <c r="X2360" s="352"/>
      <c r="Y2360" s="29"/>
      <c r="Z2360" s="29"/>
      <c r="AA2360" s="29"/>
      <c r="AB2360" s="29"/>
      <c r="AC2360" s="29"/>
      <c r="AD2360" s="29"/>
      <c r="AE2360" s="29" t="s">
        <v>2911</v>
      </c>
      <c r="AG2360" s="38">
        <v>1</v>
      </c>
      <c r="AH2360" s="38" t="s">
        <v>4163</v>
      </c>
      <c r="AI2360" s="38" t="s">
        <v>4164</v>
      </c>
      <c r="AJ2360" s="38" t="s">
        <v>4504</v>
      </c>
      <c r="AO2360" s="29" t="s">
        <v>4166</v>
      </c>
      <c r="AT2360" s="29">
        <v>0</v>
      </c>
    </row>
    <row r="2361" spans="1:46" ht="12.75" customHeight="1">
      <c r="A2361" s="29">
        <v>1</v>
      </c>
      <c r="B2361" s="29">
        <v>0</v>
      </c>
      <c r="C2361" t="s">
        <v>15788</v>
      </c>
      <c r="D2361" s="29" t="s">
        <v>9124</v>
      </c>
      <c r="E2361" s="29"/>
      <c r="F2361" s="29" t="s">
        <v>14626</v>
      </c>
      <c r="G2361" s="29"/>
      <c r="H2361" s="29"/>
      <c r="I2361" s="419" t="s">
        <v>5155</v>
      </c>
      <c r="J2361" s="423" t="s">
        <v>15784</v>
      </c>
      <c r="K2361" s="29"/>
      <c r="L2361" s="29"/>
      <c r="M2361" s="314"/>
      <c r="N2361" s="29"/>
      <c r="O2361" s="29"/>
      <c r="P2361" s="25"/>
      <c r="Q2361" s="25"/>
      <c r="R2361" s="29" t="s">
        <v>9122</v>
      </c>
      <c r="S2361" s="29"/>
      <c r="T2361" s="29"/>
      <c r="U2361" t="s">
        <v>1397</v>
      </c>
      <c r="V2361"/>
      <c r="W2361" s="29"/>
      <c r="X2361" s="352"/>
      <c r="Y2361" s="29"/>
      <c r="Z2361" s="29"/>
      <c r="AA2361" s="29"/>
      <c r="AB2361" s="29"/>
      <c r="AC2361" s="29"/>
      <c r="AD2361" s="29"/>
      <c r="AE2361" s="29" t="s">
        <v>2911</v>
      </c>
      <c r="AG2361" s="38">
        <v>1</v>
      </c>
      <c r="AH2361" s="38" t="s">
        <v>4163</v>
      </c>
      <c r="AI2361" s="38" t="s">
        <v>4164</v>
      </c>
      <c r="AJ2361" s="38" t="s">
        <v>4504</v>
      </c>
      <c r="AO2361" s="29" t="s">
        <v>4166</v>
      </c>
      <c r="AT2361" s="29">
        <v>0</v>
      </c>
    </row>
    <row r="2362" spans="1:46" ht="12.75" customHeight="1">
      <c r="A2362" s="29">
        <v>1</v>
      </c>
      <c r="B2362" s="29">
        <v>0</v>
      </c>
      <c r="C2362" t="s">
        <v>15789</v>
      </c>
      <c r="D2362" s="29" t="s">
        <v>9125</v>
      </c>
      <c r="E2362" s="29"/>
      <c r="F2362" s="29" t="s">
        <v>14626</v>
      </c>
      <c r="G2362" s="29"/>
      <c r="H2362" s="29"/>
      <c r="I2362" s="419" t="s">
        <v>5155</v>
      </c>
      <c r="J2362" s="423" t="s">
        <v>15784</v>
      </c>
      <c r="K2362" s="29"/>
      <c r="L2362" s="29"/>
      <c r="M2362" s="314"/>
      <c r="N2362" s="29"/>
      <c r="O2362" s="29"/>
      <c r="P2362" s="25"/>
      <c r="Q2362" s="25"/>
      <c r="R2362" s="29" t="s">
        <v>9122</v>
      </c>
      <c r="S2362" s="29"/>
      <c r="T2362" s="29"/>
      <c r="U2362" t="s">
        <v>1397</v>
      </c>
      <c r="V2362"/>
      <c r="W2362" s="29"/>
      <c r="X2362" s="352"/>
      <c r="Y2362" s="29"/>
      <c r="Z2362" s="29"/>
      <c r="AA2362" s="29"/>
      <c r="AB2362" s="29"/>
      <c r="AC2362" s="29"/>
      <c r="AD2362" s="29"/>
      <c r="AE2362" s="29" t="s">
        <v>2911</v>
      </c>
      <c r="AG2362" s="38">
        <v>1</v>
      </c>
      <c r="AH2362" s="38" t="s">
        <v>4163</v>
      </c>
      <c r="AI2362" s="38" t="s">
        <v>4164</v>
      </c>
      <c r="AJ2362" s="38" t="s">
        <v>4504</v>
      </c>
      <c r="AO2362" s="29" t="s">
        <v>4166</v>
      </c>
      <c r="AT2362" s="29">
        <v>0</v>
      </c>
    </row>
    <row r="2363" spans="1:46" ht="12.75" customHeight="1">
      <c r="A2363" s="29">
        <v>1</v>
      </c>
      <c r="B2363" s="29">
        <v>0</v>
      </c>
      <c r="C2363" t="s">
        <v>15790</v>
      </c>
      <c r="D2363" s="29" t="s">
        <v>9126</v>
      </c>
      <c r="E2363" s="29"/>
      <c r="F2363" s="29" t="s">
        <v>14626</v>
      </c>
      <c r="G2363" s="29"/>
      <c r="H2363" s="29"/>
      <c r="I2363" s="419" t="s">
        <v>5155</v>
      </c>
      <c r="J2363" s="423" t="s">
        <v>15784</v>
      </c>
      <c r="K2363" s="29"/>
      <c r="L2363" s="29"/>
      <c r="M2363" s="314"/>
      <c r="N2363" s="29"/>
      <c r="O2363" s="29"/>
      <c r="P2363" s="25"/>
      <c r="Q2363" s="25"/>
      <c r="R2363" s="29" t="s">
        <v>9122</v>
      </c>
      <c r="S2363" s="29"/>
      <c r="T2363" s="29"/>
      <c r="U2363" t="s">
        <v>1397</v>
      </c>
      <c r="V2363"/>
      <c r="W2363" s="29"/>
      <c r="X2363" s="352"/>
      <c r="Y2363" s="29"/>
      <c r="Z2363" s="29"/>
      <c r="AA2363" s="29"/>
      <c r="AB2363" s="29"/>
      <c r="AC2363" s="29"/>
      <c r="AD2363" s="29"/>
      <c r="AE2363" s="29" t="s">
        <v>2911</v>
      </c>
      <c r="AG2363" s="38">
        <v>1</v>
      </c>
      <c r="AH2363" s="38" t="s">
        <v>4163</v>
      </c>
      <c r="AI2363" s="38" t="s">
        <v>4164</v>
      </c>
      <c r="AJ2363" s="38" t="s">
        <v>4504</v>
      </c>
      <c r="AO2363" s="29" t="s">
        <v>4166</v>
      </c>
      <c r="AT2363" s="29">
        <v>0</v>
      </c>
    </row>
    <row r="2364" spans="1:46" ht="12.75" customHeight="1">
      <c r="A2364" s="29">
        <v>1</v>
      </c>
      <c r="B2364" s="29">
        <v>0</v>
      </c>
      <c r="C2364" t="s">
        <v>15791</v>
      </c>
      <c r="D2364" s="29" t="s">
        <v>9127</v>
      </c>
      <c r="E2364" s="29"/>
      <c r="F2364" s="29" t="s">
        <v>14626</v>
      </c>
      <c r="G2364" s="29"/>
      <c r="H2364" s="29"/>
      <c r="I2364" s="419" t="s">
        <v>4162</v>
      </c>
      <c r="J2364" s="423" t="s">
        <v>15776</v>
      </c>
      <c r="K2364" s="29"/>
      <c r="L2364" s="29"/>
      <c r="M2364" s="314"/>
      <c r="N2364" s="29"/>
      <c r="O2364" s="29"/>
      <c r="P2364" s="25"/>
      <c r="Q2364" s="25"/>
      <c r="R2364" s="29"/>
      <c r="S2364" s="29"/>
      <c r="T2364" s="29"/>
      <c r="U2364"/>
      <c r="V2364"/>
      <c r="W2364" s="29"/>
      <c r="X2364" s="352"/>
      <c r="Y2364" s="29"/>
      <c r="Z2364" s="29"/>
      <c r="AA2364" s="29"/>
      <c r="AB2364" s="29"/>
      <c r="AC2364" s="29"/>
      <c r="AD2364" s="29"/>
      <c r="AE2364" s="29" t="s">
        <v>2911</v>
      </c>
      <c r="AG2364" s="38">
        <v>1</v>
      </c>
      <c r="AH2364" s="38" t="s">
        <v>4163</v>
      </c>
      <c r="AI2364" s="38" t="s">
        <v>4164</v>
      </c>
      <c r="AJ2364" s="38" t="s">
        <v>8666</v>
      </c>
      <c r="AO2364" s="29" t="s">
        <v>4166</v>
      </c>
      <c r="AT2364" s="29">
        <v>0</v>
      </c>
    </row>
    <row r="2365" spans="1:46" ht="12.75" customHeight="1">
      <c r="A2365" s="29">
        <v>1</v>
      </c>
      <c r="B2365" s="29">
        <v>0</v>
      </c>
      <c r="C2365" t="s">
        <v>15792</v>
      </c>
      <c r="D2365" s="29" t="s">
        <v>9128</v>
      </c>
      <c r="E2365" s="29"/>
      <c r="F2365" s="29" t="s">
        <v>14626</v>
      </c>
      <c r="G2365" s="29"/>
      <c r="H2365" s="29"/>
      <c r="I2365" s="419" t="s">
        <v>5155</v>
      </c>
      <c r="J2365" s="423" t="s">
        <v>15791</v>
      </c>
      <c r="K2365" s="29"/>
      <c r="L2365" s="29"/>
      <c r="M2365" s="314"/>
      <c r="N2365" s="29"/>
      <c r="O2365" s="29"/>
      <c r="P2365" s="25"/>
      <c r="Q2365" s="25"/>
      <c r="R2365" s="29" t="s">
        <v>9122</v>
      </c>
      <c r="S2365" s="29"/>
      <c r="T2365" s="29"/>
      <c r="U2365" t="s">
        <v>1397</v>
      </c>
      <c r="V2365"/>
      <c r="W2365" s="29"/>
      <c r="X2365" s="352"/>
      <c r="Y2365" s="29"/>
      <c r="Z2365" s="29"/>
      <c r="AA2365" s="29"/>
      <c r="AB2365" s="29"/>
      <c r="AC2365" s="29"/>
      <c r="AD2365" s="29"/>
      <c r="AE2365" s="29" t="s">
        <v>2911</v>
      </c>
      <c r="AG2365" s="38">
        <v>1</v>
      </c>
      <c r="AH2365" s="38" t="s">
        <v>4163</v>
      </c>
      <c r="AI2365" s="38" t="s">
        <v>4164</v>
      </c>
      <c r="AJ2365" s="38" t="s">
        <v>4504</v>
      </c>
      <c r="AO2365" s="29" t="s">
        <v>4166</v>
      </c>
      <c r="AT2365" s="29">
        <v>0</v>
      </c>
    </row>
    <row r="2366" spans="1:46" ht="12.75" customHeight="1">
      <c r="A2366" s="29">
        <v>1</v>
      </c>
      <c r="B2366" s="29">
        <v>0</v>
      </c>
      <c r="C2366" t="s">
        <v>15793</v>
      </c>
      <c r="D2366" s="29" t="s">
        <v>9129</v>
      </c>
      <c r="E2366" s="29"/>
      <c r="F2366" s="29" t="s">
        <v>14626</v>
      </c>
      <c r="G2366" s="29"/>
      <c r="H2366" s="29"/>
      <c r="I2366" s="419" t="s">
        <v>5155</v>
      </c>
      <c r="J2366" s="423" t="s">
        <v>15791</v>
      </c>
      <c r="K2366" s="29"/>
      <c r="L2366" s="29"/>
      <c r="M2366" s="314"/>
      <c r="N2366" s="29"/>
      <c r="O2366" s="29"/>
      <c r="P2366" s="25"/>
      <c r="Q2366" s="25"/>
      <c r="R2366" s="29" t="s">
        <v>9122</v>
      </c>
      <c r="S2366" s="29"/>
      <c r="T2366" s="29"/>
      <c r="U2366" t="s">
        <v>1397</v>
      </c>
      <c r="V2366"/>
      <c r="W2366" s="29"/>
      <c r="X2366" s="352"/>
      <c r="Y2366" s="29"/>
      <c r="Z2366" s="29"/>
      <c r="AA2366" s="29"/>
      <c r="AB2366" s="29"/>
      <c r="AC2366" s="29"/>
      <c r="AD2366" s="29"/>
      <c r="AE2366" s="29" t="s">
        <v>2911</v>
      </c>
      <c r="AG2366" s="38">
        <v>1</v>
      </c>
      <c r="AH2366" s="38" t="s">
        <v>4163</v>
      </c>
      <c r="AI2366" s="38" t="s">
        <v>4164</v>
      </c>
      <c r="AJ2366" s="38" t="s">
        <v>4504</v>
      </c>
      <c r="AO2366" s="29" t="s">
        <v>4166</v>
      </c>
      <c r="AT2366" s="29">
        <v>0</v>
      </c>
    </row>
    <row r="2367" spans="1:46" ht="12.75" customHeight="1">
      <c r="A2367" s="29">
        <v>1</v>
      </c>
      <c r="B2367" s="29">
        <v>0</v>
      </c>
      <c r="C2367" t="s">
        <v>15794</v>
      </c>
      <c r="D2367" s="29" t="s">
        <v>9130</v>
      </c>
      <c r="E2367" s="29"/>
      <c r="F2367" s="29" t="s">
        <v>14626</v>
      </c>
      <c r="G2367" s="29"/>
      <c r="H2367" s="29"/>
      <c r="I2367" s="419" t="s">
        <v>5155</v>
      </c>
      <c r="J2367" s="423" t="s">
        <v>15791</v>
      </c>
      <c r="K2367" s="29"/>
      <c r="L2367" s="29"/>
      <c r="M2367" s="314"/>
      <c r="N2367" s="29"/>
      <c r="O2367" s="29"/>
      <c r="P2367" s="25"/>
      <c r="Q2367" s="25"/>
      <c r="R2367" s="29" t="s">
        <v>9122</v>
      </c>
      <c r="S2367" s="29"/>
      <c r="T2367" s="29"/>
      <c r="U2367" t="s">
        <v>1397</v>
      </c>
      <c r="V2367"/>
      <c r="W2367" s="29"/>
      <c r="X2367" s="352"/>
      <c r="Y2367" s="29"/>
      <c r="Z2367" s="29"/>
      <c r="AA2367" s="29"/>
      <c r="AB2367" s="29"/>
      <c r="AC2367" s="29"/>
      <c r="AD2367" s="29"/>
      <c r="AE2367" s="29" t="s">
        <v>2911</v>
      </c>
      <c r="AG2367" s="38">
        <v>1</v>
      </c>
      <c r="AH2367" s="38" t="s">
        <v>4163</v>
      </c>
      <c r="AI2367" s="38" t="s">
        <v>4164</v>
      </c>
      <c r="AJ2367" s="38" t="s">
        <v>4504</v>
      </c>
      <c r="AO2367" s="29" t="s">
        <v>4166</v>
      </c>
      <c r="AT2367" s="29">
        <v>0</v>
      </c>
    </row>
    <row r="2368" spans="1:46" ht="12.75" customHeight="1">
      <c r="A2368" s="29">
        <v>1</v>
      </c>
      <c r="B2368" s="29">
        <v>0</v>
      </c>
      <c r="C2368" t="s">
        <v>15795</v>
      </c>
      <c r="D2368" s="29" t="s">
        <v>9131</v>
      </c>
      <c r="E2368" s="29"/>
      <c r="F2368" s="29" t="s">
        <v>14626</v>
      </c>
      <c r="G2368" s="29"/>
      <c r="H2368" s="29"/>
      <c r="I2368" s="419" t="s">
        <v>5155</v>
      </c>
      <c r="J2368" s="423" t="s">
        <v>15791</v>
      </c>
      <c r="K2368" s="29"/>
      <c r="L2368" s="29"/>
      <c r="M2368" s="314"/>
      <c r="N2368" s="29"/>
      <c r="O2368" s="29"/>
      <c r="P2368" s="25"/>
      <c r="Q2368" s="25"/>
      <c r="R2368" s="29" t="s">
        <v>9132</v>
      </c>
      <c r="S2368" s="29"/>
      <c r="T2368" s="29"/>
      <c r="U2368" t="s">
        <v>9133</v>
      </c>
      <c r="V2368"/>
      <c r="W2368" s="29"/>
      <c r="X2368" s="352"/>
      <c r="Y2368" s="29"/>
      <c r="Z2368" s="29"/>
      <c r="AA2368" s="29"/>
      <c r="AB2368" s="29"/>
      <c r="AC2368" s="29"/>
      <c r="AD2368" s="29"/>
      <c r="AE2368" s="29" t="s">
        <v>2911</v>
      </c>
      <c r="AG2368" s="38">
        <v>1</v>
      </c>
      <c r="AH2368" s="38" t="s">
        <v>4163</v>
      </c>
      <c r="AI2368" s="38" t="s">
        <v>4164</v>
      </c>
      <c r="AJ2368" s="38" t="s">
        <v>4504</v>
      </c>
      <c r="AO2368" s="29" t="s">
        <v>4166</v>
      </c>
      <c r="AT2368" s="29">
        <v>0</v>
      </c>
    </row>
    <row r="2369" spans="1:46" ht="12.75" customHeight="1">
      <c r="A2369" s="29">
        <v>1</v>
      </c>
      <c r="B2369" s="29">
        <v>0</v>
      </c>
      <c r="C2369" t="s">
        <v>15796</v>
      </c>
      <c r="D2369" s="29" t="s">
        <v>9134</v>
      </c>
      <c r="E2369" s="29"/>
      <c r="F2369" s="29" t="s">
        <v>14626</v>
      </c>
      <c r="G2369" s="29"/>
      <c r="H2369" s="29"/>
      <c r="I2369" s="419" t="s">
        <v>5155</v>
      </c>
      <c r="J2369" s="423" t="s">
        <v>15791</v>
      </c>
      <c r="K2369" s="29"/>
      <c r="L2369" s="29"/>
      <c r="M2369" s="314"/>
      <c r="N2369" s="29"/>
      <c r="O2369" s="29"/>
      <c r="P2369" s="25"/>
      <c r="Q2369" s="25"/>
      <c r="R2369" s="29" t="s">
        <v>9132</v>
      </c>
      <c r="S2369" s="29"/>
      <c r="T2369" s="29"/>
      <c r="U2369" t="s">
        <v>9133</v>
      </c>
      <c r="V2369"/>
      <c r="W2369" s="29"/>
      <c r="X2369" s="352"/>
      <c r="Y2369" s="29"/>
      <c r="Z2369" s="29"/>
      <c r="AA2369" s="29"/>
      <c r="AB2369" s="29"/>
      <c r="AC2369" s="29"/>
      <c r="AD2369" s="29"/>
      <c r="AE2369" s="29" t="s">
        <v>2911</v>
      </c>
      <c r="AG2369" s="38">
        <v>1</v>
      </c>
      <c r="AH2369" s="38" t="s">
        <v>4163</v>
      </c>
      <c r="AI2369" s="38" t="s">
        <v>4164</v>
      </c>
      <c r="AJ2369" s="38" t="s">
        <v>4504</v>
      </c>
      <c r="AO2369" s="29" t="s">
        <v>4166</v>
      </c>
      <c r="AT2369" s="29">
        <v>0</v>
      </c>
    </row>
    <row r="2370" spans="1:46" ht="12.75" customHeight="1">
      <c r="A2370" s="29">
        <v>1</v>
      </c>
      <c r="B2370" s="29">
        <v>0</v>
      </c>
      <c r="C2370" t="s">
        <v>15797</v>
      </c>
      <c r="D2370" s="29" t="s">
        <v>9135</v>
      </c>
      <c r="E2370" s="29"/>
      <c r="F2370" s="29" t="s">
        <v>14626</v>
      </c>
      <c r="G2370" s="29"/>
      <c r="H2370" s="29"/>
      <c r="I2370" s="419" t="s">
        <v>5155</v>
      </c>
      <c r="J2370" s="423" t="s">
        <v>15791</v>
      </c>
      <c r="K2370" s="29"/>
      <c r="L2370" s="29"/>
      <c r="M2370" s="314"/>
      <c r="N2370" s="29"/>
      <c r="O2370" s="29"/>
      <c r="P2370" s="25"/>
      <c r="Q2370" s="25"/>
      <c r="R2370" s="29" t="s">
        <v>9132</v>
      </c>
      <c r="S2370" s="29"/>
      <c r="T2370" s="29"/>
      <c r="U2370" t="s">
        <v>9133</v>
      </c>
      <c r="V2370"/>
      <c r="W2370" s="29"/>
      <c r="X2370" s="352"/>
      <c r="Y2370" s="29"/>
      <c r="Z2370" s="29"/>
      <c r="AA2370" s="29"/>
      <c r="AB2370" s="29"/>
      <c r="AC2370" s="29"/>
      <c r="AD2370" s="29"/>
      <c r="AE2370" s="29" t="s">
        <v>2911</v>
      </c>
      <c r="AG2370" s="38">
        <v>1</v>
      </c>
      <c r="AH2370" s="38" t="s">
        <v>4163</v>
      </c>
      <c r="AI2370" s="38" t="s">
        <v>4164</v>
      </c>
      <c r="AJ2370" s="38" t="s">
        <v>4504</v>
      </c>
      <c r="AO2370" s="29" t="s">
        <v>4166</v>
      </c>
      <c r="AT2370" s="29">
        <v>0</v>
      </c>
    </row>
    <row r="2371" spans="1:46" ht="12.75" customHeight="1">
      <c r="A2371" s="29">
        <v>1</v>
      </c>
      <c r="B2371" s="29">
        <v>0</v>
      </c>
      <c r="C2371" t="s">
        <v>15798</v>
      </c>
      <c r="D2371" s="29" t="s">
        <v>9136</v>
      </c>
      <c r="E2371" s="29"/>
      <c r="F2371" s="29" t="s">
        <v>14626</v>
      </c>
      <c r="G2371" s="29"/>
      <c r="H2371" s="29"/>
      <c r="I2371" s="419" t="s">
        <v>4162</v>
      </c>
      <c r="J2371" s="423" t="s">
        <v>15776</v>
      </c>
      <c r="K2371" s="29"/>
      <c r="L2371" s="29"/>
      <c r="M2371" s="314"/>
      <c r="N2371" s="29"/>
      <c r="O2371" s="29"/>
      <c r="P2371" s="25"/>
      <c r="Q2371" s="25"/>
      <c r="R2371" s="29"/>
      <c r="S2371" s="29"/>
      <c r="T2371" s="29"/>
      <c r="U2371"/>
      <c r="V2371"/>
      <c r="W2371" s="29"/>
      <c r="X2371" s="352"/>
      <c r="Y2371" s="29"/>
      <c r="Z2371" s="29"/>
      <c r="AA2371" s="29"/>
      <c r="AB2371" s="29"/>
      <c r="AC2371" s="29"/>
      <c r="AD2371" s="29"/>
      <c r="AE2371" s="29" t="s">
        <v>2911</v>
      </c>
      <c r="AG2371" s="38">
        <v>1</v>
      </c>
      <c r="AH2371" s="38" t="s">
        <v>4163</v>
      </c>
      <c r="AI2371" s="38" t="s">
        <v>4164</v>
      </c>
      <c r="AJ2371" s="38" t="s">
        <v>8606</v>
      </c>
      <c r="AO2371" s="29" t="s">
        <v>4166</v>
      </c>
      <c r="AT2371" s="29">
        <v>0</v>
      </c>
    </row>
    <row r="2372" spans="1:46" ht="12.75" customHeight="1">
      <c r="A2372" s="29">
        <v>1</v>
      </c>
      <c r="B2372" s="29">
        <v>0</v>
      </c>
      <c r="C2372" t="s">
        <v>15799</v>
      </c>
      <c r="D2372" s="29" t="s">
        <v>9137</v>
      </c>
      <c r="E2372" s="29"/>
      <c r="F2372" s="29" t="s">
        <v>14626</v>
      </c>
      <c r="G2372" s="29"/>
      <c r="H2372" s="29"/>
      <c r="I2372" s="419" t="s">
        <v>5155</v>
      </c>
      <c r="J2372" s="423" t="s">
        <v>15798</v>
      </c>
      <c r="K2372" s="29"/>
      <c r="L2372" s="29"/>
      <c r="M2372" s="314"/>
      <c r="N2372" s="29"/>
      <c r="O2372" s="29"/>
      <c r="P2372" s="25"/>
      <c r="Q2372" s="25"/>
      <c r="R2372" s="29" t="s">
        <v>9132</v>
      </c>
      <c r="S2372" s="29"/>
      <c r="T2372" s="29"/>
      <c r="U2372" t="s">
        <v>9133</v>
      </c>
      <c r="V2372"/>
      <c r="W2372" s="29"/>
      <c r="X2372" s="352"/>
      <c r="Y2372" s="29"/>
      <c r="Z2372" s="29"/>
      <c r="AA2372" s="29"/>
      <c r="AB2372" s="29"/>
      <c r="AC2372" s="29"/>
      <c r="AD2372" s="29"/>
      <c r="AE2372" s="29" t="s">
        <v>2911</v>
      </c>
      <c r="AG2372" s="38">
        <v>1</v>
      </c>
      <c r="AH2372" s="38" t="s">
        <v>4163</v>
      </c>
      <c r="AI2372" s="38" t="s">
        <v>4164</v>
      </c>
      <c r="AJ2372" s="38" t="s">
        <v>4504</v>
      </c>
      <c r="AO2372" s="29" t="s">
        <v>4166</v>
      </c>
      <c r="AT2372" s="29">
        <v>0</v>
      </c>
    </row>
    <row r="2373" spans="1:46" ht="12.75" customHeight="1">
      <c r="A2373" s="29">
        <v>1</v>
      </c>
      <c r="B2373" s="29">
        <v>0</v>
      </c>
      <c r="C2373" t="s">
        <v>15800</v>
      </c>
      <c r="D2373" s="29" t="s">
        <v>9138</v>
      </c>
      <c r="E2373" s="29"/>
      <c r="F2373" s="29" t="s">
        <v>14626</v>
      </c>
      <c r="G2373" s="29"/>
      <c r="H2373" s="29"/>
      <c r="I2373" s="419" t="s">
        <v>5155</v>
      </c>
      <c r="J2373" s="423" t="s">
        <v>15798</v>
      </c>
      <c r="K2373" s="29"/>
      <c r="L2373" s="29"/>
      <c r="M2373" s="314"/>
      <c r="N2373" s="29"/>
      <c r="O2373" s="29"/>
      <c r="P2373" s="25"/>
      <c r="Q2373" s="25"/>
      <c r="R2373" s="29" t="s">
        <v>9132</v>
      </c>
      <c r="S2373" s="29"/>
      <c r="T2373" s="29"/>
      <c r="U2373" t="s">
        <v>9133</v>
      </c>
      <c r="V2373"/>
      <c r="W2373" s="29"/>
      <c r="X2373" s="352"/>
      <c r="Y2373" s="29"/>
      <c r="Z2373" s="29"/>
      <c r="AA2373" s="29"/>
      <c r="AB2373" s="29"/>
      <c r="AC2373" s="29"/>
      <c r="AD2373" s="29"/>
      <c r="AE2373" s="29" t="s">
        <v>2911</v>
      </c>
      <c r="AG2373" s="38">
        <v>1</v>
      </c>
      <c r="AH2373" s="38" t="s">
        <v>4163</v>
      </c>
      <c r="AI2373" s="38" t="s">
        <v>4164</v>
      </c>
      <c r="AJ2373" s="38" t="s">
        <v>4504</v>
      </c>
      <c r="AO2373" s="29" t="s">
        <v>4166</v>
      </c>
      <c r="AT2373" s="29">
        <v>0</v>
      </c>
    </row>
    <row r="2374" spans="1:46" ht="12.75" customHeight="1">
      <c r="A2374" s="29">
        <v>1</v>
      </c>
      <c r="B2374" s="29">
        <v>0</v>
      </c>
      <c r="C2374" t="s">
        <v>15801</v>
      </c>
      <c r="D2374" s="29" t="s">
        <v>9139</v>
      </c>
      <c r="E2374" s="29"/>
      <c r="F2374" s="29" t="s">
        <v>14626</v>
      </c>
      <c r="G2374" s="29"/>
      <c r="H2374" s="29"/>
      <c r="I2374" s="419" t="s">
        <v>5155</v>
      </c>
      <c r="J2374" s="423" t="s">
        <v>15798</v>
      </c>
      <c r="K2374" s="29"/>
      <c r="L2374" s="29"/>
      <c r="M2374" s="314"/>
      <c r="N2374" s="29"/>
      <c r="O2374" s="29"/>
      <c r="P2374" s="25"/>
      <c r="Q2374" s="25"/>
      <c r="R2374" s="29" t="s">
        <v>9132</v>
      </c>
      <c r="S2374" s="29"/>
      <c r="T2374" s="29"/>
      <c r="U2374" t="s">
        <v>9133</v>
      </c>
      <c r="V2374"/>
      <c r="W2374" s="29"/>
      <c r="X2374" s="352"/>
      <c r="Y2374" s="29"/>
      <c r="Z2374" s="29"/>
      <c r="AA2374" s="29"/>
      <c r="AB2374" s="29"/>
      <c r="AC2374" s="29"/>
      <c r="AD2374" s="29"/>
      <c r="AE2374" s="29" t="s">
        <v>2911</v>
      </c>
      <c r="AG2374" s="38">
        <v>1</v>
      </c>
      <c r="AH2374" s="38" t="s">
        <v>4163</v>
      </c>
      <c r="AI2374" s="38" t="s">
        <v>4164</v>
      </c>
      <c r="AJ2374" s="38" t="s">
        <v>4504</v>
      </c>
      <c r="AO2374" s="29" t="s">
        <v>4166</v>
      </c>
      <c r="AT2374" s="29">
        <v>0</v>
      </c>
    </row>
    <row r="2375" spans="1:46" ht="12.75" customHeight="1">
      <c r="A2375" s="29">
        <v>1</v>
      </c>
      <c r="B2375" s="29">
        <v>0</v>
      </c>
      <c r="C2375" t="s">
        <v>15802</v>
      </c>
      <c r="D2375" s="29" t="s">
        <v>9140</v>
      </c>
      <c r="E2375" s="29"/>
      <c r="F2375" s="29" t="s">
        <v>14626</v>
      </c>
      <c r="G2375" s="29"/>
      <c r="H2375" s="29"/>
      <c r="I2375" s="419" t="s">
        <v>5155</v>
      </c>
      <c r="J2375" s="423" t="s">
        <v>15798</v>
      </c>
      <c r="K2375" s="29"/>
      <c r="L2375" s="29"/>
      <c r="M2375" s="314"/>
      <c r="N2375" s="29"/>
      <c r="O2375" s="29"/>
      <c r="P2375" s="25"/>
      <c r="Q2375" s="25"/>
      <c r="R2375" s="29" t="s">
        <v>9132</v>
      </c>
      <c r="S2375" s="29"/>
      <c r="T2375" s="29"/>
      <c r="U2375" t="s">
        <v>9133</v>
      </c>
      <c r="V2375"/>
      <c r="W2375" s="29"/>
      <c r="X2375" s="352"/>
      <c r="Y2375" s="29"/>
      <c r="Z2375" s="29"/>
      <c r="AA2375" s="29"/>
      <c r="AB2375" s="29"/>
      <c r="AC2375" s="29"/>
      <c r="AD2375" s="29"/>
      <c r="AE2375" s="29" t="s">
        <v>2911</v>
      </c>
      <c r="AG2375" s="38">
        <v>1</v>
      </c>
      <c r="AH2375" s="38" t="s">
        <v>4163</v>
      </c>
      <c r="AI2375" s="38" t="s">
        <v>4164</v>
      </c>
      <c r="AJ2375" s="38" t="s">
        <v>4504</v>
      </c>
      <c r="AO2375" s="29" t="s">
        <v>4166</v>
      </c>
      <c r="AT2375" s="29">
        <v>0</v>
      </c>
    </row>
    <row r="2376" spans="1:46" ht="12.75" customHeight="1">
      <c r="A2376" s="29">
        <v>1</v>
      </c>
      <c r="B2376" s="29">
        <v>0</v>
      </c>
      <c r="C2376" t="s">
        <v>15803</v>
      </c>
      <c r="D2376" s="29" t="s">
        <v>9141</v>
      </c>
      <c r="E2376" s="29"/>
      <c r="F2376" s="29" t="s">
        <v>14626</v>
      </c>
      <c r="G2376" s="29"/>
      <c r="H2376" s="29"/>
      <c r="I2376" s="419" t="s">
        <v>5155</v>
      </c>
      <c r="J2376" s="423" t="s">
        <v>15798</v>
      </c>
      <c r="K2376" s="29"/>
      <c r="L2376" s="29"/>
      <c r="M2376" s="314"/>
      <c r="N2376" s="29"/>
      <c r="O2376" s="29"/>
      <c r="P2376" s="25"/>
      <c r="Q2376" s="25"/>
      <c r="R2376" s="29" t="s">
        <v>9142</v>
      </c>
      <c r="S2376" s="29"/>
      <c r="T2376" s="29"/>
      <c r="U2376" t="s">
        <v>9143</v>
      </c>
      <c r="V2376"/>
      <c r="W2376" s="29"/>
      <c r="X2376" s="352"/>
      <c r="Y2376" s="29"/>
      <c r="Z2376" s="29"/>
      <c r="AA2376" s="29"/>
      <c r="AB2376" s="29"/>
      <c r="AC2376" s="29"/>
      <c r="AD2376" s="29"/>
      <c r="AE2376" s="29" t="s">
        <v>2911</v>
      </c>
      <c r="AG2376" s="38">
        <v>1</v>
      </c>
      <c r="AH2376" s="38" t="s">
        <v>4163</v>
      </c>
      <c r="AI2376" s="38" t="s">
        <v>4164</v>
      </c>
      <c r="AJ2376" s="38" t="s">
        <v>4504</v>
      </c>
      <c r="AO2376" s="29" t="s">
        <v>4166</v>
      </c>
      <c r="AT2376" s="29">
        <v>0</v>
      </c>
    </row>
    <row r="2377" spans="1:46" ht="12.75" customHeight="1">
      <c r="A2377" s="29">
        <v>1</v>
      </c>
      <c r="B2377" s="29">
        <v>0</v>
      </c>
      <c r="C2377" t="s">
        <v>15804</v>
      </c>
      <c r="D2377" s="29" t="s">
        <v>9144</v>
      </c>
      <c r="E2377" s="29"/>
      <c r="F2377" s="29" t="s">
        <v>14626</v>
      </c>
      <c r="G2377" s="29"/>
      <c r="H2377" s="29"/>
      <c r="I2377" s="419" t="s">
        <v>5155</v>
      </c>
      <c r="J2377" s="423" t="s">
        <v>15798</v>
      </c>
      <c r="K2377" s="29"/>
      <c r="L2377" s="29"/>
      <c r="M2377" s="314"/>
      <c r="N2377" s="29"/>
      <c r="O2377" s="29"/>
      <c r="P2377" s="25"/>
      <c r="Q2377" s="25"/>
      <c r="R2377" s="29" t="s">
        <v>9142</v>
      </c>
      <c r="S2377" s="29"/>
      <c r="T2377" s="29"/>
      <c r="U2377" t="s">
        <v>9143</v>
      </c>
      <c r="V2377"/>
      <c r="W2377" s="29"/>
      <c r="X2377" s="352"/>
      <c r="Y2377" s="29"/>
      <c r="Z2377" s="29"/>
      <c r="AA2377" s="29"/>
      <c r="AB2377" s="29"/>
      <c r="AC2377" s="29"/>
      <c r="AD2377" s="29"/>
      <c r="AE2377" s="29" t="s">
        <v>2911</v>
      </c>
      <c r="AG2377" s="38">
        <v>1</v>
      </c>
      <c r="AH2377" s="38" t="s">
        <v>4163</v>
      </c>
      <c r="AI2377" s="38" t="s">
        <v>4164</v>
      </c>
      <c r="AJ2377" s="38" t="s">
        <v>4504</v>
      </c>
      <c r="AO2377" s="29" t="s">
        <v>4166</v>
      </c>
      <c r="AT2377" s="29">
        <v>0</v>
      </c>
    </row>
    <row r="2378" spans="1:46" ht="12.75" customHeight="1">
      <c r="A2378" s="29">
        <v>1</v>
      </c>
      <c r="B2378" s="29">
        <v>0</v>
      </c>
      <c r="C2378" t="s">
        <v>15805</v>
      </c>
      <c r="D2378" s="29" t="s">
        <v>9145</v>
      </c>
      <c r="E2378" s="29"/>
      <c r="F2378" s="29" t="s">
        <v>14626</v>
      </c>
      <c r="G2378" s="29"/>
      <c r="H2378" s="29"/>
      <c r="I2378" s="419" t="s">
        <v>4162</v>
      </c>
      <c r="J2378" s="423" t="s">
        <v>15776</v>
      </c>
      <c r="K2378" s="29"/>
      <c r="L2378" s="29"/>
      <c r="M2378" s="314"/>
      <c r="N2378" s="29"/>
      <c r="O2378" s="29"/>
      <c r="P2378" s="25"/>
      <c r="Q2378" s="25"/>
      <c r="R2378" s="29"/>
      <c r="S2378" s="29"/>
      <c r="T2378" s="29"/>
      <c r="U2378"/>
      <c r="V2378"/>
      <c r="W2378" s="29"/>
      <c r="X2378" s="352"/>
      <c r="Y2378" s="29"/>
      <c r="Z2378" s="29"/>
      <c r="AA2378" s="29"/>
      <c r="AB2378" s="29"/>
      <c r="AC2378" s="29"/>
      <c r="AD2378" s="29"/>
      <c r="AE2378" s="29" t="s">
        <v>2911</v>
      </c>
      <c r="AG2378" s="38">
        <v>1</v>
      </c>
      <c r="AH2378" s="38" t="s">
        <v>4163</v>
      </c>
      <c r="AI2378" s="38" t="s">
        <v>4164</v>
      </c>
      <c r="AJ2378" s="38" t="s">
        <v>8666</v>
      </c>
      <c r="AO2378" s="29" t="s">
        <v>4166</v>
      </c>
      <c r="AT2378" s="29">
        <v>0</v>
      </c>
    </row>
    <row r="2379" spans="1:46" ht="12.75" customHeight="1">
      <c r="A2379" s="29">
        <v>1</v>
      </c>
      <c r="B2379" s="29">
        <v>0</v>
      </c>
      <c r="C2379" t="s">
        <v>15806</v>
      </c>
      <c r="D2379" s="29" t="s">
        <v>9146</v>
      </c>
      <c r="E2379" s="29"/>
      <c r="F2379" s="29" t="s">
        <v>14626</v>
      </c>
      <c r="G2379" s="29"/>
      <c r="H2379" s="29"/>
      <c r="I2379" s="419" t="s">
        <v>5155</v>
      </c>
      <c r="J2379" s="423" t="s">
        <v>15805</v>
      </c>
      <c r="K2379" s="29"/>
      <c r="L2379" s="29"/>
      <c r="M2379" s="314"/>
      <c r="N2379" s="29"/>
      <c r="O2379" s="29"/>
      <c r="P2379" s="25"/>
      <c r="Q2379" s="25"/>
      <c r="R2379" s="29" t="s">
        <v>9142</v>
      </c>
      <c r="S2379" s="29"/>
      <c r="T2379" s="29"/>
      <c r="U2379" t="s">
        <v>9143</v>
      </c>
      <c r="V2379"/>
      <c r="W2379" s="29"/>
      <c r="X2379" s="352"/>
      <c r="Y2379" s="29"/>
      <c r="Z2379" s="29"/>
      <c r="AA2379" s="29"/>
      <c r="AB2379" s="29"/>
      <c r="AC2379" s="29"/>
      <c r="AD2379" s="29"/>
      <c r="AE2379" s="29" t="s">
        <v>2911</v>
      </c>
      <c r="AG2379" s="38">
        <v>1</v>
      </c>
      <c r="AH2379" s="38" t="s">
        <v>4163</v>
      </c>
      <c r="AI2379" s="38" t="s">
        <v>4164</v>
      </c>
      <c r="AJ2379" s="38" t="s">
        <v>4504</v>
      </c>
      <c r="AO2379" s="29" t="s">
        <v>4166</v>
      </c>
      <c r="AT2379" s="29">
        <v>0</v>
      </c>
    </row>
    <row r="2380" spans="1:46" ht="12.75" customHeight="1">
      <c r="A2380" s="29">
        <v>1</v>
      </c>
      <c r="B2380" s="29">
        <v>0</v>
      </c>
      <c r="C2380" t="s">
        <v>15807</v>
      </c>
      <c r="D2380" s="29" t="s">
        <v>9147</v>
      </c>
      <c r="E2380" s="29"/>
      <c r="F2380" s="29" t="s">
        <v>14626</v>
      </c>
      <c r="G2380" s="29"/>
      <c r="H2380" s="29"/>
      <c r="I2380" s="419" t="s">
        <v>5155</v>
      </c>
      <c r="J2380" s="423" t="s">
        <v>15805</v>
      </c>
      <c r="K2380" s="29"/>
      <c r="L2380" s="29"/>
      <c r="M2380" s="314"/>
      <c r="N2380" s="29"/>
      <c r="O2380" s="29"/>
      <c r="P2380" s="25"/>
      <c r="Q2380" s="25"/>
      <c r="R2380" s="29" t="s">
        <v>9142</v>
      </c>
      <c r="S2380" s="29"/>
      <c r="T2380" s="29"/>
      <c r="U2380" t="s">
        <v>9143</v>
      </c>
      <c r="V2380"/>
      <c r="W2380" s="29"/>
      <c r="X2380" s="352"/>
      <c r="Y2380" s="29"/>
      <c r="Z2380" s="29"/>
      <c r="AA2380" s="29"/>
      <c r="AB2380" s="29"/>
      <c r="AC2380" s="29"/>
      <c r="AD2380" s="29"/>
      <c r="AE2380" s="29" t="s">
        <v>2911</v>
      </c>
      <c r="AG2380" s="38">
        <v>1</v>
      </c>
      <c r="AH2380" s="38" t="s">
        <v>4163</v>
      </c>
      <c r="AI2380" s="38" t="s">
        <v>4164</v>
      </c>
      <c r="AJ2380" s="38" t="s">
        <v>4504</v>
      </c>
      <c r="AO2380" s="29" t="s">
        <v>4166</v>
      </c>
      <c r="AT2380" s="29">
        <v>0</v>
      </c>
    </row>
    <row r="2381" spans="1:46" ht="12.75" customHeight="1">
      <c r="A2381" s="29">
        <v>1</v>
      </c>
      <c r="B2381" s="29">
        <v>0</v>
      </c>
      <c r="C2381" t="s">
        <v>15808</v>
      </c>
      <c r="D2381" s="29" t="s">
        <v>9148</v>
      </c>
      <c r="E2381" s="29"/>
      <c r="F2381" s="29" t="s">
        <v>14626</v>
      </c>
      <c r="G2381" s="29"/>
      <c r="H2381" s="29"/>
      <c r="I2381" s="419" t="s">
        <v>5155</v>
      </c>
      <c r="J2381" s="423" t="s">
        <v>15805</v>
      </c>
      <c r="K2381" s="29"/>
      <c r="L2381" s="29"/>
      <c r="M2381" s="314"/>
      <c r="N2381" s="29"/>
      <c r="O2381" s="29"/>
      <c r="P2381" s="25"/>
      <c r="Q2381" s="25"/>
      <c r="R2381" s="29" t="s">
        <v>9142</v>
      </c>
      <c r="S2381" s="29"/>
      <c r="T2381" s="29"/>
      <c r="U2381" t="s">
        <v>9143</v>
      </c>
      <c r="V2381"/>
      <c r="W2381" s="29"/>
      <c r="X2381" s="352"/>
      <c r="Y2381" s="29"/>
      <c r="Z2381" s="29"/>
      <c r="AA2381" s="29"/>
      <c r="AB2381" s="29"/>
      <c r="AC2381" s="29"/>
      <c r="AD2381" s="29"/>
      <c r="AE2381" s="29" t="s">
        <v>2911</v>
      </c>
      <c r="AG2381" s="38">
        <v>1</v>
      </c>
      <c r="AH2381" s="38" t="s">
        <v>4163</v>
      </c>
      <c r="AI2381" s="38" t="s">
        <v>4164</v>
      </c>
      <c r="AJ2381" s="38" t="s">
        <v>4504</v>
      </c>
      <c r="AO2381" s="29" t="s">
        <v>4166</v>
      </c>
      <c r="AT2381" s="29">
        <v>0</v>
      </c>
    </row>
    <row r="2382" spans="1:46" ht="12.75" customHeight="1">
      <c r="A2382" s="29">
        <v>1</v>
      </c>
      <c r="B2382" s="29">
        <v>0</v>
      </c>
      <c r="C2382" t="s">
        <v>15809</v>
      </c>
      <c r="D2382" s="29" t="s">
        <v>9149</v>
      </c>
      <c r="E2382" s="29"/>
      <c r="F2382" s="29" t="s">
        <v>14626</v>
      </c>
      <c r="G2382" s="29"/>
      <c r="H2382" s="29"/>
      <c r="I2382" s="419" t="s">
        <v>5155</v>
      </c>
      <c r="J2382" s="423" t="s">
        <v>15805</v>
      </c>
      <c r="K2382" s="29"/>
      <c r="L2382" s="29"/>
      <c r="M2382" s="314"/>
      <c r="N2382" s="29"/>
      <c r="O2382" s="29"/>
      <c r="P2382" s="25"/>
      <c r="Q2382" s="25"/>
      <c r="R2382" s="29" t="s">
        <v>9142</v>
      </c>
      <c r="S2382" s="29"/>
      <c r="T2382" s="29"/>
      <c r="U2382" t="s">
        <v>9143</v>
      </c>
      <c r="V2382"/>
      <c r="W2382" s="29"/>
      <c r="X2382" s="352"/>
      <c r="Y2382" s="29"/>
      <c r="Z2382" s="29"/>
      <c r="AA2382" s="29"/>
      <c r="AB2382" s="29"/>
      <c r="AC2382" s="29"/>
      <c r="AD2382" s="29"/>
      <c r="AE2382" s="29" t="s">
        <v>2911</v>
      </c>
      <c r="AG2382" s="38">
        <v>1</v>
      </c>
      <c r="AH2382" s="38" t="s">
        <v>4163</v>
      </c>
      <c r="AI2382" s="38" t="s">
        <v>4164</v>
      </c>
      <c r="AJ2382" s="38" t="s">
        <v>4504</v>
      </c>
      <c r="AO2382" s="29" t="s">
        <v>4166</v>
      </c>
      <c r="AT2382" s="29">
        <v>0</v>
      </c>
    </row>
    <row r="2383" spans="1:46" ht="12.75" customHeight="1">
      <c r="A2383" s="29">
        <v>1</v>
      </c>
      <c r="B2383" s="29">
        <v>0</v>
      </c>
      <c r="C2383" t="s">
        <v>15810</v>
      </c>
      <c r="D2383" s="29" t="s">
        <v>9150</v>
      </c>
      <c r="E2383" s="29"/>
      <c r="F2383" s="29" t="s">
        <v>14626</v>
      </c>
      <c r="G2383" s="29"/>
      <c r="H2383" s="29"/>
      <c r="I2383" s="419" t="s">
        <v>5155</v>
      </c>
      <c r="J2383" s="423" t="s">
        <v>15805</v>
      </c>
      <c r="K2383" s="29"/>
      <c r="L2383" s="29"/>
      <c r="M2383" s="314"/>
      <c r="N2383" s="29"/>
      <c r="O2383" s="29"/>
      <c r="P2383" s="25"/>
      <c r="Q2383" s="25"/>
      <c r="R2383" s="29" t="s">
        <v>9142</v>
      </c>
      <c r="S2383" s="29"/>
      <c r="T2383" s="29"/>
      <c r="U2383" t="s">
        <v>9143</v>
      </c>
      <c r="V2383"/>
      <c r="W2383" s="29"/>
      <c r="X2383" s="352"/>
      <c r="Y2383" s="29"/>
      <c r="Z2383" s="29"/>
      <c r="AA2383" s="29"/>
      <c r="AB2383" s="29"/>
      <c r="AC2383" s="29"/>
      <c r="AD2383" s="29"/>
      <c r="AE2383" s="29" t="s">
        <v>2911</v>
      </c>
      <c r="AG2383" s="38">
        <v>1</v>
      </c>
      <c r="AH2383" s="38" t="s">
        <v>4163</v>
      </c>
      <c r="AI2383" s="38" t="s">
        <v>4164</v>
      </c>
      <c r="AJ2383" s="38" t="s">
        <v>4504</v>
      </c>
      <c r="AO2383" s="29" t="s">
        <v>4166</v>
      </c>
      <c r="AT2383" s="29">
        <v>0</v>
      </c>
    </row>
    <row r="2384" spans="1:46" ht="12.75" customHeight="1">
      <c r="A2384" s="29">
        <v>1</v>
      </c>
      <c r="B2384" s="29">
        <v>0</v>
      </c>
      <c r="C2384" t="s">
        <v>15811</v>
      </c>
      <c r="D2384" s="29" t="s">
        <v>9151</v>
      </c>
      <c r="E2384" s="29"/>
      <c r="F2384" s="29" t="s">
        <v>14626</v>
      </c>
      <c r="G2384" s="29"/>
      <c r="H2384" s="29"/>
      <c r="I2384" s="419" t="s">
        <v>5155</v>
      </c>
      <c r="J2384" s="423" t="s">
        <v>15805</v>
      </c>
      <c r="K2384" s="29"/>
      <c r="L2384" s="29"/>
      <c r="M2384" s="314"/>
      <c r="N2384" s="29"/>
      <c r="O2384" s="29"/>
      <c r="P2384" s="25"/>
      <c r="Q2384" s="25"/>
      <c r="R2384" s="29"/>
      <c r="S2384" s="29"/>
      <c r="T2384" s="29"/>
      <c r="U2384"/>
      <c r="V2384"/>
      <c r="W2384" s="29"/>
      <c r="X2384" s="352"/>
      <c r="Y2384" s="29"/>
      <c r="Z2384" s="29"/>
      <c r="AA2384" s="29"/>
      <c r="AB2384" s="29"/>
      <c r="AC2384" s="29"/>
      <c r="AD2384" s="29"/>
      <c r="AE2384" s="29" t="s">
        <v>2911</v>
      </c>
      <c r="AG2384" s="38">
        <v>1</v>
      </c>
      <c r="AH2384" s="38" t="s">
        <v>4163</v>
      </c>
      <c r="AI2384" s="38" t="s">
        <v>4164</v>
      </c>
      <c r="AJ2384" s="38" t="s">
        <v>4504</v>
      </c>
      <c r="AO2384" s="29" t="s">
        <v>4166</v>
      </c>
      <c r="AT2384" s="29">
        <v>0</v>
      </c>
    </row>
    <row r="2385" spans="1:46" ht="12.75" customHeight="1">
      <c r="A2385" s="29">
        <v>1</v>
      </c>
      <c r="B2385" s="29">
        <v>0</v>
      </c>
      <c r="C2385" t="s">
        <v>15812</v>
      </c>
      <c r="D2385" s="29" t="s">
        <v>9152</v>
      </c>
      <c r="E2385" s="29"/>
      <c r="F2385" s="29" t="s">
        <v>14626</v>
      </c>
      <c r="G2385" s="29"/>
      <c r="H2385" s="29"/>
      <c r="I2385" s="419" t="s">
        <v>4162</v>
      </c>
      <c r="J2385" s="423" t="s">
        <v>15776</v>
      </c>
      <c r="K2385" s="29"/>
      <c r="L2385" s="29"/>
      <c r="M2385" s="314"/>
      <c r="N2385" s="29"/>
      <c r="O2385" s="29"/>
      <c r="P2385" s="25"/>
      <c r="Q2385" s="25"/>
      <c r="R2385" s="29"/>
      <c r="S2385" s="29"/>
      <c r="T2385" s="29"/>
      <c r="U2385"/>
      <c r="V2385"/>
      <c r="W2385" s="29"/>
      <c r="X2385" s="352"/>
      <c r="Y2385" s="29"/>
      <c r="Z2385" s="29"/>
      <c r="AA2385" s="29"/>
      <c r="AB2385" s="29"/>
      <c r="AC2385" s="29"/>
      <c r="AD2385" s="29"/>
      <c r="AE2385" s="29" t="s">
        <v>2911</v>
      </c>
      <c r="AG2385" s="38">
        <v>1</v>
      </c>
      <c r="AH2385" s="38" t="s">
        <v>4163</v>
      </c>
      <c r="AI2385" s="38" t="s">
        <v>4164</v>
      </c>
      <c r="AJ2385" s="38" t="s">
        <v>8606</v>
      </c>
      <c r="AO2385" s="29" t="s">
        <v>4166</v>
      </c>
      <c r="AT2385" s="29">
        <v>0</v>
      </c>
    </row>
    <row r="2386" spans="1:46" ht="12.75" customHeight="1">
      <c r="A2386" s="29">
        <v>1</v>
      </c>
      <c r="B2386" s="29">
        <v>0</v>
      </c>
      <c r="C2386" t="s">
        <v>15813</v>
      </c>
      <c r="D2386" s="29" t="s">
        <v>9153</v>
      </c>
      <c r="E2386" s="29"/>
      <c r="F2386" s="29" t="s">
        <v>14626</v>
      </c>
      <c r="G2386" s="29"/>
      <c r="H2386" s="29"/>
      <c r="I2386" s="419" t="s">
        <v>5155</v>
      </c>
      <c r="J2386" s="423" t="s">
        <v>15812</v>
      </c>
      <c r="K2386" s="29"/>
      <c r="L2386" s="29"/>
      <c r="M2386" s="314"/>
      <c r="N2386" s="29"/>
      <c r="O2386" s="29"/>
      <c r="P2386" s="25"/>
      <c r="Q2386" s="25"/>
      <c r="R2386" s="29"/>
      <c r="S2386" s="29"/>
      <c r="T2386" s="29"/>
      <c r="U2386"/>
      <c r="V2386"/>
      <c r="W2386" s="29"/>
      <c r="X2386" s="352"/>
      <c r="Y2386" s="29"/>
      <c r="Z2386" s="29"/>
      <c r="AA2386" s="29"/>
      <c r="AB2386" s="29"/>
      <c r="AC2386" s="29"/>
      <c r="AD2386" s="29"/>
      <c r="AE2386" s="29" t="s">
        <v>2911</v>
      </c>
      <c r="AG2386" s="38">
        <v>1</v>
      </c>
      <c r="AH2386" s="38" t="s">
        <v>4163</v>
      </c>
      <c r="AI2386" s="38" t="s">
        <v>4164</v>
      </c>
      <c r="AJ2386" s="38" t="s">
        <v>4504</v>
      </c>
      <c r="AO2386" s="29" t="s">
        <v>4166</v>
      </c>
      <c r="AT2386" s="29">
        <v>0</v>
      </c>
    </row>
    <row r="2387" spans="1:46" ht="12.75" customHeight="1">
      <c r="A2387" s="29">
        <v>1</v>
      </c>
      <c r="B2387" s="29">
        <v>0</v>
      </c>
      <c r="C2387" t="s">
        <v>15814</v>
      </c>
      <c r="D2387" s="29" t="s">
        <v>9154</v>
      </c>
      <c r="E2387" s="29"/>
      <c r="F2387" s="29" t="s">
        <v>14626</v>
      </c>
      <c r="G2387" s="29"/>
      <c r="H2387" s="29"/>
      <c r="I2387" s="419" t="s">
        <v>5155</v>
      </c>
      <c r="J2387" s="423" t="s">
        <v>15812</v>
      </c>
      <c r="K2387" s="29"/>
      <c r="L2387" s="29"/>
      <c r="M2387" s="314"/>
      <c r="N2387" s="29"/>
      <c r="O2387" s="29"/>
      <c r="P2387" s="25"/>
      <c r="Q2387" s="25"/>
      <c r="R2387" s="29"/>
      <c r="S2387" s="29"/>
      <c r="T2387" s="29"/>
      <c r="U2387"/>
      <c r="V2387"/>
      <c r="W2387" s="29"/>
      <c r="X2387" s="352"/>
      <c r="Y2387" s="29"/>
      <c r="Z2387" s="29"/>
      <c r="AA2387" s="29"/>
      <c r="AB2387" s="29"/>
      <c r="AC2387" s="29"/>
      <c r="AD2387" s="29"/>
      <c r="AE2387" s="29" t="s">
        <v>2911</v>
      </c>
      <c r="AG2387" s="38">
        <v>1</v>
      </c>
      <c r="AH2387" s="38" t="s">
        <v>4163</v>
      </c>
      <c r="AI2387" s="38" t="s">
        <v>4164</v>
      </c>
      <c r="AJ2387" s="38" t="s">
        <v>4504</v>
      </c>
      <c r="AO2387" s="29" t="s">
        <v>4166</v>
      </c>
      <c r="AT2387" s="29">
        <v>0</v>
      </c>
    </row>
    <row r="2388" spans="1:46" ht="12.75" customHeight="1">
      <c r="A2388" s="29">
        <v>1</v>
      </c>
      <c r="B2388" s="29">
        <v>0</v>
      </c>
      <c r="C2388" t="s">
        <v>15815</v>
      </c>
      <c r="D2388" s="29" t="s">
        <v>9155</v>
      </c>
      <c r="E2388" s="29"/>
      <c r="F2388" s="29" t="s">
        <v>14626</v>
      </c>
      <c r="G2388" s="29"/>
      <c r="H2388" s="29"/>
      <c r="I2388" s="419" t="s">
        <v>5155</v>
      </c>
      <c r="J2388" s="423" t="s">
        <v>15812</v>
      </c>
      <c r="K2388" s="29"/>
      <c r="L2388" s="29"/>
      <c r="M2388" s="314"/>
      <c r="N2388" s="29"/>
      <c r="O2388" s="29"/>
      <c r="P2388" s="25"/>
      <c r="Q2388" s="25"/>
      <c r="R2388" s="29"/>
      <c r="S2388" s="29"/>
      <c r="T2388" s="29"/>
      <c r="U2388"/>
      <c r="V2388"/>
      <c r="W2388" s="29"/>
      <c r="X2388" s="352"/>
      <c r="Y2388" s="29"/>
      <c r="Z2388" s="29"/>
      <c r="AA2388" s="29"/>
      <c r="AB2388" s="29"/>
      <c r="AC2388" s="29"/>
      <c r="AD2388" s="29"/>
      <c r="AE2388" s="29" t="s">
        <v>2911</v>
      </c>
      <c r="AG2388" s="38">
        <v>1</v>
      </c>
      <c r="AH2388" s="38" t="s">
        <v>4163</v>
      </c>
      <c r="AI2388" s="38" t="s">
        <v>4164</v>
      </c>
      <c r="AJ2388" s="38" t="s">
        <v>4504</v>
      </c>
      <c r="AO2388" s="29" t="s">
        <v>4166</v>
      </c>
      <c r="AT2388" s="29">
        <v>0</v>
      </c>
    </row>
    <row r="2389" spans="1:46" ht="12.75" customHeight="1">
      <c r="A2389" s="29">
        <v>1</v>
      </c>
      <c r="B2389" s="29">
        <v>0</v>
      </c>
      <c r="C2389" t="s">
        <v>15816</v>
      </c>
      <c r="D2389" s="29" t="s">
        <v>9156</v>
      </c>
      <c r="E2389" s="29"/>
      <c r="F2389" s="29" t="s">
        <v>14626</v>
      </c>
      <c r="G2389" s="29"/>
      <c r="H2389" s="29"/>
      <c r="I2389" s="419" t="s">
        <v>5155</v>
      </c>
      <c r="J2389" s="423" t="s">
        <v>15812</v>
      </c>
      <c r="K2389" s="29"/>
      <c r="L2389" s="29"/>
      <c r="M2389" s="314"/>
      <c r="N2389" s="29"/>
      <c r="O2389" s="29"/>
      <c r="P2389" s="25"/>
      <c r="Q2389" s="25"/>
      <c r="R2389" s="29"/>
      <c r="S2389" s="29"/>
      <c r="T2389" s="29"/>
      <c r="U2389"/>
      <c r="V2389"/>
      <c r="W2389" s="29"/>
      <c r="X2389" s="352"/>
      <c r="Y2389" s="29"/>
      <c r="Z2389" s="29"/>
      <c r="AA2389" s="29"/>
      <c r="AB2389" s="29"/>
      <c r="AC2389" s="29"/>
      <c r="AD2389" s="29"/>
      <c r="AE2389" s="29" t="s">
        <v>2911</v>
      </c>
      <c r="AG2389" s="38">
        <v>1</v>
      </c>
      <c r="AH2389" s="38" t="s">
        <v>4163</v>
      </c>
      <c r="AI2389" s="38" t="s">
        <v>4164</v>
      </c>
      <c r="AJ2389" s="38" t="s">
        <v>4504</v>
      </c>
      <c r="AO2389" s="29" t="s">
        <v>4166</v>
      </c>
      <c r="AT2389" s="29">
        <v>0</v>
      </c>
    </row>
    <row r="2390" spans="1:46" ht="12.75" customHeight="1">
      <c r="A2390" s="29">
        <v>1</v>
      </c>
      <c r="B2390" s="29">
        <v>0</v>
      </c>
      <c r="C2390" t="s">
        <v>15817</v>
      </c>
      <c r="D2390" s="29" t="s">
        <v>9157</v>
      </c>
      <c r="E2390" s="29"/>
      <c r="F2390" s="29" t="s">
        <v>14626</v>
      </c>
      <c r="G2390" s="29"/>
      <c r="H2390" s="29"/>
      <c r="I2390" s="419" t="s">
        <v>5155</v>
      </c>
      <c r="J2390" s="423" t="s">
        <v>15812</v>
      </c>
      <c r="K2390" s="29"/>
      <c r="L2390" s="29"/>
      <c r="M2390" s="314"/>
      <c r="N2390" s="29"/>
      <c r="O2390" s="29"/>
      <c r="P2390" s="25"/>
      <c r="Q2390" s="25"/>
      <c r="R2390" s="29"/>
      <c r="S2390" s="29"/>
      <c r="T2390" s="29"/>
      <c r="U2390"/>
      <c r="V2390"/>
      <c r="W2390" s="29"/>
      <c r="X2390" s="352"/>
      <c r="Y2390" s="29"/>
      <c r="Z2390" s="29"/>
      <c r="AA2390" s="29"/>
      <c r="AB2390" s="29"/>
      <c r="AC2390" s="29"/>
      <c r="AD2390" s="29"/>
      <c r="AE2390" s="29" t="s">
        <v>2911</v>
      </c>
      <c r="AG2390" s="38">
        <v>1</v>
      </c>
      <c r="AH2390" s="38" t="s">
        <v>4163</v>
      </c>
      <c r="AI2390" s="38" t="s">
        <v>4164</v>
      </c>
      <c r="AJ2390" s="38" t="s">
        <v>4504</v>
      </c>
      <c r="AO2390" s="29" t="s">
        <v>4166</v>
      </c>
      <c r="AT2390" s="29">
        <v>0</v>
      </c>
    </row>
    <row r="2391" spans="1:46" ht="12.75" customHeight="1">
      <c r="A2391" s="29">
        <v>1</v>
      </c>
      <c r="B2391" s="29">
        <v>0</v>
      </c>
      <c r="C2391" t="s">
        <v>15818</v>
      </c>
      <c r="D2391" s="29" t="s">
        <v>9158</v>
      </c>
      <c r="E2391" s="29"/>
      <c r="F2391" s="29" t="s">
        <v>14626</v>
      </c>
      <c r="G2391" s="29"/>
      <c r="H2391" s="29"/>
      <c r="I2391" s="419" t="s">
        <v>5155</v>
      </c>
      <c r="J2391" s="423" t="s">
        <v>15812</v>
      </c>
      <c r="K2391" s="29"/>
      <c r="L2391" s="29"/>
      <c r="M2391" s="314"/>
      <c r="N2391" s="29"/>
      <c r="O2391" s="29"/>
      <c r="P2391" s="25"/>
      <c r="Q2391" s="25"/>
      <c r="R2391" s="29"/>
      <c r="S2391" s="29"/>
      <c r="T2391" s="29"/>
      <c r="U2391"/>
      <c r="V2391"/>
      <c r="W2391" s="29"/>
      <c r="X2391" s="352"/>
      <c r="Y2391" s="29"/>
      <c r="Z2391" s="29"/>
      <c r="AA2391" s="29"/>
      <c r="AB2391" s="29"/>
      <c r="AC2391" s="29"/>
      <c r="AD2391" s="29"/>
      <c r="AE2391" s="29" t="s">
        <v>2911</v>
      </c>
      <c r="AG2391" s="38">
        <v>1</v>
      </c>
      <c r="AH2391" s="38" t="s">
        <v>4163</v>
      </c>
      <c r="AI2391" s="38" t="s">
        <v>4164</v>
      </c>
      <c r="AJ2391" s="38" t="s">
        <v>4504</v>
      </c>
      <c r="AO2391" s="29" t="s">
        <v>4166</v>
      </c>
      <c r="AT2391" s="29">
        <v>0</v>
      </c>
    </row>
    <row r="2392" spans="1:46" ht="12.75" customHeight="1">
      <c r="A2392" s="29">
        <v>1</v>
      </c>
      <c r="B2392" s="29">
        <v>0</v>
      </c>
      <c r="C2392" t="s">
        <v>15819</v>
      </c>
      <c r="D2392" s="29" t="s">
        <v>9159</v>
      </c>
      <c r="E2392" s="29"/>
      <c r="F2392" s="29" t="s">
        <v>14626</v>
      </c>
      <c r="G2392" s="29"/>
      <c r="H2392" s="29"/>
      <c r="I2392" s="419" t="s">
        <v>5155</v>
      </c>
      <c r="J2392" s="423" t="s">
        <v>15776</v>
      </c>
      <c r="K2392" s="29"/>
      <c r="L2392" s="29"/>
      <c r="M2392" s="314"/>
      <c r="N2392" s="29"/>
      <c r="O2392" s="29"/>
      <c r="P2392" s="25"/>
      <c r="Q2392" s="25"/>
      <c r="R2392" s="29"/>
      <c r="S2392" s="29"/>
      <c r="T2392" s="29"/>
      <c r="U2392"/>
      <c r="V2392"/>
      <c r="W2392" s="29"/>
      <c r="X2392" s="352"/>
      <c r="Y2392" s="29"/>
      <c r="Z2392" s="29"/>
      <c r="AA2392" s="29"/>
      <c r="AB2392" s="29"/>
      <c r="AC2392" s="29"/>
      <c r="AD2392" s="29"/>
      <c r="AE2392" s="29" t="s">
        <v>2911</v>
      </c>
      <c r="AG2392" s="38">
        <v>1</v>
      </c>
      <c r="AH2392" s="38" t="s">
        <v>4163</v>
      </c>
      <c r="AI2392" s="38" t="s">
        <v>4164</v>
      </c>
      <c r="AJ2392" s="38" t="s">
        <v>9160</v>
      </c>
      <c r="AO2392" s="29" t="s">
        <v>4166</v>
      </c>
      <c r="AT2392" s="29">
        <v>0</v>
      </c>
    </row>
    <row r="2393" spans="1:46" ht="12.75" customHeight="1">
      <c r="A2393" s="29">
        <v>1</v>
      </c>
      <c r="B2393" s="29">
        <v>0</v>
      </c>
      <c r="C2393" t="s">
        <v>15820</v>
      </c>
      <c r="D2393" s="29" t="s">
        <v>9161</v>
      </c>
      <c r="E2393" s="29"/>
      <c r="F2393" s="29" t="s">
        <v>14626</v>
      </c>
      <c r="G2393" s="29"/>
      <c r="H2393" s="29"/>
      <c r="I2393" s="419" t="s">
        <v>4162</v>
      </c>
      <c r="J2393" s="423" t="s">
        <v>15820</v>
      </c>
      <c r="K2393" s="29"/>
      <c r="L2393" s="29"/>
      <c r="M2393" s="314"/>
      <c r="N2393" s="29"/>
      <c r="O2393" s="29"/>
      <c r="P2393" s="25"/>
      <c r="Q2393" s="25"/>
      <c r="R2393" s="29"/>
      <c r="S2393" s="29"/>
      <c r="T2393" s="29"/>
      <c r="U2393"/>
      <c r="V2393"/>
      <c r="W2393" s="29"/>
      <c r="X2393" s="352"/>
      <c r="Y2393" s="29"/>
      <c r="Z2393" s="29"/>
      <c r="AA2393" s="29"/>
      <c r="AB2393" s="29"/>
      <c r="AC2393" s="29"/>
      <c r="AD2393" s="29"/>
      <c r="AE2393" s="29" t="s">
        <v>2911</v>
      </c>
      <c r="AG2393" s="38">
        <v>1</v>
      </c>
      <c r="AH2393" s="38" t="s">
        <v>4163</v>
      </c>
      <c r="AI2393" s="38" t="s">
        <v>4164</v>
      </c>
      <c r="AJ2393" s="38" t="s">
        <v>8628</v>
      </c>
      <c r="AO2393" s="29" t="s">
        <v>4166</v>
      </c>
      <c r="AT2393" s="29">
        <v>0</v>
      </c>
    </row>
    <row r="2394" spans="1:46" ht="12.75" customHeight="1">
      <c r="A2394" s="29">
        <v>1</v>
      </c>
      <c r="B2394" s="29">
        <v>0</v>
      </c>
      <c r="C2394" t="s">
        <v>15821</v>
      </c>
      <c r="D2394" s="38" t="s">
        <v>9162</v>
      </c>
      <c r="E2394" s="29"/>
      <c r="F2394" s="29" t="s">
        <v>14626</v>
      </c>
      <c r="G2394" s="29"/>
      <c r="H2394" s="29"/>
      <c r="I2394" s="419" t="s">
        <v>5155</v>
      </c>
      <c r="J2394" s="423" t="s">
        <v>15820</v>
      </c>
      <c r="K2394" s="29"/>
      <c r="L2394" s="29"/>
      <c r="M2394" s="314"/>
      <c r="N2394" s="29"/>
      <c r="O2394" s="29"/>
      <c r="P2394" s="25"/>
      <c r="Q2394" s="25"/>
      <c r="R2394" s="29" t="s">
        <v>8805</v>
      </c>
      <c r="S2394" s="29"/>
      <c r="T2394" s="29"/>
      <c r="U2394" t="s">
        <v>1407</v>
      </c>
      <c r="V2394"/>
      <c r="W2394" s="29"/>
      <c r="X2394" s="352"/>
      <c r="Y2394" s="29"/>
      <c r="Z2394" s="29"/>
      <c r="AA2394" s="29"/>
      <c r="AB2394" s="29"/>
      <c r="AC2394" s="29"/>
      <c r="AD2394" s="29"/>
      <c r="AE2394" s="29" t="s">
        <v>2911</v>
      </c>
      <c r="AG2394" s="38">
        <v>1</v>
      </c>
      <c r="AH2394" s="38" t="s">
        <v>4163</v>
      </c>
      <c r="AI2394" s="38" t="s">
        <v>4164</v>
      </c>
      <c r="AJ2394" s="38" t="s">
        <v>4504</v>
      </c>
      <c r="AK2394" s="38" t="s">
        <v>72</v>
      </c>
      <c r="AL2394" s="304">
        <v>43628</v>
      </c>
      <c r="AN2394" s="29" t="s">
        <v>72</v>
      </c>
      <c r="AO2394" s="29" t="s">
        <v>4166</v>
      </c>
      <c r="AT2394" s="29">
        <v>0</v>
      </c>
    </row>
    <row r="2395" spans="1:46" ht="12.75" customHeight="1">
      <c r="A2395" s="29">
        <v>1</v>
      </c>
      <c r="B2395" s="29">
        <v>0</v>
      </c>
      <c r="C2395" t="s">
        <v>15822</v>
      </c>
      <c r="D2395" s="29" t="s">
        <v>9163</v>
      </c>
      <c r="E2395" s="29"/>
      <c r="F2395" s="29" t="s">
        <v>14626</v>
      </c>
      <c r="G2395" s="29"/>
      <c r="H2395" s="29"/>
      <c r="I2395" s="419" t="s">
        <v>5155</v>
      </c>
      <c r="J2395" s="423" t="s">
        <v>15820</v>
      </c>
      <c r="K2395" s="29"/>
      <c r="L2395" s="29"/>
      <c r="M2395" s="314"/>
      <c r="N2395" s="29"/>
      <c r="O2395" s="29"/>
      <c r="P2395" s="25"/>
      <c r="Q2395" s="25"/>
      <c r="R2395" s="29" t="s">
        <v>8805</v>
      </c>
      <c r="S2395" s="29"/>
      <c r="T2395" s="29"/>
      <c r="U2395" t="s">
        <v>1407</v>
      </c>
      <c r="V2395"/>
      <c r="W2395" s="29"/>
      <c r="X2395" s="352"/>
      <c r="Y2395" s="29"/>
      <c r="Z2395" s="29"/>
      <c r="AA2395" s="29"/>
      <c r="AB2395" s="29"/>
      <c r="AC2395" s="29"/>
      <c r="AD2395" s="29"/>
      <c r="AE2395" s="29" t="s">
        <v>2911</v>
      </c>
      <c r="AG2395" s="38">
        <v>1</v>
      </c>
      <c r="AH2395" s="38" t="s">
        <v>4163</v>
      </c>
      <c r="AI2395" s="38" t="s">
        <v>4164</v>
      </c>
      <c r="AJ2395" s="38" t="s">
        <v>4504</v>
      </c>
      <c r="AK2395" s="38" t="s">
        <v>9164</v>
      </c>
      <c r="AL2395" s="304">
        <v>43628</v>
      </c>
      <c r="AN2395" s="29" t="s">
        <v>4715</v>
      </c>
      <c r="AO2395" s="29" t="s">
        <v>4166</v>
      </c>
      <c r="AT2395" s="29">
        <v>0</v>
      </c>
    </row>
    <row r="2396" spans="1:46" ht="12.75" customHeight="1">
      <c r="A2396" s="29">
        <v>1</v>
      </c>
      <c r="B2396" s="29">
        <v>0</v>
      </c>
      <c r="C2396" t="s">
        <v>15823</v>
      </c>
      <c r="D2396" s="29" t="s">
        <v>9165</v>
      </c>
      <c r="E2396" s="29"/>
      <c r="F2396" s="29" t="s">
        <v>14626</v>
      </c>
      <c r="G2396" s="29"/>
      <c r="H2396" s="29"/>
      <c r="I2396" s="419" t="s">
        <v>5155</v>
      </c>
      <c r="J2396" s="423" t="s">
        <v>15820</v>
      </c>
      <c r="K2396" s="29"/>
      <c r="L2396" s="29"/>
      <c r="M2396" s="314"/>
      <c r="N2396" s="29"/>
      <c r="O2396" s="29"/>
      <c r="P2396" s="25"/>
      <c r="Q2396" s="25"/>
      <c r="R2396" s="29" t="s">
        <v>8805</v>
      </c>
      <c r="S2396" s="29"/>
      <c r="T2396" s="29"/>
      <c r="U2396" t="s">
        <v>1407</v>
      </c>
      <c r="V2396"/>
      <c r="W2396" s="29"/>
      <c r="X2396" s="352"/>
      <c r="Y2396" s="29"/>
      <c r="Z2396" s="29"/>
      <c r="AA2396" s="29"/>
      <c r="AB2396" s="29"/>
      <c r="AC2396" s="29"/>
      <c r="AD2396" s="29"/>
      <c r="AE2396" s="29" t="s">
        <v>2911</v>
      </c>
      <c r="AG2396" s="38">
        <v>1</v>
      </c>
      <c r="AH2396" s="38" t="s">
        <v>4163</v>
      </c>
      <c r="AI2396" s="38" t="s">
        <v>4164</v>
      </c>
      <c r="AJ2396" s="38" t="s">
        <v>4504</v>
      </c>
      <c r="AK2396" s="38" t="s">
        <v>72</v>
      </c>
      <c r="AL2396" s="304">
        <v>43628</v>
      </c>
      <c r="AN2396" s="29" t="s">
        <v>72</v>
      </c>
      <c r="AO2396" s="29" t="s">
        <v>4166</v>
      </c>
      <c r="AT2396" s="29">
        <v>0</v>
      </c>
    </row>
    <row r="2397" spans="1:46" ht="12.75" customHeight="1">
      <c r="A2397" s="29">
        <v>1</v>
      </c>
      <c r="B2397" s="29">
        <v>0</v>
      </c>
      <c r="C2397" t="s">
        <v>15824</v>
      </c>
      <c r="D2397" s="29" t="s">
        <v>9166</v>
      </c>
      <c r="E2397" s="29"/>
      <c r="F2397" s="29" t="s">
        <v>14626</v>
      </c>
      <c r="G2397" s="29"/>
      <c r="H2397" s="29"/>
      <c r="I2397" s="419" t="s">
        <v>5155</v>
      </c>
      <c r="J2397" s="423" t="s">
        <v>15820</v>
      </c>
      <c r="K2397" s="29"/>
      <c r="L2397" s="29"/>
      <c r="M2397" s="314"/>
      <c r="N2397" s="29"/>
      <c r="O2397" s="29"/>
      <c r="P2397" s="25"/>
      <c r="Q2397" s="25"/>
      <c r="R2397" s="29" t="s">
        <v>8805</v>
      </c>
      <c r="S2397" s="29"/>
      <c r="T2397" s="29"/>
      <c r="U2397" t="s">
        <v>1407</v>
      </c>
      <c r="V2397"/>
      <c r="W2397" s="29"/>
      <c r="X2397" s="352"/>
      <c r="Y2397" s="29"/>
      <c r="Z2397" s="29"/>
      <c r="AA2397" s="29"/>
      <c r="AB2397" s="29"/>
      <c r="AC2397" s="29"/>
      <c r="AD2397" s="29"/>
      <c r="AE2397" s="29" t="s">
        <v>2911</v>
      </c>
      <c r="AG2397" s="38">
        <v>1</v>
      </c>
      <c r="AH2397" s="38" t="s">
        <v>4163</v>
      </c>
      <c r="AI2397" s="38" t="s">
        <v>4164</v>
      </c>
      <c r="AJ2397" s="38" t="s">
        <v>4504</v>
      </c>
      <c r="AK2397" s="38" t="s">
        <v>72</v>
      </c>
      <c r="AL2397" s="304">
        <v>43628</v>
      </c>
      <c r="AN2397" s="29" t="s">
        <v>72</v>
      </c>
      <c r="AO2397" s="29" t="s">
        <v>4166</v>
      </c>
      <c r="AT2397" s="29">
        <v>0</v>
      </c>
    </row>
    <row r="2398" spans="1:46" ht="12.75" customHeight="1">
      <c r="A2398" s="29">
        <v>1</v>
      </c>
      <c r="B2398" s="29">
        <v>0</v>
      </c>
      <c r="C2398" t="s">
        <v>15825</v>
      </c>
      <c r="D2398" s="29" t="s">
        <v>9167</v>
      </c>
      <c r="E2398" s="29"/>
      <c r="F2398" s="29" t="s">
        <v>14626</v>
      </c>
      <c r="G2398" s="29"/>
      <c r="H2398" s="29"/>
      <c r="I2398" s="419" t="s">
        <v>5155</v>
      </c>
      <c r="J2398" s="423" t="s">
        <v>15820</v>
      </c>
      <c r="K2398" s="29"/>
      <c r="L2398" s="29"/>
      <c r="M2398" s="314"/>
      <c r="N2398" s="29"/>
      <c r="O2398" s="29"/>
      <c r="P2398" s="25"/>
      <c r="Q2398" s="25"/>
      <c r="R2398" s="29" t="s">
        <v>8805</v>
      </c>
      <c r="S2398" s="29"/>
      <c r="T2398" s="29"/>
      <c r="U2398" t="s">
        <v>1407</v>
      </c>
      <c r="V2398"/>
      <c r="W2398" s="29"/>
      <c r="X2398" s="352"/>
      <c r="Y2398" s="29"/>
      <c r="Z2398" s="29"/>
      <c r="AA2398" s="29"/>
      <c r="AB2398" s="29"/>
      <c r="AC2398" s="29"/>
      <c r="AD2398" s="29"/>
      <c r="AE2398" s="29" t="s">
        <v>2911</v>
      </c>
      <c r="AG2398" s="38">
        <v>1</v>
      </c>
      <c r="AH2398" s="38" t="s">
        <v>4163</v>
      </c>
      <c r="AI2398" s="38" t="s">
        <v>4164</v>
      </c>
      <c r="AJ2398" s="38" t="s">
        <v>4504</v>
      </c>
      <c r="AK2398" s="38" t="s">
        <v>72</v>
      </c>
      <c r="AL2398" s="304">
        <v>43628</v>
      </c>
      <c r="AN2398" s="29" t="s">
        <v>72</v>
      </c>
      <c r="AO2398" s="29" t="s">
        <v>4166</v>
      </c>
      <c r="AT2398" s="29">
        <v>0</v>
      </c>
    </row>
    <row r="2399" spans="1:46" ht="12.75" customHeight="1">
      <c r="A2399" s="29">
        <v>1</v>
      </c>
      <c r="B2399" s="29">
        <v>0</v>
      </c>
      <c r="C2399" t="s">
        <v>15826</v>
      </c>
      <c r="D2399" s="29" t="s">
        <v>9168</v>
      </c>
      <c r="E2399" s="29"/>
      <c r="F2399" s="29" t="s">
        <v>14626</v>
      </c>
      <c r="G2399" s="29"/>
      <c r="H2399" s="29"/>
      <c r="I2399" s="419" t="s">
        <v>5155</v>
      </c>
      <c r="J2399" s="423" t="s">
        <v>15820</v>
      </c>
      <c r="K2399" s="29"/>
      <c r="L2399" s="29"/>
      <c r="M2399" s="314"/>
      <c r="N2399" s="29"/>
      <c r="O2399" s="29"/>
      <c r="P2399" s="25"/>
      <c r="Q2399" s="25"/>
      <c r="R2399" s="29" t="s">
        <v>8805</v>
      </c>
      <c r="S2399" s="29"/>
      <c r="T2399" s="29"/>
      <c r="U2399" t="s">
        <v>1407</v>
      </c>
      <c r="V2399"/>
      <c r="W2399" s="29"/>
      <c r="X2399" s="352"/>
      <c r="Y2399" s="29"/>
      <c r="Z2399" s="29"/>
      <c r="AA2399" s="29"/>
      <c r="AB2399" s="29"/>
      <c r="AC2399" s="29"/>
      <c r="AD2399" s="29"/>
      <c r="AE2399" s="29" t="s">
        <v>2911</v>
      </c>
      <c r="AG2399" s="38">
        <v>1</v>
      </c>
      <c r="AH2399" s="38" t="s">
        <v>4163</v>
      </c>
      <c r="AI2399" s="38" t="s">
        <v>4164</v>
      </c>
      <c r="AJ2399" s="38" t="s">
        <v>4504</v>
      </c>
      <c r="AK2399" s="38" t="s">
        <v>72</v>
      </c>
      <c r="AL2399" s="304">
        <v>43628</v>
      </c>
      <c r="AN2399" s="29" t="s">
        <v>72</v>
      </c>
      <c r="AO2399" s="29" t="s">
        <v>4166</v>
      </c>
      <c r="AT2399" s="29">
        <v>0</v>
      </c>
    </row>
    <row r="2400" spans="1:46" ht="12.75" customHeight="1">
      <c r="A2400" s="29">
        <v>1</v>
      </c>
      <c r="B2400" s="29">
        <v>0</v>
      </c>
      <c r="C2400" t="s">
        <v>15827</v>
      </c>
      <c r="D2400" s="29" t="s">
        <v>9169</v>
      </c>
      <c r="E2400" s="29"/>
      <c r="F2400" s="29" t="s">
        <v>14626</v>
      </c>
      <c r="G2400" s="29"/>
      <c r="H2400" s="29"/>
      <c r="I2400" s="419" t="s">
        <v>4162</v>
      </c>
      <c r="J2400" s="423" t="s">
        <v>15776</v>
      </c>
      <c r="K2400" s="29"/>
      <c r="L2400" s="29"/>
      <c r="M2400" s="314"/>
      <c r="N2400" s="29"/>
      <c r="O2400" s="29"/>
      <c r="P2400" s="25"/>
      <c r="Q2400" s="25"/>
      <c r="R2400" s="29"/>
      <c r="S2400" s="29"/>
      <c r="T2400" s="29"/>
      <c r="U2400"/>
      <c r="V2400"/>
      <c r="W2400" s="29"/>
      <c r="X2400" s="352"/>
      <c r="Y2400" s="29"/>
      <c r="Z2400" s="29"/>
      <c r="AA2400" s="29"/>
      <c r="AB2400" s="29"/>
      <c r="AC2400" s="29"/>
      <c r="AD2400" s="29"/>
      <c r="AE2400" s="29" t="s">
        <v>2911</v>
      </c>
      <c r="AG2400" s="38">
        <v>1</v>
      </c>
      <c r="AH2400" s="38" t="s">
        <v>4163</v>
      </c>
      <c r="AI2400" s="38" t="s">
        <v>4164</v>
      </c>
      <c r="AJ2400" s="38" t="s">
        <v>8618</v>
      </c>
      <c r="AL2400" s="304">
        <v>43628</v>
      </c>
      <c r="AO2400" s="29" t="s">
        <v>4166</v>
      </c>
      <c r="AT2400" s="29">
        <v>0</v>
      </c>
    </row>
    <row r="2401" spans="1:46" ht="12.75" customHeight="1">
      <c r="A2401" s="29">
        <v>1</v>
      </c>
      <c r="B2401" s="29">
        <v>0</v>
      </c>
      <c r="C2401" t="s">
        <v>15828</v>
      </c>
      <c r="D2401" s="29" t="s">
        <v>9170</v>
      </c>
      <c r="E2401" s="29"/>
      <c r="F2401" s="29" t="s">
        <v>14626</v>
      </c>
      <c r="G2401" s="29"/>
      <c r="H2401" s="29"/>
      <c r="I2401" s="419" t="s">
        <v>5155</v>
      </c>
      <c r="J2401" s="423" t="s">
        <v>15827</v>
      </c>
      <c r="K2401" s="29"/>
      <c r="L2401" s="29"/>
      <c r="M2401" s="314"/>
      <c r="N2401" s="29"/>
      <c r="O2401" s="29"/>
      <c r="P2401" s="25"/>
      <c r="Q2401" s="25"/>
      <c r="R2401" s="29" t="s">
        <v>8805</v>
      </c>
      <c r="S2401" s="29"/>
      <c r="T2401" s="29"/>
      <c r="U2401" t="s">
        <v>1407</v>
      </c>
      <c r="V2401"/>
      <c r="W2401" s="29"/>
      <c r="X2401" s="352"/>
      <c r="Y2401" s="29"/>
      <c r="Z2401" s="29"/>
      <c r="AA2401" s="29"/>
      <c r="AB2401" s="29"/>
      <c r="AC2401" s="29"/>
      <c r="AD2401" s="29"/>
      <c r="AE2401" s="29" t="s">
        <v>2911</v>
      </c>
      <c r="AG2401" s="38">
        <v>1</v>
      </c>
      <c r="AH2401" s="38" t="s">
        <v>4163</v>
      </c>
      <c r="AI2401" s="38" t="s">
        <v>4164</v>
      </c>
      <c r="AJ2401" s="38" t="s">
        <v>4504</v>
      </c>
      <c r="AK2401" s="38" t="s">
        <v>9171</v>
      </c>
      <c r="AL2401" s="304">
        <v>43628</v>
      </c>
      <c r="AN2401" s="29" t="s">
        <v>4345</v>
      </c>
      <c r="AO2401" s="29" t="s">
        <v>4166</v>
      </c>
      <c r="AT2401" s="29">
        <v>0</v>
      </c>
    </row>
    <row r="2402" spans="1:46" ht="12.75" customHeight="1">
      <c r="A2402" s="29">
        <v>1</v>
      </c>
      <c r="B2402" s="29">
        <v>0</v>
      </c>
      <c r="C2402" t="s">
        <v>15829</v>
      </c>
      <c r="D2402" s="29" t="s">
        <v>9172</v>
      </c>
      <c r="E2402" s="29"/>
      <c r="F2402" s="29" t="s">
        <v>14626</v>
      </c>
      <c r="G2402" s="29"/>
      <c r="H2402" s="29"/>
      <c r="I2402" s="419" t="s">
        <v>5155</v>
      </c>
      <c r="J2402" s="423" t="s">
        <v>15827</v>
      </c>
      <c r="K2402" s="29"/>
      <c r="L2402" s="29"/>
      <c r="M2402" s="314"/>
      <c r="N2402" s="29"/>
      <c r="O2402" s="29"/>
      <c r="P2402" s="25"/>
      <c r="Q2402" s="25"/>
      <c r="R2402" s="29" t="s">
        <v>8805</v>
      </c>
      <c r="S2402" s="29"/>
      <c r="T2402" s="29"/>
      <c r="U2402" t="s">
        <v>1407</v>
      </c>
      <c r="V2402"/>
      <c r="W2402" s="29"/>
      <c r="X2402" s="352"/>
      <c r="Y2402" s="29"/>
      <c r="Z2402" s="29"/>
      <c r="AA2402" s="29"/>
      <c r="AB2402" s="29"/>
      <c r="AC2402" s="29"/>
      <c r="AD2402" s="29"/>
      <c r="AE2402" s="29" t="s">
        <v>2911</v>
      </c>
      <c r="AG2402" s="38">
        <v>1</v>
      </c>
      <c r="AH2402" s="38" t="s">
        <v>4163</v>
      </c>
      <c r="AI2402" s="38" t="s">
        <v>4164</v>
      </c>
      <c r="AJ2402" s="38" t="s">
        <v>4504</v>
      </c>
      <c r="AK2402" s="38" t="s">
        <v>9173</v>
      </c>
      <c r="AL2402" s="304">
        <v>43628</v>
      </c>
      <c r="AN2402" s="29" t="s">
        <v>72</v>
      </c>
      <c r="AO2402" s="29" t="s">
        <v>4166</v>
      </c>
      <c r="AT2402" s="29">
        <v>0</v>
      </c>
    </row>
    <row r="2403" spans="1:46" ht="12.75" customHeight="1">
      <c r="A2403" s="29">
        <v>1</v>
      </c>
      <c r="B2403" s="29">
        <v>0</v>
      </c>
      <c r="C2403" t="s">
        <v>15830</v>
      </c>
      <c r="D2403" s="29" t="s">
        <v>9174</v>
      </c>
      <c r="E2403" s="29"/>
      <c r="F2403" s="29" t="s">
        <v>14626</v>
      </c>
      <c r="G2403" s="29"/>
      <c r="H2403" s="29"/>
      <c r="I2403" s="419" t="s">
        <v>5155</v>
      </c>
      <c r="J2403" s="423" t="s">
        <v>15827</v>
      </c>
      <c r="K2403" s="29"/>
      <c r="L2403" s="29"/>
      <c r="M2403" s="314"/>
      <c r="N2403" s="29"/>
      <c r="O2403" s="29"/>
      <c r="P2403" s="25"/>
      <c r="Q2403" s="25"/>
      <c r="R2403" s="29" t="s">
        <v>9175</v>
      </c>
      <c r="S2403" s="29"/>
      <c r="T2403" s="29"/>
      <c r="U2403" t="s">
        <v>1271</v>
      </c>
      <c r="V2403"/>
      <c r="W2403" s="29"/>
      <c r="X2403" s="352"/>
      <c r="Y2403" s="29"/>
      <c r="Z2403" s="29"/>
      <c r="AA2403" s="29"/>
      <c r="AB2403" s="29"/>
      <c r="AC2403" s="29"/>
      <c r="AD2403" s="29"/>
      <c r="AE2403" s="29" t="s">
        <v>2911</v>
      </c>
      <c r="AG2403" s="38">
        <v>1</v>
      </c>
      <c r="AH2403" s="38" t="s">
        <v>4163</v>
      </c>
      <c r="AI2403" s="38" t="s">
        <v>4164</v>
      </c>
      <c r="AJ2403" s="38" t="s">
        <v>4504</v>
      </c>
      <c r="AK2403" s="38" t="s">
        <v>9176</v>
      </c>
      <c r="AL2403" s="304">
        <v>43628</v>
      </c>
      <c r="AN2403" s="29" t="s">
        <v>9177</v>
      </c>
      <c r="AO2403" s="29" t="s">
        <v>4166</v>
      </c>
      <c r="AT2403" s="29">
        <v>0</v>
      </c>
    </row>
    <row r="2404" spans="1:46" ht="12.95" customHeight="1">
      <c r="A2404" s="29">
        <v>1</v>
      </c>
      <c r="B2404" s="29">
        <v>0</v>
      </c>
      <c r="C2404" t="s">
        <v>15831</v>
      </c>
      <c r="D2404" s="29" t="s">
        <v>9178</v>
      </c>
      <c r="E2404" s="29"/>
      <c r="F2404" s="29" t="s">
        <v>14626</v>
      </c>
      <c r="G2404" s="29"/>
      <c r="H2404" s="29"/>
      <c r="I2404" s="419" t="s">
        <v>5155</v>
      </c>
      <c r="J2404" s="423" t="s">
        <v>15827</v>
      </c>
      <c r="K2404" s="29"/>
      <c r="L2404" s="29"/>
      <c r="M2404" s="314"/>
      <c r="N2404" s="29"/>
      <c r="O2404" s="29"/>
      <c r="P2404" s="25"/>
      <c r="Q2404" s="25"/>
      <c r="R2404" s="29" t="s">
        <v>9175</v>
      </c>
      <c r="S2404" s="29"/>
      <c r="T2404" s="29"/>
      <c r="U2404" t="s">
        <v>1271</v>
      </c>
      <c r="V2404"/>
      <c r="W2404" s="29"/>
      <c r="X2404" s="352"/>
      <c r="Y2404" s="29"/>
      <c r="Z2404" s="29"/>
      <c r="AA2404" s="29"/>
      <c r="AB2404" s="29"/>
      <c r="AC2404" s="29"/>
      <c r="AD2404" s="29"/>
      <c r="AE2404" s="29" t="s">
        <v>2911</v>
      </c>
      <c r="AG2404" s="38">
        <v>1</v>
      </c>
      <c r="AH2404" s="38" t="s">
        <v>4163</v>
      </c>
      <c r="AI2404" s="38" t="s">
        <v>4164</v>
      </c>
      <c r="AJ2404" s="38" t="s">
        <v>4504</v>
      </c>
      <c r="AK2404" s="38" t="s">
        <v>72</v>
      </c>
      <c r="AL2404" s="304">
        <v>43628</v>
      </c>
      <c r="AN2404" s="29" t="s">
        <v>72</v>
      </c>
      <c r="AO2404" s="29" t="s">
        <v>4166</v>
      </c>
      <c r="AT2404" s="29">
        <v>0</v>
      </c>
    </row>
    <row r="2405" spans="1:46" ht="12.75" customHeight="1">
      <c r="A2405" s="29">
        <v>1</v>
      </c>
      <c r="B2405" s="29">
        <v>0</v>
      </c>
      <c r="C2405" t="s">
        <v>15832</v>
      </c>
      <c r="D2405" s="29" t="s">
        <v>9179</v>
      </c>
      <c r="E2405" s="29"/>
      <c r="F2405" s="29" t="s">
        <v>14626</v>
      </c>
      <c r="G2405" s="29"/>
      <c r="H2405" s="29"/>
      <c r="I2405" s="419" t="s">
        <v>5155</v>
      </c>
      <c r="J2405" s="423" t="s">
        <v>15827</v>
      </c>
      <c r="K2405" s="29"/>
      <c r="L2405" s="29"/>
      <c r="M2405" s="314"/>
      <c r="N2405" s="29"/>
      <c r="O2405" s="29"/>
      <c r="P2405" s="25"/>
      <c r="Q2405" s="25"/>
      <c r="R2405" s="29" t="s">
        <v>9175</v>
      </c>
      <c r="S2405" s="29"/>
      <c r="T2405" s="29"/>
      <c r="U2405" t="s">
        <v>1271</v>
      </c>
      <c r="V2405"/>
      <c r="W2405" s="29"/>
      <c r="X2405" s="352"/>
      <c r="Y2405" s="29"/>
      <c r="Z2405" s="29"/>
      <c r="AA2405" s="29"/>
      <c r="AB2405" s="29"/>
      <c r="AC2405" s="29"/>
      <c r="AD2405" s="29"/>
      <c r="AE2405" s="29" t="s">
        <v>2911</v>
      </c>
      <c r="AG2405" s="38">
        <v>1</v>
      </c>
      <c r="AH2405" s="38" t="s">
        <v>4163</v>
      </c>
      <c r="AI2405" s="38" t="s">
        <v>4164</v>
      </c>
      <c r="AJ2405" s="38" t="s">
        <v>4504</v>
      </c>
      <c r="AK2405" s="38" t="s">
        <v>9180</v>
      </c>
      <c r="AL2405" s="304">
        <v>43628</v>
      </c>
      <c r="AN2405" s="29" t="s">
        <v>72</v>
      </c>
      <c r="AO2405" s="29" t="s">
        <v>4166</v>
      </c>
      <c r="AT2405" s="29">
        <v>0</v>
      </c>
    </row>
    <row r="2406" spans="1:46" ht="12.75" customHeight="1">
      <c r="A2406" s="29">
        <v>1</v>
      </c>
      <c r="B2406" s="29">
        <v>0</v>
      </c>
      <c r="C2406" t="s">
        <v>15833</v>
      </c>
      <c r="D2406" s="29" t="s">
        <v>9181</v>
      </c>
      <c r="E2406" s="29"/>
      <c r="F2406" s="29" t="s">
        <v>14626</v>
      </c>
      <c r="G2406" s="29"/>
      <c r="H2406" s="29"/>
      <c r="I2406" s="419" t="s">
        <v>5155</v>
      </c>
      <c r="J2406" s="423" t="s">
        <v>15827</v>
      </c>
      <c r="K2406" s="29"/>
      <c r="L2406" s="29"/>
      <c r="M2406" s="314"/>
      <c r="N2406" s="29"/>
      <c r="O2406" s="29"/>
      <c r="P2406" s="25"/>
      <c r="Q2406" s="25"/>
      <c r="R2406" s="29" t="s">
        <v>9175</v>
      </c>
      <c r="S2406" s="29"/>
      <c r="T2406" s="29"/>
      <c r="U2406" t="s">
        <v>1271</v>
      </c>
      <c r="V2406"/>
      <c r="W2406" s="29"/>
      <c r="X2406" s="352"/>
      <c r="Y2406" s="29"/>
      <c r="Z2406" s="29"/>
      <c r="AA2406" s="29"/>
      <c r="AB2406" s="29"/>
      <c r="AC2406" s="29"/>
      <c r="AD2406" s="29"/>
      <c r="AE2406" s="29" t="s">
        <v>2911</v>
      </c>
      <c r="AG2406" s="38">
        <v>1</v>
      </c>
      <c r="AH2406" s="38" t="s">
        <v>4163</v>
      </c>
      <c r="AI2406" s="38" t="s">
        <v>4164</v>
      </c>
      <c r="AJ2406" s="38" t="s">
        <v>4504</v>
      </c>
      <c r="AK2406" s="38" t="s">
        <v>9182</v>
      </c>
      <c r="AL2406" s="304">
        <v>43628</v>
      </c>
      <c r="AN2406" s="29" t="s">
        <v>72</v>
      </c>
      <c r="AO2406" s="29" t="s">
        <v>4166</v>
      </c>
      <c r="AT2406" s="29">
        <v>0</v>
      </c>
    </row>
    <row r="2407" spans="1:46" ht="12.75" customHeight="1">
      <c r="A2407" s="29">
        <v>1</v>
      </c>
      <c r="B2407" s="29">
        <v>0</v>
      </c>
      <c r="C2407" t="s">
        <v>15834</v>
      </c>
      <c r="D2407" s="29" t="s">
        <v>9183</v>
      </c>
      <c r="E2407" s="29"/>
      <c r="F2407" s="29" t="s">
        <v>14626</v>
      </c>
      <c r="G2407" s="29"/>
      <c r="H2407" s="29"/>
      <c r="I2407" s="419" t="s">
        <v>4162</v>
      </c>
      <c r="J2407" s="423" t="s">
        <v>15776</v>
      </c>
      <c r="K2407" s="29"/>
      <c r="L2407" s="29"/>
      <c r="M2407" s="314"/>
      <c r="N2407" s="29"/>
      <c r="O2407" s="29"/>
      <c r="P2407" s="25"/>
      <c r="Q2407" s="25"/>
      <c r="R2407" s="29"/>
      <c r="S2407" s="29"/>
      <c r="T2407" s="29"/>
      <c r="U2407"/>
      <c r="V2407"/>
      <c r="W2407" s="29"/>
      <c r="X2407" s="352"/>
      <c r="Y2407" s="29"/>
      <c r="Z2407" s="29"/>
      <c r="AA2407" s="29"/>
      <c r="AB2407" s="29"/>
      <c r="AC2407" s="29"/>
      <c r="AD2407" s="29"/>
      <c r="AE2407" s="29" t="s">
        <v>2911</v>
      </c>
      <c r="AG2407" s="38">
        <v>1</v>
      </c>
      <c r="AH2407" s="38" t="s">
        <v>4163</v>
      </c>
      <c r="AI2407" s="38" t="s">
        <v>4164</v>
      </c>
      <c r="AJ2407" s="38" t="s">
        <v>8618</v>
      </c>
      <c r="AL2407" s="304">
        <v>43628</v>
      </c>
      <c r="AO2407" s="29" t="s">
        <v>4166</v>
      </c>
      <c r="AT2407" s="29">
        <v>0</v>
      </c>
    </row>
    <row r="2408" spans="1:46" ht="12.75" customHeight="1">
      <c r="A2408" s="29">
        <v>1</v>
      </c>
      <c r="B2408" s="29">
        <v>0</v>
      </c>
      <c r="C2408" t="s">
        <v>15835</v>
      </c>
      <c r="D2408" s="29" t="s">
        <v>9184</v>
      </c>
      <c r="E2408" s="29"/>
      <c r="F2408" s="29" t="s">
        <v>14626</v>
      </c>
      <c r="G2408" s="29"/>
      <c r="H2408" s="29"/>
      <c r="I2408" s="419" t="s">
        <v>5155</v>
      </c>
      <c r="J2408" s="423" t="s">
        <v>15834</v>
      </c>
      <c r="K2408" s="29"/>
      <c r="L2408" s="29"/>
      <c r="M2408" s="314"/>
      <c r="N2408" s="29"/>
      <c r="O2408" s="29"/>
      <c r="P2408" s="25"/>
      <c r="Q2408" s="25"/>
      <c r="R2408" s="29" t="s">
        <v>9175</v>
      </c>
      <c r="S2408" s="29"/>
      <c r="T2408" s="29"/>
      <c r="U2408" t="s">
        <v>1271</v>
      </c>
      <c r="V2408"/>
      <c r="W2408" s="29"/>
      <c r="X2408" s="352"/>
      <c r="Y2408" s="29"/>
      <c r="Z2408" s="29"/>
      <c r="AA2408" s="29"/>
      <c r="AB2408" s="29"/>
      <c r="AC2408" s="29"/>
      <c r="AD2408" s="29"/>
      <c r="AE2408" s="29" t="s">
        <v>2911</v>
      </c>
      <c r="AG2408" s="38">
        <v>1</v>
      </c>
      <c r="AH2408" s="38" t="s">
        <v>4163</v>
      </c>
      <c r="AI2408" s="38" t="s">
        <v>4164</v>
      </c>
      <c r="AJ2408" s="38" t="s">
        <v>4504</v>
      </c>
      <c r="AK2408" s="38" t="s">
        <v>9185</v>
      </c>
      <c r="AL2408" s="304">
        <v>43628</v>
      </c>
      <c r="AN2408" s="29" t="s">
        <v>72</v>
      </c>
      <c r="AO2408" s="29" t="s">
        <v>4166</v>
      </c>
      <c r="AT2408" s="29">
        <v>0</v>
      </c>
    </row>
    <row r="2409" spans="1:46" ht="12.75" customHeight="1">
      <c r="A2409" s="29">
        <v>1</v>
      </c>
      <c r="B2409" s="29">
        <v>0</v>
      </c>
      <c r="C2409" t="s">
        <v>15836</v>
      </c>
      <c r="D2409" s="29" t="s">
        <v>9186</v>
      </c>
      <c r="E2409" s="29"/>
      <c r="F2409" s="29" t="s">
        <v>14626</v>
      </c>
      <c r="G2409" s="29"/>
      <c r="H2409" s="29"/>
      <c r="I2409" s="419" t="s">
        <v>5155</v>
      </c>
      <c r="J2409" s="423" t="s">
        <v>15834</v>
      </c>
      <c r="K2409" s="29"/>
      <c r="L2409" s="29"/>
      <c r="M2409" s="314"/>
      <c r="N2409" s="29"/>
      <c r="O2409" s="29"/>
      <c r="P2409" s="25"/>
      <c r="Q2409" s="25"/>
      <c r="R2409" s="29" t="s">
        <v>9175</v>
      </c>
      <c r="S2409" s="29"/>
      <c r="T2409" s="29"/>
      <c r="U2409" t="s">
        <v>1271</v>
      </c>
      <c r="V2409"/>
      <c r="W2409" s="29"/>
      <c r="X2409" s="352"/>
      <c r="Y2409" s="29"/>
      <c r="Z2409" s="29"/>
      <c r="AA2409" s="29"/>
      <c r="AB2409" s="29"/>
      <c r="AC2409" s="29"/>
      <c r="AD2409" s="29"/>
      <c r="AE2409" s="29" t="s">
        <v>2911</v>
      </c>
      <c r="AG2409" s="38">
        <v>1</v>
      </c>
      <c r="AH2409" s="38" t="s">
        <v>4163</v>
      </c>
      <c r="AI2409" s="38" t="s">
        <v>4164</v>
      </c>
      <c r="AJ2409" s="38" t="s">
        <v>4504</v>
      </c>
      <c r="AK2409" s="38" t="s">
        <v>9187</v>
      </c>
      <c r="AL2409" s="304">
        <v>43628</v>
      </c>
      <c r="AN2409" s="29" t="s">
        <v>72</v>
      </c>
      <c r="AO2409" s="29" t="s">
        <v>4166</v>
      </c>
      <c r="AT2409" s="29">
        <v>0</v>
      </c>
    </row>
    <row r="2410" spans="1:46" ht="12.75" customHeight="1">
      <c r="A2410" s="29">
        <v>1</v>
      </c>
      <c r="B2410" s="29">
        <v>0</v>
      </c>
      <c r="C2410" t="s">
        <v>15837</v>
      </c>
      <c r="D2410" s="29" t="s">
        <v>9188</v>
      </c>
      <c r="E2410" s="29"/>
      <c r="F2410" s="29" t="s">
        <v>14626</v>
      </c>
      <c r="G2410" s="29"/>
      <c r="H2410" s="29"/>
      <c r="I2410" s="419" t="s">
        <v>5155</v>
      </c>
      <c r="J2410" s="423" t="s">
        <v>15834</v>
      </c>
      <c r="K2410" s="29"/>
      <c r="L2410" s="29"/>
      <c r="M2410" s="314"/>
      <c r="N2410" s="29"/>
      <c r="O2410" s="29"/>
      <c r="P2410" s="25"/>
      <c r="Q2410" s="25"/>
      <c r="R2410" s="29" t="s">
        <v>9175</v>
      </c>
      <c r="S2410" s="29"/>
      <c r="T2410" s="29"/>
      <c r="U2410" t="s">
        <v>1271</v>
      </c>
      <c r="V2410"/>
      <c r="W2410" s="29"/>
      <c r="X2410" s="352"/>
      <c r="Y2410" s="29"/>
      <c r="Z2410" s="29"/>
      <c r="AA2410" s="29"/>
      <c r="AB2410" s="29"/>
      <c r="AC2410" s="29"/>
      <c r="AD2410" s="29"/>
      <c r="AE2410" s="29" t="s">
        <v>2911</v>
      </c>
      <c r="AG2410" s="38">
        <v>1</v>
      </c>
      <c r="AH2410" s="38" t="s">
        <v>4163</v>
      </c>
      <c r="AI2410" s="38" t="s">
        <v>4164</v>
      </c>
      <c r="AJ2410" s="38" t="s">
        <v>4504</v>
      </c>
      <c r="AK2410" s="38" t="s">
        <v>72</v>
      </c>
      <c r="AL2410" s="304">
        <v>43628</v>
      </c>
      <c r="AN2410" s="29" t="s">
        <v>4715</v>
      </c>
      <c r="AO2410" s="29" t="s">
        <v>4166</v>
      </c>
      <c r="AT2410" s="29">
        <v>0</v>
      </c>
    </row>
    <row r="2411" spans="1:46" ht="12.75" customHeight="1">
      <c r="A2411" s="29">
        <v>1</v>
      </c>
      <c r="B2411" s="29">
        <v>0</v>
      </c>
      <c r="C2411" t="s">
        <v>15838</v>
      </c>
      <c r="D2411" s="29" t="s">
        <v>9189</v>
      </c>
      <c r="E2411" s="29"/>
      <c r="F2411" s="29" t="s">
        <v>14626</v>
      </c>
      <c r="G2411" s="29"/>
      <c r="H2411" s="29"/>
      <c r="I2411" s="419" t="s">
        <v>5155</v>
      </c>
      <c r="J2411" s="423" t="s">
        <v>15834</v>
      </c>
      <c r="K2411" s="29"/>
      <c r="L2411" s="29"/>
      <c r="M2411" s="314"/>
      <c r="N2411" s="29"/>
      <c r="O2411" s="29"/>
      <c r="P2411" s="25"/>
      <c r="Q2411" s="25"/>
      <c r="R2411" s="29" t="s">
        <v>9175</v>
      </c>
      <c r="S2411" s="29"/>
      <c r="T2411" s="29"/>
      <c r="U2411" t="s">
        <v>1271</v>
      </c>
      <c r="V2411"/>
      <c r="W2411" s="29"/>
      <c r="X2411" s="352"/>
      <c r="Y2411" s="29"/>
      <c r="Z2411" s="29"/>
      <c r="AA2411" s="29"/>
      <c r="AB2411" s="29"/>
      <c r="AC2411" s="29"/>
      <c r="AD2411" s="29"/>
      <c r="AE2411" s="29" t="s">
        <v>2911</v>
      </c>
      <c r="AG2411" s="38">
        <v>1</v>
      </c>
      <c r="AH2411" s="38" t="s">
        <v>4163</v>
      </c>
      <c r="AI2411" s="38" t="s">
        <v>4164</v>
      </c>
      <c r="AJ2411" s="38" t="s">
        <v>4504</v>
      </c>
      <c r="AK2411" s="38" t="s">
        <v>9190</v>
      </c>
      <c r="AL2411" s="304">
        <v>43628</v>
      </c>
      <c r="AN2411" s="29" t="s">
        <v>72</v>
      </c>
      <c r="AO2411" s="29" t="s">
        <v>4166</v>
      </c>
      <c r="AT2411" s="29">
        <v>0</v>
      </c>
    </row>
    <row r="2412" spans="1:46" ht="12.75" customHeight="1">
      <c r="A2412" s="29">
        <v>1</v>
      </c>
      <c r="B2412" s="29">
        <v>0</v>
      </c>
      <c r="C2412" t="s">
        <v>15839</v>
      </c>
      <c r="D2412" s="29" t="s">
        <v>9191</v>
      </c>
      <c r="E2412" s="29"/>
      <c r="F2412" s="29" t="s">
        <v>14626</v>
      </c>
      <c r="G2412" s="29"/>
      <c r="H2412" s="29"/>
      <c r="I2412" s="419" t="s">
        <v>5155</v>
      </c>
      <c r="J2412" s="423" t="s">
        <v>15834</v>
      </c>
      <c r="K2412" s="29"/>
      <c r="L2412" s="29"/>
      <c r="M2412" s="314"/>
      <c r="N2412" s="29"/>
      <c r="O2412" s="29"/>
      <c r="P2412" s="25"/>
      <c r="Q2412" s="25"/>
      <c r="R2412" s="29" t="s">
        <v>9192</v>
      </c>
      <c r="S2412" s="29"/>
      <c r="T2412" s="29"/>
      <c r="U2412" t="s">
        <v>1204</v>
      </c>
      <c r="V2412"/>
      <c r="W2412" s="29"/>
      <c r="X2412" s="352"/>
      <c r="Y2412" s="29"/>
      <c r="Z2412" s="29"/>
      <c r="AA2412" s="29"/>
      <c r="AB2412" s="29"/>
      <c r="AC2412" s="29"/>
      <c r="AD2412" s="29"/>
      <c r="AE2412" s="29" t="s">
        <v>2911</v>
      </c>
      <c r="AG2412" s="38">
        <v>1</v>
      </c>
      <c r="AH2412" s="38" t="s">
        <v>4163</v>
      </c>
      <c r="AI2412" s="38" t="s">
        <v>4164</v>
      </c>
      <c r="AJ2412" s="38" t="s">
        <v>4504</v>
      </c>
      <c r="AK2412" s="38" t="s">
        <v>72</v>
      </c>
      <c r="AL2412" s="304">
        <v>43628</v>
      </c>
      <c r="AN2412" s="29" t="s">
        <v>72</v>
      </c>
      <c r="AO2412" s="29" t="s">
        <v>4166</v>
      </c>
      <c r="AT2412" s="29">
        <v>0</v>
      </c>
    </row>
    <row r="2413" spans="1:46" ht="12.75" customHeight="1">
      <c r="A2413" s="29">
        <v>1</v>
      </c>
      <c r="B2413" s="29">
        <v>0</v>
      </c>
      <c r="C2413" t="s">
        <v>15840</v>
      </c>
      <c r="D2413" s="29" t="s">
        <v>9193</v>
      </c>
      <c r="E2413" s="29"/>
      <c r="F2413" s="29" t="s">
        <v>14626</v>
      </c>
      <c r="G2413" s="29"/>
      <c r="H2413" s="29"/>
      <c r="I2413" s="419" t="s">
        <v>5155</v>
      </c>
      <c r="J2413" s="423" t="s">
        <v>15834</v>
      </c>
      <c r="K2413" s="29"/>
      <c r="L2413" s="29"/>
      <c r="M2413" s="314"/>
      <c r="N2413" s="29"/>
      <c r="O2413" s="29"/>
      <c r="P2413" s="25"/>
      <c r="Q2413" s="25"/>
      <c r="R2413" s="29" t="s">
        <v>9192</v>
      </c>
      <c r="S2413" s="29"/>
      <c r="T2413" s="29"/>
      <c r="U2413" t="s">
        <v>1204</v>
      </c>
      <c r="V2413"/>
      <c r="W2413" s="29"/>
      <c r="X2413" s="352"/>
      <c r="Y2413" s="29"/>
      <c r="Z2413" s="29"/>
      <c r="AA2413" s="29"/>
      <c r="AB2413" s="29"/>
      <c r="AC2413" s="29"/>
      <c r="AD2413" s="29"/>
      <c r="AE2413" s="29" t="s">
        <v>2911</v>
      </c>
      <c r="AG2413" s="38">
        <v>1</v>
      </c>
      <c r="AH2413" s="38" t="s">
        <v>4163</v>
      </c>
      <c r="AI2413" s="38" t="s">
        <v>4164</v>
      </c>
      <c r="AJ2413" s="38" t="s">
        <v>4504</v>
      </c>
      <c r="AK2413" s="38" t="s">
        <v>72</v>
      </c>
      <c r="AL2413" s="304">
        <v>43628</v>
      </c>
      <c r="AN2413" s="29" t="s">
        <v>72</v>
      </c>
      <c r="AO2413" s="29" t="s">
        <v>4166</v>
      </c>
      <c r="AT2413" s="29">
        <v>0</v>
      </c>
    </row>
    <row r="2414" spans="1:46" ht="12.75" customHeight="1">
      <c r="A2414" s="29">
        <v>1</v>
      </c>
      <c r="B2414" s="29">
        <v>0</v>
      </c>
      <c r="C2414" t="s">
        <v>15841</v>
      </c>
      <c r="D2414" s="29" t="s">
        <v>9194</v>
      </c>
      <c r="E2414" s="29"/>
      <c r="F2414" s="29" t="s">
        <v>14626</v>
      </c>
      <c r="G2414" s="29"/>
      <c r="H2414" s="29"/>
      <c r="I2414" s="419" t="s">
        <v>4162</v>
      </c>
      <c r="J2414" s="423" t="s">
        <v>15776</v>
      </c>
      <c r="K2414" s="29"/>
      <c r="L2414" s="29"/>
      <c r="M2414" s="314"/>
      <c r="N2414" s="29"/>
      <c r="O2414" s="29"/>
      <c r="P2414" s="25"/>
      <c r="Q2414" s="25"/>
      <c r="R2414" s="29"/>
      <c r="S2414" s="29"/>
      <c r="T2414" s="29"/>
      <c r="U2414"/>
      <c r="V2414"/>
      <c r="W2414" s="29"/>
      <c r="X2414" s="352"/>
      <c r="Y2414" s="29"/>
      <c r="Z2414" s="29"/>
      <c r="AA2414" s="29"/>
      <c r="AB2414" s="29"/>
      <c r="AC2414" s="29"/>
      <c r="AD2414" s="29"/>
      <c r="AE2414" s="29" t="s">
        <v>2911</v>
      </c>
      <c r="AG2414" s="38">
        <v>1</v>
      </c>
      <c r="AH2414" s="38" t="s">
        <v>4163</v>
      </c>
      <c r="AI2414" s="38" t="s">
        <v>4164</v>
      </c>
      <c r="AJ2414" s="38" t="s">
        <v>8618</v>
      </c>
      <c r="AL2414" s="304">
        <v>43628</v>
      </c>
      <c r="AO2414" s="29" t="s">
        <v>4166</v>
      </c>
      <c r="AT2414" s="29">
        <v>0</v>
      </c>
    </row>
    <row r="2415" spans="1:46" ht="12.75" customHeight="1">
      <c r="A2415" s="29">
        <v>1</v>
      </c>
      <c r="B2415" s="29">
        <v>0</v>
      </c>
      <c r="C2415" t="s">
        <v>15842</v>
      </c>
      <c r="D2415" s="29" t="s">
        <v>9195</v>
      </c>
      <c r="E2415" s="29"/>
      <c r="F2415" s="29" t="s">
        <v>14626</v>
      </c>
      <c r="G2415" s="29"/>
      <c r="H2415" s="29"/>
      <c r="I2415" s="419" t="s">
        <v>5155</v>
      </c>
      <c r="J2415" s="423" t="s">
        <v>15841</v>
      </c>
      <c r="K2415" s="29"/>
      <c r="L2415" s="29"/>
      <c r="M2415" s="314"/>
      <c r="N2415" s="29"/>
      <c r="O2415" s="29"/>
      <c r="P2415" s="25"/>
      <c r="Q2415" s="25"/>
      <c r="R2415" s="29" t="s">
        <v>9192</v>
      </c>
      <c r="S2415" s="29"/>
      <c r="T2415" s="29"/>
      <c r="U2415" t="s">
        <v>1204</v>
      </c>
      <c r="V2415"/>
      <c r="W2415" s="29"/>
      <c r="X2415" s="352"/>
      <c r="Y2415" s="29"/>
      <c r="Z2415" s="29"/>
      <c r="AA2415" s="29"/>
      <c r="AB2415" s="29"/>
      <c r="AC2415" s="29"/>
      <c r="AD2415" s="29"/>
      <c r="AE2415" s="29" t="s">
        <v>2911</v>
      </c>
      <c r="AG2415" s="38">
        <v>1</v>
      </c>
      <c r="AH2415" s="38" t="s">
        <v>4163</v>
      </c>
      <c r="AI2415" s="38" t="s">
        <v>4164</v>
      </c>
      <c r="AJ2415" s="38" t="s">
        <v>4504</v>
      </c>
      <c r="AK2415" s="38" t="s">
        <v>4458</v>
      </c>
      <c r="AL2415" s="304">
        <v>43628</v>
      </c>
      <c r="AN2415" s="29" t="s">
        <v>4345</v>
      </c>
      <c r="AO2415" s="29" t="s">
        <v>4166</v>
      </c>
      <c r="AT2415" s="29">
        <v>0</v>
      </c>
    </row>
    <row r="2416" spans="1:46" ht="12.75" customHeight="1">
      <c r="A2416" s="29">
        <v>1</v>
      </c>
      <c r="B2416" s="29">
        <v>0</v>
      </c>
      <c r="C2416" t="s">
        <v>15843</v>
      </c>
      <c r="D2416" s="29" t="s">
        <v>9196</v>
      </c>
      <c r="E2416" s="29"/>
      <c r="F2416" s="29" t="s">
        <v>14626</v>
      </c>
      <c r="G2416" s="29"/>
      <c r="H2416" s="29"/>
      <c r="I2416" s="419" t="s">
        <v>5155</v>
      </c>
      <c r="J2416" s="423" t="s">
        <v>15841</v>
      </c>
      <c r="K2416" s="29"/>
      <c r="L2416" s="29"/>
      <c r="M2416" s="314"/>
      <c r="N2416" s="29"/>
      <c r="O2416" s="29"/>
      <c r="P2416" s="25"/>
      <c r="Q2416" s="25"/>
      <c r="R2416" s="29" t="s">
        <v>9192</v>
      </c>
      <c r="S2416" s="29"/>
      <c r="T2416" s="29"/>
      <c r="U2416" t="s">
        <v>1204</v>
      </c>
      <c r="V2416"/>
      <c r="W2416" s="29"/>
      <c r="X2416" s="352"/>
      <c r="Y2416" s="29"/>
      <c r="Z2416" s="29"/>
      <c r="AA2416" s="29"/>
      <c r="AB2416" s="29"/>
      <c r="AC2416" s="29"/>
      <c r="AD2416" s="29"/>
      <c r="AE2416" s="29" t="s">
        <v>2911</v>
      </c>
      <c r="AG2416" s="38">
        <v>1</v>
      </c>
      <c r="AH2416" s="38" t="s">
        <v>4163</v>
      </c>
      <c r="AI2416" s="38" t="s">
        <v>4164</v>
      </c>
      <c r="AJ2416" s="38" t="s">
        <v>4504</v>
      </c>
      <c r="AK2416" s="38" t="s">
        <v>9197</v>
      </c>
      <c r="AL2416" s="304">
        <v>43628</v>
      </c>
      <c r="AN2416" s="29" t="s">
        <v>4345</v>
      </c>
      <c r="AO2416" s="29" t="s">
        <v>4166</v>
      </c>
      <c r="AT2416" s="29">
        <v>0</v>
      </c>
    </row>
    <row r="2417" spans="1:46" ht="12.75" customHeight="1">
      <c r="A2417" s="29">
        <v>1</v>
      </c>
      <c r="B2417" s="29">
        <v>0</v>
      </c>
      <c r="C2417" t="s">
        <v>15844</v>
      </c>
      <c r="D2417" s="29" t="s">
        <v>9198</v>
      </c>
      <c r="E2417" s="29"/>
      <c r="F2417" s="29" t="s">
        <v>14626</v>
      </c>
      <c r="G2417" s="29"/>
      <c r="H2417" s="29"/>
      <c r="I2417" s="419" t="s">
        <v>5155</v>
      </c>
      <c r="J2417" s="423" t="s">
        <v>15841</v>
      </c>
      <c r="K2417" s="29"/>
      <c r="L2417" s="29"/>
      <c r="M2417" s="314"/>
      <c r="N2417" s="29"/>
      <c r="O2417" s="29"/>
      <c r="P2417" s="25"/>
      <c r="Q2417" s="25"/>
      <c r="R2417" s="29" t="s">
        <v>9192</v>
      </c>
      <c r="S2417" s="29"/>
      <c r="T2417" s="29"/>
      <c r="U2417" t="s">
        <v>1204</v>
      </c>
      <c r="V2417"/>
      <c r="W2417" s="29"/>
      <c r="X2417" s="352"/>
      <c r="Y2417" s="29"/>
      <c r="Z2417" s="29"/>
      <c r="AA2417" s="29"/>
      <c r="AB2417" s="29"/>
      <c r="AC2417" s="29"/>
      <c r="AD2417" s="29"/>
      <c r="AE2417" s="29" t="s">
        <v>2911</v>
      </c>
      <c r="AG2417" s="38">
        <v>1</v>
      </c>
      <c r="AH2417" s="38" t="s">
        <v>4163</v>
      </c>
      <c r="AI2417" s="38" t="s">
        <v>4164</v>
      </c>
      <c r="AJ2417" s="38" t="s">
        <v>4504</v>
      </c>
      <c r="AK2417" s="38" t="s">
        <v>9199</v>
      </c>
      <c r="AL2417" s="304">
        <v>43628</v>
      </c>
      <c r="AN2417" s="29" t="s">
        <v>4345</v>
      </c>
      <c r="AO2417" s="29" t="s">
        <v>4166</v>
      </c>
      <c r="AT2417" s="29">
        <v>0</v>
      </c>
    </row>
    <row r="2418" spans="1:46" ht="12.75" customHeight="1">
      <c r="A2418" s="29">
        <v>1</v>
      </c>
      <c r="B2418" s="29">
        <v>0</v>
      </c>
      <c r="C2418" t="s">
        <v>15845</v>
      </c>
      <c r="D2418" s="29" t="s">
        <v>9200</v>
      </c>
      <c r="E2418" s="29"/>
      <c r="F2418" s="29" t="s">
        <v>14626</v>
      </c>
      <c r="G2418" s="29"/>
      <c r="H2418" s="29"/>
      <c r="I2418" s="419" t="s">
        <v>5155</v>
      </c>
      <c r="J2418" s="423" t="s">
        <v>15841</v>
      </c>
      <c r="K2418" s="29"/>
      <c r="L2418" s="29"/>
      <c r="M2418" s="314"/>
      <c r="N2418" s="29"/>
      <c r="O2418" s="29"/>
      <c r="P2418" s="25"/>
      <c r="Q2418" s="25"/>
      <c r="R2418" s="29" t="s">
        <v>9192</v>
      </c>
      <c r="S2418" s="29"/>
      <c r="T2418" s="29"/>
      <c r="U2418" t="s">
        <v>1204</v>
      </c>
      <c r="V2418"/>
      <c r="W2418" s="29"/>
      <c r="X2418" s="352"/>
      <c r="Y2418" s="29"/>
      <c r="Z2418" s="29"/>
      <c r="AA2418" s="29"/>
      <c r="AB2418" s="29"/>
      <c r="AC2418" s="29"/>
      <c r="AD2418" s="29"/>
      <c r="AE2418" s="29" t="s">
        <v>2911</v>
      </c>
      <c r="AG2418" s="38">
        <v>1</v>
      </c>
      <c r="AH2418" s="38" t="s">
        <v>4163</v>
      </c>
      <c r="AI2418" s="38" t="s">
        <v>4164</v>
      </c>
      <c r="AJ2418" s="38" t="s">
        <v>4504</v>
      </c>
      <c r="AK2418" s="38" t="s">
        <v>72</v>
      </c>
      <c r="AL2418" s="304">
        <v>43628</v>
      </c>
      <c r="AN2418" s="29" t="s">
        <v>4345</v>
      </c>
      <c r="AO2418" s="29" t="s">
        <v>4166</v>
      </c>
      <c r="AT2418" s="29">
        <v>0</v>
      </c>
    </row>
    <row r="2419" spans="1:46" ht="12.75" customHeight="1">
      <c r="A2419" s="29">
        <v>1</v>
      </c>
      <c r="B2419" s="29">
        <v>0</v>
      </c>
      <c r="C2419" t="s">
        <v>15846</v>
      </c>
      <c r="D2419" s="29" t="s">
        <v>9201</v>
      </c>
      <c r="E2419" s="29"/>
      <c r="F2419" s="29" t="s">
        <v>14626</v>
      </c>
      <c r="G2419" s="29"/>
      <c r="H2419" s="29"/>
      <c r="I2419" s="419" t="s">
        <v>5155</v>
      </c>
      <c r="J2419" s="423" t="s">
        <v>15841</v>
      </c>
      <c r="K2419" s="29"/>
      <c r="L2419" s="29"/>
      <c r="M2419" s="314"/>
      <c r="N2419" s="29"/>
      <c r="O2419" s="29"/>
      <c r="P2419" s="25"/>
      <c r="Q2419" s="25"/>
      <c r="R2419" s="29" t="s">
        <v>9202</v>
      </c>
      <c r="S2419" s="29"/>
      <c r="T2419" s="29"/>
      <c r="U2419" t="s">
        <v>9203</v>
      </c>
      <c r="V2419"/>
      <c r="W2419" s="29"/>
      <c r="X2419" s="352"/>
      <c r="Y2419" s="29"/>
      <c r="Z2419" s="29"/>
      <c r="AA2419" s="29"/>
      <c r="AB2419" s="29"/>
      <c r="AC2419" s="29"/>
      <c r="AD2419" s="29"/>
      <c r="AE2419" s="29" t="s">
        <v>2911</v>
      </c>
      <c r="AG2419" s="38">
        <v>1</v>
      </c>
      <c r="AH2419" s="38" t="s">
        <v>4163</v>
      </c>
      <c r="AI2419" s="38" t="s">
        <v>4164</v>
      </c>
      <c r="AJ2419" s="38" t="s">
        <v>4504</v>
      </c>
      <c r="AK2419" s="38" t="s">
        <v>72</v>
      </c>
      <c r="AL2419" s="304">
        <v>43628</v>
      </c>
      <c r="AN2419" s="29" t="s">
        <v>4345</v>
      </c>
      <c r="AO2419" s="29" t="s">
        <v>4166</v>
      </c>
      <c r="AT2419" s="29">
        <v>0</v>
      </c>
    </row>
    <row r="2420" spans="1:46" ht="12.75" customHeight="1">
      <c r="A2420" s="29">
        <v>1</v>
      </c>
      <c r="B2420" s="29">
        <v>0</v>
      </c>
      <c r="C2420" t="s">
        <v>15847</v>
      </c>
      <c r="D2420" s="29" t="s">
        <v>9204</v>
      </c>
      <c r="E2420" s="29"/>
      <c r="F2420" s="29" t="s">
        <v>14626</v>
      </c>
      <c r="G2420" s="29"/>
      <c r="H2420" s="29"/>
      <c r="I2420" s="419" t="s">
        <v>5155</v>
      </c>
      <c r="J2420" s="423" t="s">
        <v>15841</v>
      </c>
      <c r="K2420" s="29"/>
      <c r="L2420" s="29"/>
      <c r="M2420" s="314"/>
      <c r="N2420" s="29"/>
      <c r="O2420" s="29"/>
      <c r="P2420" s="25"/>
      <c r="Q2420" s="25"/>
      <c r="R2420" s="29" t="s">
        <v>9202</v>
      </c>
      <c r="S2420" s="29"/>
      <c r="T2420" s="29"/>
      <c r="U2420" t="s">
        <v>9203</v>
      </c>
      <c r="V2420"/>
      <c r="W2420" s="29"/>
      <c r="X2420" s="352"/>
      <c r="Y2420" s="29"/>
      <c r="Z2420" s="29"/>
      <c r="AA2420" s="29"/>
      <c r="AB2420" s="29"/>
      <c r="AC2420" s="29"/>
      <c r="AD2420" s="29"/>
      <c r="AE2420" s="29" t="s">
        <v>2911</v>
      </c>
      <c r="AG2420" s="38">
        <v>1</v>
      </c>
      <c r="AH2420" s="38" t="s">
        <v>4163</v>
      </c>
      <c r="AI2420" s="38" t="s">
        <v>4164</v>
      </c>
      <c r="AJ2420" s="38" t="s">
        <v>4504</v>
      </c>
      <c r="AK2420" s="38" t="s">
        <v>72</v>
      </c>
      <c r="AL2420" s="304">
        <v>43628</v>
      </c>
      <c r="AN2420" s="29" t="s">
        <v>72</v>
      </c>
      <c r="AO2420" s="29" t="s">
        <v>4166</v>
      </c>
      <c r="AT2420" s="29">
        <v>0</v>
      </c>
    </row>
    <row r="2421" spans="1:46" ht="12.75" customHeight="1">
      <c r="A2421" s="29">
        <v>1</v>
      </c>
      <c r="B2421" s="29">
        <v>0</v>
      </c>
      <c r="C2421" t="s">
        <v>15848</v>
      </c>
      <c r="D2421" s="29" t="s">
        <v>9205</v>
      </c>
      <c r="E2421" s="29"/>
      <c r="F2421" s="29" t="s">
        <v>14626</v>
      </c>
      <c r="G2421" s="29"/>
      <c r="H2421" s="29"/>
      <c r="I2421" s="419" t="s">
        <v>4162</v>
      </c>
      <c r="J2421" s="423" t="s">
        <v>15776</v>
      </c>
      <c r="K2421" s="29"/>
      <c r="L2421" s="29"/>
      <c r="M2421" s="314"/>
      <c r="N2421" s="29"/>
      <c r="O2421" s="29"/>
      <c r="P2421" s="25"/>
      <c r="Q2421" s="25"/>
      <c r="R2421" s="29"/>
      <c r="S2421" s="29"/>
      <c r="T2421" s="29"/>
      <c r="U2421"/>
      <c r="V2421"/>
      <c r="W2421" s="29"/>
      <c r="X2421" s="352"/>
      <c r="Y2421" s="29"/>
      <c r="Z2421" s="29"/>
      <c r="AA2421" s="29"/>
      <c r="AB2421" s="29"/>
      <c r="AC2421" s="29"/>
      <c r="AD2421" s="29"/>
      <c r="AE2421" s="29" t="s">
        <v>2911</v>
      </c>
      <c r="AG2421" s="38">
        <v>1</v>
      </c>
      <c r="AH2421" s="38" t="s">
        <v>4163</v>
      </c>
      <c r="AI2421" s="38" t="s">
        <v>4164</v>
      </c>
      <c r="AJ2421" s="38" t="s">
        <v>8591</v>
      </c>
      <c r="AL2421" s="304">
        <v>43628</v>
      </c>
      <c r="AO2421" s="29" t="s">
        <v>4166</v>
      </c>
      <c r="AT2421" s="29">
        <v>0</v>
      </c>
    </row>
    <row r="2422" spans="1:46" ht="12.75" customHeight="1">
      <c r="A2422" s="29">
        <v>1</v>
      </c>
      <c r="B2422" s="29">
        <v>0</v>
      </c>
      <c r="C2422" t="s">
        <v>15849</v>
      </c>
      <c r="D2422" s="29" t="s">
        <v>9206</v>
      </c>
      <c r="E2422" s="29"/>
      <c r="F2422" s="29" t="s">
        <v>14626</v>
      </c>
      <c r="G2422" s="29"/>
      <c r="H2422" s="29"/>
      <c r="I2422" s="419" t="s">
        <v>5155</v>
      </c>
      <c r="J2422" s="423" t="s">
        <v>15848</v>
      </c>
      <c r="K2422" s="29"/>
      <c r="L2422" s="29"/>
      <c r="M2422" s="314"/>
      <c r="N2422" s="29"/>
      <c r="O2422" s="29"/>
      <c r="P2422" s="25"/>
      <c r="Q2422" s="25"/>
      <c r="R2422" s="29" t="s">
        <v>9202</v>
      </c>
      <c r="S2422" s="29"/>
      <c r="T2422" s="29"/>
      <c r="U2422" t="s">
        <v>9203</v>
      </c>
      <c r="V2422"/>
      <c r="W2422" s="29"/>
      <c r="X2422" s="352"/>
      <c r="Y2422" s="29"/>
      <c r="Z2422" s="29"/>
      <c r="AA2422" s="29"/>
      <c r="AB2422" s="29"/>
      <c r="AC2422" s="29"/>
      <c r="AD2422" s="29"/>
      <c r="AE2422" s="29" t="s">
        <v>2911</v>
      </c>
      <c r="AG2422" s="38">
        <v>1</v>
      </c>
      <c r="AH2422" s="38" t="s">
        <v>4163</v>
      </c>
      <c r="AI2422" s="38" t="s">
        <v>4164</v>
      </c>
      <c r="AJ2422" s="38" t="s">
        <v>4504</v>
      </c>
      <c r="AK2422" s="38" t="s">
        <v>9207</v>
      </c>
      <c r="AL2422" s="304">
        <v>43628</v>
      </c>
      <c r="AN2422" s="29" t="s">
        <v>4345</v>
      </c>
      <c r="AO2422" s="29" t="s">
        <v>4166</v>
      </c>
      <c r="AT2422" s="29">
        <v>0</v>
      </c>
    </row>
    <row r="2423" spans="1:46" ht="12.75" customHeight="1">
      <c r="A2423" s="29">
        <v>1</v>
      </c>
      <c r="B2423" s="29">
        <v>0</v>
      </c>
      <c r="C2423" t="s">
        <v>15850</v>
      </c>
      <c r="D2423" s="29" t="s">
        <v>9208</v>
      </c>
      <c r="E2423" s="29"/>
      <c r="F2423" s="29" t="s">
        <v>14626</v>
      </c>
      <c r="G2423" s="29"/>
      <c r="H2423" s="29"/>
      <c r="I2423" s="419" t="s">
        <v>5155</v>
      </c>
      <c r="J2423" s="423" t="s">
        <v>15848</v>
      </c>
      <c r="K2423" s="29"/>
      <c r="L2423" s="29"/>
      <c r="M2423" s="314"/>
      <c r="N2423" s="29"/>
      <c r="O2423" s="29"/>
      <c r="P2423" s="25"/>
      <c r="Q2423" s="25"/>
      <c r="R2423" s="29" t="s">
        <v>9202</v>
      </c>
      <c r="S2423" s="29"/>
      <c r="T2423" s="29"/>
      <c r="U2423" t="s">
        <v>9203</v>
      </c>
      <c r="V2423"/>
      <c r="W2423" s="29"/>
      <c r="X2423" s="352"/>
      <c r="Y2423" s="29"/>
      <c r="Z2423" s="29"/>
      <c r="AA2423" s="29"/>
      <c r="AB2423" s="29"/>
      <c r="AC2423" s="29"/>
      <c r="AD2423" s="29"/>
      <c r="AE2423" s="29" t="s">
        <v>2911</v>
      </c>
      <c r="AG2423" s="38">
        <v>1</v>
      </c>
      <c r="AH2423" s="38" t="s">
        <v>4163</v>
      </c>
      <c r="AI2423" s="38" t="s">
        <v>4164</v>
      </c>
      <c r="AJ2423" s="38" t="s">
        <v>4504</v>
      </c>
      <c r="AK2423" s="38" t="s">
        <v>9207</v>
      </c>
      <c r="AL2423" s="304">
        <v>43628</v>
      </c>
      <c r="AN2423" s="29" t="s">
        <v>4345</v>
      </c>
      <c r="AO2423" s="29" t="s">
        <v>4166</v>
      </c>
      <c r="AT2423" s="29">
        <v>0</v>
      </c>
    </row>
    <row r="2424" spans="1:46" ht="12.75" customHeight="1">
      <c r="A2424" s="29">
        <v>1</v>
      </c>
      <c r="B2424" s="29">
        <v>0</v>
      </c>
      <c r="C2424" t="s">
        <v>15851</v>
      </c>
      <c r="D2424" s="29" t="s">
        <v>9209</v>
      </c>
      <c r="E2424" s="29"/>
      <c r="F2424" s="29" t="s">
        <v>14626</v>
      </c>
      <c r="G2424" s="29"/>
      <c r="H2424" s="29"/>
      <c r="I2424" s="419" t="s">
        <v>5155</v>
      </c>
      <c r="J2424" s="423" t="s">
        <v>15848</v>
      </c>
      <c r="K2424" s="29"/>
      <c r="L2424" s="29"/>
      <c r="M2424" s="314"/>
      <c r="N2424" s="29"/>
      <c r="O2424" s="29"/>
      <c r="P2424" s="25"/>
      <c r="Q2424" s="25"/>
      <c r="R2424" s="29" t="s">
        <v>9202</v>
      </c>
      <c r="S2424" s="29"/>
      <c r="T2424" s="29"/>
      <c r="U2424" t="s">
        <v>9203</v>
      </c>
      <c r="V2424"/>
      <c r="W2424" s="29"/>
      <c r="X2424" s="352"/>
      <c r="Y2424" s="29"/>
      <c r="Z2424" s="29"/>
      <c r="AA2424" s="29"/>
      <c r="AB2424" s="29"/>
      <c r="AC2424" s="29"/>
      <c r="AD2424" s="29"/>
      <c r="AE2424" s="29" t="s">
        <v>2911</v>
      </c>
      <c r="AG2424" s="38">
        <v>1</v>
      </c>
      <c r="AH2424" s="38" t="s">
        <v>4163</v>
      </c>
      <c r="AI2424" s="38" t="s">
        <v>4164</v>
      </c>
      <c r="AJ2424" s="38" t="s">
        <v>4504</v>
      </c>
      <c r="AK2424" s="38" t="s">
        <v>9207</v>
      </c>
      <c r="AL2424" s="304">
        <v>43628</v>
      </c>
      <c r="AN2424" s="29" t="s">
        <v>4345</v>
      </c>
      <c r="AO2424" s="29" t="s">
        <v>4166</v>
      </c>
      <c r="AT2424" s="29">
        <v>0</v>
      </c>
    </row>
    <row r="2425" spans="1:46" ht="12.75" customHeight="1">
      <c r="A2425" s="29">
        <v>1</v>
      </c>
      <c r="B2425" s="29">
        <v>0</v>
      </c>
      <c r="C2425" t="s">
        <v>15852</v>
      </c>
      <c r="D2425" s="29" t="s">
        <v>9210</v>
      </c>
      <c r="E2425" s="29"/>
      <c r="F2425" s="29" t="s">
        <v>14626</v>
      </c>
      <c r="G2425" s="29"/>
      <c r="H2425" s="29"/>
      <c r="I2425" s="419" t="s">
        <v>5155</v>
      </c>
      <c r="J2425" s="423" t="s">
        <v>15848</v>
      </c>
      <c r="K2425" s="29"/>
      <c r="L2425" s="29"/>
      <c r="M2425" s="314"/>
      <c r="N2425" s="29"/>
      <c r="O2425" s="29"/>
      <c r="P2425" s="25"/>
      <c r="Q2425" s="25"/>
      <c r="R2425" s="29" t="s">
        <v>9202</v>
      </c>
      <c r="S2425" s="29"/>
      <c r="T2425" s="29"/>
      <c r="U2425" t="s">
        <v>9203</v>
      </c>
      <c r="V2425"/>
      <c r="W2425" s="29"/>
      <c r="X2425" s="352"/>
      <c r="Y2425" s="29"/>
      <c r="Z2425" s="29"/>
      <c r="AA2425" s="29"/>
      <c r="AB2425" s="29"/>
      <c r="AC2425" s="29"/>
      <c r="AD2425" s="29"/>
      <c r="AE2425" s="29" t="s">
        <v>2911</v>
      </c>
      <c r="AG2425" s="38">
        <v>1</v>
      </c>
      <c r="AH2425" s="38" t="s">
        <v>4163</v>
      </c>
      <c r="AI2425" s="38" t="s">
        <v>4164</v>
      </c>
      <c r="AJ2425" s="38" t="s">
        <v>4504</v>
      </c>
      <c r="AK2425" s="38" t="s">
        <v>9207</v>
      </c>
      <c r="AL2425" s="304">
        <v>43628</v>
      </c>
      <c r="AN2425" s="29" t="s">
        <v>4345</v>
      </c>
      <c r="AO2425" s="29" t="s">
        <v>4166</v>
      </c>
      <c r="AT2425" s="29">
        <v>0</v>
      </c>
    </row>
    <row r="2426" spans="1:46" ht="12.75" customHeight="1">
      <c r="A2426" s="29">
        <v>1</v>
      </c>
      <c r="B2426" s="29">
        <v>0</v>
      </c>
      <c r="C2426" t="s">
        <v>15853</v>
      </c>
      <c r="D2426" s="29" t="s">
        <v>9211</v>
      </c>
      <c r="E2426" s="29"/>
      <c r="F2426" s="29" t="s">
        <v>14626</v>
      </c>
      <c r="G2426" s="29"/>
      <c r="H2426" s="29"/>
      <c r="I2426" s="419" t="s">
        <v>5155</v>
      </c>
      <c r="J2426" s="423" t="s">
        <v>15848</v>
      </c>
      <c r="K2426" s="29"/>
      <c r="L2426" s="29"/>
      <c r="M2426" s="314"/>
      <c r="N2426" s="29"/>
      <c r="O2426" s="29"/>
      <c r="P2426" s="25"/>
      <c r="Q2426" s="25"/>
      <c r="R2426" s="29" t="s">
        <v>9202</v>
      </c>
      <c r="S2426" s="29"/>
      <c r="T2426" s="29"/>
      <c r="U2426" t="s">
        <v>9203</v>
      </c>
      <c r="V2426"/>
      <c r="W2426" s="29"/>
      <c r="X2426" s="352"/>
      <c r="Y2426" s="29"/>
      <c r="Z2426" s="29"/>
      <c r="AA2426" s="29"/>
      <c r="AB2426" s="29"/>
      <c r="AC2426" s="29"/>
      <c r="AD2426" s="29"/>
      <c r="AE2426" s="29" t="s">
        <v>2911</v>
      </c>
      <c r="AG2426" s="38">
        <v>1</v>
      </c>
      <c r="AH2426" s="38" t="s">
        <v>4163</v>
      </c>
      <c r="AI2426" s="38" t="s">
        <v>4164</v>
      </c>
      <c r="AJ2426" s="38" t="s">
        <v>4504</v>
      </c>
      <c r="AK2426" s="38" t="s">
        <v>9212</v>
      </c>
      <c r="AL2426" s="304">
        <v>43628</v>
      </c>
      <c r="AN2426" s="29" t="s">
        <v>4345</v>
      </c>
      <c r="AO2426" s="29" t="s">
        <v>4166</v>
      </c>
      <c r="AT2426" s="29">
        <v>0</v>
      </c>
    </row>
    <row r="2427" spans="1:46" ht="12.75" customHeight="1">
      <c r="A2427" s="29">
        <v>1</v>
      </c>
      <c r="B2427" s="29">
        <v>0</v>
      </c>
      <c r="C2427" t="s">
        <v>15854</v>
      </c>
      <c r="D2427" s="29" t="s">
        <v>9213</v>
      </c>
      <c r="E2427" s="29"/>
      <c r="F2427" s="29" t="s">
        <v>14626</v>
      </c>
      <c r="G2427" s="29"/>
      <c r="H2427" s="29"/>
      <c r="I2427" s="419" t="s">
        <v>5155</v>
      </c>
      <c r="J2427" s="423" t="s">
        <v>15848</v>
      </c>
      <c r="K2427" s="29"/>
      <c r="L2427" s="29"/>
      <c r="M2427" s="314"/>
      <c r="N2427" s="29"/>
      <c r="O2427" s="29"/>
      <c r="P2427" s="25"/>
      <c r="Q2427" s="25"/>
      <c r="R2427" s="29" t="s">
        <v>9214</v>
      </c>
      <c r="S2427" s="29"/>
      <c r="T2427" s="29"/>
      <c r="U2427" t="s">
        <v>1238</v>
      </c>
      <c r="V2427"/>
      <c r="W2427" s="29"/>
      <c r="X2427" s="352"/>
      <c r="Y2427" s="29"/>
      <c r="Z2427" s="29"/>
      <c r="AA2427" s="29"/>
      <c r="AB2427" s="29"/>
      <c r="AC2427" s="29"/>
      <c r="AD2427" s="29"/>
      <c r="AE2427" s="29" t="s">
        <v>2911</v>
      </c>
      <c r="AG2427" s="38">
        <v>1</v>
      </c>
      <c r="AH2427" s="38" t="s">
        <v>4163</v>
      </c>
      <c r="AI2427" s="38" t="s">
        <v>4164</v>
      </c>
      <c r="AJ2427" s="38" t="s">
        <v>4504</v>
      </c>
      <c r="AK2427" s="38" t="s">
        <v>9212</v>
      </c>
      <c r="AL2427" s="304">
        <v>43628</v>
      </c>
      <c r="AN2427" s="29" t="s">
        <v>4345</v>
      </c>
      <c r="AO2427" s="29" t="s">
        <v>4166</v>
      </c>
      <c r="AT2427" s="29">
        <v>0</v>
      </c>
    </row>
    <row r="2428" spans="1:46" ht="12.75" customHeight="1">
      <c r="A2428" s="29">
        <v>1</v>
      </c>
      <c r="B2428" s="29">
        <v>0</v>
      </c>
      <c r="C2428" t="s">
        <v>15855</v>
      </c>
      <c r="D2428" s="29" t="s">
        <v>9215</v>
      </c>
      <c r="E2428" s="29"/>
      <c r="F2428" s="29" t="s">
        <v>14626</v>
      </c>
      <c r="G2428" s="29"/>
      <c r="H2428" s="29"/>
      <c r="I2428" s="419" t="s">
        <v>4162</v>
      </c>
      <c r="J2428" s="423" t="s">
        <v>15776</v>
      </c>
      <c r="K2428" s="29"/>
      <c r="L2428" s="29"/>
      <c r="M2428" s="314"/>
      <c r="N2428" s="29"/>
      <c r="O2428" s="29"/>
      <c r="P2428" s="25"/>
      <c r="Q2428" s="25"/>
      <c r="R2428" s="29"/>
      <c r="S2428" s="29"/>
      <c r="T2428" s="29"/>
      <c r="U2428"/>
      <c r="V2428"/>
      <c r="W2428" s="29"/>
      <c r="X2428" s="352"/>
      <c r="Y2428" s="29"/>
      <c r="Z2428" s="29"/>
      <c r="AA2428" s="29"/>
      <c r="AB2428" s="29"/>
      <c r="AC2428" s="29"/>
      <c r="AD2428" s="29"/>
      <c r="AE2428" s="29" t="s">
        <v>2911</v>
      </c>
      <c r="AG2428" s="38">
        <v>1</v>
      </c>
      <c r="AH2428" s="38" t="s">
        <v>4163</v>
      </c>
      <c r="AI2428" s="38" t="s">
        <v>4164</v>
      </c>
      <c r="AJ2428" s="38" t="s">
        <v>8666</v>
      </c>
      <c r="AL2428" s="304">
        <v>43628</v>
      </c>
      <c r="AO2428" s="29" t="s">
        <v>4166</v>
      </c>
      <c r="AT2428" s="29">
        <v>0</v>
      </c>
    </row>
    <row r="2429" spans="1:46" ht="12.75" customHeight="1">
      <c r="A2429" s="29">
        <v>1</v>
      </c>
      <c r="B2429" s="29">
        <v>0</v>
      </c>
      <c r="C2429" t="s">
        <v>15856</v>
      </c>
      <c r="D2429" s="29" t="s">
        <v>9216</v>
      </c>
      <c r="E2429" s="29"/>
      <c r="F2429" s="29" t="s">
        <v>14626</v>
      </c>
      <c r="G2429" s="29"/>
      <c r="H2429" s="29"/>
      <c r="I2429" s="419" t="s">
        <v>5155</v>
      </c>
      <c r="J2429" s="423" t="s">
        <v>15855</v>
      </c>
      <c r="K2429" s="29"/>
      <c r="L2429" s="29"/>
      <c r="M2429" s="314"/>
      <c r="N2429" s="29"/>
      <c r="O2429" s="29"/>
      <c r="P2429" s="25"/>
      <c r="Q2429" s="25"/>
      <c r="R2429" s="29" t="s">
        <v>9214</v>
      </c>
      <c r="S2429" s="29"/>
      <c r="T2429" s="29"/>
      <c r="U2429" t="s">
        <v>1238</v>
      </c>
      <c r="V2429"/>
      <c r="W2429" s="29"/>
      <c r="X2429" s="352"/>
      <c r="Y2429" s="29"/>
      <c r="Z2429" s="29"/>
      <c r="AA2429" s="29"/>
      <c r="AB2429" s="29"/>
      <c r="AC2429" s="29"/>
      <c r="AD2429" s="29"/>
      <c r="AE2429" s="29" t="s">
        <v>2911</v>
      </c>
      <c r="AG2429" s="38">
        <v>1</v>
      </c>
      <c r="AH2429" s="38" t="s">
        <v>4163</v>
      </c>
      <c r="AI2429" s="38" t="s">
        <v>4164</v>
      </c>
      <c r="AJ2429" s="38" t="s">
        <v>4504</v>
      </c>
      <c r="AK2429" s="38" t="s">
        <v>72</v>
      </c>
      <c r="AL2429" s="304">
        <v>43628</v>
      </c>
      <c r="AN2429" s="29" t="s">
        <v>4345</v>
      </c>
      <c r="AO2429" s="29" t="s">
        <v>4166</v>
      </c>
      <c r="AT2429" s="29">
        <v>0</v>
      </c>
    </row>
    <row r="2430" spans="1:46" ht="12.75" customHeight="1">
      <c r="A2430" s="29">
        <v>1</v>
      </c>
      <c r="B2430" s="29">
        <v>0</v>
      </c>
      <c r="C2430" t="s">
        <v>15857</v>
      </c>
      <c r="D2430" s="29" t="s">
        <v>9217</v>
      </c>
      <c r="E2430" s="29"/>
      <c r="F2430" s="29" t="s">
        <v>14626</v>
      </c>
      <c r="G2430" s="29"/>
      <c r="H2430" s="29"/>
      <c r="I2430" s="419" t="s">
        <v>5155</v>
      </c>
      <c r="J2430" s="423" t="s">
        <v>15855</v>
      </c>
      <c r="K2430" s="29"/>
      <c r="L2430" s="29"/>
      <c r="M2430" s="314"/>
      <c r="N2430" s="29"/>
      <c r="O2430" s="29"/>
      <c r="P2430" s="25"/>
      <c r="Q2430" s="25"/>
      <c r="R2430" s="29" t="s">
        <v>9214</v>
      </c>
      <c r="S2430" s="29"/>
      <c r="T2430" s="29"/>
      <c r="U2430" t="s">
        <v>1238</v>
      </c>
      <c r="V2430"/>
      <c r="W2430" s="29"/>
      <c r="X2430" s="352"/>
      <c r="Y2430" s="29"/>
      <c r="Z2430" s="29"/>
      <c r="AA2430" s="29"/>
      <c r="AB2430" s="29"/>
      <c r="AC2430" s="29"/>
      <c r="AD2430" s="29"/>
      <c r="AE2430" s="29" t="s">
        <v>2911</v>
      </c>
      <c r="AG2430" s="38">
        <v>1</v>
      </c>
      <c r="AH2430" s="38" t="s">
        <v>4163</v>
      </c>
      <c r="AI2430" s="38" t="s">
        <v>4164</v>
      </c>
      <c r="AJ2430" s="38" t="s">
        <v>4504</v>
      </c>
      <c r="AK2430" s="38" t="s">
        <v>9218</v>
      </c>
      <c r="AL2430" s="304">
        <v>43628</v>
      </c>
      <c r="AN2430" s="29" t="s">
        <v>4345</v>
      </c>
      <c r="AO2430" s="29" t="s">
        <v>4166</v>
      </c>
      <c r="AT2430" s="29">
        <v>0</v>
      </c>
    </row>
    <row r="2431" spans="1:46" ht="12.75" customHeight="1">
      <c r="A2431" s="29">
        <v>1</v>
      </c>
      <c r="B2431" s="29">
        <v>0</v>
      </c>
      <c r="C2431" t="s">
        <v>15858</v>
      </c>
      <c r="D2431" s="29" t="s">
        <v>9219</v>
      </c>
      <c r="E2431" s="29"/>
      <c r="F2431" s="29" t="s">
        <v>14626</v>
      </c>
      <c r="G2431" s="29"/>
      <c r="H2431" s="29"/>
      <c r="I2431" s="419" t="s">
        <v>5155</v>
      </c>
      <c r="J2431" s="423" t="s">
        <v>15855</v>
      </c>
      <c r="K2431" s="29"/>
      <c r="L2431" s="29"/>
      <c r="M2431" s="314"/>
      <c r="N2431" s="29"/>
      <c r="O2431" s="29"/>
      <c r="P2431" s="25"/>
      <c r="Q2431" s="25"/>
      <c r="R2431" s="29" t="s">
        <v>9214</v>
      </c>
      <c r="S2431" s="29"/>
      <c r="T2431" s="29"/>
      <c r="U2431" t="s">
        <v>1238</v>
      </c>
      <c r="V2431"/>
      <c r="W2431" s="29"/>
      <c r="X2431" s="352"/>
      <c r="Y2431" s="29"/>
      <c r="Z2431" s="29"/>
      <c r="AA2431" s="29"/>
      <c r="AB2431" s="29"/>
      <c r="AC2431" s="29"/>
      <c r="AD2431" s="29"/>
      <c r="AE2431" s="29" t="s">
        <v>2911</v>
      </c>
      <c r="AG2431" s="38">
        <v>1</v>
      </c>
      <c r="AH2431" s="38" t="s">
        <v>4163</v>
      </c>
      <c r="AI2431" s="38" t="s">
        <v>4164</v>
      </c>
      <c r="AJ2431" s="38" t="s">
        <v>4504</v>
      </c>
      <c r="AK2431" s="38" t="s">
        <v>72</v>
      </c>
      <c r="AL2431" s="304">
        <v>43628</v>
      </c>
      <c r="AN2431" s="29" t="s">
        <v>4345</v>
      </c>
      <c r="AO2431" s="29" t="s">
        <v>4166</v>
      </c>
      <c r="AT2431" s="29">
        <v>0</v>
      </c>
    </row>
    <row r="2432" spans="1:46" ht="12.75" customHeight="1">
      <c r="A2432" s="29">
        <v>1</v>
      </c>
      <c r="B2432" s="29">
        <v>0</v>
      </c>
      <c r="C2432" t="s">
        <v>15859</v>
      </c>
      <c r="D2432" s="29" t="s">
        <v>9220</v>
      </c>
      <c r="E2432" s="29"/>
      <c r="F2432" s="29" t="s">
        <v>14626</v>
      </c>
      <c r="G2432" s="29"/>
      <c r="H2432" s="29"/>
      <c r="I2432" s="419" t="s">
        <v>5155</v>
      </c>
      <c r="J2432" s="423" t="s">
        <v>15855</v>
      </c>
      <c r="K2432" s="29"/>
      <c r="L2432" s="29"/>
      <c r="M2432" s="314"/>
      <c r="N2432" s="29"/>
      <c r="O2432" s="29"/>
      <c r="P2432" s="25"/>
      <c r="Q2432" s="25"/>
      <c r="R2432" s="29" t="s">
        <v>9214</v>
      </c>
      <c r="S2432" s="29"/>
      <c r="T2432" s="29"/>
      <c r="U2432" t="s">
        <v>1238</v>
      </c>
      <c r="V2432"/>
      <c r="W2432" s="29"/>
      <c r="X2432" s="352"/>
      <c r="Y2432" s="29"/>
      <c r="Z2432" s="29"/>
      <c r="AA2432" s="29"/>
      <c r="AB2432" s="29"/>
      <c r="AC2432" s="29"/>
      <c r="AD2432" s="29"/>
      <c r="AE2432" s="29" t="s">
        <v>2911</v>
      </c>
      <c r="AG2432" s="38">
        <v>1</v>
      </c>
      <c r="AH2432" s="38" t="s">
        <v>4163</v>
      </c>
      <c r="AI2432" s="38" t="s">
        <v>4164</v>
      </c>
      <c r="AJ2432" s="38" t="s">
        <v>4504</v>
      </c>
      <c r="AK2432" s="38" t="s">
        <v>8120</v>
      </c>
      <c r="AL2432" s="304">
        <v>43628</v>
      </c>
      <c r="AN2432" s="29" t="s">
        <v>4345</v>
      </c>
      <c r="AO2432" s="29" t="s">
        <v>4166</v>
      </c>
      <c r="AT2432" s="29">
        <v>0</v>
      </c>
    </row>
    <row r="2433" spans="1:46" ht="12.75" customHeight="1">
      <c r="A2433" s="29">
        <v>1</v>
      </c>
      <c r="B2433" s="29">
        <v>0</v>
      </c>
      <c r="C2433" t="s">
        <v>15860</v>
      </c>
      <c r="D2433" s="29" t="s">
        <v>9221</v>
      </c>
      <c r="E2433" s="29"/>
      <c r="F2433" s="29" t="s">
        <v>14626</v>
      </c>
      <c r="G2433" s="29"/>
      <c r="H2433" s="29"/>
      <c r="I2433" s="419" t="s">
        <v>5155</v>
      </c>
      <c r="J2433" s="423" t="s">
        <v>15855</v>
      </c>
      <c r="K2433" s="29"/>
      <c r="L2433" s="29"/>
      <c r="M2433" s="314"/>
      <c r="N2433" s="29"/>
      <c r="O2433" s="29"/>
      <c r="P2433" s="25"/>
      <c r="Q2433" s="25"/>
      <c r="R2433" s="29" t="s">
        <v>9214</v>
      </c>
      <c r="S2433" s="29"/>
      <c r="T2433" s="29"/>
      <c r="U2433" t="s">
        <v>1238</v>
      </c>
      <c r="V2433"/>
      <c r="W2433" s="29"/>
      <c r="X2433" s="352"/>
      <c r="Y2433" s="29"/>
      <c r="Z2433" s="29"/>
      <c r="AA2433" s="29"/>
      <c r="AB2433" s="29"/>
      <c r="AC2433" s="29"/>
      <c r="AD2433" s="29"/>
      <c r="AE2433" s="29" t="s">
        <v>2911</v>
      </c>
      <c r="AG2433" s="38">
        <v>1</v>
      </c>
      <c r="AH2433" s="38" t="s">
        <v>4163</v>
      </c>
      <c r="AI2433" s="38" t="s">
        <v>4164</v>
      </c>
      <c r="AJ2433" s="38" t="s">
        <v>4504</v>
      </c>
      <c r="AK2433" s="38" t="s">
        <v>72</v>
      </c>
      <c r="AL2433" s="304">
        <v>43628</v>
      </c>
      <c r="AN2433" s="29" t="s">
        <v>4345</v>
      </c>
      <c r="AO2433" s="29" t="s">
        <v>4166</v>
      </c>
      <c r="AT2433" s="29">
        <v>0</v>
      </c>
    </row>
    <row r="2434" spans="1:46" ht="12.75" customHeight="1">
      <c r="A2434" s="29">
        <v>1</v>
      </c>
      <c r="B2434" s="29">
        <v>0</v>
      </c>
      <c r="C2434" t="s">
        <v>15861</v>
      </c>
      <c r="D2434" s="29" t="s">
        <v>9222</v>
      </c>
      <c r="E2434" s="29"/>
      <c r="F2434" s="29" t="s">
        <v>14626</v>
      </c>
      <c r="G2434" s="29"/>
      <c r="H2434" s="29"/>
      <c r="I2434" s="419" t="s">
        <v>5155</v>
      </c>
      <c r="J2434" s="423" t="s">
        <v>15855</v>
      </c>
      <c r="K2434" s="29"/>
      <c r="L2434" s="29"/>
      <c r="M2434" s="314"/>
      <c r="N2434" s="29"/>
      <c r="O2434" s="29"/>
      <c r="P2434" s="25"/>
      <c r="Q2434" s="25"/>
      <c r="R2434" s="29" t="s">
        <v>9214</v>
      </c>
      <c r="S2434" s="29"/>
      <c r="T2434" s="29"/>
      <c r="U2434" t="s">
        <v>1238</v>
      </c>
      <c r="V2434"/>
      <c r="W2434" s="29"/>
      <c r="X2434" s="352"/>
      <c r="Y2434" s="29"/>
      <c r="Z2434" s="29"/>
      <c r="AA2434" s="29"/>
      <c r="AB2434" s="29"/>
      <c r="AC2434" s="29"/>
      <c r="AD2434" s="29"/>
      <c r="AE2434" s="29" t="s">
        <v>2911</v>
      </c>
      <c r="AG2434" s="38">
        <v>1</v>
      </c>
      <c r="AH2434" s="38" t="s">
        <v>4163</v>
      </c>
      <c r="AI2434" s="38" t="s">
        <v>4164</v>
      </c>
      <c r="AJ2434" s="38" t="s">
        <v>4504</v>
      </c>
      <c r="AK2434" s="38" t="s">
        <v>72</v>
      </c>
      <c r="AL2434" s="304">
        <v>43628</v>
      </c>
      <c r="AN2434" s="29" t="s">
        <v>4345</v>
      </c>
      <c r="AO2434" s="29" t="s">
        <v>4166</v>
      </c>
      <c r="AT2434" s="29">
        <v>0</v>
      </c>
    </row>
    <row r="2435" spans="1:46" ht="12.75" customHeight="1">
      <c r="A2435" s="29">
        <v>1</v>
      </c>
      <c r="B2435" s="29">
        <v>0</v>
      </c>
      <c r="C2435" t="s">
        <v>15862</v>
      </c>
      <c r="D2435" s="29" t="s">
        <v>9223</v>
      </c>
      <c r="E2435" s="29"/>
      <c r="F2435" s="29" t="s">
        <v>14626</v>
      </c>
      <c r="G2435" s="29"/>
      <c r="H2435" s="29"/>
      <c r="I2435" s="419" t="s">
        <v>5155</v>
      </c>
      <c r="J2435" s="423" t="s">
        <v>15776</v>
      </c>
      <c r="K2435" s="29"/>
      <c r="L2435" s="29"/>
      <c r="M2435" s="314"/>
      <c r="N2435" s="29"/>
      <c r="O2435" s="29"/>
      <c r="P2435" s="25"/>
      <c r="Q2435" s="25"/>
      <c r="R2435" s="29" t="s">
        <v>8659</v>
      </c>
      <c r="S2435" s="29" t="s">
        <v>9224</v>
      </c>
      <c r="T2435" s="29" t="s">
        <v>2122</v>
      </c>
      <c r="U2435" t="s">
        <v>9225</v>
      </c>
      <c r="V2435"/>
      <c r="W2435" s="29"/>
      <c r="X2435" s="352"/>
      <c r="Y2435" s="29"/>
      <c r="Z2435" s="29"/>
      <c r="AA2435" s="29"/>
      <c r="AB2435" s="29"/>
      <c r="AC2435" s="29"/>
      <c r="AD2435" s="29"/>
      <c r="AE2435" s="29" t="s">
        <v>2911</v>
      </c>
      <c r="AG2435" s="38">
        <v>1</v>
      </c>
      <c r="AH2435" s="38" t="s">
        <v>4163</v>
      </c>
      <c r="AI2435" s="38" t="s">
        <v>4164</v>
      </c>
      <c r="AJ2435" s="38" t="s">
        <v>9226</v>
      </c>
      <c r="AK2435" s="38" t="s">
        <v>72</v>
      </c>
      <c r="AL2435" s="304">
        <v>43628</v>
      </c>
      <c r="AN2435" s="29" t="s">
        <v>4345</v>
      </c>
      <c r="AO2435" s="29" t="s">
        <v>4166</v>
      </c>
      <c r="AT2435" s="29">
        <v>0</v>
      </c>
    </row>
    <row r="2436" spans="1:46" ht="12.75" customHeight="1">
      <c r="A2436" s="29">
        <v>1</v>
      </c>
      <c r="B2436" s="29">
        <v>0</v>
      </c>
      <c r="C2436" t="s">
        <v>15863</v>
      </c>
      <c r="D2436" s="29" t="s">
        <v>9227</v>
      </c>
      <c r="E2436" s="29"/>
      <c r="F2436" s="29" t="s">
        <v>14626</v>
      </c>
      <c r="G2436" s="29"/>
      <c r="H2436" s="29"/>
      <c r="I2436" s="419" t="s">
        <v>5155</v>
      </c>
      <c r="J2436" s="423" t="s">
        <v>15776</v>
      </c>
      <c r="K2436" s="29"/>
      <c r="L2436" s="29"/>
      <c r="M2436" s="314"/>
      <c r="N2436" s="29"/>
      <c r="O2436" s="29"/>
      <c r="P2436" s="25"/>
      <c r="Q2436" s="25"/>
      <c r="R2436" s="29" t="s">
        <v>9228</v>
      </c>
      <c r="S2436" s="29"/>
      <c r="T2436" s="29"/>
      <c r="U2436" t="s">
        <v>9229</v>
      </c>
      <c r="V2436"/>
      <c r="W2436" s="29"/>
      <c r="X2436" s="352"/>
      <c r="Y2436" s="29"/>
      <c r="Z2436" s="29"/>
      <c r="AA2436" s="29"/>
      <c r="AB2436" s="29"/>
      <c r="AC2436" s="29"/>
      <c r="AD2436" s="29"/>
      <c r="AE2436" s="29" t="s">
        <v>2911</v>
      </c>
      <c r="AG2436" s="38">
        <v>1</v>
      </c>
      <c r="AH2436" s="38" t="s">
        <v>4163</v>
      </c>
      <c r="AI2436" s="38" t="s">
        <v>4164</v>
      </c>
      <c r="AJ2436" s="38" t="s">
        <v>8928</v>
      </c>
      <c r="AK2436" s="38" t="s">
        <v>9230</v>
      </c>
      <c r="AL2436" s="304">
        <v>43628</v>
      </c>
      <c r="AN2436" s="29" t="s">
        <v>4345</v>
      </c>
      <c r="AO2436" s="29" t="s">
        <v>4166</v>
      </c>
      <c r="AT2436" s="29">
        <v>0</v>
      </c>
    </row>
    <row r="2437" spans="1:46" ht="12.75" customHeight="1">
      <c r="A2437" s="29">
        <v>0</v>
      </c>
      <c r="B2437" s="29">
        <v>0</v>
      </c>
      <c r="C2437" t="s">
        <v>15864</v>
      </c>
      <c r="D2437"/>
      <c r="E2437" s="29"/>
      <c r="F2437" s="29" t="s">
        <v>14626</v>
      </c>
      <c r="G2437" s="29"/>
      <c r="H2437" s="29"/>
      <c r="I2437" s="419" t="s">
        <v>4155</v>
      </c>
      <c r="J2437" s="423"/>
      <c r="K2437" s="29"/>
      <c r="L2437" s="29"/>
      <c r="M2437" s="314"/>
      <c r="N2437" s="29"/>
      <c r="O2437" s="29"/>
      <c r="P2437" s="25"/>
      <c r="Q2437" s="25"/>
      <c r="R2437" s="29"/>
      <c r="S2437" s="29"/>
      <c r="T2437" s="29"/>
      <c r="U2437"/>
      <c r="V2437"/>
      <c r="W2437" s="29"/>
      <c r="X2437" s="352"/>
      <c r="Y2437" s="29"/>
      <c r="Z2437" s="29"/>
      <c r="AA2437" s="29"/>
      <c r="AB2437" s="29" t="s">
        <v>9231</v>
      </c>
      <c r="AC2437" s="29" t="s">
        <v>4494</v>
      </c>
      <c r="AD2437" s="29"/>
      <c r="AE2437" s="29" t="s">
        <v>2911</v>
      </c>
      <c r="AF2437"/>
      <c r="AG2437" s="38">
        <v>1</v>
      </c>
      <c r="AJ2437" s="38" t="s">
        <v>4845</v>
      </c>
      <c r="AK2437"/>
      <c r="AL2437" s="304">
        <v>43628</v>
      </c>
      <c r="AM2437"/>
      <c r="AN2437"/>
      <c r="AT2437" s="29">
        <v>0</v>
      </c>
    </row>
    <row r="2438" spans="1:46" ht="12.75" customHeight="1">
      <c r="A2438" s="29">
        <v>1</v>
      </c>
      <c r="B2438" s="29">
        <v>0</v>
      </c>
      <c r="C2438" t="s">
        <v>15865</v>
      </c>
      <c r="D2438" s="29" t="s">
        <v>9232</v>
      </c>
      <c r="E2438" s="29"/>
      <c r="F2438" s="29" t="s">
        <v>14626</v>
      </c>
      <c r="G2438" s="29"/>
      <c r="H2438" s="29"/>
      <c r="I2438" s="419" t="s">
        <v>4162</v>
      </c>
      <c r="J2438" s="423" t="s">
        <v>15864</v>
      </c>
      <c r="K2438" s="29"/>
      <c r="L2438" s="29"/>
      <c r="M2438" s="314"/>
      <c r="N2438" s="29" t="s">
        <v>1391</v>
      </c>
      <c r="O2438" s="29"/>
      <c r="P2438" s="25"/>
      <c r="Q2438" s="25"/>
      <c r="R2438"/>
      <c r="S2438" s="29"/>
      <c r="T2438" s="29"/>
      <c r="U2438"/>
      <c r="V2438"/>
      <c r="W2438" s="29"/>
      <c r="X2438" s="352"/>
      <c r="Y2438" s="29"/>
      <c r="Z2438" s="29"/>
      <c r="AA2438" s="29"/>
      <c r="AB2438" s="29"/>
      <c r="AC2438" s="29"/>
      <c r="AD2438" s="29"/>
      <c r="AE2438" s="29" t="s">
        <v>2911</v>
      </c>
      <c r="AF2438"/>
      <c r="AG2438" s="38">
        <v>1</v>
      </c>
      <c r="AH2438" s="38" t="s">
        <v>4163</v>
      </c>
      <c r="AI2438" s="38" t="s">
        <v>4164</v>
      </c>
      <c r="AJ2438" s="38" t="s">
        <v>8606</v>
      </c>
      <c r="AK2438"/>
      <c r="AL2438" s="304">
        <v>43628</v>
      </c>
      <c r="AM2438"/>
      <c r="AN2438"/>
      <c r="AO2438" s="29" t="s">
        <v>4166</v>
      </c>
      <c r="AT2438" s="29">
        <v>0</v>
      </c>
    </row>
    <row r="2439" spans="1:46" ht="12.75" customHeight="1">
      <c r="A2439" s="29">
        <v>1</v>
      </c>
      <c r="B2439" s="29">
        <v>0</v>
      </c>
      <c r="C2439" t="s">
        <v>15866</v>
      </c>
      <c r="D2439" s="29" t="s">
        <v>9233</v>
      </c>
      <c r="E2439" s="29"/>
      <c r="F2439" s="29" t="s">
        <v>14626</v>
      </c>
      <c r="G2439" s="29"/>
      <c r="H2439" s="29"/>
      <c r="I2439" s="419" t="s">
        <v>4501</v>
      </c>
      <c r="J2439" s="423" t="s">
        <v>15865</v>
      </c>
      <c r="K2439" s="29"/>
      <c r="L2439" s="29"/>
      <c r="M2439" s="314"/>
      <c r="N2439" s="29" t="s">
        <v>1391</v>
      </c>
      <c r="O2439" s="29"/>
      <c r="P2439" s="25"/>
      <c r="Q2439" s="25"/>
      <c r="R2439" s="29" t="s">
        <v>9234</v>
      </c>
      <c r="S2439" s="29"/>
      <c r="T2439" s="29"/>
      <c r="U2439" t="s">
        <v>1204</v>
      </c>
      <c r="V2439"/>
      <c r="W2439" s="29"/>
      <c r="X2439" s="352"/>
      <c r="Y2439" s="29"/>
      <c r="Z2439" s="29"/>
      <c r="AA2439" s="29"/>
      <c r="AB2439" s="29"/>
      <c r="AC2439" s="29"/>
      <c r="AD2439" s="29"/>
      <c r="AE2439" s="29" t="s">
        <v>2911</v>
      </c>
      <c r="AF2439"/>
      <c r="AG2439" s="38">
        <v>1</v>
      </c>
      <c r="AH2439" s="38" t="s">
        <v>4163</v>
      </c>
      <c r="AI2439" s="38" t="s">
        <v>4164</v>
      </c>
      <c r="AJ2439" s="38" t="s">
        <v>4504</v>
      </c>
      <c r="AK2439" s="38" t="s">
        <v>72</v>
      </c>
      <c r="AL2439" s="304">
        <v>43628</v>
      </c>
      <c r="AM2439"/>
      <c r="AN2439" s="29" t="s">
        <v>4715</v>
      </c>
      <c r="AO2439" s="29" t="s">
        <v>4166</v>
      </c>
      <c r="AT2439" s="29">
        <v>0</v>
      </c>
    </row>
    <row r="2440" spans="1:46" ht="12.75" customHeight="1">
      <c r="A2440" s="29">
        <v>1</v>
      </c>
      <c r="B2440" s="29">
        <v>0</v>
      </c>
      <c r="C2440" t="s">
        <v>15867</v>
      </c>
      <c r="D2440" s="29" t="s">
        <v>9235</v>
      </c>
      <c r="E2440" s="29"/>
      <c r="F2440" s="29" t="s">
        <v>14626</v>
      </c>
      <c r="G2440" s="29"/>
      <c r="H2440" s="29"/>
      <c r="I2440" s="419" t="s">
        <v>4501</v>
      </c>
      <c r="J2440" s="423" t="s">
        <v>15865</v>
      </c>
      <c r="K2440" s="29"/>
      <c r="L2440" s="29"/>
      <c r="M2440" s="314"/>
      <c r="N2440" s="29" t="s">
        <v>1391</v>
      </c>
      <c r="O2440" s="29"/>
      <c r="P2440" s="25"/>
      <c r="Q2440" s="25"/>
      <c r="R2440" s="29" t="s">
        <v>9234</v>
      </c>
      <c r="S2440" s="29"/>
      <c r="T2440" s="29"/>
      <c r="U2440" t="s">
        <v>1204</v>
      </c>
      <c r="V2440"/>
      <c r="W2440" s="29"/>
      <c r="X2440" s="352"/>
      <c r="Y2440" s="29"/>
      <c r="Z2440" s="29"/>
      <c r="AA2440" s="29"/>
      <c r="AB2440" s="29"/>
      <c r="AC2440" s="29"/>
      <c r="AD2440" s="29"/>
      <c r="AE2440" s="29" t="s">
        <v>2911</v>
      </c>
      <c r="AF2440"/>
      <c r="AG2440" s="38">
        <v>1</v>
      </c>
      <c r="AH2440" s="38" t="s">
        <v>4163</v>
      </c>
      <c r="AI2440" s="38" t="s">
        <v>4164</v>
      </c>
      <c r="AJ2440" s="38" t="s">
        <v>4504</v>
      </c>
      <c r="AK2440" s="38" t="s">
        <v>72</v>
      </c>
      <c r="AL2440" s="304">
        <v>43628</v>
      </c>
      <c r="AM2440"/>
      <c r="AN2440" s="29" t="s">
        <v>72</v>
      </c>
      <c r="AO2440" s="29" t="s">
        <v>4166</v>
      </c>
      <c r="AT2440" s="29">
        <v>0</v>
      </c>
    </row>
    <row r="2441" spans="1:46" ht="12.75" customHeight="1">
      <c r="A2441" s="29">
        <v>1</v>
      </c>
      <c r="B2441" s="29">
        <v>0</v>
      </c>
      <c r="C2441" t="s">
        <v>15868</v>
      </c>
      <c r="D2441" s="29" t="s">
        <v>9236</v>
      </c>
      <c r="E2441" s="29"/>
      <c r="F2441" s="29" t="s">
        <v>14626</v>
      </c>
      <c r="G2441" s="29"/>
      <c r="H2441" s="29"/>
      <c r="I2441" s="419" t="s">
        <v>4501</v>
      </c>
      <c r="J2441" s="423" t="s">
        <v>15865</v>
      </c>
      <c r="K2441" s="29"/>
      <c r="L2441" s="29"/>
      <c r="M2441" s="314"/>
      <c r="N2441" s="29" t="s">
        <v>1391</v>
      </c>
      <c r="O2441" s="29"/>
      <c r="P2441" s="25"/>
      <c r="Q2441" s="25"/>
      <c r="R2441" s="29" t="s">
        <v>9234</v>
      </c>
      <c r="S2441" s="29"/>
      <c r="T2441" s="29"/>
      <c r="U2441" t="s">
        <v>1204</v>
      </c>
      <c r="V2441"/>
      <c r="W2441" s="29"/>
      <c r="X2441" s="352"/>
      <c r="Y2441" s="29"/>
      <c r="Z2441" s="29"/>
      <c r="AA2441" s="29"/>
      <c r="AB2441" s="29"/>
      <c r="AC2441" s="29"/>
      <c r="AD2441" s="29"/>
      <c r="AE2441" s="29" t="s">
        <v>2911</v>
      </c>
      <c r="AF2441"/>
      <c r="AG2441" s="38">
        <v>1</v>
      </c>
      <c r="AH2441" s="38" t="s">
        <v>4163</v>
      </c>
      <c r="AI2441" s="38" t="s">
        <v>4164</v>
      </c>
      <c r="AJ2441" s="38" t="s">
        <v>4504</v>
      </c>
      <c r="AK2441" s="38" t="s">
        <v>72</v>
      </c>
      <c r="AL2441" s="304">
        <v>43628</v>
      </c>
      <c r="AM2441"/>
      <c r="AN2441" s="29" t="s">
        <v>4715</v>
      </c>
      <c r="AO2441" s="29" t="s">
        <v>4166</v>
      </c>
      <c r="AT2441" s="29">
        <v>0</v>
      </c>
    </row>
    <row r="2442" spans="1:46" ht="12.75" customHeight="1">
      <c r="A2442" s="29">
        <v>1</v>
      </c>
      <c r="B2442" s="29">
        <v>0</v>
      </c>
      <c r="C2442" t="s">
        <v>15869</v>
      </c>
      <c r="D2442" s="29" t="s">
        <v>9237</v>
      </c>
      <c r="E2442" s="29"/>
      <c r="F2442" s="29" t="s">
        <v>14626</v>
      </c>
      <c r="G2442" s="29"/>
      <c r="H2442" s="29"/>
      <c r="I2442" s="419" t="s">
        <v>4501</v>
      </c>
      <c r="J2442" s="423" t="s">
        <v>15865</v>
      </c>
      <c r="K2442" s="29"/>
      <c r="L2442" s="29"/>
      <c r="M2442" s="314"/>
      <c r="N2442" s="29" t="s">
        <v>1391</v>
      </c>
      <c r="O2442" s="29"/>
      <c r="P2442" s="25"/>
      <c r="Q2442" s="25"/>
      <c r="R2442" s="29" t="s">
        <v>9234</v>
      </c>
      <c r="S2442" s="29"/>
      <c r="T2442" s="29"/>
      <c r="U2442" t="s">
        <v>1204</v>
      </c>
      <c r="V2442"/>
      <c r="W2442" s="29"/>
      <c r="X2442" s="352"/>
      <c r="Y2442" s="29"/>
      <c r="Z2442" s="29"/>
      <c r="AA2442" s="29"/>
      <c r="AB2442" s="29"/>
      <c r="AC2442" s="29"/>
      <c r="AD2442" s="29"/>
      <c r="AE2442" s="29" t="s">
        <v>2911</v>
      </c>
      <c r="AF2442"/>
      <c r="AG2442" s="38">
        <v>1</v>
      </c>
      <c r="AH2442" s="38" t="s">
        <v>4163</v>
      </c>
      <c r="AI2442" s="38" t="s">
        <v>4164</v>
      </c>
      <c r="AJ2442" s="38" t="s">
        <v>4504</v>
      </c>
      <c r="AK2442" s="38" t="s">
        <v>72</v>
      </c>
      <c r="AL2442" s="304">
        <v>43628</v>
      </c>
      <c r="AM2442"/>
      <c r="AN2442" s="29" t="s">
        <v>4715</v>
      </c>
      <c r="AO2442" s="29" t="s">
        <v>4166</v>
      </c>
      <c r="AT2442" s="29">
        <v>0</v>
      </c>
    </row>
    <row r="2443" spans="1:46" ht="12.75" customHeight="1">
      <c r="A2443" s="29">
        <v>1</v>
      </c>
      <c r="B2443" s="29">
        <v>0</v>
      </c>
      <c r="C2443" t="s">
        <v>15870</v>
      </c>
      <c r="D2443" s="29" t="s">
        <v>9238</v>
      </c>
      <c r="E2443" s="29"/>
      <c r="F2443" s="29" t="s">
        <v>14626</v>
      </c>
      <c r="G2443" s="29"/>
      <c r="H2443" s="29"/>
      <c r="I2443" s="419" t="s">
        <v>4501</v>
      </c>
      <c r="J2443" s="423" t="s">
        <v>15865</v>
      </c>
      <c r="K2443" s="29"/>
      <c r="L2443" s="29"/>
      <c r="M2443" s="314"/>
      <c r="N2443" s="29" t="s">
        <v>1391</v>
      </c>
      <c r="O2443" s="29"/>
      <c r="P2443" s="25"/>
      <c r="Q2443" s="25"/>
      <c r="R2443" s="29" t="s">
        <v>9234</v>
      </c>
      <c r="S2443" s="29"/>
      <c r="T2443" s="29"/>
      <c r="U2443" t="s">
        <v>1204</v>
      </c>
      <c r="V2443"/>
      <c r="W2443" s="29"/>
      <c r="X2443" s="352"/>
      <c r="Y2443" s="29"/>
      <c r="Z2443" s="29"/>
      <c r="AA2443" s="29"/>
      <c r="AB2443" s="29"/>
      <c r="AC2443" s="29"/>
      <c r="AD2443" s="29"/>
      <c r="AE2443" s="29" t="s">
        <v>2911</v>
      </c>
      <c r="AF2443"/>
      <c r="AG2443" s="38">
        <v>1</v>
      </c>
      <c r="AH2443" s="38" t="s">
        <v>4163</v>
      </c>
      <c r="AI2443" s="38" t="s">
        <v>4164</v>
      </c>
      <c r="AJ2443" s="38" t="s">
        <v>4504</v>
      </c>
      <c r="AK2443" s="38" t="s">
        <v>9239</v>
      </c>
      <c r="AL2443" s="304">
        <v>43628</v>
      </c>
      <c r="AM2443"/>
      <c r="AN2443" s="29" t="s">
        <v>4345</v>
      </c>
      <c r="AO2443" s="29" t="s">
        <v>4166</v>
      </c>
      <c r="AT2443" s="29">
        <v>0</v>
      </c>
    </row>
    <row r="2444" spans="1:46" ht="12.75" customHeight="1">
      <c r="A2444" s="29">
        <v>1</v>
      </c>
      <c r="B2444" s="29">
        <v>0</v>
      </c>
      <c r="C2444" t="s">
        <v>15871</v>
      </c>
      <c r="D2444" s="29" t="s">
        <v>9240</v>
      </c>
      <c r="E2444" s="29"/>
      <c r="F2444" s="29" t="s">
        <v>14626</v>
      </c>
      <c r="G2444" s="29"/>
      <c r="H2444" s="29"/>
      <c r="I2444" s="419" t="s">
        <v>4501</v>
      </c>
      <c r="J2444" s="423" t="s">
        <v>15865</v>
      </c>
      <c r="K2444" s="29"/>
      <c r="L2444" s="29"/>
      <c r="M2444" s="314"/>
      <c r="N2444" s="29" t="s">
        <v>1391</v>
      </c>
      <c r="O2444" s="29"/>
      <c r="P2444" s="25"/>
      <c r="Q2444" s="25"/>
      <c r="R2444" s="29" t="s">
        <v>9234</v>
      </c>
      <c r="S2444" s="29"/>
      <c r="T2444" s="29"/>
      <c r="U2444" t="s">
        <v>1204</v>
      </c>
      <c r="V2444"/>
      <c r="W2444" s="29"/>
      <c r="X2444" s="352"/>
      <c r="Y2444" s="29"/>
      <c r="Z2444" s="29"/>
      <c r="AA2444" s="29"/>
      <c r="AB2444" s="29"/>
      <c r="AC2444" s="29"/>
      <c r="AD2444" s="29"/>
      <c r="AE2444" s="29" t="s">
        <v>2911</v>
      </c>
      <c r="AF2444"/>
      <c r="AG2444" s="38">
        <v>1</v>
      </c>
      <c r="AH2444" s="38" t="s">
        <v>4163</v>
      </c>
      <c r="AI2444" s="38" t="s">
        <v>4164</v>
      </c>
      <c r="AJ2444" s="38" t="s">
        <v>4504</v>
      </c>
      <c r="AK2444" s="38" t="s">
        <v>72</v>
      </c>
      <c r="AL2444" s="304">
        <v>43628</v>
      </c>
      <c r="AM2444"/>
      <c r="AN2444" s="29" t="s">
        <v>4345</v>
      </c>
      <c r="AO2444" s="29" t="s">
        <v>4166</v>
      </c>
      <c r="AT2444" s="29">
        <v>0</v>
      </c>
    </row>
    <row r="2445" spans="1:46" ht="12.75" customHeight="1">
      <c r="A2445" s="29">
        <v>1</v>
      </c>
      <c r="B2445" s="29">
        <v>0</v>
      </c>
      <c r="C2445" t="s">
        <v>15872</v>
      </c>
      <c r="D2445" s="29" t="s">
        <v>9241</v>
      </c>
      <c r="E2445" s="29"/>
      <c r="F2445" s="29" t="s">
        <v>14626</v>
      </c>
      <c r="G2445" s="29"/>
      <c r="H2445" s="29"/>
      <c r="I2445" s="419" t="s">
        <v>4162</v>
      </c>
      <c r="J2445" s="423" t="s">
        <v>15864</v>
      </c>
      <c r="K2445" s="29"/>
      <c r="L2445" s="29"/>
      <c r="M2445" s="314"/>
      <c r="N2445" s="29" t="s">
        <v>1391</v>
      </c>
      <c r="O2445" s="29"/>
      <c r="P2445" s="25"/>
      <c r="Q2445" s="25"/>
      <c r="R2445" s="29"/>
      <c r="S2445" s="29"/>
      <c r="T2445" s="29"/>
      <c r="U2445"/>
      <c r="V2445"/>
      <c r="W2445" s="29"/>
      <c r="X2445" s="352"/>
      <c r="Y2445" s="29"/>
      <c r="Z2445" s="29"/>
      <c r="AA2445" s="29"/>
      <c r="AB2445" s="29"/>
      <c r="AC2445" s="29"/>
      <c r="AD2445" s="29"/>
      <c r="AE2445" s="29" t="s">
        <v>2911</v>
      </c>
      <c r="AF2445"/>
      <c r="AG2445" s="38">
        <v>1</v>
      </c>
      <c r="AH2445" s="38" t="s">
        <v>4163</v>
      </c>
      <c r="AI2445" s="38" t="s">
        <v>4164</v>
      </c>
      <c r="AJ2445" s="38" t="s">
        <v>8666</v>
      </c>
      <c r="AK2445"/>
      <c r="AL2445" s="304">
        <v>43628</v>
      </c>
      <c r="AM2445"/>
      <c r="AN2445"/>
      <c r="AO2445" s="29" t="s">
        <v>4166</v>
      </c>
      <c r="AT2445" s="29">
        <v>0</v>
      </c>
    </row>
    <row r="2446" spans="1:46" ht="12.75" customHeight="1">
      <c r="A2446" s="29">
        <v>1</v>
      </c>
      <c r="B2446" s="29">
        <v>0</v>
      </c>
      <c r="C2446" t="s">
        <v>15873</v>
      </c>
      <c r="D2446" s="29" t="s">
        <v>9242</v>
      </c>
      <c r="E2446" s="29"/>
      <c r="F2446" s="29" t="s">
        <v>14626</v>
      </c>
      <c r="G2446" s="29"/>
      <c r="H2446" s="29"/>
      <c r="I2446" s="419" t="s">
        <v>4501</v>
      </c>
      <c r="J2446" s="423" t="s">
        <v>15872</v>
      </c>
      <c r="K2446" s="29"/>
      <c r="L2446" s="29"/>
      <c r="M2446" s="314"/>
      <c r="N2446" s="29" t="s">
        <v>1391</v>
      </c>
      <c r="O2446" s="29"/>
      <c r="P2446" s="25"/>
      <c r="Q2446" s="25"/>
      <c r="R2446" s="29" t="s">
        <v>9234</v>
      </c>
      <c r="S2446" s="29"/>
      <c r="T2446" s="29"/>
      <c r="U2446" t="s">
        <v>1204</v>
      </c>
      <c r="V2446"/>
      <c r="W2446" s="29"/>
      <c r="X2446" s="352"/>
      <c r="Y2446" s="29"/>
      <c r="Z2446" s="29"/>
      <c r="AA2446" s="29"/>
      <c r="AB2446" s="29"/>
      <c r="AC2446" s="29"/>
      <c r="AD2446" s="29"/>
      <c r="AE2446" s="29" t="s">
        <v>2911</v>
      </c>
      <c r="AF2446"/>
      <c r="AG2446" s="38">
        <v>1</v>
      </c>
      <c r="AH2446" s="38" t="s">
        <v>4163</v>
      </c>
      <c r="AI2446" s="38" t="s">
        <v>4164</v>
      </c>
      <c r="AJ2446" s="38" t="s">
        <v>4504</v>
      </c>
      <c r="AK2446" s="38" t="s">
        <v>72</v>
      </c>
      <c r="AL2446" s="304">
        <v>43628</v>
      </c>
      <c r="AM2446"/>
      <c r="AN2446" s="29" t="s">
        <v>4345</v>
      </c>
      <c r="AO2446" s="29" t="s">
        <v>4166</v>
      </c>
      <c r="AT2446" s="29">
        <v>0</v>
      </c>
    </row>
    <row r="2447" spans="1:46" ht="12.75" customHeight="1">
      <c r="A2447" s="29">
        <v>1</v>
      </c>
      <c r="B2447" s="29">
        <v>0</v>
      </c>
      <c r="C2447" t="s">
        <v>15874</v>
      </c>
      <c r="D2447" s="29" t="s">
        <v>9243</v>
      </c>
      <c r="E2447" s="29"/>
      <c r="F2447" s="29" t="s">
        <v>14626</v>
      </c>
      <c r="G2447" s="29"/>
      <c r="H2447" s="29"/>
      <c r="I2447" s="419" t="s">
        <v>4501</v>
      </c>
      <c r="J2447" s="423" t="s">
        <v>15872</v>
      </c>
      <c r="K2447" s="29"/>
      <c r="L2447" s="29"/>
      <c r="M2447" s="314"/>
      <c r="N2447" s="29" t="s">
        <v>1391</v>
      </c>
      <c r="O2447" s="29"/>
      <c r="P2447" s="25"/>
      <c r="Q2447" s="25"/>
      <c r="R2447" s="29" t="s">
        <v>9234</v>
      </c>
      <c r="S2447" s="29"/>
      <c r="T2447" s="29"/>
      <c r="U2447" t="s">
        <v>1204</v>
      </c>
      <c r="V2447"/>
      <c r="W2447" s="29"/>
      <c r="X2447" s="352"/>
      <c r="Y2447" s="29"/>
      <c r="Z2447" s="29"/>
      <c r="AA2447" s="29"/>
      <c r="AB2447" s="29"/>
      <c r="AC2447" s="29"/>
      <c r="AD2447" s="29"/>
      <c r="AE2447" s="29" t="s">
        <v>2911</v>
      </c>
      <c r="AF2447"/>
      <c r="AG2447" s="38">
        <v>1</v>
      </c>
      <c r="AH2447" s="38" t="s">
        <v>4163</v>
      </c>
      <c r="AI2447" s="38" t="s">
        <v>4164</v>
      </c>
      <c r="AJ2447" s="38" t="s">
        <v>4504</v>
      </c>
      <c r="AK2447" s="38" t="s">
        <v>72</v>
      </c>
      <c r="AL2447" s="304">
        <v>43628</v>
      </c>
      <c r="AM2447"/>
      <c r="AN2447" s="29" t="s">
        <v>4345</v>
      </c>
      <c r="AO2447" s="29" t="s">
        <v>4166</v>
      </c>
      <c r="AT2447" s="29">
        <v>0</v>
      </c>
    </row>
    <row r="2448" spans="1:46" ht="12.75" customHeight="1">
      <c r="A2448" s="29">
        <v>1</v>
      </c>
      <c r="B2448" s="29">
        <v>0</v>
      </c>
      <c r="C2448" t="s">
        <v>15875</v>
      </c>
      <c r="D2448" s="29" t="s">
        <v>9244</v>
      </c>
      <c r="E2448" s="29"/>
      <c r="F2448" s="29" t="s">
        <v>14626</v>
      </c>
      <c r="G2448" s="29"/>
      <c r="H2448" s="29"/>
      <c r="I2448" s="419" t="s">
        <v>4501</v>
      </c>
      <c r="J2448" s="423" t="s">
        <v>15872</v>
      </c>
      <c r="K2448" s="29"/>
      <c r="L2448" s="29"/>
      <c r="M2448" s="314"/>
      <c r="N2448" s="29" t="s">
        <v>1391</v>
      </c>
      <c r="O2448" s="29"/>
      <c r="P2448" s="25"/>
      <c r="Q2448" s="25"/>
      <c r="R2448" s="29" t="s">
        <v>9234</v>
      </c>
      <c r="S2448" s="29"/>
      <c r="T2448" s="29"/>
      <c r="U2448" t="s">
        <v>1204</v>
      </c>
      <c r="V2448"/>
      <c r="W2448" s="29"/>
      <c r="X2448" s="352"/>
      <c r="Y2448" s="29"/>
      <c r="Z2448" s="29"/>
      <c r="AA2448" s="29"/>
      <c r="AB2448" s="29"/>
      <c r="AC2448" s="29"/>
      <c r="AD2448" s="29"/>
      <c r="AE2448" s="29" t="s">
        <v>2911</v>
      </c>
      <c r="AF2448"/>
      <c r="AG2448" s="38">
        <v>1</v>
      </c>
      <c r="AH2448" s="38" t="s">
        <v>4163</v>
      </c>
      <c r="AI2448" s="38" t="s">
        <v>4164</v>
      </c>
      <c r="AJ2448" s="38" t="s">
        <v>4504</v>
      </c>
      <c r="AK2448" s="38" t="s">
        <v>72</v>
      </c>
      <c r="AL2448" s="304">
        <v>43628</v>
      </c>
      <c r="AM2448"/>
      <c r="AN2448" s="29" t="s">
        <v>72</v>
      </c>
      <c r="AO2448" s="29" t="s">
        <v>4166</v>
      </c>
      <c r="AT2448" s="29">
        <v>0</v>
      </c>
    </row>
    <row r="2449" spans="1:46" ht="12.75" customHeight="1">
      <c r="A2449" s="29">
        <v>1</v>
      </c>
      <c r="B2449" s="29">
        <v>0</v>
      </c>
      <c r="C2449" t="s">
        <v>15876</v>
      </c>
      <c r="D2449" s="29" t="s">
        <v>9245</v>
      </c>
      <c r="E2449" s="29"/>
      <c r="F2449" s="29" t="s">
        <v>14626</v>
      </c>
      <c r="G2449" s="29"/>
      <c r="H2449" s="29"/>
      <c r="I2449" s="419" t="s">
        <v>4501</v>
      </c>
      <c r="J2449" s="423" t="s">
        <v>15872</v>
      </c>
      <c r="K2449" s="29"/>
      <c r="L2449" s="29"/>
      <c r="M2449" s="314"/>
      <c r="N2449" s="29" t="s">
        <v>1391</v>
      </c>
      <c r="O2449" s="29"/>
      <c r="P2449" s="25"/>
      <c r="Q2449" s="25"/>
      <c r="R2449" s="29" t="s">
        <v>9246</v>
      </c>
      <c r="S2449" s="29"/>
      <c r="T2449" s="29"/>
      <c r="U2449" t="s">
        <v>1397</v>
      </c>
      <c r="V2449"/>
      <c r="W2449" s="29"/>
      <c r="X2449" s="352"/>
      <c r="Y2449" s="29"/>
      <c r="Z2449" s="29"/>
      <c r="AA2449" s="29"/>
      <c r="AB2449" s="29"/>
      <c r="AC2449" s="29"/>
      <c r="AD2449" s="29"/>
      <c r="AE2449" s="29" t="s">
        <v>2911</v>
      </c>
      <c r="AF2449"/>
      <c r="AG2449" s="38">
        <v>1</v>
      </c>
      <c r="AH2449" s="38" t="s">
        <v>4163</v>
      </c>
      <c r="AI2449" s="38" t="s">
        <v>4164</v>
      </c>
      <c r="AJ2449" s="38" t="s">
        <v>4504</v>
      </c>
      <c r="AK2449" s="38" t="s">
        <v>72</v>
      </c>
      <c r="AL2449" s="304">
        <v>43628</v>
      </c>
      <c r="AM2449"/>
      <c r="AN2449" s="29" t="s">
        <v>9247</v>
      </c>
      <c r="AO2449" s="29" t="s">
        <v>4166</v>
      </c>
      <c r="AT2449" s="29">
        <v>0</v>
      </c>
    </row>
    <row r="2450" spans="1:46" ht="12.75" customHeight="1">
      <c r="A2450" s="29">
        <v>1</v>
      </c>
      <c r="B2450" s="29">
        <v>0</v>
      </c>
      <c r="C2450" t="s">
        <v>15877</v>
      </c>
      <c r="D2450" s="29" t="s">
        <v>9248</v>
      </c>
      <c r="E2450" s="29"/>
      <c r="F2450" s="29" t="s">
        <v>14626</v>
      </c>
      <c r="G2450" s="29"/>
      <c r="H2450" s="29"/>
      <c r="I2450" s="419" t="s">
        <v>4501</v>
      </c>
      <c r="J2450" s="423" t="s">
        <v>15872</v>
      </c>
      <c r="K2450" s="29"/>
      <c r="L2450" s="29"/>
      <c r="M2450" s="314"/>
      <c r="N2450" s="29" t="s">
        <v>1391</v>
      </c>
      <c r="O2450" s="29"/>
      <c r="P2450" s="25"/>
      <c r="Q2450" s="25"/>
      <c r="R2450" s="29" t="s">
        <v>9246</v>
      </c>
      <c r="S2450" s="29"/>
      <c r="T2450" s="29"/>
      <c r="U2450" t="s">
        <v>1397</v>
      </c>
      <c r="V2450"/>
      <c r="W2450" s="29"/>
      <c r="X2450" s="352"/>
      <c r="Y2450" s="29"/>
      <c r="Z2450" s="29"/>
      <c r="AA2450" s="29"/>
      <c r="AB2450" s="29"/>
      <c r="AC2450" s="29"/>
      <c r="AD2450" s="29"/>
      <c r="AE2450" s="29" t="s">
        <v>2911</v>
      </c>
      <c r="AF2450"/>
      <c r="AG2450" s="38">
        <v>1</v>
      </c>
      <c r="AH2450" s="38" t="s">
        <v>4163</v>
      </c>
      <c r="AI2450" s="38" t="s">
        <v>4164</v>
      </c>
      <c r="AJ2450" s="38" t="s">
        <v>4504</v>
      </c>
      <c r="AK2450" s="38" t="s">
        <v>72</v>
      </c>
      <c r="AL2450" s="304">
        <v>43628</v>
      </c>
      <c r="AM2450"/>
      <c r="AN2450" s="29" t="s">
        <v>4345</v>
      </c>
      <c r="AO2450" s="29" t="s">
        <v>4166</v>
      </c>
      <c r="AT2450" s="29">
        <v>0</v>
      </c>
    </row>
    <row r="2451" spans="1:46" ht="12.75" customHeight="1">
      <c r="A2451" s="29">
        <v>1</v>
      </c>
      <c r="B2451" s="29">
        <v>0</v>
      </c>
      <c r="C2451" t="s">
        <v>15878</v>
      </c>
      <c r="D2451" s="29" t="s">
        <v>9249</v>
      </c>
      <c r="E2451" s="29"/>
      <c r="F2451" s="29" t="s">
        <v>14626</v>
      </c>
      <c r="G2451" s="29"/>
      <c r="H2451" s="29"/>
      <c r="I2451" s="419" t="s">
        <v>4501</v>
      </c>
      <c r="J2451" s="423" t="s">
        <v>15872</v>
      </c>
      <c r="K2451" s="29"/>
      <c r="L2451" s="29"/>
      <c r="M2451" s="314"/>
      <c r="N2451" s="29" t="s">
        <v>1391</v>
      </c>
      <c r="O2451" s="29"/>
      <c r="P2451" s="25"/>
      <c r="Q2451" s="25"/>
      <c r="R2451" s="29" t="s">
        <v>9246</v>
      </c>
      <c r="S2451" s="29"/>
      <c r="T2451" s="29"/>
      <c r="U2451" t="s">
        <v>1397</v>
      </c>
      <c r="V2451"/>
      <c r="W2451" s="29"/>
      <c r="X2451" s="352"/>
      <c r="Y2451" s="29"/>
      <c r="Z2451" s="29"/>
      <c r="AA2451" s="29"/>
      <c r="AB2451" s="29"/>
      <c r="AC2451" s="29"/>
      <c r="AD2451" s="29"/>
      <c r="AE2451" s="29" t="s">
        <v>2911</v>
      </c>
      <c r="AF2451"/>
      <c r="AG2451" s="38">
        <v>1</v>
      </c>
      <c r="AH2451" s="38" t="s">
        <v>4163</v>
      </c>
      <c r="AI2451" s="38" t="s">
        <v>4164</v>
      </c>
      <c r="AJ2451" s="38" t="s">
        <v>4504</v>
      </c>
      <c r="AK2451" s="38" t="s">
        <v>72</v>
      </c>
      <c r="AL2451" s="304">
        <v>43628</v>
      </c>
      <c r="AM2451"/>
      <c r="AN2451" s="29" t="s">
        <v>4345</v>
      </c>
      <c r="AO2451" s="29" t="s">
        <v>4166</v>
      </c>
      <c r="AT2451" s="29">
        <v>0</v>
      </c>
    </row>
    <row r="2452" spans="1:46" ht="12.75" customHeight="1">
      <c r="A2452" s="29">
        <v>1</v>
      </c>
      <c r="B2452" s="29">
        <v>0</v>
      </c>
      <c r="C2452" t="s">
        <v>15879</v>
      </c>
      <c r="D2452" s="29" t="s">
        <v>9250</v>
      </c>
      <c r="E2452" s="29"/>
      <c r="F2452" s="29" t="s">
        <v>14626</v>
      </c>
      <c r="G2452" s="29"/>
      <c r="H2452" s="29"/>
      <c r="I2452" s="419" t="s">
        <v>4162</v>
      </c>
      <c r="J2452" s="423" t="s">
        <v>15864</v>
      </c>
      <c r="K2452" s="29"/>
      <c r="L2452" s="29"/>
      <c r="M2452" s="314"/>
      <c r="N2452" s="29" t="s">
        <v>1391</v>
      </c>
      <c r="O2452" s="29"/>
      <c r="P2452" s="25"/>
      <c r="Q2452" s="25"/>
      <c r="R2452" s="29"/>
      <c r="S2452" s="29"/>
      <c r="T2452" s="29"/>
      <c r="U2452"/>
      <c r="V2452"/>
      <c r="W2452" s="29"/>
      <c r="X2452" s="352"/>
      <c r="Y2452" s="29"/>
      <c r="Z2452" s="29"/>
      <c r="AA2452" s="29"/>
      <c r="AB2452" s="29"/>
      <c r="AC2452" s="29"/>
      <c r="AD2452" s="29"/>
      <c r="AE2452" s="29" t="s">
        <v>2911</v>
      </c>
      <c r="AF2452"/>
      <c r="AG2452" s="38">
        <v>1</v>
      </c>
      <c r="AH2452" s="38" t="s">
        <v>4163</v>
      </c>
      <c r="AI2452" s="38" t="s">
        <v>4164</v>
      </c>
      <c r="AJ2452" s="38" t="s">
        <v>8666</v>
      </c>
      <c r="AK2452"/>
      <c r="AL2452" s="304">
        <v>43628</v>
      </c>
      <c r="AM2452"/>
      <c r="AN2452"/>
      <c r="AO2452" s="29" t="s">
        <v>4166</v>
      </c>
      <c r="AT2452" s="29">
        <v>0</v>
      </c>
    </row>
    <row r="2453" spans="1:46" ht="12.75" customHeight="1">
      <c r="A2453" s="29">
        <v>1</v>
      </c>
      <c r="B2453" s="29">
        <v>0</v>
      </c>
      <c r="C2453" t="s">
        <v>15880</v>
      </c>
      <c r="D2453" s="29" t="s">
        <v>9251</v>
      </c>
      <c r="E2453" s="29"/>
      <c r="F2453" s="29" t="s">
        <v>14626</v>
      </c>
      <c r="G2453" s="29"/>
      <c r="H2453" s="29"/>
      <c r="I2453" s="419" t="s">
        <v>4501</v>
      </c>
      <c r="J2453" s="423" t="s">
        <v>15879</v>
      </c>
      <c r="K2453" s="29"/>
      <c r="L2453" s="29"/>
      <c r="M2453" s="314"/>
      <c r="N2453" s="29" t="s">
        <v>1391</v>
      </c>
      <c r="O2453" s="29"/>
      <c r="P2453" s="25"/>
      <c r="Q2453" s="25"/>
      <c r="R2453" s="29" t="s">
        <v>9246</v>
      </c>
      <c r="S2453" s="29"/>
      <c r="T2453" s="29"/>
      <c r="U2453" t="s">
        <v>1397</v>
      </c>
      <c r="V2453"/>
      <c r="W2453" s="29"/>
      <c r="X2453" s="352"/>
      <c r="Y2453" s="29"/>
      <c r="Z2453" s="29"/>
      <c r="AA2453" s="29"/>
      <c r="AB2453" s="29"/>
      <c r="AC2453" s="29"/>
      <c r="AD2453" s="29"/>
      <c r="AE2453" s="29" t="s">
        <v>2911</v>
      </c>
      <c r="AF2453"/>
      <c r="AG2453" s="38">
        <v>1</v>
      </c>
      <c r="AH2453" s="38" t="s">
        <v>4163</v>
      </c>
      <c r="AI2453" s="38" t="s">
        <v>4164</v>
      </c>
      <c r="AJ2453" s="38" t="s">
        <v>4504</v>
      </c>
      <c r="AK2453" s="38" t="s">
        <v>72</v>
      </c>
      <c r="AL2453" s="304">
        <v>43628</v>
      </c>
      <c r="AM2453"/>
      <c r="AN2453" s="29" t="s">
        <v>4345</v>
      </c>
      <c r="AO2453" s="29" t="s">
        <v>4166</v>
      </c>
      <c r="AT2453" s="29">
        <v>0</v>
      </c>
    </row>
    <row r="2454" spans="1:46" ht="12.75" customHeight="1">
      <c r="A2454" s="29">
        <v>1</v>
      </c>
      <c r="B2454" s="29">
        <v>0</v>
      </c>
      <c r="C2454" t="s">
        <v>15881</v>
      </c>
      <c r="D2454" s="29" t="s">
        <v>9252</v>
      </c>
      <c r="E2454" s="29"/>
      <c r="F2454" s="29" t="s">
        <v>14626</v>
      </c>
      <c r="G2454" s="29"/>
      <c r="H2454" s="29"/>
      <c r="I2454" s="419" t="s">
        <v>4501</v>
      </c>
      <c r="J2454" s="423" t="s">
        <v>15879</v>
      </c>
      <c r="K2454" s="29"/>
      <c r="L2454" s="29"/>
      <c r="M2454" s="314"/>
      <c r="N2454" s="29" t="s">
        <v>1391</v>
      </c>
      <c r="O2454" s="29"/>
      <c r="P2454" s="25"/>
      <c r="Q2454" s="25"/>
      <c r="R2454" s="29" t="s">
        <v>9246</v>
      </c>
      <c r="S2454" s="29"/>
      <c r="T2454" s="29"/>
      <c r="U2454" t="s">
        <v>1397</v>
      </c>
      <c r="V2454"/>
      <c r="W2454" s="29"/>
      <c r="X2454" s="352"/>
      <c r="Y2454" s="29"/>
      <c r="Z2454" s="29"/>
      <c r="AA2454" s="29"/>
      <c r="AB2454" s="29"/>
      <c r="AC2454" s="29"/>
      <c r="AD2454" s="29"/>
      <c r="AE2454" s="29" t="s">
        <v>2911</v>
      </c>
      <c r="AF2454"/>
      <c r="AG2454" s="38">
        <v>1</v>
      </c>
      <c r="AH2454" s="38" t="s">
        <v>4163</v>
      </c>
      <c r="AI2454" s="38" t="s">
        <v>4164</v>
      </c>
      <c r="AJ2454" s="38" t="s">
        <v>4504</v>
      </c>
      <c r="AK2454" s="38" t="s">
        <v>9253</v>
      </c>
      <c r="AL2454" s="304">
        <v>43628</v>
      </c>
      <c r="AM2454"/>
      <c r="AN2454" s="29" t="s">
        <v>4345</v>
      </c>
      <c r="AO2454" s="29" t="s">
        <v>4166</v>
      </c>
      <c r="AT2454" s="29">
        <v>0</v>
      </c>
    </row>
    <row r="2455" spans="1:46" ht="12.75" customHeight="1">
      <c r="A2455" s="29">
        <v>1</v>
      </c>
      <c r="B2455" s="29">
        <v>0</v>
      </c>
      <c r="C2455" t="s">
        <v>15882</v>
      </c>
      <c r="D2455" s="29" t="s">
        <v>9254</v>
      </c>
      <c r="E2455" s="29"/>
      <c r="F2455" s="29" t="s">
        <v>14626</v>
      </c>
      <c r="G2455" s="29"/>
      <c r="H2455" s="29"/>
      <c r="I2455" s="419" t="s">
        <v>4501</v>
      </c>
      <c r="J2455" s="423" t="s">
        <v>15879</v>
      </c>
      <c r="K2455" s="29"/>
      <c r="L2455" s="29"/>
      <c r="M2455" s="314"/>
      <c r="N2455" s="29" t="s">
        <v>1391</v>
      </c>
      <c r="O2455" s="29"/>
      <c r="P2455" s="25"/>
      <c r="Q2455" s="25"/>
      <c r="R2455" s="29" t="s">
        <v>9246</v>
      </c>
      <c r="S2455" s="29"/>
      <c r="T2455" s="29"/>
      <c r="U2455" t="s">
        <v>1397</v>
      </c>
      <c r="V2455"/>
      <c r="W2455" s="29"/>
      <c r="X2455" s="352"/>
      <c r="Y2455" s="29"/>
      <c r="Z2455" s="29"/>
      <c r="AA2455" s="29"/>
      <c r="AB2455" s="29"/>
      <c r="AC2455" s="29"/>
      <c r="AD2455" s="29"/>
      <c r="AE2455" s="29" t="s">
        <v>2911</v>
      </c>
      <c r="AF2455"/>
      <c r="AG2455" s="38">
        <v>1</v>
      </c>
      <c r="AH2455" s="38" t="s">
        <v>4163</v>
      </c>
      <c r="AI2455" s="38" t="s">
        <v>4164</v>
      </c>
      <c r="AJ2455" s="38" t="s">
        <v>4504</v>
      </c>
      <c r="AK2455" s="38" t="s">
        <v>72</v>
      </c>
      <c r="AL2455" s="304">
        <v>43628</v>
      </c>
      <c r="AM2455"/>
      <c r="AN2455" s="29" t="s">
        <v>4345</v>
      </c>
      <c r="AO2455" s="29" t="s">
        <v>4166</v>
      </c>
      <c r="AT2455" s="29">
        <v>0</v>
      </c>
    </row>
    <row r="2456" spans="1:46" ht="12.75" customHeight="1">
      <c r="A2456" s="29">
        <v>1</v>
      </c>
      <c r="B2456" s="29">
        <v>0</v>
      </c>
      <c r="C2456" t="s">
        <v>15883</v>
      </c>
      <c r="D2456" s="29" t="s">
        <v>9255</v>
      </c>
      <c r="E2456" s="29"/>
      <c r="F2456" s="29" t="s">
        <v>14626</v>
      </c>
      <c r="G2456" s="29"/>
      <c r="H2456" s="29"/>
      <c r="I2456" s="419" t="s">
        <v>4501</v>
      </c>
      <c r="J2456" s="423" t="s">
        <v>15879</v>
      </c>
      <c r="K2456" s="29"/>
      <c r="L2456" s="29"/>
      <c r="M2456" s="314"/>
      <c r="N2456" s="29" t="s">
        <v>1391</v>
      </c>
      <c r="O2456" s="29"/>
      <c r="P2456" s="25"/>
      <c r="Q2456" s="25"/>
      <c r="R2456" s="29" t="s">
        <v>9246</v>
      </c>
      <c r="S2456" s="29"/>
      <c r="T2456" s="29"/>
      <c r="U2456" t="s">
        <v>1397</v>
      </c>
      <c r="V2456"/>
      <c r="W2456" s="29"/>
      <c r="X2456" s="352"/>
      <c r="Y2456" s="29"/>
      <c r="Z2456" s="29"/>
      <c r="AA2456" s="29"/>
      <c r="AB2456" s="29"/>
      <c r="AC2456" s="29"/>
      <c r="AD2456" s="29"/>
      <c r="AE2456" s="29" t="s">
        <v>2911</v>
      </c>
      <c r="AF2456"/>
      <c r="AG2456" s="38">
        <v>1</v>
      </c>
      <c r="AH2456" s="38" t="s">
        <v>4163</v>
      </c>
      <c r="AI2456" s="38" t="s">
        <v>4164</v>
      </c>
      <c r="AJ2456" s="38" t="s">
        <v>4504</v>
      </c>
      <c r="AK2456" s="38" t="s">
        <v>4698</v>
      </c>
      <c r="AL2456" s="304">
        <v>43628</v>
      </c>
      <c r="AM2456"/>
      <c r="AN2456" s="29" t="s">
        <v>72</v>
      </c>
      <c r="AO2456" s="29" t="s">
        <v>4166</v>
      </c>
      <c r="AT2456" s="29">
        <v>0</v>
      </c>
    </row>
    <row r="2457" spans="1:46" ht="12.75" customHeight="1">
      <c r="A2457" s="29">
        <v>1</v>
      </c>
      <c r="B2457" s="29">
        <v>0</v>
      </c>
      <c r="C2457" t="s">
        <v>15884</v>
      </c>
      <c r="D2457" s="29" t="s">
        <v>9256</v>
      </c>
      <c r="E2457" s="29"/>
      <c r="F2457" s="29" t="s">
        <v>14626</v>
      </c>
      <c r="G2457" s="29"/>
      <c r="H2457" s="29"/>
      <c r="I2457" s="419" t="s">
        <v>4501</v>
      </c>
      <c r="J2457" s="423" t="s">
        <v>15879</v>
      </c>
      <c r="K2457" s="29"/>
      <c r="L2457" s="29"/>
      <c r="M2457" s="314"/>
      <c r="N2457" s="29" t="s">
        <v>1391</v>
      </c>
      <c r="O2457" s="29"/>
      <c r="P2457" s="25"/>
      <c r="Q2457" s="25"/>
      <c r="R2457" s="29" t="s">
        <v>9246</v>
      </c>
      <c r="S2457" s="29"/>
      <c r="T2457" s="29"/>
      <c r="U2457" t="s">
        <v>1397</v>
      </c>
      <c r="V2457"/>
      <c r="W2457" s="29"/>
      <c r="X2457" s="352"/>
      <c r="Y2457" s="29"/>
      <c r="Z2457" s="29"/>
      <c r="AA2457" s="29"/>
      <c r="AB2457" s="29"/>
      <c r="AC2457" s="29"/>
      <c r="AD2457" s="29"/>
      <c r="AE2457" s="29" t="s">
        <v>2911</v>
      </c>
      <c r="AF2457"/>
      <c r="AG2457" s="38">
        <v>1</v>
      </c>
      <c r="AH2457" s="38" t="s">
        <v>4163</v>
      </c>
      <c r="AI2457" s="38" t="s">
        <v>4164</v>
      </c>
      <c r="AJ2457" s="38" t="s">
        <v>4504</v>
      </c>
      <c r="AK2457" s="38" t="s">
        <v>72</v>
      </c>
      <c r="AL2457" s="304">
        <v>43628</v>
      </c>
      <c r="AM2457"/>
      <c r="AN2457" s="29" t="s">
        <v>72</v>
      </c>
      <c r="AO2457" s="29" t="s">
        <v>4166</v>
      </c>
      <c r="AT2457" s="29">
        <v>0</v>
      </c>
    </row>
    <row r="2458" spans="1:46" ht="12.75" customHeight="1">
      <c r="A2458" s="29">
        <v>1</v>
      </c>
      <c r="B2458" s="29">
        <v>0</v>
      </c>
      <c r="C2458" t="s">
        <v>15885</v>
      </c>
      <c r="D2458" s="29" t="s">
        <v>9257</v>
      </c>
      <c r="E2458" s="29"/>
      <c r="F2458" s="29" t="s">
        <v>14626</v>
      </c>
      <c r="G2458" s="29"/>
      <c r="H2458" s="29"/>
      <c r="I2458" s="419" t="s">
        <v>4501</v>
      </c>
      <c r="J2458" s="423" t="s">
        <v>15879</v>
      </c>
      <c r="K2458" s="29"/>
      <c r="L2458" s="29"/>
      <c r="M2458" s="314"/>
      <c r="N2458" s="29" t="s">
        <v>1391</v>
      </c>
      <c r="O2458" s="29"/>
      <c r="P2458" s="25"/>
      <c r="Q2458" s="25"/>
      <c r="R2458" s="29" t="s">
        <v>9258</v>
      </c>
      <c r="S2458" s="29"/>
      <c r="T2458" s="29"/>
      <c r="U2458" t="s">
        <v>9203</v>
      </c>
      <c r="V2458"/>
      <c r="W2458" s="29"/>
      <c r="X2458" s="352"/>
      <c r="Y2458" s="29"/>
      <c r="Z2458" s="29"/>
      <c r="AA2458" s="29"/>
      <c r="AB2458" s="29"/>
      <c r="AC2458" s="29"/>
      <c r="AD2458" s="29"/>
      <c r="AE2458" s="29" t="s">
        <v>2911</v>
      </c>
      <c r="AF2458"/>
      <c r="AG2458" s="38">
        <v>1</v>
      </c>
      <c r="AH2458" s="38" t="s">
        <v>4163</v>
      </c>
      <c r="AI2458" s="38" t="s">
        <v>4164</v>
      </c>
      <c r="AJ2458" s="38" t="s">
        <v>4504</v>
      </c>
      <c r="AK2458" s="38" t="s">
        <v>4698</v>
      </c>
      <c r="AL2458" s="304">
        <v>43628</v>
      </c>
      <c r="AM2458"/>
      <c r="AN2458" s="29" t="s">
        <v>72</v>
      </c>
      <c r="AO2458" s="29" t="s">
        <v>4166</v>
      </c>
      <c r="AT2458" s="29">
        <v>0</v>
      </c>
    </row>
    <row r="2459" spans="1:46" ht="12.75" customHeight="1">
      <c r="A2459" s="29">
        <v>1</v>
      </c>
      <c r="B2459" s="29">
        <v>0</v>
      </c>
      <c r="C2459" t="s">
        <v>15886</v>
      </c>
      <c r="D2459" s="29" t="s">
        <v>9259</v>
      </c>
      <c r="E2459" s="29"/>
      <c r="F2459" s="29" t="s">
        <v>14626</v>
      </c>
      <c r="G2459" s="29"/>
      <c r="H2459" s="29"/>
      <c r="I2459" s="419" t="s">
        <v>4162</v>
      </c>
      <c r="J2459" s="423" t="s">
        <v>15864</v>
      </c>
      <c r="K2459" s="29"/>
      <c r="L2459" s="29"/>
      <c r="M2459" s="314"/>
      <c r="N2459" s="29" t="s">
        <v>1391</v>
      </c>
      <c r="O2459" s="29"/>
      <c r="P2459" s="25"/>
      <c r="Q2459" s="25"/>
      <c r="R2459" s="29"/>
      <c r="S2459" s="29"/>
      <c r="T2459" s="29"/>
      <c r="U2459"/>
      <c r="V2459"/>
      <c r="W2459" s="29"/>
      <c r="X2459" s="352"/>
      <c r="Y2459" s="29"/>
      <c r="Z2459" s="29"/>
      <c r="AA2459" s="29"/>
      <c r="AB2459" s="29"/>
      <c r="AC2459" s="29"/>
      <c r="AD2459" s="29"/>
      <c r="AE2459" s="29" t="s">
        <v>2911</v>
      </c>
      <c r="AF2459"/>
      <c r="AG2459" s="38">
        <v>1</v>
      </c>
      <c r="AH2459" s="38" t="s">
        <v>4163</v>
      </c>
      <c r="AI2459" s="38" t="s">
        <v>4164</v>
      </c>
      <c r="AJ2459" s="38" t="s">
        <v>8666</v>
      </c>
      <c r="AK2459"/>
      <c r="AL2459" s="304">
        <v>43628</v>
      </c>
      <c r="AM2459"/>
      <c r="AN2459"/>
      <c r="AO2459" s="29" t="s">
        <v>4166</v>
      </c>
      <c r="AT2459" s="29">
        <v>0</v>
      </c>
    </row>
    <row r="2460" spans="1:46" ht="12.75" customHeight="1">
      <c r="A2460" s="29">
        <v>1</v>
      </c>
      <c r="B2460" s="29">
        <v>0</v>
      </c>
      <c r="C2460" t="s">
        <v>15887</v>
      </c>
      <c r="D2460" s="29" t="s">
        <v>9260</v>
      </c>
      <c r="E2460" s="29"/>
      <c r="F2460" s="29" t="s">
        <v>14626</v>
      </c>
      <c r="G2460" s="29"/>
      <c r="H2460" s="29"/>
      <c r="I2460" s="419" t="s">
        <v>4501</v>
      </c>
      <c r="J2460" s="423" t="s">
        <v>15886</v>
      </c>
      <c r="K2460" s="29"/>
      <c r="L2460" s="29"/>
      <c r="M2460" s="314"/>
      <c r="N2460" s="29" t="s">
        <v>1391</v>
      </c>
      <c r="O2460" s="29"/>
      <c r="P2460" s="25"/>
      <c r="Q2460" s="25"/>
      <c r="R2460" s="29" t="s">
        <v>9258</v>
      </c>
      <c r="S2460" s="29"/>
      <c r="T2460" s="29"/>
      <c r="U2460" t="s">
        <v>9203</v>
      </c>
      <c r="V2460"/>
      <c r="W2460" s="29"/>
      <c r="X2460" s="352"/>
      <c r="Y2460" s="29"/>
      <c r="Z2460" s="29"/>
      <c r="AA2460" s="29"/>
      <c r="AB2460" s="29"/>
      <c r="AC2460" s="29"/>
      <c r="AD2460" s="29"/>
      <c r="AE2460" s="29" t="s">
        <v>2911</v>
      </c>
      <c r="AF2460"/>
      <c r="AG2460" s="38">
        <v>1</v>
      </c>
      <c r="AH2460" s="38" t="s">
        <v>4163</v>
      </c>
      <c r="AI2460" s="38" t="s">
        <v>4164</v>
      </c>
      <c r="AJ2460" s="38" t="s">
        <v>4504</v>
      </c>
      <c r="AK2460" s="38" t="s">
        <v>4698</v>
      </c>
      <c r="AL2460" s="304">
        <v>43628</v>
      </c>
      <c r="AM2460"/>
      <c r="AN2460" s="29" t="s">
        <v>4345</v>
      </c>
      <c r="AO2460" s="29" t="s">
        <v>4166</v>
      </c>
      <c r="AT2460" s="29">
        <v>0</v>
      </c>
    </row>
    <row r="2461" spans="1:46" ht="12.75" customHeight="1">
      <c r="A2461" s="29">
        <v>1</v>
      </c>
      <c r="B2461" s="29">
        <v>0</v>
      </c>
      <c r="C2461" t="s">
        <v>15888</v>
      </c>
      <c r="D2461" s="29" t="s">
        <v>9261</v>
      </c>
      <c r="E2461" s="29"/>
      <c r="F2461" s="29" t="s">
        <v>14626</v>
      </c>
      <c r="G2461" s="29"/>
      <c r="H2461" s="29"/>
      <c r="I2461" s="419" t="s">
        <v>4501</v>
      </c>
      <c r="J2461" s="423" t="s">
        <v>15886</v>
      </c>
      <c r="K2461" s="29"/>
      <c r="L2461" s="29"/>
      <c r="M2461" s="314"/>
      <c r="N2461" s="29" t="s">
        <v>1391</v>
      </c>
      <c r="O2461" s="29"/>
      <c r="P2461" s="25"/>
      <c r="Q2461" s="25"/>
      <c r="R2461" s="29" t="s">
        <v>9258</v>
      </c>
      <c r="S2461" s="29"/>
      <c r="T2461" s="29"/>
      <c r="U2461" t="s">
        <v>9203</v>
      </c>
      <c r="V2461"/>
      <c r="W2461" s="29"/>
      <c r="X2461" s="352"/>
      <c r="Y2461" s="29"/>
      <c r="Z2461" s="29"/>
      <c r="AA2461" s="29"/>
      <c r="AB2461" s="29"/>
      <c r="AC2461" s="29"/>
      <c r="AD2461" s="29"/>
      <c r="AE2461" s="29" t="s">
        <v>2911</v>
      </c>
      <c r="AF2461"/>
      <c r="AG2461" s="38">
        <v>1</v>
      </c>
      <c r="AH2461" s="38" t="s">
        <v>4163</v>
      </c>
      <c r="AI2461" s="38" t="s">
        <v>4164</v>
      </c>
      <c r="AJ2461" s="38" t="s">
        <v>4504</v>
      </c>
      <c r="AK2461" s="38" t="s">
        <v>4698</v>
      </c>
      <c r="AL2461" s="304">
        <v>43628</v>
      </c>
      <c r="AM2461"/>
      <c r="AN2461" s="29" t="s">
        <v>4345</v>
      </c>
      <c r="AO2461" s="29" t="s">
        <v>4166</v>
      </c>
      <c r="AT2461" s="29">
        <v>0</v>
      </c>
    </row>
    <row r="2462" spans="1:46" ht="12.75" customHeight="1">
      <c r="A2462" s="29">
        <v>1</v>
      </c>
      <c r="B2462" s="29">
        <v>0</v>
      </c>
      <c r="C2462" t="s">
        <v>15889</v>
      </c>
      <c r="D2462" s="29" t="s">
        <v>9262</v>
      </c>
      <c r="E2462" s="29"/>
      <c r="F2462" s="29" t="s">
        <v>14626</v>
      </c>
      <c r="G2462" s="29"/>
      <c r="H2462" s="29"/>
      <c r="I2462" s="419" t="s">
        <v>4501</v>
      </c>
      <c r="J2462" s="423" t="s">
        <v>15886</v>
      </c>
      <c r="K2462" s="29"/>
      <c r="L2462" s="29"/>
      <c r="M2462" s="314"/>
      <c r="N2462" s="29" t="s">
        <v>1391</v>
      </c>
      <c r="O2462" s="29"/>
      <c r="P2462" s="25"/>
      <c r="Q2462" s="25"/>
      <c r="R2462" s="29" t="s">
        <v>9258</v>
      </c>
      <c r="S2462" s="29"/>
      <c r="T2462" s="29"/>
      <c r="U2462" t="s">
        <v>9203</v>
      </c>
      <c r="V2462"/>
      <c r="W2462" s="29"/>
      <c r="X2462" s="352"/>
      <c r="Y2462" s="29"/>
      <c r="Z2462" s="29"/>
      <c r="AA2462" s="29"/>
      <c r="AB2462" s="29"/>
      <c r="AC2462" s="29"/>
      <c r="AD2462" s="29"/>
      <c r="AE2462" s="29" t="s">
        <v>2911</v>
      </c>
      <c r="AF2462"/>
      <c r="AG2462" s="38">
        <v>1</v>
      </c>
      <c r="AH2462" s="38" t="s">
        <v>4163</v>
      </c>
      <c r="AI2462" s="38" t="s">
        <v>4164</v>
      </c>
      <c r="AJ2462" s="38" t="s">
        <v>4504</v>
      </c>
      <c r="AK2462" s="38" t="s">
        <v>72</v>
      </c>
      <c r="AL2462" s="304">
        <v>43628</v>
      </c>
      <c r="AM2462"/>
      <c r="AN2462" s="29" t="s">
        <v>72</v>
      </c>
      <c r="AO2462" s="29" t="s">
        <v>4166</v>
      </c>
      <c r="AT2462" s="29">
        <v>0</v>
      </c>
    </row>
    <row r="2463" spans="1:46" ht="12.75" customHeight="1">
      <c r="A2463" s="29">
        <v>1</v>
      </c>
      <c r="B2463" s="29">
        <v>0</v>
      </c>
      <c r="C2463" t="s">
        <v>15890</v>
      </c>
      <c r="D2463" s="29" t="s">
        <v>9263</v>
      </c>
      <c r="E2463" s="29"/>
      <c r="F2463" s="29" t="s">
        <v>14626</v>
      </c>
      <c r="G2463" s="29"/>
      <c r="H2463" s="29"/>
      <c r="I2463" s="419" t="s">
        <v>4501</v>
      </c>
      <c r="J2463" s="423" t="s">
        <v>15886</v>
      </c>
      <c r="K2463" s="29"/>
      <c r="L2463" s="29"/>
      <c r="M2463" s="314"/>
      <c r="N2463" s="29" t="s">
        <v>1391</v>
      </c>
      <c r="O2463" s="29"/>
      <c r="P2463" s="25"/>
      <c r="Q2463" s="25"/>
      <c r="R2463" s="29" t="s">
        <v>9258</v>
      </c>
      <c r="S2463" s="29"/>
      <c r="T2463" s="29"/>
      <c r="U2463" t="s">
        <v>9203</v>
      </c>
      <c r="V2463"/>
      <c r="W2463" s="29"/>
      <c r="X2463" s="352"/>
      <c r="Y2463" s="29"/>
      <c r="Z2463" s="29"/>
      <c r="AA2463" s="29"/>
      <c r="AB2463" s="29"/>
      <c r="AC2463" s="29"/>
      <c r="AD2463" s="29"/>
      <c r="AE2463" s="29" t="s">
        <v>2911</v>
      </c>
      <c r="AF2463"/>
      <c r="AG2463" s="38">
        <v>1</v>
      </c>
      <c r="AH2463" s="38" t="s">
        <v>4163</v>
      </c>
      <c r="AI2463" s="38" t="s">
        <v>4164</v>
      </c>
      <c r="AJ2463" s="38" t="s">
        <v>4504</v>
      </c>
      <c r="AK2463" s="38" t="s">
        <v>4458</v>
      </c>
      <c r="AL2463" s="304">
        <v>43628</v>
      </c>
      <c r="AM2463"/>
      <c r="AN2463" s="29" t="s">
        <v>72</v>
      </c>
      <c r="AO2463" s="29" t="s">
        <v>4166</v>
      </c>
      <c r="AT2463" s="29">
        <v>0</v>
      </c>
    </row>
    <row r="2464" spans="1:46" ht="12.75" customHeight="1">
      <c r="A2464" s="29">
        <v>1</v>
      </c>
      <c r="B2464" s="29">
        <v>0</v>
      </c>
      <c r="C2464" t="s">
        <v>15891</v>
      </c>
      <c r="D2464" s="29" t="s">
        <v>9264</v>
      </c>
      <c r="E2464" s="29"/>
      <c r="F2464" s="29" t="s">
        <v>14626</v>
      </c>
      <c r="G2464" s="29"/>
      <c r="H2464" s="29"/>
      <c r="I2464" s="419" t="s">
        <v>4501</v>
      </c>
      <c r="J2464" s="423" t="s">
        <v>15886</v>
      </c>
      <c r="K2464" s="29"/>
      <c r="L2464" s="29"/>
      <c r="M2464" s="314"/>
      <c r="N2464" s="29" t="s">
        <v>1391</v>
      </c>
      <c r="O2464" s="29"/>
      <c r="P2464" s="25"/>
      <c r="Q2464" s="25"/>
      <c r="R2464" s="29" t="s">
        <v>9258</v>
      </c>
      <c r="S2464" s="29"/>
      <c r="T2464" s="29"/>
      <c r="U2464" t="s">
        <v>9203</v>
      </c>
      <c r="V2464"/>
      <c r="W2464" s="29"/>
      <c r="X2464" s="352"/>
      <c r="Y2464" s="29"/>
      <c r="Z2464" s="29"/>
      <c r="AA2464" s="29"/>
      <c r="AB2464" s="29"/>
      <c r="AC2464" s="29"/>
      <c r="AD2464" s="29"/>
      <c r="AE2464" s="29" t="s">
        <v>2911</v>
      </c>
      <c r="AF2464"/>
      <c r="AG2464" s="38">
        <v>1</v>
      </c>
      <c r="AH2464" s="38" t="s">
        <v>4163</v>
      </c>
      <c r="AI2464" s="38" t="s">
        <v>4164</v>
      </c>
      <c r="AJ2464" s="38" t="s">
        <v>4504</v>
      </c>
      <c r="AK2464" s="38" t="s">
        <v>4458</v>
      </c>
      <c r="AL2464" s="304">
        <v>43628</v>
      </c>
      <c r="AM2464"/>
      <c r="AN2464" s="29" t="s">
        <v>72</v>
      </c>
      <c r="AO2464" s="29" t="s">
        <v>4166</v>
      </c>
      <c r="AT2464" s="29">
        <v>0</v>
      </c>
    </row>
    <row r="2465" spans="1:46" ht="12.75" customHeight="1">
      <c r="A2465" s="29">
        <v>1</v>
      </c>
      <c r="B2465" s="29">
        <v>0</v>
      </c>
      <c r="C2465" t="s">
        <v>15892</v>
      </c>
      <c r="D2465" s="29" t="s">
        <v>9265</v>
      </c>
      <c r="E2465" s="29"/>
      <c r="F2465" s="29" t="s">
        <v>14626</v>
      </c>
      <c r="G2465" s="29"/>
      <c r="H2465" s="29"/>
      <c r="I2465" s="419" t="s">
        <v>4501</v>
      </c>
      <c r="J2465" s="423" t="s">
        <v>15886</v>
      </c>
      <c r="K2465" s="29"/>
      <c r="L2465" s="29"/>
      <c r="M2465" s="314"/>
      <c r="N2465" s="29" t="s">
        <v>1391</v>
      </c>
      <c r="O2465" s="29"/>
      <c r="P2465" s="25"/>
      <c r="Q2465" s="25"/>
      <c r="R2465" s="29" t="s">
        <v>9258</v>
      </c>
      <c r="S2465" s="29"/>
      <c r="T2465" s="29"/>
      <c r="U2465" t="s">
        <v>9203</v>
      </c>
      <c r="V2465"/>
      <c r="W2465" s="29"/>
      <c r="X2465" s="352"/>
      <c r="Y2465" s="29"/>
      <c r="Z2465" s="29"/>
      <c r="AA2465" s="29"/>
      <c r="AB2465" s="29"/>
      <c r="AC2465" s="29"/>
      <c r="AD2465" s="29"/>
      <c r="AE2465" s="29" t="s">
        <v>2911</v>
      </c>
      <c r="AF2465"/>
      <c r="AG2465" s="38">
        <v>1</v>
      </c>
      <c r="AH2465" s="38" t="s">
        <v>4163</v>
      </c>
      <c r="AI2465" s="38" t="s">
        <v>4164</v>
      </c>
      <c r="AJ2465" s="38" t="s">
        <v>4504</v>
      </c>
      <c r="AK2465" s="38" t="s">
        <v>4458</v>
      </c>
      <c r="AL2465" s="304">
        <v>43628</v>
      </c>
      <c r="AM2465"/>
      <c r="AN2465" s="29" t="s">
        <v>72</v>
      </c>
      <c r="AO2465" s="29" t="s">
        <v>4166</v>
      </c>
      <c r="AT2465" s="29">
        <v>0</v>
      </c>
    </row>
    <row r="2466" spans="1:46" ht="12.75" customHeight="1">
      <c r="A2466" s="29">
        <v>1</v>
      </c>
      <c r="B2466" s="29">
        <v>0</v>
      </c>
      <c r="C2466" t="s">
        <v>15893</v>
      </c>
      <c r="D2466" s="29" t="s">
        <v>9266</v>
      </c>
      <c r="E2466" s="29"/>
      <c r="F2466" s="29" t="s">
        <v>14626</v>
      </c>
      <c r="G2466" s="29"/>
      <c r="H2466" s="29"/>
      <c r="I2466" s="419" t="s">
        <v>4162</v>
      </c>
      <c r="J2466" s="423" t="s">
        <v>15864</v>
      </c>
      <c r="K2466" s="29"/>
      <c r="L2466" s="29"/>
      <c r="M2466" s="314"/>
      <c r="N2466" s="29" t="s">
        <v>1391</v>
      </c>
      <c r="O2466" s="29"/>
      <c r="P2466" s="25"/>
      <c r="Q2466" s="25"/>
      <c r="R2466" s="29"/>
      <c r="S2466" s="29"/>
      <c r="T2466" s="29"/>
      <c r="U2466"/>
      <c r="V2466"/>
      <c r="W2466" s="29"/>
      <c r="X2466" s="352"/>
      <c r="Y2466" s="29"/>
      <c r="Z2466" s="29"/>
      <c r="AA2466" s="29"/>
      <c r="AB2466" s="29"/>
      <c r="AC2466" s="29"/>
      <c r="AD2466" s="29"/>
      <c r="AE2466" s="29" t="s">
        <v>2911</v>
      </c>
      <c r="AF2466"/>
      <c r="AG2466" s="38">
        <v>1</v>
      </c>
      <c r="AH2466" s="38" t="s">
        <v>4163</v>
      </c>
      <c r="AI2466" s="38" t="s">
        <v>4164</v>
      </c>
      <c r="AJ2466" s="38" t="s">
        <v>8666</v>
      </c>
      <c r="AK2466"/>
      <c r="AL2466" s="304">
        <v>43628</v>
      </c>
      <c r="AM2466"/>
      <c r="AN2466"/>
      <c r="AO2466" s="29" t="s">
        <v>4166</v>
      </c>
      <c r="AT2466" s="29">
        <v>0</v>
      </c>
    </row>
    <row r="2467" spans="1:46" ht="12.75" customHeight="1">
      <c r="A2467" s="29">
        <v>1</v>
      </c>
      <c r="B2467" s="29">
        <v>0</v>
      </c>
      <c r="C2467" t="s">
        <v>15894</v>
      </c>
      <c r="D2467" s="29" t="s">
        <v>9267</v>
      </c>
      <c r="E2467" s="29"/>
      <c r="F2467" s="29" t="s">
        <v>14626</v>
      </c>
      <c r="G2467" s="29"/>
      <c r="H2467" s="29"/>
      <c r="I2467" s="419" t="s">
        <v>4169</v>
      </c>
      <c r="J2467" s="423" t="s">
        <v>15893</v>
      </c>
      <c r="K2467" s="29"/>
      <c r="L2467" s="29"/>
      <c r="M2467" s="314"/>
      <c r="N2467" s="29" t="s">
        <v>1391</v>
      </c>
      <c r="O2467" s="29"/>
      <c r="P2467" s="25"/>
      <c r="Q2467" s="25"/>
      <c r="R2467" s="29" t="s">
        <v>9258</v>
      </c>
      <c r="S2467" s="29"/>
      <c r="T2467" s="29"/>
      <c r="U2467" t="s">
        <v>9203</v>
      </c>
      <c r="V2467"/>
      <c r="W2467" s="29"/>
      <c r="X2467" s="352"/>
      <c r="Y2467" s="29"/>
      <c r="Z2467" s="29"/>
      <c r="AA2467" s="29"/>
      <c r="AB2467" s="29"/>
      <c r="AC2467" s="29"/>
      <c r="AD2467" s="29"/>
      <c r="AE2467" s="29" t="s">
        <v>2911</v>
      </c>
      <c r="AF2467"/>
      <c r="AG2467" s="38">
        <v>1</v>
      </c>
      <c r="AH2467" s="38" t="s">
        <v>4163</v>
      </c>
      <c r="AI2467" s="38" t="s">
        <v>4164</v>
      </c>
      <c r="AJ2467" s="38" t="s">
        <v>4504</v>
      </c>
      <c r="AK2467" s="38" t="s">
        <v>4458</v>
      </c>
      <c r="AL2467" s="304">
        <v>43628</v>
      </c>
      <c r="AM2467"/>
      <c r="AN2467" s="29" t="s">
        <v>4715</v>
      </c>
      <c r="AO2467" s="29" t="s">
        <v>4166</v>
      </c>
      <c r="AT2467" s="29">
        <v>0</v>
      </c>
    </row>
    <row r="2468" spans="1:46" ht="12.75" customHeight="1">
      <c r="A2468" s="29">
        <v>1</v>
      </c>
      <c r="B2468" s="29">
        <v>0</v>
      </c>
      <c r="C2468" t="s">
        <v>15895</v>
      </c>
      <c r="D2468" s="29" t="s">
        <v>9268</v>
      </c>
      <c r="E2468" s="29"/>
      <c r="F2468" s="29" t="s">
        <v>14626</v>
      </c>
      <c r="G2468" s="29"/>
      <c r="H2468" s="29"/>
      <c r="I2468" s="419" t="s">
        <v>4169</v>
      </c>
      <c r="J2468" s="423" t="s">
        <v>15893</v>
      </c>
      <c r="K2468" s="29"/>
      <c r="L2468" s="29"/>
      <c r="M2468" s="314"/>
      <c r="N2468" s="29" t="s">
        <v>1391</v>
      </c>
      <c r="O2468" s="29"/>
      <c r="P2468" s="25"/>
      <c r="Q2468" s="25"/>
      <c r="R2468" s="29" t="s">
        <v>9269</v>
      </c>
      <c r="S2468" s="29"/>
      <c r="T2468" s="29"/>
      <c r="U2468" t="s">
        <v>9270</v>
      </c>
      <c r="V2468"/>
      <c r="W2468" s="29"/>
      <c r="X2468" s="352"/>
      <c r="Y2468" s="29"/>
      <c r="Z2468" s="29"/>
      <c r="AA2468" s="29"/>
      <c r="AB2468" s="29"/>
      <c r="AC2468" s="29"/>
      <c r="AD2468" s="29"/>
      <c r="AE2468" s="29" t="s">
        <v>2911</v>
      </c>
      <c r="AF2468"/>
      <c r="AG2468" s="38">
        <v>1</v>
      </c>
      <c r="AH2468" s="38" t="s">
        <v>4163</v>
      </c>
      <c r="AI2468" s="38" t="s">
        <v>4164</v>
      </c>
      <c r="AJ2468" s="38" t="s">
        <v>4504</v>
      </c>
      <c r="AK2468" s="38" t="s">
        <v>9271</v>
      </c>
      <c r="AL2468" s="304">
        <v>43628</v>
      </c>
      <c r="AM2468"/>
      <c r="AN2468" s="29" t="s">
        <v>4345</v>
      </c>
      <c r="AO2468" s="29" t="s">
        <v>4166</v>
      </c>
      <c r="AT2468" s="29">
        <v>0</v>
      </c>
    </row>
    <row r="2469" spans="1:46" ht="12.75" customHeight="1">
      <c r="A2469" s="29">
        <v>1</v>
      </c>
      <c r="B2469" s="29">
        <v>0</v>
      </c>
      <c r="C2469" t="s">
        <v>15896</v>
      </c>
      <c r="D2469" s="29" t="s">
        <v>9272</v>
      </c>
      <c r="E2469" s="29"/>
      <c r="F2469" s="29" t="s">
        <v>14626</v>
      </c>
      <c r="G2469" s="29"/>
      <c r="H2469" s="29"/>
      <c r="I2469" s="419" t="s">
        <v>4169</v>
      </c>
      <c r="J2469" s="423" t="s">
        <v>15893</v>
      </c>
      <c r="K2469" s="29"/>
      <c r="L2469" s="29"/>
      <c r="M2469" s="314"/>
      <c r="N2469" s="29" t="s">
        <v>1391</v>
      </c>
      <c r="O2469" s="29"/>
      <c r="P2469" s="25"/>
      <c r="Q2469" s="25"/>
      <c r="R2469" s="29" t="s">
        <v>9269</v>
      </c>
      <c r="S2469" s="29"/>
      <c r="T2469" s="29"/>
      <c r="U2469" t="s">
        <v>9031</v>
      </c>
      <c r="V2469"/>
      <c r="W2469" s="29"/>
      <c r="X2469" s="352"/>
      <c r="Y2469" s="29"/>
      <c r="Z2469" s="29"/>
      <c r="AA2469" s="29"/>
      <c r="AB2469" s="29"/>
      <c r="AC2469" s="29"/>
      <c r="AD2469" s="29"/>
      <c r="AE2469" s="29" t="s">
        <v>2911</v>
      </c>
      <c r="AF2469"/>
      <c r="AG2469" s="38">
        <v>1</v>
      </c>
      <c r="AH2469" s="38" t="s">
        <v>4163</v>
      </c>
      <c r="AI2469" s="38" t="s">
        <v>4164</v>
      </c>
      <c r="AJ2469" s="38" t="s">
        <v>4504</v>
      </c>
      <c r="AK2469" s="38" t="s">
        <v>9273</v>
      </c>
      <c r="AL2469" s="304">
        <v>43628</v>
      </c>
      <c r="AM2469"/>
      <c r="AN2469" s="29" t="s">
        <v>4345</v>
      </c>
      <c r="AO2469" s="29" t="s">
        <v>4166</v>
      </c>
      <c r="AT2469" s="29">
        <v>0</v>
      </c>
    </row>
    <row r="2470" spans="1:46" ht="12.75" customHeight="1">
      <c r="A2470" s="29">
        <v>1</v>
      </c>
      <c r="B2470" s="29">
        <v>0</v>
      </c>
      <c r="C2470" t="s">
        <v>15897</v>
      </c>
      <c r="D2470" s="29" t="s">
        <v>9274</v>
      </c>
      <c r="E2470" s="29"/>
      <c r="F2470" s="29" t="s">
        <v>14626</v>
      </c>
      <c r="G2470" s="29"/>
      <c r="H2470" s="29"/>
      <c r="I2470" s="419" t="s">
        <v>4169</v>
      </c>
      <c r="J2470" s="423" t="s">
        <v>15893</v>
      </c>
      <c r="K2470" s="29"/>
      <c r="L2470" s="29"/>
      <c r="M2470" s="314"/>
      <c r="N2470" s="29" t="s">
        <v>1391</v>
      </c>
      <c r="O2470" s="29"/>
      <c r="P2470" s="25"/>
      <c r="Q2470" s="25"/>
      <c r="R2470" s="29" t="s">
        <v>9269</v>
      </c>
      <c r="S2470" s="29"/>
      <c r="T2470" s="29"/>
      <c r="U2470" t="s">
        <v>9031</v>
      </c>
      <c r="V2470"/>
      <c r="W2470" s="29"/>
      <c r="X2470" s="352"/>
      <c r="Y2470" s="29"/>
      <c r="Z2470" s="29"/>
      <c r="AA2470" s="29"/>
      <c r="AB2470" s="29"/>
      <c r="AC2470" s="29"/>
      <c r="AD2470" s="29"/>
      <c r="AE2470" s="29" t="s">
        <v>2911</v>
      </c>
      <c r="AF2470"/>
      <c r="AG2470" s="38">
        <v>1</v>
      </c>
      <c r="AH2470" s="38" t="s">
        <v>4163</v>
      </c>
      <c r="AI2470" s="38" t="s">
        <v>4164</v>
      </c>
      <c r="AJ2470" s="38" t="s">
        <v>4504</v>
      </c>
      <c r="AK2470" s="38" t="s">
        <v>9273</v>
      </c>
      <c r="AL2470" s="304">
        <v>43628</v>
      </c>
      <c r="AM2470"/>
      <c r="AN2470" s="29" t="s">
        <v>4345</v>
      </c>
      <c r="AO2470" s="29" t="s">
        <v>4166</v>
      </c>
      <c r="AT2470" s="29">
        <v>0</v>
      </c>
    </row>
    <row r="2471" spans="1:46" ht="12.75" customHeight="1">
      <c r="A2471" s="29">
        <v>1</v>
      </c>
      <c r="B2471" s="29">
        <v>0</v>
      </c>
      <c r="C2471" t="s">
        <v>15898</v>
      </c>
      <c r="D2471" s="29" t="s">
        <v>9275</v>
      </c>
      <c r="E2471" s="29"/>
      <c r="F2471" s="29" t="s">
        <v>14626</v>
      </c>
      <c r="G2471" s="29"/>
      <c r="H2471" s="29"/>
      <c r="I2471" s="419" t="s">
        <v>4169</v>
      </c>
      <c r="J2471" s="423" t="s">
        <v>15893</v>
      </c>
      <c r="K2471" s="29"/>
      <c r="L2471" s="29"/>
      <c r="M2471" s="314"/>
      <c r="N2471" s="29" t="s">
        <v>1391</v>
      </c>
      <c r="O2471" s="29"/>
      <c r="P2471" s="25"/>
      <c r="Q2471" s="25"/>
      <c r="R2471" s="29" t="s">
        <v>9269</v>
      </c>
      <c r="S2471" s="29"/>
      <c r="T2471" s="29"/>
      <c r="U2471" t="s">
        <v>9031</v>
      </c>
      <c r="V2471"/>
      <c r="W2471" s="29"/>
      <c r="X2471" s="352"/>
      <c r="Y2471" s="29"/>
      <c r="Z2471" s="29"/>
      <c r="AA2471" s="29"/>
      <c r="AB2471" s="29"/>
      <c r="AC2471" s="29"/>
      <c r="AD2471" s="29"/>
      <c r="AE2471" s="29" t="s">
        <v>2911</v>
      </c>
      <c r="AF2471"/>
      <c r="AG2471" s="38">
        <v>1</v>
      </c>
      <c r="AH2471" s="38" t="s">
        <v>4163</v>
      </c>
      <c r="AI2471" s="38" t="s">
        <v>4164</v>
      </c>
      <c r="AJ2471" s="38" t="s">
        <v>4504</v>
      </c>
      <c r="AK2471" s="38" t="s">
        <v>9273</v>
      </c>
      <c r="AL2471" s="304">
        <v>43628</v>
      </c>
      <c r="AM2471"/>
      <c r="AN2471" s="29" t="s">
        <v>4345</v>
      </c>
      <c r="AO2471" s="29" t="s">
        <v>4166</v>
      </c>
      <c r="AT2471" s="29">
        <v>0</v>
      </c>
    </row>
    <row r="2472" spans="1:46" ht="12.75" customHeight="1">
      <c r="A2472" s="29">
        <v>1</v>
      </c>
      <c r="B2472" s="29">
        <v>0</v>
      </c>
      <c r="C2472" t="s">
        <v>15899</v>
      </c>
      <c r="D2472" s="29" t="s">
        <v>9276</v>
      </c>
      <c r="E2472" s="29"/>
      <c r="F2472" s="29" t="s">
        <v>14626</v>
      </c>
      <c r="G2472" s="29"/>
      <c r="H2472" s="29"/>
      <c r="I2472" s="419" t="s">
        <v>4501</v>
      </c>
      <c r="J2472" s="423" t="s">
        <v>15893</v>
      </c>
      <c r="K2472" s="29"/>
      <c r="L2472" s="29"/>
      <c r="M2472" s="314"/>
      <c r="N2472" s="29" t="s">
        <v>1391</v>
      </c>
      <c r="O2472" s="29"/>
      <c r="P2472" s="25"/>
      <c r="Q2472" s="25"/>
      <c r="R2472" s="29" t="s">
        <v>9269</v>
      </c>
      <c r="S2472" s="29"/>
      <c r="T2472" s="29"/>
      <c r="U2472" t="s">
        <v>9031</v>
      </c>
      <c r="V2472"/>
      <c r="W2472" s="29"/>
      <c r="X2472" s="352"/>
      <c r="Y2472" s="29"/>
      <c r="Z2472" s="29"/>
      <c r="AA2472" s="29"/>
      <c r="AB2472" s="29"/>
      <c r="AC2472" s="29"/>
      <c r="AD2472" s="29"/>
      <c r="AE2472" s="29" t="s">
        <v>2911</v>
      </c>
      <c r="AF2472"/>
      <c r="AG2472" s="38">
        <v>1</v>
      </c>
      <c r="AH2472" s="38" t="s">
        <v>4163</v>
      </c>
      <c r="AI2472" s="38" t="s">
        <v>4164</v>
      </c>
      <c r="AJ2472" s="38" t="s">
        <v>4504</v>
      </c>
      <c r="AK2472" s="38" t="s">
        <v>9273</v>
      </c>
      <c r="AL2472" s="304">
        <v>43628</v>
      </c>
      <c r="AM2472"/>
      <c r="AN2472" s="29" t="s">
        <v>72</v>
      </c>
      <c r="AO2472" s="29" t="s">
        <v>4166</v>
      </c>
      <c r="AT2472" s="29">
        <v>0</v>
      </c>
    </row>
    <row r="2473" spans="1:46" ht="12.75" customHeight="1">
      <c r="A2473" s="29">
        <v>1</v>
      </c>
      <c r="B2473" s="29">
        <v>0</v>
      </c>
      <c r="C2473" t="s">
        <v>15900</v>
      </c>
      <c r="D2473" s="29" t="s">
        <v>9277</v>
      </c>
      <c r="E2473" s="29"/>
      <c r="F2473" s="29" t="s">
        <v>14626</v>
      </c>
      <c r="G2473" s="29"/>
      <c r="H2473" s="29"/>
      <c r="I2473" s="419" t="s">
        <v>4162</v>
      </c>
      <c r="J2473" s="423" t="s">
        <v>15864</v>
      </c>
      <c r="K2473" s="29"/>
      <c r="L2473" s="29"/>
      <c r="M2473" s="314"/>
      <c r="N2473" s="29" t="s">
        <v>1391</v>
      </c>
      <c r="O2473" s="29"/>
      <c r="P2473" s="25"/>
      <c r="Q2473" s="25"/>
      <c r="R2473" s="29"/>
      <c r="S2473" s="29"/>
      <c r="T2473" s="29"/>
      <c r="U2473"/>
      <c r="V2473"/>
      <c r="W2473" s="29"/>
      <c r="X2473" s="352"/>
      <c r="Y2473" s="29"/>
      <c r="Z2473" s="29"/>
      <c r="AA2473" s="29"/>
      <c r="AB2473" s="29"/>
      <c r="AC2473" s="29"/>
      <c r="AD2473" s="29"/>
      <c r="AE2473" s="29" t="s">
        <v>2911</v>
      </c>
      <c r="AF2473"/>
      <c r="AG2473" s="38">
        <v>1</v>
      </c>
      <c r="AH2473" s="38" t="s">
        <v>4163</v>
      </c>
      <c r="AI2473" s="38" t="s">
        <v>4164</v>
      </c>
      <c r="AJ2473" s="38" t="s">
        <v>8666</v>
      </c>
      <c r="AK2473"/>
      <c r="AL2473" s="304">
        <v>43628</v>
      </c>
      <c r="AM2473"/>
      <c r="AN2473"/>
      <c r="AO2473" s="29" t="s">
        <v>4166</v>
      </c>
      <c r="AT2473" s="29">
        <v>0</v>
      </c>
    </row>
    <row r="2474" spans="1:46" ht="12.75" customHeight="1">
      <c r="A2474" s="29">
        <v>1</v>
      </c>
      <c r="B2474" s="29">
        <v>0</v>
      </c>
      <c r="C2474" t="s">
        <v>15901</v>
      </c>
      <c r="D2474" s="29" t="s">
        <v>9278</v>
      </c>
      <c r="E2474" s="29"/>
      <c r="F2474" s="29" t="s">
        <v>14626</v>
      </c>
      <c r="G2474" s="29"/>
      <c r="H2474" s="29"/>
      <c r="I2474" s="419" t="s">
        <v>4169</v>
      </c>
      <c r="J2474" s="423" t="s">
        <v>15900</v>
      </c>
      <c r="K2474" s="29"/>
      <c r="L2474" s="29"/>
      <c r="M2474" s="314"/>
      <c r="N2474" s="29" t="s">
        <v>1391</v>
      </c>
      <c r="O2474" s="29"/>
      <c r="P2474" s="25"/>
      <c r="Q2474" s="25"/>
      <c r="R2474" s="29" t="s">
        <v>9269</v>
      </c>
      <c r="S2474" s="29"/>
      <c r="T2474" s="29"/>
      <c r="U2474" t="s">
        <v>9279</v>
      </c>
      <c r="V2474"/>
      <c r="W2474" s="29"/>
      <c r="X2474" s="352"/>
      <c r="Y2474" s="29"/>
      <c r="Z2474" s="29"/>
      <c r="AA2474" s="29"/>
      <c r="AB2474" s="29"/>
      <c r="AC2474" s="29"/>
      <c r="AD2474" s="29"/>
      <c r="AE2474" s="29" t="s">
        <v>2911</v>
      </c>
      <c r="AF2474"/>
      <c r="AG2474" s="38">
        <v>1</v>
      </c>
      <c r="AH2474" s="38" t="s">
        <v>4163</v>
      </c>
      <c r="AI2474" s="38" t="s">
        <v>4164</v>
      </c>
      <c r="AJ2474" s="38" t="s">
        <v>4504</v>
      </c>
      <c r="AK2474" s="38" t="s">
        <v>9280</v>
      </c>
      <c r="AL2474" s="304">
        <v>43628</v>
      </c>
      <c r="AM2474"/>
      <c r="AN2474" s="29" t="s">
        <v>4345</v>
      </c>
      <c r="AO2474" s="29" t="s">
        <v>4166</v>
      </c>
      <c r="AT2474" s="29">
        <v>0</v>
      </c>
    </row>
    <row r="2475" spans="1:46" ht="12.75" customHeight="1">
      <c r="A2475" s="29">
        <v>1</v>
      </c>
      <c r="B2475" s="29">
        <v>0</v>
      </c>
      <c r="C2475" t="s">
        <v>15902</v>
      </c>
      <c r="D2475" s="29" t="s">
        <v>9281</v>
      </c>
      <c r="E2475" s="29"/>
      <c r="F2475" s="29" t="s">
        <v>14626</v>
      </c>
      <c r="G2475" s="29"/>
      <c r="H2475" s="29"/>
      <c r="I2475" s="419" t="s">
        <v>4169</v>
      </c>
      <c r="J2475" s="423" t="s">
        <v>15900</v>
      </c>
      <c r="K2475" s="29"/>
      <c r="L2475" s="29"/>
      <c r="M2475" s="314"/>
      <c r="N2475" s="29" t="s">
        <v>1391</v>
      </c>
      <c r="O2475" s="29"/>
      <c r="P2475" s="25"/>
      <c r="Q2475" s="25"/>
      <c r="R2475" s="29" t="s">
        <v>9269</v>
      </c>
      <c r="S2475" s="29"/>
      <c r="T2475" s="29"/>
      <c r="U2475" t="s">
        <v>9279</v>
      </c>
      <c r="V2475"/>
      <c r="W2475" s="29"/>
      <c r="X2475" s="352"/>
      <c r="Y2475" s="29"/>
      <c r="Z2475" s="29"/>
      <c r="AA2475" s="29"/>
      <c r="AB2475" s="29"/>
      <c r="AC2475" s="29"/>
      <c r="AD2475" s="29"/>
      <c r="AE2475" s="29" t="s">
        <v>2911</v>
      </c>
      <c r="AF2475"/>
      <c r="AG2475" s="38">
        <v>1</v>
      </c>
      <c r="AH2475" s="38" t="s">
        <v>4163</v>
      </c>
      <c r="AI2475" s="38" t="s">
        <v>4164</v>
      </c>
      <c r="AJ2475" s="38" t="s">
        <v>4504</v>
      </c>
      <c r="AK2475" s="38" t="s">
        <v>9282</v>
      </c>
      <c r="AL2475" s="304">
        <v>43628</v>
      </c>
      <c r="AM2475"/>
      <c r="AN2475" s="29" t="s">
        <v>4345</v>
      </c>
      <c r="AO2475" s="29" t="s">
        <v>4166</v>
      </c>
      <c r="AT2475" s="29">
        <v>0</v>
      </c>
    </row>
    <row r="2476" spans="1:46" ht="12.75" customHeight="1">
      <c r="A2476" s="29">
        <v>1</v>
      </c>
      <c r="B2476" s="29">
        <v>0</v>
      </c>
      <c r="C2476" t="s">
        <v>15903</v>
      </c>
      <c r="D2476" s="29" t="s">
        <v>9283</v>
      </c>
      <c r="E2476" s="29"/>
      <c r="F2476" s="29" t="s">
        <v>14626</v>
      </c>
      <c r="G2476" s="29"/>
      <c r="H2476" s="29"/>
      <c r="I2476" s="419" t="s">
        <v>4169</v>
      </c>
      <c r="J2476" s="423" t="s">
        <v>15900</v>
      </c>
      <c r="K2476" s="29"/>
      <c r="L2476" s="29"/>
      <c r="M2476" s="314"/>
      <c r="N2476" s="29" t="s">
        <v>1391</v>
      </c>
      <c r="O2476" s="29"/>
      <c r="P2476" s="25"/>
      <c r="Q2476" s="25"/>
      <c r="R2476" s="29" t="s">
        <v>9269</v>
      </c>
      <c r="S2476" s="29"/>
      <c r="T2476" s="29"/>
      <c r="U2476" t="s">
        <v>9279</v>
      </c>
      <c r="V2476"/>
      <c r="W2476" s="29"/>
      <c r="X2476" s="352"/>
      <c r="Y2476" s="29"/>
      <c r="Z2476" s="29"/>
      <c r="AA2476" s="29"/>
      <c r="AB2476" s="29"/>
      <c r="AC2476" s="29"/>
      <c r="AD2476" s="29"/>
      <c r="AE2476" s="29" t="s">
        <v>2911</v>
      </c>
      <c r="AF2476"/>
      <c r="AG2476" s="38">
        <v>1</v>
      </c>
      <c r="AH2476" s="38" t="s">
        <v>4163</v>
      </c>
      <c r="AI2476" s="38" t="s">
        <v>4164</v>
      </c>
      <c r="AJ2476" s="38" t="s">
        <v>4504</v>
      </c>
      <c r="AK2476" s="38" t="s">
        <v>9282</v>
      </c>
      <c r="AL2476" s="304">
        <v>43628</v>
      </c>
      <c r="AM2476"/>
      <c r="AN2476" s="29" t="s">
        <v>72</v>
      </c>
      <c r="AO2476" s="29" t="s">
        <v>4166</v>
      </c>
      <c r="AT2476" s="29">
        <v>0</v>
      </c>
    </row>
    <row r="2477" spans="1:46" ht="12.75" customHeight="1">
      <c r="A2477" s="29">
        <v>1</v>
      </c>
      <c r="B2477" s="29">
        <v>0</v>
      </c>
      <c r="C2477" t="s">
        <v>15904</v>
      </c>
      <c r="D2477" s="29" t="s">
        <v>9284</v>
      </c>
      <c r="E2477" s="29"/>
      <c r="F2477" s="29" t="s">
        <v>14626</v>
      </c>
      <c r="G2477" s="29"/>
      <c r="H2477" s="29"/>
      <c r="I2477" s="419" t="s">
        <v>4169</v>
      </c>
      <c r="J2477" s="423" t="s">
        <v>15900</v>
      </c>
      <c r="K2477" s="29"/>
      <c r="L2477" s="29"/>
      <c r="M2477" s="314"/>
      <c r="N2477" s="29" t="s">
        <v>1391</v>
      </c>
      <c r="O2477" s="29"/>
      <c r="P2477" s="25"/>
      <c r="Q2477" s="25"/>
      <c r="R2477" s="29" t="s">
        <v>9269</v>
      </c>
      <c r="S2477" s="29"/>
      <c r="T2477" s="29"/>
      <c r="U2477" t="s">
        <v>9279</v>
      </c>
      <c r="V2477"/>
      <c r="W2477" s="29"/>
      <c r="X2477" s="352"/>
      <c r="Y2477" s="29"/>
      <c r="Z2477" s="29"/>
      <c r="AA2477" s="29"/>
      <c r="AB2477" s="29"/>
      <c r="AC2477" s="29"/>
      <c r="AD2477" s="29"/>
      <c r="AE2477" s="29" t="s">
        <v>2911</v>
      </c>
      <c r="AF2477"/>
      <c r="AG2477" s="38">
        <v>1</v>
      </c>
      <c r="AH2477" s="38" t="s">
        <v>4163</v>
      </c>
      <c r="AI2477" s="38" t="s">
        <v>4164</v>
      </c>
      <c r="AJ2477" s="38" t="s">
        <v>4504</v>
      </c>
      <c r="AK2477" s="38" t="s">
        <v>9282</v>
      </c>
      <c r="AL2477" s="304">
        <v>43628</v>
      </c>
      <c r="AM2477"/>
      <c r="AN2477" s="29" t="s">
        <v>72</v>
      </c>
      <c r="AO2477" s="29" t="s">
        <v>4166</v>
      </c>
      <c r="AT2477" s="29">
        <v>0</v>
      </c>
    </row>
    <row r="2478" spans="1:46" ht="12.75" customHeight="1">
      <c r="A2478" s="29">
        <v>1</v>
      </c>
      <c r="B2478" s="29">
        <v>0</v>
      </c>
      <c r="C2478" t="s">
        <v>15905</v>
      </c>
      <c r="D2478" s="29" t="s">
        <v>9285</v>
      </c>
      <c r="E2478" s="29"/>
      <c r="F2478" s="29" t="s">
        <v>14626</v>
      </c>
      <c r="G2478" s="29"/>
      <c r="H2478" s="29"/>
      <c r="I2478" s="419" t="s">
        <v>4169</v>
      </c>
      <c r="J2478" s="423" t="s">
        <v>15900</v>
      </c>
      <c r="K2478" s="29"/>
      <c r="L2478" s="29"/>
      <c r="M2478" s="314"/>
      <c r="N2478" s="29" t="s">
        <v>1391</v>
      </c>
      <c r="O2478" s="29"/>
      <c r="P2478" s="25"/>
      <c r="Q2478" s="25"/>
      <c r="R2478" s="29" t="s">
        <v>9269</v>
      </c>
      <c r="S2478" s="29"/>
      <c r="T2478" s="29"/>
      <c r="U2478" t="s">
        <v>9279</v>
      </c>
      <c r="V2478"/>
      <c r="W2478" s="29"/>
      <c r="X2478" s="352"/>
      <c r="Y2478" s="29"/>
      <c r="Z2478" s="29"/>
      <c r="AA2478" s="29"/>
      <c r="AB2478" s="29"/>
      <c r="AC2478" s="29"/>
      <c r="AD2478" s="29"/>
      <c r="AE2478" s="29" t="s">
        <v>2911</v>
      </c>
      <c r="AF2478"/>
      <c r="AG2478" s="38">
        <v>1</v>
      </c>
      <c r="AH2478" s="38" t="s">
        <v>4163</v>
      </c>
      <c r="AI2478" s="38" t="s">
        <v>4164</v>
      </c>
      <c r="AJ2478" s="38" t="s">
        <v>4504</v>
      </c>
      <c r="AK2478" s="38" t="s">
        <v>9282</v>
      </c>
      <c r="AL2478" s="304">
        <v>43628</v>
      </c>
      <c r="AM2478"/>
      <c r="AN2478" s="29" t="s">
        <v>72</v>
      </c>
      <c r="AO2478" s="29" t="s">
        <v>4166</v>
      </c>
      <c r="AT2478" s="29">
        <v>0</v>
      </c>
    </row>
    <row r="2479" spans="1:46" ht="12.75" customHeight="1">
      <c r="A2479" s="29">
        <v>1</v>
      </c>
      <c r="B2479" s="29">
        <v>0</v>
      </c>
      <c r="C2479" t="s">
        <v>15906</v>
      </c>
      <c r="D2479" s="29" t="s">
        <v>9286</v>
      </c>
      <c r="E2479" s="29"/>
      <c r="F2479" s="29" t="s">
        <v>14626</v>
      </c>
      <c r="G2479" s="29"/>
      <c r="H2479" s="29"/>
      <c r="I2479" s="419" t="s">
        <v>4169</v>
      </c>
      <c r="J2479" s="423" t="s">
        <v>15900</v>
      </c>
      <c r="K2479" s="29"/>
      <c r="L2479" s="29"/>
      <c r="M2479" s="314"/>
      <c r="N2479" s="29" t="s">
        <v>1391</v>
      </c>
      <c r="O2479" s="29"/>
      <c r="P2479" s="25"/>
      <c r="Q2479" s="25"/>
      <c r="R2479" s="29" t="s">
        <v>9269</v>
      </c>
      <c r="S2479" s="29"/>
      <c r="T2479" s="29"/>
      <c r="U2479" t="s">
        <v>9279</v>
      </c>
      <c r="V2479"/>
      <c r="W2479" s="29"/>
      <c r="X2479" s="352"/>
      <c r="Y2479" s="29"/>
      <c r="Z2479" s="29"/>
      <c r="AA2479" s="29"/>
      <c r="AB2479" s="29"/>
      <c r="AC2479" s="29"/>
      <c r="AD2479" s="29"/>
      <c r="AE2479" s="29" t="s">
        <v>2911</v>
      </c>
      <c r="AF2479"/>
      <c r="AG2479" s="38">
        <v>1</v>
      </c>
      <c r="AH2479" s="38" t="s">
        <v>4163</v>
      </c>
      <c r="AI2479" s="38" t="s">
        <v>4164</v>
      </c>
      <c r="AJ2479" s="38" t="s">
        <v>4504</v>
      </c>
      <c r="AK2479" s="38" t="s">
        <v>4458</v>
      </c>
      <c r="AL2479" s="304">
        <v>43628</v>
      </c>
      <c r="AM2479"/>
      <c r="AN2479" s="29" t="s">
        <v>72</v>
      </c>
      <c r="AO2479" s="29" t="s">
        <v>4166</v>
      </c>
      <c r="AT2479" s="29">
        <v>0</v>
      </c>
    </row>
    <row r="2480" spans="1:46" ht="12.75" customHeight="1">
      <c r="A2480" s="29">
        <v>1</v>
      </c>
      <c r="B2480" s="29">
        <v>0</v>
      </c>
      <c r="C2480" t="s">
        <v>15907</v>
      </c>
      <c r="D2480" s="29" t="s">
        <v>9287</v>
      </c>
      <c r="E2480" s="29"/>
      <c r="F2480" s="29" t="s">
        <v>14626</v>
      </c>
      <c r="G2480" s="29"/>
      <c r="H2480" s="29"/>
      <c r="I2480" s="419" t="s">
        <v>4162</v>
      </c>
      <c r="J2480" s="423" t="s">
        <v>15864</v>
      </c>
      <c r="K2480" s="29"/>
      <c r="L2480" s="29"/>
      <c r="M2480" s="314"/>
      <c r="N2480" s="29" t="s">
        <v>1391</v>
      </c>
      <c r="O2480" s="29"/>
      <c r="P2480" s="25"/>
      <c r="Q2480" s="25"/>
      <c r="R2480" s="29"/>
      <c r="S2480" s="29"/>
      <c r="T2480" s="29"/>
      <c r="U2480"/>
      <c r="V2480"/>
      <c r="W2480" s="29"/>
      <c r="X2480" s="352"/>
      <c r="Y2480" s="29"/>
      <c r="Z2480" s="29"/>
      <c r="AA2480" s="29"/>
      <c r="AB2480" s="29"/>
      <c r="AC2480" s="29"/>
      <c r="AD2480" s="29"/>
      <c r="AE2480" s="29" t="s">
        <v>2911</v>
      </c>
      <c r="AF2480"/>
      <c r="AG2480" s="38">
        <v>1</v>
      </c>
      <c r="AH2480" s="38" t="s">
        <v>4163</v>
      </c>
      <c r="AI2480" s="38" t="s">
        <v>4164</v>
      </c>
      <c r="AJ2480" s="38" t="s">
        <v>8591</v>
      </c>
      <c r="AK2480"/>
      <c r="AL2480" s="304">
        <v>43628</v>
      </c>
      <c r="AM2480"/>
      <c r="AN2480"/>
      <c r="AO2480" s="29" t="s">
        <v>4166</v>
      </c>
      <c r="AT2480" s="29">
        <v>0</v>
      </c>
    </row>
    <row r="2481" spans="1:46" ht="12.75" customHeight="1">
      <c r="A2481" s="29">
        <v>1</v>
      </c>
      <c r="B2481" s="29">
        <v>0</v>
      </c>
      <c r="C2481" t="s">
        <v>15908</v>
      </c>
      <c r="D2481" s="29" t="s">
        <v>9288</v>
      </c>
      <c r="E2481" s="29"/>
      <c r="F2481" s="29" t="s">
        <v>14626</v>
      </c>
      <c r="G2481" s="29"/>
      <c r="H2481" s="29"/>
      <c r="I2481" s="419" t="s">
        <v>4169</v>
      </c>
      <c r="J2481" s="423" t="s">
        <v>15907</v>
      </c>
      <c r="K2481" s="29"/>
      <c r="L2481" s="29"/>
      <c r="M2481" s="314"/>
      <c r="N2481" s="29" t="s">
        <v>1391</v>
      </c>
      <c r="O2481" s="29"/>
      <c r="P2481" s="25"/>
      <c r="Q2481" s="25"/>
      <c r="R2481" s="29" t="s">
        <v>9269</v>
      </c>
      <c r="S2481" s="29"/>
      <c r="T2481" s="29"/>
      <c r="U2481" t="s">
        <v>9279</v>
      </c>
      <c r="V2481"/>
      <c r="W2481" s="29"/>
      <c r="X2481" s="352"/>
      <c r="Y2481" s="29"/>
      <c r="Z2481" s="29"/>
      <c r="AA2481" s="29"/>
      <c r="AB2481" s="29"/>
      <c r="AC2481" s="29"/>
      <c r="AD2481" s="29"/>
      <c r="AE2481" s="29" t="s">
        <v>2911</v>
      </c>
      <c r="AF2481"/>
      <c r="AG2481" s="38">
        <v>1</v>
      </c>
      <c r="AH2481" s="38" t="s">
        <v>4163</v>
      </c>
      <c r="AI2481" s="38" t="s">
        <v>4164</v>
      </c>
      <c r="AJ2481" s="38" t="s">
        <v>4504</v>
      </c>
      <c r="AK2481" s="38" t="s">
        <v>72</v>
      </c>
      <c r="AL2481" s="304">
        <v>43628</v>
      </c>
      <c r="AM2481"/>
      <c r="AN2481" s="29" t="s">
        <v>4345</v>
      </c>
      <c r="AO2481" s="29" t="s">
        <v>4166</v>
      </c>
      <c r="AT2481" s="29">
        <v>0</v>
      </c>
    </row>
    <row r="2482" spans="1:46" ht="12.75" customHeight="1">
      <c r="A2482" s="29">
        <v>1</v>
      </c>
      <c r="B2482" s="29">
        <v>0</v>
      </c>
      <c r="C2482" t="s">
        <v>15909</v>
      </c>
      <c r="D2482" s="29" t="s">
        <v>9289</v>
      </c>
      <c r="E2482" s="29"/>
      <c r="F2482" s="29" t="s">
        <v>14626</v>
      </c>
      <c r="G2482" s="29"/>
      <c r="H2482" s="29"/>
      <c r="I2482" s="419" t="s">
        <v>4169</v>
      </c>
      <c r="J2482" s="423" t="s">
        <v>15907</v>
      </c>
      <c r="K2482" s="29"/>
      <c r="L2482" s="29"/>
      <c r="M2482" s="314"/>
      <c r="N2482" s="29" t="s">
        <v>1391</v>
      </c>
      <c r="O2482" s="29"/>
      <c r="P2482" s="25"/>
      <c r="Q2482" s="25"/>
      <c r="R2482" s="29" t="s">
        <v>9269</v>
      </c>
      <c r="S2482" s="29"/>
      <c r="T2482" s="29"/>
      <c r="U2482" t="s">
        <v>9279</v>
      </c>
      <c r="V2482"/>
      <c r="W2482" s="29"/>
      <c r="X2482" s="352"/>
      <c r="Y2482" s="29"/>
      <c r="Z2482" s="29"/>
      <c r="AA2482" s="29"/>
      <c r="AB2482" s="29"/>
      <c r="AC2482" s="29"/>
      <c r="AD2482" s="29"/>
      <c r="AE2482" s="29" t="s">
        <v>2911</v>
      </c>
      <c r="AF2482"/>
      <c r="AG2482" s="38">
        <v>1</v>
      </c>
      <c r="AH2482" s="38" t="s">
        <v>4163</v>
      </c>
      <c r="AI2482" s="38" t="s">
        <v>4164</v>
      </c>
      <c r="AJ2482" s="38" t="s">
        <v>4504</v>
      </c>
      <c r="AK2482" s="38" t="s">
        <v>72</v>
      </c>
      <c r="AL2482" s="304">
        <v>43628</v>
      </c>
      <c r="AM2482"/>
      <c r="AN2482" s="29" t="s">
        <v>4345</v>
      </c>
      <c r="AO2482" s="29" t="s">
        <v>4166</v>
      </c>
      <c r="AT2482" s="29">
        <v>0</v>
      </c>
    </row>
    <row r="2483" spans="1:46" ht="12.75" customHeight="1">
      <c r="A2483" s="29">
        <v>1</v>
      </c>
      <c r="B2483" s="29">
        <v>0</v>
      </c>
      <c r="C2483" t="s">
        <v>15910</v>
      </c>
      <c r="D2483" s="29" t="s">
        <v>9290</v>
      </c>
      <c r="E2483" s="29"/>
      <c r="F2483" s="29" t="s">
        <v>14626</v>
      </c>
      <c r="G2483" s="29"/>
      <c r="H2483" s="29"/>
      <c r="I2483" s="419" t="s">
        <v>4169</v>
      </c>
      <c r="J2483" s="423" t="s">
        <v>15907</v>
      </c>
      <c r="K2483" s="29"/>
      <c r="L2483" s="29"/>
      <c r="M2483" s="314"/>
      <c r="N2483" s="29" t="s">
        <v>1391</v>
      </c>
      <c r="O2483" s="29"/>
      <c r="P2483" s="25"/>
      <c r="Q2483" s="25"/>
      <c r="R2483" s="29" t="s">
        <v>9269</v>
      </c>
      <c r="S2483" s="29"/>
      <c r="T2483" s="29"/>
      <c r="U2483" t="s">
        <v>9279</v>
      </c>
      <c r="V2483"/>
      <c r="W2483" s="29"/>
      <c r="X2483" s="352"/>
      <c r="Y2483" s="29"/>
      <c r="Z2483" s="29"/>
      <c r="AA2483" s="29"/>
      <c r="AB2483" s="29"/>
      <c r="AC2483" s="29"/>
      <c r="AD2483" s="29"/>
      <c r="AE2483" s="29" t="s">
        <v>2911</v>
      </c>
      <c r="AF2483"/>
      <c r="AG2483" s="38">
        <v>1</v>
      </c>
      <c r="AH2483" s="38" t="s">
        <v>4163</v>
      </c>
      <c r="AI2483" s="38" t="s">
        <v>4164</v>
      </c>
      <c r="AJ2483" s="38" t="s">
        <v>4504</v>
      </c>
      <c r="AK2483" s="38" t="s">
        <v>9291</v>
      </c>
      <c r="AL2483" s="304">
        <v>43628</v>
      </c>
      <c r="AM2483"/>
      <c r="AN2483" s="29" t="s">
        <v>4345</v>
      </c>
      <c r="AO2483" s="29" t="s">
        <v>4166</v>
      </c>
      <c r="AT2483" s="29">
        <v>0</v>
      </c>
    </row>
    <row r="2484" spans="1:46" ht="12.75" customHeight="1">
      <c r="A2484" s="29">
        <v>1</v>
      </c>
      <c r="B2484" s="29">
        <v>0</v>
      </c>
      <c r="C2484" t="s">
        <v>15911</v>
      </c>
      <c r="D2484" s="29" t="s">
        <v>9292</v>
      </c>
      <c r="E2484" s="29"/>
      <c r="F2484" s="29" t="s">
        <v>14626</v>
      </c>
      <c r="G2484" s="29"/>
      <c r="H2484" s="29"/>
      <c r="I2484" s="419" t="s">
        <v>4169</v>
      </c>
      <c r="J2484" s="423" t="s">
        <v>15907</v>
      </c>
      <c r="K2484" s="29"/>
      <c r="L2484" s="29"/>
      <c r="M2484" s="314"/>
      <c r="N2484" s="29" t="s">
        <v>1391</v>
      </c>
      <c r="O2484" s="29"/>
      <c r="P2484" s="25"/>
      <c r="Q2484" s="25"/>
      <c r="R2484" s="29" t="s">
        <v>9269</v>
      </c>
      <c r="S2484" s="29"/>
      <c r="T2484" s="29"/>
      <c r="U2484" t="s">
        <v>9293</v>
      </c>
      <c r="V2484"/>
      <c r="W2484" s="29"/>
      <c r="X2484" s="352"/>
      <c r="Y2484" s="29"/>
      <c r="Z2484" s="29"/>
      <c r="AA2484" s="29"/>
      <c r="AB2484" s="29"/>
      <c r="AC2484" s="29"/>
      <c r="AD2484" s="29"/>
      <c r="AE2484" s="29" t="s">
        <v>2911</v>
      </c>
      <c r="AF2484"/>
      <c r="AG2484" s="38">
        <v>1</v>
      </c>
      <c r="AH2484" s="38" t="s">
        <v>4163</v>
      </c>
      <c r="AI2484" s="38" t="s">
        <v>4164</v>
      </c>
      <c r="AJ2484" s="38" t="s">
        <v>4504</v>
      </c>
      <c r="AK2484" s="38" t="s">
        <v>9294</v>
      </c>
      <c r="AL2484" s="304">
        <v>43628</v>
      </c>
      <c r="AM2484"/>
      <c r="AN2484" s="29" t="s">
        <v>4345</v>
      </c>
      <c r="AO2484" s="29" t="s">
        <v>4166</v>
      </c>
      <c r="AT2484" s="29">
        <v>0</v>
      </c>
    </row>
    <row r="2485" spans="1:46" ht="12.75" customHeight="1">
      <c r="A2485" s="29">
        <v>1</v>
      </c>
      <c r="B2485" s="29">
        <v>0</v>
      </c>
      <c r="C2485" t="s">
        <v>15912</v>
      </c>
      <c r="D2485" s="29" t="s">
        <v>9295</v>
      </c>
      <c r="E2485" s="29"/>
      <c r="F2485" s="29" t="s">
        <v>14626</v>
      </c>
      <c r="G2485" s="29"/>
      <c r="H2485" s="29"/>
      <c r="I2485" s="419" t="s">
        <v>4169</v>
      </c>
      <c r="J2485" s="423" t="s">
        <v>15907</v>
      </c>
      <c r="K2485" s="29"/>
      <c r="L2485" s="29"/>
      <c r="M2485" s="314"/>
      <c r="N2485" s="29" t="s">
        <v>1391</v>
      </c>
      <c r="O2485" s="29"/>
      <c r="P2485" s="25"/>
      <c r="Q2485" s="25"/>
      <c r="R2485" s="29" t="s">
        <v>9269</v>
      </c>
      <c r="S2485" s="29"/>
      <c r="T2485" s="29"/>
      <c r="U2485" t="s">
        <v>9293</v>
      </c>
      <c r="V2485"/>
      <c r="W2485" s="29"/>
      <c r="X2485" s="352"/>
      <c r="Y2485" s="29"/>
      <c r="Z2485" s="29"/>
      <c r="AA2485" s="29"/>
      <c r="AB2485" s="29"/>
      <c r="AC2485" s="29"/>
      <c r="AD2485" s="29"/>
      <c r="AE2485" s="29" t="s">
        <v>2911</v>
      </c>
      <c r="AF2485"/>
      <c r="AG2485" s="38">
        <v>1</v>
      </c>
      <c r="AH2485" s="38" t="s">
        <v>4163</v>
      </c>
      <c r="AI2485" s="38" t="s">
        <v>4164</v>
      </c>
      <c r="AJ2485" s="38" t="s">
        <v>4504</v>
      </c>
      <c r="AK2485" s="38" t="s">
        <v>9282</v>
      </c>
      <c r="AL2485" s="304">
        <v>43628</v>
      </c>
      <c r="AM2485"/>
      <c r="AN2485" s="29" t="s">
        <v>4803</v>
      </c>
      <c r="AO2485" s="29" t="s">
        <v>4166</v>
      </c>
      <c r="AT2485" s="29">
        <v>0</v>
      </c>
    </row>
    <row r="2486" spans="1:46" ht="12.75" customHeight="1">
      <c r="A2486" s="29">
        <v>1</v>
      </c>
      <c r="B2486" s="29">
        <v>0</v>
      </c>
      <c r="C2486" t="s">
        <v>15913</v>
      </c>
      <c r="D2486" s="29" t="s">
        <v>9296</v>
      </c>
      <c r="E2486" s="29"/>
      <c r="F2486" s="29" t="s">
        <v>14626</v>
      </c>
      <c r="G2486" s="29"/>
      <c r="H2486" s="29"/>
      <c r="I2486" s="419" t="s">
        <v>4169</v>
      </c>
      <c r="J2486" s="423" t="s">
        <v>15907</v>
      </c>
      <c r="K2486" s="29"/>
      <c r="L2486" s="29"/>
      <c r="M2486" s="314"/>
      <c r="N2486" s="29" t="s">
        <v>1391</v>
      </c>
      <c r="O2486" s="29"/>
      <c r="P2486" s="25"/>
      <c r="Q2486" s="25"/>
      <c r="R2486" s="29" t="s">
        <v>9269</v>
      </c>
      <c r="S2486" s="29"/>
      <c r="T2486" s="29"/>
      <c r="U2486" t="s">
        <v>9293</v>
      </c>
      <c r="V2486"/>
      <c r="W2486" s="29"/>
      <c r="X2486" s="352"/>
      <c r="Y2486" s="29"/>
      <c r="Z2486" s="29"/>
      <c r="AA2486" s="29"/>
      <c r="AB2486" s="29"/>
      <c r="AC2486" s="29"/>
      <c r="AD2486" s="29"/>
      <c r="AE2486" s="29" t="s">
        <v>2911</v>
      </c>
      <c r="AF2486"/>
      <c r="AG2486" s="38">
        <v>1</v>
      </c>
      <c r="AH2486" s="38" t="s">
        <v>4163</v>
      </c>
      <c r="AI2486" s="38" t="s">
        <v>4164</v>
      </c>
      <c r="AJ2486" s="38" t="s">
        <v>4504</v>
      </c>
      <c r="AK2486" s="38" t="s">
        <v>9297</v>
      </c>
      <c r="AL2486" s="304">
        <v>43628</v>
      </c>
      <c r="AM2486"/>
      <c r="AN2486" s="29" t="s">
        <v>4345</v>
      </c>
      <c r="AO2486" s="29" t="s">
        <v>4166</v>
      </c>
      <c r="AT2486" s="29">
        <v>0</v>
      </c>
    </row>
    <row r="2487" spans="1:46" ht="12.75" customHeight="1">
      <c r="A2487" s="29">
        <v>1</v>
      </c>
      <c r="B2487" s="29">
        <v>0</v>
      </c>
      <c r="C2487" t="s">
        <v>15914</v>
      </c>
      <c r="D2487" s="29" t="s">
        <v>9298</v>
      </c>
      <c r="E2487" s="29"/>
      <c r="F2487" s="29" t="s">
        <v>14626</v>
      </c>
      <c r="G2487" s="29"/>
      <c r="H2487" s="29"/>
      <c r="I2487" s="419" t="s">
        <v>4162</v>
      </c>
      <c r="J2487" s="423" t="s">
        <v>15864</v>
      </c>
      <c r="K2487" s="29"/>
      <c r="L2487" s="29"/>
      <c r="M2487" s="314"/>
      <c r="N2487" s="29" t="s">
        <v>1391</v>
      </c>
      <c r="O2487" s="29"/>
      <c r="P2487" s="25"/>
      <c r="Q2487" s="25"/>
      <c r="R2487" s="29"/>
      <c r="S2487" s="29"/>
      <c r="T2487" s="29"/>
      <c r="U2487"/>
      <c r="V2487"/>
      <c r="W2487" s="29"/>
      <c r="X2487" s="352"/>
      <c r="Y2487" s="29"/>
      <c r="Z2487" s="29"/>
      <c r="AA2487" s="29"/>
      <c r="AB2487" s="29"/>
      <c r="AC2487" s="29"/>
      <c r="AD2487" s="29"/>
      <c r="AE2487" s="29" t="s">
        <v>2911</v>
      </c>
      <c r="AF2487"/>
      <c r="AG2487" s="38">
        <v>1</v>
      </c>
      <c r="AH2487" s="38" t="s">
        <v>4163</v>
      </c>
      <c r="AI2487" s="38" t="s">
        <v>4164</v>
      </c>
      <c r="AJ2487" s="38" t="s">
        <v>8606</v>
      </c>
      <c r="AK2487"/>
      <c r="AL2487" s="304">
        <v>43628</v>
      </c>
      <c r="AM2487"/>
      <c r="AN2487"/>
      <c r="AO2487" s="29" t="s">
        <v>4166</v>
      </c>
      <c r="AT2487" s="29">
        <v>0</v>
      </c>
    </row>
    <row r="2488" spans="1:46" ht="12.75" customHeight="1">
      <c r="A2488" s="29">
        <v>1</v>
      </c>
      <c r="B2488" s="29">
        <v>0</v>
      </c>
      <c r="C2488" t="s">
        <v>15915</v>
      </c>
      <c r="D2488" s="29" t="s">
        <v>9299</v>
      </c>
      <c r="E2488" s="29"/>
      <c r="F2488" s="29" t="s">
        <v>14626</v>
      </c>
      <c r="G2488" s="29"/>
      <c r="H2488" s="29"/>
      <c r="I2488" s="419" t="s">
        <v>4169</v>
      </c>
      <c r="J2488" s="423" t="s">
        <v>15914</v>
      </c>
      <c r="K2488" s="29"/>
      <c r="L2488" s="29"/>
      <c r="M2488" s="314"/>
      <c r="N2488" s="29" t="s">
        <v>1391</v>
      </c>
      <c r="O2488" s="29"/>
      <c r="P2488" s="25"/>
      <c r="Q2488" s="25"/>
      <c r="R2488" s="29" t="s">
        <v>9269</v>
      </c>
      <c r="S2488" s="29"/>
      <c r="T2488" s="29"/>
      <c r="U2488" t="s">
        <v>9279</v>
      </c>
      <c r="V2488"/>
      <c r="W2488" s="29"/>
      <c r="X2488" s="352"/>
      <c r="Y2488" s="29"/>
      <c r="Z2488" s="29"/>
      <c r="AA2488" s="29"/>
      <c r="AB2488" s="29"/>
      <c r="AC2488" s="29"/>
      <c r="AD2488" s="29"/>
      <c r="AE2488" s="29" t="s">
        <v>2911</v>
      </c>
      <c r="AF2488"/>
      <c r="AG2488" s="38">
        <v>1</v>
      </c>
      <c r="AH2488" s="38" t="s">
        <v>4163</v>
      </c>
      <c r="AI2488" s="38" t="s">
        <v>4164</v>
      </c>
      <c r="AJ2488" s="38" t="s">
        <v>4504</v>
      </c>
      <c r="AK2488" s="38" t="s">
        <v>72</v>
      </c>
      <c r="AL2488" s="304">
        <v>43628</v>
      </c>
      <c r="AM2488"/>
      <c r="AN2488" s="29" t="s">
        <v>4345</v>
      </c>
      <c r="AO2488" s="29" t="s">
        <v>4166</v>
      </c>
      <c r="AT2488" s="29">
        <v>0</v>
      </c>
    </row>
    <row r="2489" spans="1:46" ht="11.85" customHeight="1">
      <c r="A2489" s="29">
        <v>1</v>
      </c>
      <c r="B2489" s="29">
        <v>0</v>
      </c>
      <c r="C2489" t="s">
        <v>15916</v>
      </c>
      <c r="D2489" s="29" t="s">
        <v>9300</v>
      </c>
      <c r="E2489" s="29"/>
      <c r="F2489" s="29" t="s">
        <v>14626</v>
      </c>
      <c r="G2489" s="29"/>
      <c r="H2489" s="29"/>
      <c r="I2489" s="419" t="s">
        <v>4169</v>
      </c>
      <c r="J2489" s="423" t="s">
        <v>15914</v>
      </c>
      <c r="K2489" s="29"/>
      <c r="L2489" s="29"/>
      <c r="M2489" s="314"/>
      <c r="N2489" s="29" t="s">
        <v>1391</v>
      </c>
      <c r="O2489" s="29"/>
      <c r="P2489" s="25"/>
      <c r="Q2489" s="25"/>
      <c r="R2489" s="29" t="s">
        <v>9269</v>
      </c>
      <c r="S2489" s="29"/>
      <c r="T2489" s="29"/>
      <c r="U2489" t="s">
        <v>9279</v>
      </c>
      <c r="V2489"/>
      <c r="W2489" s="29"/>
      <c r="X2489" s="352"/>
      <c r="Y2489" s="29"/>
      <c r="Z2489" s="29"/>
      <c r="AA2489" s="29"/>
      <c r="AB2489" s="29"/>
      <c r="AC2489" s="29"/>
      <c r="AD2489" s="29"/>
      <c r="AE2489" s="29" t="s">
        <v>2911</v>
      </c>
      <c r="AF2489"/>
      <c r="AG2489" s="38">
        <v>1</v>
      </c>
      <c r="AH2489" s="38" t="s">
        <v>4163</v>
      </c>
      <c r="AI2489" s="38" t="s">
        <v>4164</v>
      </c>
      <c r="AJ2489" s="38" t="s">
        <v>4504</v>
      </c>
      <c r="AK2489" s="38" t="s">
        <v>72</v>
      </c>
      <c r="AL2489" s="304">
        <v>43628</v>
      </c>
      <c r="AM2489"/>
      <c r="AN2489" s="29" t="s">
        <v>4345</v>
      </c>
      <c r="AO2489" s="29" t="s">
        <v>4166</v>
      </c>
      <c r="AT2489" s="29">
        <v>0</v>
      </c>
    </row>
    <row r="2490" spans="1:46" ht="12.75" customHeight="1">
      <c r="A2490" s="29">
        <v>1</v>
      </c>
      <c r="B2490" s="29">
        <v>0</v>
      </c>
      <c r="C2490" t="s">
        <v>15917</v>
      </c>
      <c r="D2490" s="29" t="s">
        <v>9301</v>
      </c>
      <c r="E2490" s="29"/>
      <c r="F2490" s="29" t="s">
        <v>14626</v>
      </c>
      <c r="G2490" s="29"/>
      <c r="H2490" s="29"/>
      <c r="I2490" s="419" t="s">
        <v>4169</v>
      </c>
      <c r="J2490" s="423" t="s">
        <v>15914</v>
      </c>
      <c r="K2490" s="29"/>
      <c r="L2490" s="29"/>
      <c r="M2490" s="314"/>
      <c r="N2490" s="29" t="s">
        <v>1391</v>
      </c>
      <c r="O2490" s="29"/>
      <c r="P2490" s="25"/>
      <c r="Q2490" s="25"/>
      <c r="R2490" s="29" t="s">
        <v>9269</v>
      </c>
      <c r="S2490" s="29"/>
      <c r="T2490" s="29"/>
      <c r="U2490" t="s">
        <v>9279</v>
      </c>
      <c r="V2490"/>
      <c r="W2490" s="29"/>
      <c r="X2490" s="352"/>
      <c r="Y2490" s="29"/>
      <c r="Z2490" s="29"/>
      <c r="AA2490" s="29"/>
      <c r="AB2490" s="29"/>
      <c r="AC2490" s="29"/>
      <c r="AD2490" s="29"/>
      <c r="AE2490" s="29" t="s">
        <v>2911</v>
      </c>
      <c r="AF2490"/>
      <c r="AG2490" s="38">
        <v>1</v>
      </c>
      <c r="AH2490" s="38" t="s">
        <v>4163</v>
      </c>
      <c r="AI2490" s="38" t="s">
        <v>4164</v>
      </c>
      <c r="AJ2490" s="38" t="s">
        <v>4504</v>
      </c>
      <c r="AK2490" s="38" t="s">
        <v>72</v>
      </c>
      <c r="AL2490" s="304">
        <v>43628</v>
      </c>
      <c r="AM2490"/>
      <c r="AN2490" s="29" t="s">
        <v>72</v>
      </c>
      <c r="AO2490" s="29" t="s">
        <v>4166</v>
      </c>
      <c r="AT2490" s="29">
        <v>0</v>
      </c>
    </row>
    <row r="2491" spans="1:46" ht="12.75" customHeight="1">
      <c r="A2491" s="29">
        <v>1</v>
      </c>
      <c r="B2491" s="29">
        <v>0</v>
      </c>
      <c r="C2491" t="s">
        <v>15918</v>
      </c>
      <c r="D2491" s="29" t="s">
        <v>9302</v>
      </c>
      <c r="E2491" s="29"/>
      <c r="F2491" s="29" t="s">
        <v>14626</v>
      </c>
      <c r="G2491" s="29"/>
      <c r="H2491" s="29"/>
      <c r="I2491" s="419" t="s">
        <v>4169</v>
      </c>
      <c r="J2491" s="423" t="s">
        <v>15914</v>
      </c>
      <c r="K2491" s="29"/>
      <c r="L2491" s="29"/>
      <c r="M2491" s="314"/>
      <c r="N2491" s="29" t="s">
        <v>1391</v>
      </c>
      <c r="O2491" s="29"/>
      <c r="P2491" s="25"/>
      <c r="Q2491" s="25"/>
      <c r="R2491" s="29" t="s">
        <v>9269</v>
      </c>
      <c r="S2491" s="29"/>
      <c r="T2491" s="29"/>
      <c r="U2491" t="s">
        <v>9303</v>
      </c>
      <c r="V2491"/>
      <c r="W2491" s="29"/>
      <c r="X2491" s="352"/>
      <c r="Y2491" s="29"/>
      <c r="Z2491" s="29"/>
      <c r="AA2491" s="29"/>
      <c r="AB2491" s="29"/>
      <c r="AC2491" s="29"/>
      <c r="AD2491" s="29"/>
      <c r="AE2491" s="29" t="s">
        <v>2911</v>
      </c>
      <c r="AF2491"/>
      <c r="AG2491" s="38">
        <v>1</v>
      </c>
      <c r="AH2491" s="38" t="s">
        <v>4163</v>
      </c>
      <c r="AI2491" s="38" t="s">
        <v>4164</v>
      </c>
      <c r="AJ2491" s="38" t="s">
        <v>4504</v>
      </c>
      <c r="AK2491" s="38" t="s">
        <v>72</v>
      </c>
      <c r="AL2491" s="304">
        <v>43628</v>
      </c>
      <c r="AM2491"/>
      <c r="AN2491" s="29" t="s">
        <v>4345</v>
      </c>
      <c r="AO2491" s="29" t="s">
        <v>4166</v>
      </c>
      <c r="AT2491" s="29">
        <v>0</v>
      </c>
    </row>
    <row r="2492" spans="1:46" ht="12.75" customHeight="1">
      <c r="A2492" s="29">
        <v>1</v>
      </c>
      <c r="B2492" s="29">
        <v>0</v>
      </c>
      <c r="C2492" t="s">
        <v>15919</v>
      </c>
      <c r="D2492" s="29" t="s">
        <v>9304</v>
      </c>
      <c r="E2492" s="29"/>
      <c r="F2492" s="29" t="s">
        <v>14626</v>
      </c>
      <c r="G2492" s="29"/>
      <c r="H2492" s="29"/>
      <c r="I2492" s="419" t="s">
        <v>4169</v>
      </c>
      <c r="J2492" s="423" t="s">
        <v>15914</v>
      </c>
      <c r="K2492" s="29"/>
      <c r="L2492" s="29"/>
      <c r="M2492" s="314"/>
      <c r="N2492" s="29" t="s">
        <v>1391</v>
      </c>
      <c r="O2492" s="29"/>
      <c r="P2492" s="25"/>
      <c r="Q2492" s="25"/>
      <c r="R2492" s="29" t="s">
        <v>9269</v>
      </c>
      <c r="S2492" s="29"/>
      <c r="T2492" s="29"/>
      <c r="U2492" t="s">
        <v>9303</v>
      </c>
      <c r="V2492"/>
      <c r="W2492" s="29"/>
      <c r="X2492" s="352"/>
      <c r="Y2492" s="29"/>
      <c r="Z2492" s="29"/>
      <c r="AA2492" s="29"/>
      <c r="AB2492" s="29"/>
      <c r="AC2492" s="29"/>
      <c r="AD2492" s="29"/>
      <c r="AE2492" s="29" t="s">
        <v>2911</v>
      </c>
      <c r="AF2492"/>
      <c r="AG2492" s="38">
        <v>1</v>
      </c>
      <c r="AH2492" s="38" t="s">
        <v>4163</v>
      </c>
      <c r="AI2492" s="38" t="s">
        <v>4164</v>
      </c>
      <c r="AJ2492" s="38" t="s">
        <v>4504</v>
      </c>
      <c r="AK2492" s="38" t="s">
        <v>72</v>
      </c>
      <c r="AL2492" s="304">
        <v>43628</v>
      </c>
      <c r="AM2492"/>
      <c r="AN2492" s="29" t="s">
        <v>4345</v>
      </c>
      <c r="AO2492" s="29" t="s">
        <v>4166</v>
      </c>
      <c r="AT2492" s="29">
        <v>0</v>
      </c>
    </row>
    <row r="2493" spans="1:46" ht="12.75" customHeight="1">
      <c r="A2493" s="29">
        <v>1</v>
      </c>
      <c r="B2493" s="29">
        <v>0</v>
      </c>
      <c r="C2493" t="s">
        <v>15920</v>
      </c>
      <c r="D2493" s="29" t="s">
        <v>9305</v>
      </c>
      <c r="E2493" s="29"/>
      <c r="F2493" s="29" t="s">
        <v>14626</v>
      </c>
      <c r="G2493" s="29"/>
      <c r="H2493" s="29"/>
      <c r="I2493" s="419" t="s">
        <v>4169</v>
      </c>
      <c r="J2493" s="423" t="s">
        <v>15914</v>
      </c>
      <c r="K2493" s="29"/>
      <c r="L2493" s="29"/>
      <c r="M2493" s="314"/>
      <c r="N2493" s="29" t="s">
        <v>1391</v>
      </c>
      <c r="O2493" s="29"/>
      <c r="P2493" s="25"/>
      <c r="Q2493" s="25"/>
      <c r="R2493" s="29" t="s">
        <v>9269</v>
      </c>
      <c r="S2493" s="29"/>
      <c r="T2493" s="29"/>
      <c r="U2493" t="s">
        <v>9303</v>
      </c>
      <c r="V2493"/>
      <c r="W2493" s="29"/>
      <c r="X2493" s="352"/>
      <c r="Y2493" s="29"/>
      <c r="Z2493" s="29"/>
      <c r="AA2493" s="29"/>
      <c r="AB2493" s="29"/>
      <c r="AC2493" s="29"/>
      <c r="AD2493" s="29"/>
      <c r="AE2493" s="29" t="s">
        <v>2911</v>
      </c>
      <c r="AF2493"/>
      <c r="AG2493" s="38">
        <v>1</v>
      </c>
      <c r="AH2493" s="38" t="s">
        <v>4163</v>
      </c>
      <c r="AI2493" s="38" t="s">
        <v>4164</v>
      </c>
      <c r="AJ2493" s="38" t="s">
        <v>4504</v>
      </c>
      <c r="AK2493" s="38" t="s">
        <v>9306</v>
      </c>
      <c r="AL2493" s="304">
        <v>43628</v>
      </c>
      <c r="AM2493"/>
      <c r="AN2493" s="29" t="s">
        <v>72</v>
      </c>
      <c r="AO2493" s="29" t="s">
        <v>4166</v>
      </c>
      <c r="AT2493" s="29">
        <v>0</v>
      </c>
    </row>
    <row r="2494" spans="1:46" ht="12.75" customHeight="1">
      <c r="A2494" s="29">
        <v>1</v>
      </c>
      <c r="B2494" s="29">
        <v>0</v>
      </c>
      <c r="C2494" t="s">
        <v>15921</v>
      </c>
      <c r="D2494" s="29" t="s">
        <v>9307</v>
      </c>
      <c r="E2494" s="29"/>
      <c r="F2494" s="29" t="s">
        <v>14626</v>
      </c>
      <c r="G2494" s="29"/>
      <c r="H2494" s="29"/>
      <c r="I2494" s="419" t="s">
        <v>4162</v>
      </c>
      <c r="J2494" s="423" t="s">
        <v>15864</v>
      </c>
      <c r="K2494" s="29"/>
      <c r="L2494" s="29"/>
      <c r="M2494" s="314"/>
      <c r="N2494" s="29" t="s">
        <v>1391</v>
      </c>
      <c r="O2494" s="29"/>
      <c r="P2494" s="25"/>
      <c r="Q2494" s="25"/>
      <c r="R2494" s="29"/>
      <c r="S2494" s="29"/>
      <c r="T2494" s="29"/>
      <c r="U2494"/>
      <c r="V2494"/>
      <c r="W2494" s="29"/>
      <c r="X2494" s="352"/>
      <c r="Y2494" s="29"/>
      <c r="Z2494" s="29"/>
      <c r="AA2494" s="29"/>
      <c r="AB2494" s="29"/>
      <c r="AC2494" s="29"/>
      <c r="AD2494" s="29"/>
      <c r="AE2494" s="29" t="s">
        <v>2911</v>
      </c>
      <c r="AF2494"/>
      <c r="AG2494" s="38">
        <v>1</v>
      </c>
      <c r="AH2494" s="38" t="s">
        <v>4163</v>
      </c>
      <c r="AI2494" s="38" t="s">
        <v>4164</v>
      </c>
      <c r="AJ2494" s="38" t="s">
        <v>8666</v>
      </c>
      <c r="AK2494"/>
      <c r="AL2494" s="304">
        <v>43628</v>
      </c>
      <c r="AM2494"/>
      <c r="AN2494"/>
      <c r="AO2494" s="29" t="s">
        <v>4166</v>
      </c>
      <c r="AT2494" s="29">
        <v>0</v>
      </c>
    </row>
    <row r="2495" spans="1:46" ht="12.75" customHeight="1">
      <c r="A2495" s="29">
        <v>1</v>
      </c>
      <c r="B2495" s="29">
        <v>0</v>
      </c>
      <c r="C2495" t="s">
        <v>15922</v>
      </c>
      <c r="D2495" s="29" t="s">
        <v>9308</v>
      </c>
      <c r="E2495" s="29"/>
      <c r="F2495" s="29" t="s">
        <v>14626</v>
      </c>
      <c r="G2495" s="29"/>
      <c r="H2495" s="29"/>
      <c r="I2495" s="419" t="s">
        <v>4169</v>
      </c>
      <c r="J2495" s="423" t="s">
        <v>15921</v>
      </c>
      <c r="K2495" s="29"/>
      <c r="L2495" s="29"/>
      <c r="M2495" s="314"/>
      <c r="N2495" s="29" t="s">
        <v>1391</v>
      </c>
      <c r="O2495" s="29"/>
      <c r="P2495" s="25"/>
      <c r="Q2495" s="25"/>
      <c r="R2495" s="29" t="s">
        <v>9269</v>
      </c>
      <c r="S2495" s="29"/>
      <c r="T2495" s="29"/>
      <c r="U2495" t="s">
        <v>9303</v>
      </c>
      <c r="V2495"/>
      <c r="W2495" s="29"/>
      <c r="X2495" s="352"/>
      <c r="Y2495" s="29"/>
      <c r="Z2495" s="29"/>
      <c r="AA2495" s="29"/>
      <c r="AB2495" s="29"/>
      <c r="AC2495" s="29"/>
      <c r="AD2495" s="29"/>
      <c r="AE2495" s="29" t="s">
        <v>2911</v>
      </c>
      <c r="AF2495"/>
      <c r="AG2495" s="38">
        <v>1</v>
      </c>
      <c r="AH2495" s="38" t="s">
        <v>4163</v>
      </c>
      <c r="AI2495" s="38" t="s">
        <v>4164</v>
      </c>
      <c r="AJ2495" s="38" t="s">
        <v>4504</v>
      </c>
      <c r="AK2495" s="38" t="s">
        <v>72</v>
      </c>
      <c r="AL2495" s="304">
        <v>43628</v>
      </c>
      <c r="AM2495"/>
      <c r="AN2495" s="29" t="s">
        <v>72</v>
      </c>
      <c r="AO2495" s="29" t="s">
        <v>4166</v>
      </c>
      <c r="AT2495" s="29">
        <v>0</v>
      </c>
    </row>
    <row r="2496" spans="1:46" ht="12.75" customHeight="1">
      <c r="A2496" s="29">
        <v>1</v>
      </c>
      <c r="B2496" s="29">
        <v>0</v>
      </c>
      <c r="C2496" t="s">
        <v>15923</v>
      </c>
      <c r="D2496" s="29" t="s">
        <v>9309</v>
      </c>
      <c r="E2496" s="29"/>
      <c r="F2496" s="29" t="s">
        <v>14626</v>
      </c>
      <c r="G2496" s="29"/>
      <c r="H2496" s="29"/>
      <c r="I2496" s="419" t="s">
        <v>4169</v>
      </c>
      <c r="J2496" s="423" t="s">
        <v>15921</v>
      </c>
      <c r="K2496" s="29"/>
      <c r="L2496" s="29"/>
      <c r="M2496" s="314"/>
      <c r="N2496" s="29" t="s">
        <v>1391</v>
      </c>
      <c r="O2496" s="29"/>
      <c r="P2496" s="25"/>
      <c r="Q2496" s="25"/>
      <c r="R2496" s="29" t="s">
        <v>9269</v>
      </c>
      <c r="S2496" s="29"/>
      <c r="T2496" s="29"/>
      <c r="U2496" t="s">
        <v>9303</v>
      </c>
      <c r="V2496"/>
      <c r="W2496" s="29"/>
      <c r="X2496" s="352"/>
      <c r="Y2496" s="29"/>
      <c r="Z2496" s="29"/>
      <c r="AA2496" s="29"/>
      <c r="AB2496" s="29"/>
      <c r="AC2496" s="29"/>
      <c r="AD2496" s="29"/>
      <c r="AE2496" s="29" t="s">
        <v>2911</v>
      </c>
      <c r="AF2496"/>
      <c r="AG2496" s="38">
        <v>1</v>
      </c>
      <c r="AH2496" s="38" t="s">
        <v>4163</v>
      </c>
      <c r="AI2496" s="38" t="s">
        <v>4164</v>
      </c>
      <c r="AJ2496" s="38" t="s">
        <v>4504</v>
      </c>
      <c r="AK2496" s="38" t="s">
        <v>72</v>
      </c>
      <c r="AL2496" s="304">
        <v>43628</v>
      </c>
      <c r="AM2496"/>
      <c r="AN2496" s="29" t="s">
        <v>4345</v>
      </c>
      <c r="AO2496" s="29" t="s">
        <v>4166</v>
      </c>
      <c r="AT2496" s="29">
        <v>0</v>
      </c>
    </row>
    <row r="2497" spans="1:47" ht="12.75" customHeight="1">
      <c r="A2497" s="29">
        <v>1</v>
      </c>
      <c r="B2497" s="29">
        <v>0</v>
      </c>
      <c r="C2497" t="s">
        <v>15924</v>
      </c>
      <c r="D2497" s="29" t="s">
        <v>9310</v>
      </c>
      <c r="E2497" s="29"/>
      <c r="F2497" s="29" t="s">
        <v>14626</v>
      </c>
      <c r="G2497" s="29"/>
      <c r="H2497" s="29"/>
      <c r="I2497" s="419" t="s">
        <v>4169</v>
      </c>
      <c r="J2497" s="423" t="s">
        <v>15921</v>
      </c>
      <c r="K2497" s="29"/>
      <c r="L2497" s="29"/>
      <c r="M2497" s="314"/>
      <c r="N2497" s="29" t="s">
        <v>1391</v>
      </c>
      <c r="O2497" s="29"/>
      <c r="P2497" s="25"/>
      <c r="Q2497" s="25"/>
      <c r="R2497" s="29" t="s">
        <v>9269</v>
      </c>
      <c r="S2497" s="29"/>
      <c r="T2497" s="29"/>
      <c r="U2497" t="s">
        <v>9279</v>
      </c>
      <c r="V2497"/>
      <c r="W2497" s="29"/>
      <c r="X2497" s="352"/>
      <c r="Y2497" s="29"/>
      <c r="Z2497" s="29"/>
      <c r="AA2497" s="29"/>
      <c r="AB2497" s="29"/>
      <c r="AC2497" s="29"/>
      <c r="AD2497" s="29"/>
      <c r="AE2497" s="29" t="s">
        <v>2911</v>
      </c>
      <c r="AF2497"/>
      <c r="AG2497" s="38">
        <v>1</v>
      </c>
      <c r="AH2497" s="38" t="s">
        <v>4163</v>
      </c>
      <c r="AI2497" s="38" t="s">
        <v>4164</v>
      </c>
      <c r="AJ2497" s="38" t="s">
        <v>4504</v>
      </c>
      <c r="AK2497" s="38" t="s">
        <v>72</v>
      </c>
      <c r="AL2497" s="304">
        <v>43628</v>
      </c>
      <c r="AM2497"/>
      <c r="AN2497" s="29" t="s">
        <v>4345</v>
      </c>
      <c r="AO2497" s="29" t="s">
        <v>4166</v>
      </c>
      <c r="AT2497" s="29">
        <v>0</v>
      </c>
    </row>
    <row r="2498" spans="1:47" ht="12.75" customHeight="1">
      <c r="A2498" s="29">
        <v>1</v>
      </c>
      <c r="B2498" s="29">
        <v>0</v>
      </c>
      <c r="C2498" t="s">
        <v>15925</v>
      </c>
      <c r="D2498" s="29" t="s">
        <v>9311</v>
      </c>
      <c r="E2498" s="29"/>
      <c r="F2498" s="29" t="s">
        <v>14626</v>
      </c>
      <c r="G2498" s="29"/>
      <c r="H2498" s="29"/>
      <c r="I2498" s="419" t="s">
        <v>4169</v>
      </c>
      <c r="J2498" s="423" t="s">
        <v>15921</v>
      </c>
      <c r="K2498" s="29"/>
      <c r="L2498" s="29"/>
      <c r="M2498" s="314"/>
      <c r="N2498" s="29" t="s">
        <v>1391</v>
      </c>
      <c r="O2498" s="29"/>
      <c r="P2498" s="25"/>
      <c r="Q2498" s="25"/>
      <c r="R2498" s="29" t="s">
        <v>9269</v>
      </c>
      <c r="S2498" s="29"/>
      <c r="T2498" s="29"/>
      <c r="U2498" t="s">
        <v>9279</v>
      </c>
      <c r="V2498"/>
      <c r="W2498" s="29"/>
      <c r="X2498" s="352"/>
      <c r="Y2498" s="29"/>
      <c r="Z2498" s="29"/>
      <c r="AA2498" s="29"/>
      <c r="AB2498" s="29"/>
      <c r="AC2498" s="29"/>
      <c r="AD2498" s="29"/>
      <c r="AE2498" s="29" t="s">
        <v>2911</v>
      </c>
      <c r="AF2498"/>
      <c r="AG2498" s="38">
        <v>1</v>
      </c>
      <c r="AH2498" s="38" t="s">
        <v>4163</v>
      </c>
      <c r="AI2498" s="38" t="s">
        <v>4164</v>
      </c>
      <c r="AJ2498" s="38" t="s">
        <v>4504</v>
      </c>
      <c r="AK2498" s="38" t="s">
        <v>72</v>
      </c>
      <c r="AL2498" s="304">
        <v>43628</v>
      </c>
      <c r="AM2498"/>
      <c r="AN2498" s="29" t="s">
        <v>4345</v>
      </c>
      <c r="AO2498" s="29" t="s">
        <v>4166</v>
      </c>
      <c r="AT2498" s="29">
        <v>0</v>
      </c>
    </row>
    <row r="2499" spans="1:47" ht="12.75" customHeight="1">
      <c r="A2499" s="29">
        <v>1</v>
      </c>
      <c r="B2499" s="29">
        <v>0</v>
      </c>
      <c r="C2499" t="s">
        <v>15926</v>
      </c>
      <c r="D2499" s="29" t="s">
        <v>9312</v>
      </c>
      <c r="E2499" s="29"/>
      <c r="F2499" s="29" t="s">
        <v>14626</v>
      </c>
      <c r="G2499" s="29"/>
      <c r="H2499" s="29"/>
      <c r="I2499" s="419" t="s">
        <v>4169</v>
      </c>
      <c r="J2499" s="423" t="s">
        <v>15921</v>
      </c>
      <c r="K2499" s="29"/>
      <c r="L2499" s="29"/>
      <c r="M2499" s="314"/>
      <c r="N2499" s="29" t="s">
        <v>1391</v>
      </c>
      <c r="O2499" s="29"/>
      <c r="P2499" s="25"/>
      <c r="Q2499" s="25"/>
      <c r="R2499" s="29" t="s">
        <v>9269</v>
      </c>
      <c r="S2499" s="29"/>
      <c r="T2499" s="29"/>
      <c r="U2499" t="s">
        <v>9279</v>
      </c>
      <c r="V2499"/>
      <c r="W2499" s="29"/>
      <c r="X2499" s="352"/>
      <c r="Y2499" s="29"/>
      <c r="Z2499" s="29"/>
      <c r="AA2499" s="29"/>
      <c r="AB2499" s="29"/>
      <c r="AC2499" s="29"/>
      <c r="AD2499" s="29"/>
      <c r="AE2499" s="29" t="s">
        <v>2911</v>
      </c>
      <c r="AF2499"/>
      <c r="AG2499" s="38">
        <v>1</v>
      </c>
      <c r="AH2499" s="38" t="s">
        <v>4163</v>
      </c>
      <c r="AI2499" s="38" t="s">
        <v>4164</v>
      </c>
      <c r="AJ2499" s="38" t="s">
        <v>4504</v>
      </c>
      <c r="AK2499" s="38" t="s">
        <v>72</v>
      </c>
      <c r="AL2499" s="304">
        <v>43628</v>
      </c>
      <c r="AM2499"/>
      <c r="AN2499" s="29" t="s">
        <v>4345</v>
      </c>
      <c r="AO2499" s="29" t="s">
        <v>4166</v>
      </c>
      <c r="AT2499" s="29">
        <v>0</v>
      </c>
    </row>
    <row r="2500" spans="1:47" ht="12.75" customHeight="1">
      <c r="A2500" s="29">
        <v>1</v>
      </c>
      <c r="B2500" s="29">
        <v>0</v>
      </c>
      <c r="C2500" t="s">
        <v>15927</v>
      </c>
      <c r="D2500" s="29" t="s">
        <v>9313</v>
      </c>
      <c r="E2500" s="29"/>
      <c r="F2500" s="29" t="s">
        <v>14626</v>
      </c>
      <c r="G2500" s="29"/>
      <c r="H2500" s="29" t="s">
        <v>4546</v>
      </c>
      <c r="I2500" s="419" t="s">
        <v>4169</v>
      </c>
      <c r="J2500" s="423" t="s">
        <v>15921</v>
      </c>
      <c r="K2500" s="29"/>
      <c r="L2500" s="29"/>
      <c r="M2500" s="314"/>
      <c r="N2500" s="29" t="s">
        <v>1391</v>
      </c>
      <c r="O2500" s="29"/>
      <c r="P2500" s="25"/>
      <c r="Q2500" s="25"/>
      <c r="R2500" s="29" t="s">
        <v>9269</v>
      </c>
      <c r="S2500" s="29"/>
      <c r="T2500" s="29"/>
      <c r="U2500" t="s">
        <v>9279</v>
      </c>
      <c r="V2500"/>
      <c r="W2500" s="29"/>
      <c r="X2500" s="352"/>
      <c r="Y2500" s="29"/>
      <c r="Z2500" s="29"/>
      <c r="AA2500" s="29"/>
      <c r="AB2500" s="29"/>
      <c r="AC2500" s="29"/>
      <c r="AD2500" s="29"/>
      <c r="AE2500" s="29" t="s">
        <v>2911</v>
      </c>
      <c r="AF2500"/>
      <c r="AG2500" s="38">
        <v>1</v>
      </c>
      <c r="AH2500" s="38" t="s">
        <v>4163</v>
      </c>
      <c r="AI2500" s="38" t="s">
        <v>4164</v>
      </c>
      <c r="AJ2500" s="38" t="s">
        <v>4504</v>
      </c>
      <c r="AK2500" s="38" t="s">
        <v>72</v>
      </c>
      <c r="AL2500" s="304">
        <v>43628</v>
      </c>
      <c r="AM2500"/>
      <c r="AN2500" s="29" t="s">
        <v>72</v>
      </c>
      <c r="AO2500" s="29" t="s">
        <v>4166</v>
      </c>
      <c r="AT2500" s="29">
        <v>0</v>
      </c>
    </row>
    <row r="2501" spans="1:47" ht="12.75" customHeight="1">
      <c r="A2501" s="29">
        <v>0</v>
      </c>
      <c r="B2501" s="29">
        <v>0</v>
      </c>
      <c r="C2501" t="s">
        <v>15928</v>
      </c>
      <c r="D2501"/>
      <c r="E2501" s="29"/>
      <c r="F2501" s="29" t="s">
        <v>14626</v>
      </c>
      <c r="G2501" s="29"/>
      <c r="H2501" s="29"/>
      <c r="I2501" s="419" t="s">
        <v>4155</v>
      </c>
      <c r="J2501" s="423"/>
      <c r="K2501" s="29"/>
      <c r="L2501" s="29"/>
      <c r="M2501" s="314"/>
      <c r="N2501" s="29"/>
      <c r="O2501" s="29"/>
      <c r="P2501" s="25"/>
      <c r="Q2501" s="25"/>
      <c r="R2501" s="29"/>
      <c r="S2501" s="29"/>
      <c r="T2501" s="29"/>
      <c r="U2501"/>
      <c r="V2501"/>
      <c r="W2501" s="29"/>
      <c r="X2501" s="352"/>
      <c r="Y2501" s="29"/>
      <c r="Z2501" s="29"/>
      <c r="AA2501" s="29"/>
      <c r="AB2501" s="29" t="s">
        <v>9314</v>
      </c>
      <c r="AC2501" s="29" t="s">
        <v>4494</v>
      </c>
      <c r="AD2501" s="29"/>
      <c r="AE2501" s="29" t="s">
        <v>2911</v>
      </c>
      <c r="AF2501"/>
      <c r="AG2501" s="38">
        <v>1</v>
      </c>
      <c r="AJ2501" s="38" t="s">
        <v>4845</v>
      </c>
      <c r="AK2501"/>
      <c r="AM2501"/>
      <c r="AN2501"/>
      <c r="AO2501" s="29" t="s">
        <v>4166</v>
      </c>
      <c r="AT2501" s="29">
        <v>0</v>
      </c>
    </row>
    <row r="2502" spans="1:47" ht="12.75" customHeight="1">
      <c r="A2502" s="29">
        <v>1</v>
      </c>
      <c r="B2502" s="29">
        <v>0</v>
      </c>
      <c r="C2502" t="s">
        <v>15929</v>
      </c>
      <c r="D2502" s="38" t="s">
        <v>9315</v>
      </c>
      <c r="E2502" s="29"/>
      <c r="F2502" s="29" t="s">
        <v>14626</v>
      </c>
      <c r="G2502" s="29"/>
      <c r="H2502" s="29"/>
      <c r="I2502" s="419" t="s">
        <v>4162</v>
      </c>
      <c r="J2502" s="423" t="s">
        <v>15928</v>
      </c>
      <c r="K2502" s="29"/>
      <c r="L2502" s="29"/>
      <c r="M2502" s="314"/>
      <c r="N2502" s="29" t="s">
        <v>1391</v>
      </c>
      <c r="O2502" s="29"/>
      <c r="P2502" s="25" t="s">
        <v>2123</v>
      </c>
      <c r="Q2502" s="25"/>
      <c r="R2502" s="29" t="s">
        <v>9316</v>
      </c>
      <c r="S2502" s="29"/>
      <c r="T2502" s="29"/>
      <c r="U2502" t="s">
        <v>9303</v>
      </c>
      <c r="V2502"/>
      <c r="W2502" s="29"/>
      <c r="X2502" s="352"/>
      <c r="Y2502" s="29"/>
      <c r="Z2502" s="29"/>
      <c r="AA2502" s="29"/>
      <c r="AB2502" s="29"/>
      <c r="AC2502" s="29"/>
      <c r="AD2502" s="29"/>
      <c r="AE2502" s="29" t="s">
        <v>2911</v>
      </c>
      <c r="AF2502"/>
      <c r="AG2502" s="38">
        <v>1</v>
      </c>
      <c r="AH2502" s="38" t="s">
        <v>4163</v>
      </c>
      <c r="AI2502" s="38" t="s">
        <v>4164</v>
      </c>
      <c r="AJ2502" s="38" t="s">
        <v>8591</v>
      </c>
      <c r="AK2502"/>
      <c r="AL2502" s="304">
        <v>43628</v>
      </c>
      <c r="AM2502"/>
      <c r="AN2502"/>
      <c r="AO2502" s="29" t="s">
        <v>4166</v>
      </c>
      <c r="AT2502" s="29">
        <v>1</v>
      </c>
      <c r="AU2502" s="29" t="s">
        <v>19234</v>
      </c>
    </row>
    <row r="2503" spans="1:47" ht="12.75" customHeight="1">
      <c r="A2503" s="29">
        <v>1</v>
      </c>
      <c r="B2503" s="29">
        <v>0</v>
      </c>
      <c r="C2503" t="s">
        <v>15930</v>
      </c>
      <c r="D2503" s="29" t="s">
        <v>9317</v>
      </c>
      <c r="E2503" s="29"/>
      <c r="F2503" s="29" t="s">
        <v>14626</v>
      </c>
      <c r="G2503" s="29"/>
      <c r="H2503" s="29"/>
      <c r="I2503" s="419" t="s">
        <v>4169</v>
      </c>
      <c r="J2503" s="423" t="s">
        <v>15929</v>
      </c>
      <c r="K2503" s="29"/>
      <c r="L2503" s="29"/>
      <c r="M2503" s="314"/>
      <c r="N2503" s="29" t="s">
        <v>1391</v>
      </c>
      <c r="O2503" s="29"/>
      <c r="P2503" s="25" t="s">
        <v>2123</v>
      </c>
      <c r="Q2503" s="25"/>
      <c r="R2503" s="29" t="s">
        <v>9316</v>
      </c>
      <c r="S2503" s="29"/>
      <c r="T2503" s="29"/>
      <c r="U2503" t="s">
        <v>9303</v>
      </c>
      <c r="V2503"/>
      <c r="W2503" s="29"/>
      <c r="X2503" s="352"/>
      <c r="Y2503" s="29"/>
      <c r="Z2503" s="29"/>
      <c r="AA2503" s="29"/>
      <c r="AB2503" s="29"/>
      <c r="AC2503" s="29"/>
      <c r="AD2503" s="29"/>
      <c r="AE2503" s="29" t="s">
        <v>2911</v>
      </c>
      <c r="AF2503"/>
      <c r="AG2503" s="38">
        <v>1</v>
      </c>
      <c r="AH2503" s="38" t="s">
        <v>4163</v>
      </c>
      <c r="AI2503" s="38" t="s">
        <v>4164</v>
      </c>
      <c r="AJ2503" s="38" t="s">
        <v>4504</v>
      </c>
      <c r="AK2503" s="38" t="s">
        <v>4698</v>
      </c>
      <c r="AL2503" s="304">
        <v>43628</v>
      </c>
      <c r="AM2503"/>
      <c r="AN2503" s="29" t="s">
        <v>4345</v>
      </c>
      <c r="AO2503" s="29" t="s">
        <v>4166</v>
      </c>
      <c r="AT2503" s="29">
        <v>0</v>
      </c>
    </row>
    <row r="2504" spans="1:47" ht="12.75" customHeight="1">
      <c r="A2504" s="29">
        <v>1</v>
      </c>
      <c r="B2504" s="29">
        <v>0</v>
      </c>
      <c r="C2504" t="s">
        <v>15931</v>
      </c>
      <c r="D2504" s="29" t="s">
        <v>9318</v>
      </c>
      <c r="E2504" s="29"/>
      <c r="F2504" s="29" t="s">
        <v>14626</v>
      </c>
      <c r="G2504" s="29"/>
      <c r="H2504" s="29"/>
      <c r="I2504" s="419" t="s">
        <v>4169</v>
      </c>
      <c r="J2504" s="423" t="s">
        <v>15929</v>
      </c>
      <c r="K2504" s="29"/>
      <c r="L2504" s="29"/>
      <c r="M2504" s="314"/>
      <c r="N2504" s="29" t="s">
        <v>1391</v>
      </c>
      <c r="O2504" s="29"/>
      <c r="P2504" s="25" t="s">
        <v>2123</v>
      </c>
      <c r="Q2504" s="25"/>
      <c r="R2504" s="29" t="s">
        <v>9316</v>
      </c>
      <c r="S2504" s="29"/>
      <c r="T2504" s="29"/>
      <c r="U2504" t="s">
        <v>9303</v>
      </c>
      <c r="V2504"/>
      <c r="W2504" s="29"/>
      <c r="X2504" s="352"/>
      <c r="Y2504" s="29"/>
      <c r="Z2504" s="29"/>
      <c r="AA2504" s="29"/>
      <c r="AB2504" s="29"/>
      <c r="AC2504" s="29"/>
      <c r="AD2504" s="29"/>
      <c r="AE2504" s="29" t="s">
        <v>2911</v>
      </c>
      <c r="AF2504"/>
      <c r="AG2504" s="38">
        <v>1</v>
      </c>
      <c r="AH2504" s="38" t="s">
        <v>4163</v>
      </c>
      <c r="AI2504" s="38" t="s">
        <v>4164</v>
      </c>
      <c r="AJ2504" s="38" t="s">
        <v>4504</v>
      </c>
      <c r="AK2504" s="38" t="s">
        <v>4698</v>
      </c>
      <c r="AL2504" s="304">
        <v>43628</v>
      </c>
      <c r="AM2504"/>
      <c r="AN2504" s="29" t="s">
        <v>4345</v>
      </c>
      <c r="AO2504" s="29" t="s">
        <v>4166</v>
      </c>
      <c r="AT2504" s="29">
        <v>0</v>
      </c>
    </row>
    <row r="2505" spans="1:47" ht="12.75" customHeight="1">
      <c r="A2505" s="29">
        <v>1</v>
      </c>
      <c r="B2505" s="29">
        <v>0</v>
      </c>
      <c r="C2505" t="s">
        <v>15932</v>
      </c>
      <c r="D2505" s="29" t="s">
        <v>9319</v>
      </c>
      <c r="E2505" s="29"/>
      <c r="F2505" s="29" t="s">
        <v>14626</v>
      </c>
      <c r="G2505" s="29"/>
      <c r="H2505" s="29"/>
      <c r="I2505" s="419" t="s">
        <v>4169</v>
      </c>
      <c r="J2505" s="423" t="s">
        <v>15929</v>
      </c>
      <c r="K2505" s="29"/>
      <c r="L2505" s="29"/>
      <c r="M2505" s="314"/>
      <c r="N2505" s="29" t="s">
        <v>1391</v>
      </c>
      <c r="O2505" s="29"/>
      <c r="P2505" s="25" t="s">
        <v>2123</v>
      </c>
      <c r="Q2505" s="25"/>
      <c r="R2505" s="29" t="s">
        <v>9316</v>
      </c>
      <c r="S2505" s="29"/>
      <c r="T2505" s="29"/>
      <c r="U2505" t="s">
        <v>9320</v>
      </c>
      <c r="V2505"/>
      <c r="W2505" s="29"/>
      <c r="X2505" s="352"/>
      <c r="Y2505" s="29"/>
      <c r="Z2505" s="29"/>
      <c r="AA2505" s="29"/>
      <c r="AB2505" s="29"/>
      <c r="AC2505" s="29"/>
      <c r="AD2505" s="29"/>
      <c r="AE2505" s="29" t="s">
        <v>2911</v>
      </c>
      <c r="AF2505"/>
      <c r="AG2505" s="38">
        <v>1</v>
      </c>
      <c r="AH2505" s="38" t="s">
        <v>4163</v>
      </c>
      <c r="AI2505" s="38" t="s">
        <v>4164</v>
      </c>
      <c r="AJ2505" s="38" t="s">
        <v>4504</v>
      </c>
      <c r="AK2505" s="38" t="s">
        <v>4698</v>
      </c>
      <c r="AL2505" s="304">
        <v>43628</v>
      </c>
      <c r="AM2505"/>
      <c r="AN2505" s="29" t="s">
        <v>4345</v>
      </c>
      <c r="AO2505" s="29" t="s">
        <v>4166</v>
      </c>
      <c r="AT2505" s="29">
        <v>0</v>
      </c>
    </row>
    <row r="2506" spans="1:47" ht="12.75" customHeight="1">
      <c r="A2506" s="29">
        <v>1</v>
      </c>
      <c r="B2506" s="29">
        <v>0</v>
      </c>
      <c r="C2506" t="s">
        <v>15933</v>
      </c>
      <c r="D2506" s="29" t="s">
        <v>9321</v>
      </c>
      <c r="E2506" s="29"/>
      <c r="F2506" s="29" t="s">
        <v>14626</v>
      </c>
      <c r="G2506" s="29"/>
      <c r="H2506" s="29"/>
      <c r="I2506" s="419" t="s">
        <v>4169</v>
      </c>
      <c r="J2506" s="423" t="s">
        <v>15929</v>
      </c>
      <c r="K2506" s="29"/>
      <c r="L2506" s="29"/>
      <c r="M2506" s="314"/>
      <c r="N2506" s="29" t="s">
        <v>1391</v>
      </c>
      <c r="O2506" s="29"/>
      <c r="P2506" s="25" t="s">
        <v>2123</v>
      </c>
      <c r="Q2506" s="25"/>
      <c r="R2506" s="29" t="s">
        <v>9316</v>
      </c>
      <c r="S2506" s="29"/>
      <c r="T2506" s="29"/>
      <c r="U2506" t="s">
        <v>9279</v>
      </c>
      <c r="V2506"/>
      <c r="W2506" s="29"/>
      <c r="X2506" s="352"/>
      <c r="Y2506" s="29"/>
      <c r="Z2506" s="29"/>
      <c r="AA2506" s="29"/>
      <c r="AB2506" s="29"/>
      <c r="AC2506" s="29"/>
      <c r="AD2506" s="29"/>
      <c r="AE2506" s="29" t="s">
        <v>2911</v>
      </c>
      <c r="AF2506"/>
      <c r="AG2506" s="38">
        <v>1</v>
      </c>
      <c r="AH2506" s="38" t="s">
        <v>4163</v>
      </c>
      <c r="AI2506" s="38" t="s">
        <v>4164</v>
      </c>
      <c r="AJ2506" s="38" t="s">
        <v>4504</v>
      </c>
      <c r="AK2506" s="38" t="s">
        <v>5180</v>
      </c>
      <c r="AL2506" s="304">
        <v>43628</v>
      </c>
      <c r="AM2506"/>
      <c r="AN2506" s="29" t="s">
        <v>8854</v>
      </c>
      <c r="AO2506" s="29" t="s">
        <v>4166</v>
      </c>
      <c r="AT2506" s="29">
        <v>0</v>
      </c>
    </row>
    <row r="2507" spans="1:47" ht="12.75" customHeight="1">
      <c r="A2507" s="29">
        <v>1</v>
      </c>
      <c r="B2507" s="29">
        <v>0</v>
      </c>
      <c r="C2507" t="s">
        <v>15934</v>
      </c>
      <c r="D2507" s="29" t="s">
        <v>9322</v>
      </c>
      <c r="E2507" s="29"/>
      <c r="F2507" s="29" t="s">
        <v>14626</v>
      </c>
      <c r="G2507" s="29"/>
      <c r="H2507" s="29"/>
      <c r="I2507" s="419" t="s">
        <v>4169</v>
      </c>
      <c r="J2507" s="423" t="s">
        <v>15929</v>
      </c>
      <c r="K2507" s="29"/>
      <c r="L2507" s="29"/>
      <c r="M2507" s="314"/>
      <c r="N2507" s="29" t="s">
        <v>1391</v>
      </c>
      <c r="O2507" s="29"/>
      <c r="P2507" s="25" t="s">
        <v>2123</v>
      </c>
      <c r="Q2507" s="25"/>
      <c r="R2507" s="29" t="s">
        <v>9316</v>
      </c>
      <c r="S2507" s="29"/>
      <c r="T2507" s="29"/>
      <c r="U2507" t="s">
        <v>9279</v>
      </c>
      <c r="V2507"/>
      <c r="W2507" s="29"/>
      <c r="X2507" s="352"/>
      <c r="Y2507" s="29"/>
      <c r="Z2507" s="29"/>
      <c r="AA2507" s="29"/>
      <c r="AB2507" s="29"/>
      <c r="AC2507" s="29"/>
      <c r="AD2507" s="29"/>
      <c r="AE2507" s="29" t="s">
        <v>2911</v>
      </c>
      <c r="AF2507"/>
      <c r="AG2507" s="38">
        <v>1</v>
      </c>
      <c r="AH2507" s="38" t="s">
        <v>4163</v>
      </c>
      <c r="AI2507" s="38" t="s">
        <v>4164</v>
      </c>
      <c r="AJ2507" s="38" t="s">
        <v>4504</v>
      </c>
      <c r="AK2507" s="38" t="s">
        <v>4698</v>
      </c>
      <c r="AL2507" s="304">
        <v>43628</v>
      </c>
      <c r="AM2507"/>
      <c r="AN2507" s="29" t="s">
        <v>4345</v>
      </c>
      <c r="AO2507" s="29" t="s">
        <v>4166</v>
      </c>
      <c r="AT2507" s="29">
        <v>0</v>
      </c>
    </row>
    <row r="2508" spans="1:47" ht="12.75" customHeight="1">
      <c r="A2508" s="29">
        <v>1</v>
      </c>
      <c r="B2508" s="29">
        <v>0</v>
      </c>
      <c r="C2508" t="s">
        <v>15935</v>
      </c>
      <c r="D2508" s="29" t="s">
        <v>9323</v>
      </c>
      <c r="E2508" s="29"/>
      <c r="F2508" s="29" t="s">
        <v>14626</v>
      </c>
      <c r="G2508" s="29"/>
      <c r="H2508" s="29"/>
      <c r="I2508" s="419" t="s">
        <v>4169</v>
      </c>
      <c r="J2508" s="423" t="s">
        <v>15929</v>
      </c>
      <c r="K2508" s="29"/>
      <c r="L2508" s="29"/>
      <c r="M2508" s="314"/>
      <c r="N2508" s="29" t="s">
        <v>1391</v>
      </c>
      <c r="O2508" s="29"/>
      <c r="P2508" s="25" t="s">
        <v>2123</v>
      </c>
      <c r="Q2508" s="25"/>
      <c r="R2508" s="29"/>
      <c r="S2508" s="29"/>
      <c r="T2508" s="29"/>
      <c r="U2508"/>
      <c r="V2508"/>
      <c r="W2508" s="29"/>
      <c r="X2508" s="352"/>
      <c r="Y2508" s="29"/>
      <c r="Z2508" s="29"/>
      <c r="AA2508" s="29"/>
      <c r="AB2508" s="29"/>
      <c r="AC2508" s="29"/>
      <c r="AD2508" s="29"/>
      <c r="AE2508" s="29" t="s">
        <v>2911</v>
      </c>
      <c r="AF2508"/>
      <c r="AG2508" s="38">
        <v>1</v>
      </c>
      <c r="AH2508" s="38" t="s">
        <v>4163</v>
      </c>
      <c r="AI2508" s="38" t="s">
        <v>4164</v>
      </c>
      <c r="AJ2508" s="38" t="s">
        <v>4504</v>
      </c>
      <c r="AK2508" s="38" t="s">
        <v>4698</v>
      </c>
      <c r="AL2508" s="304">
        <v>43628</v>
      </c>
      <c r="AM2508"/>
      <c r="AN2508" s="29" t="s">
        <v>4345</v>
      </c>
      <c r="AO2508" s="29" t="s">
        <v>4166</v>
      </c>
      <c r="AT2508" s="29">
        <v>0</v>
      </c>
    </row>
    <row r="2509" spans="1:47" ht="12.75" customHeight="1">
      <c r="A2509" s="29">
        <v>1</v>
      </c>
      <c r="B2509" s="29">
        <v>0</v>
      </c>
      <c r="C2509" t="s">
        <v>15936</v>
      </c>
      <c r="D2509" s="29" t="s">
        <v>9324</v>
      </c>
      <c r="E2509" s="29"/>
      <c r="F2509" s="29" t="s">
        <v>14626</v>
      </c>
      <c r="G2509" s="29"/>
      <c r="H2509" s="29"/>
      <c r="I2509" s="419" t="s">
        <v>4162</v>
      </c>
      <c r="J2509" s="423" t="s">
        <v>15928</v>
      </c>
      <c r="K2509" s="29"/>
      <c r="L2509" s="29"/>
      <c r="M2509" s="314"/>
      <c r="N2509" s="29" t="s">
        <v>1391</v>
      </c>
      <c r="O2509" s="29"/>
      <c r="P2509" s="25" t="s">
        <v>2123</v>
      </c>
      <c r="Q2509" s="25"/>
      <c r="R2509" s="29" t="s">
        <v>9316</v>
      </c>
      <c r="S2509" s="29"/>
      <c r="T2509" s="29"/>
      <c r="U2509" t="s">
        <v>9325</v>
      </c>
      <c r="V2509"/>
      <c r="W2509" s="29"/>
      <c r="X2509" s="352"/>
      <c r="Y2509" s="29"/>
      <c r="Z2509" s="29"/>
      <c r="AA2509" s="29"/>
      <c r="AB2509" s="29"/>
      <c r="AC2509" s="29"/>
      <c r="AD2509" s="29"/>
      <c r="AE2509" s="29" t="s">
        <v>2911</v>
      </c>
      <c r="AF2509"/>
      <c r="AG2509" s="38">
        <v>1</v>
      </c>
      <c r="AH2509" s="38" t="s">
        <v>4163</v>
      </c>
      <c r="AI2509" s="38" t="s">
        <v>4164</v>
      </c>
      <c r="AJ2509" s="38" t="s">
        <v>8666</v>
      </c>
      <c r="AK2509"/>
      <c r="AL2509" s="304">
        <v>43628</v>
      </c>
      <c r="AM2509"/>
      <c r="AN2509"/>
      <c r="AO2509" s="29" t="s">
        <v>4166</v>
      </c>
      <c r="AT2509" s="29">
        <v>1</v>
      </c>
      <c r="AU2509" s="29" t="s">
        <v>19235</v>
      </c>
    </row>
    <row r="2510" spans="1:47" ht="12.75" customHeight="1">
      <c r="A2510" s="29">
        <v>1</v>
      </c>
      <c r="B2510" s="29">
        <v>0</v>
      </c>
      <c r="C2510" t="s">
        <v>15937</v>
      </c>
      <c r="D2510" s="29" t="s">
        <v>9326</v>
      </c>
      <c r="E2510" s="29"/>
      <c r="F2510" s="29" t="s">
        <v>14626</v>
      </c>
      <c r="G2510" s="29"/>
      <c r="H2510" s="29"/>
      <c r="I2510" s="419" t="s">
        <v>4169</v>
      </c>
      <c r="J2510" s="423" t="s">
        <v>15936</v>
      </c>
      <c r="K2510" s="29"/>
      <c r="L2510" s="29"/>
      <c r="M2510" s="314"/>
      <c r="N2510" s="29" t="s">
        <v>1391</v>
      </c>
      <c r="O2510" s="29"/>
      <c r="P2510" s="25" t="s">
        <v>2123</v>
      </c>
      <c r="Q2510" s="25"/>
      <c r="R2510" s="29" t="s">
        <v>9316</v>
      </c>
      <c r="S2510" s="29"/>
      <c r="T2510" s="29"/>
      <c r="U2510" t="s">
        <v>9279</v>
      </c>
      <c r="V2510"/>
      <c r="W2510" s="29"/>
      <c r="X2510" s="352"/>
      <c r="Y2510" s="29"/>
      <c r="Z2510" s="29"/>
      <c r="AA2510" s="29"/>
      <c r="AB2510" s="29"/>
      <c r="AC2510" s="29"/>
      <c r="AD2510" s="29"/>
      <c r="AE2510" s="29" t="s">
        <v>2911</v>
      </c>
      <c r="AF2510"/>
      <c r="AG2510" s="38">
        <v>1</v>
      </c>
      <c r="AH2510" s="38" t="s">
        <v>4163</v>
      </c>
      <c r="AI2510" s="38" t="s">
        <v>4164</v>
      </c>
      <c r="AJ2510" s="38" t="s">
        <v>4504</v>
      </c>
      <c r="AK2510" s="38" t="s">
        <v>5180</v>
      </c>
      <c r="AL2510" s="304">
        <v>43628</v>
      </c>
      <c r="AM2510"/>
      <c r="AN2510" s="29" t="s">
        <v>4345</v>
      </c>
      <c r="AO2510" s="29" t="s">
        <v>4166</v>
      </c>
      <c r="AT2510" s="29">
        <v>0</v>
      </c>
    </row>
    <row r="2511" spans="1:47" ht="12.75" customHeight="1">
      <c r="A2511" s="29">
        <v>1</v>
      </c>
      <c r="B2511" s="29">
        <v>0</v>
      </c>
      <c r="C2511" t="s">
        <v>15938</v>
      </c>
      <c r="D2511" s="29" t="s">
        <v>9327</v>
      </c>
      <c r="E2511" s="29"/>
      <c r="F2511" s="29" t="s">
        <v>14626</v>
      </c>
      <c r="G2511" s="29"/>
      <c r="H2511" s="29"/>
      <c r="I2511" s="419" t="s">
        <v>4169</v>
      </c>
      <c r="J2511" s="423" t="s">
        <v>15936</v>
      </c>
      <c r="K2511" s="29"/>
      <c r="L2511" s="29"/>
      <c r="M2511" s="314"/>
      <c r="N2511" s="29" t="s">
        <v>1391</v>
      </c>
      <c r="O2511" s="29"/>
      <c r="P2511" s="25" t="s">
        <v>2123</v>
      </c>
      <c r="Q2511" s="25"/>
      <c r="R2511" s="29" t="s">
        <v>9316</v>
      </c>
      <c r="S2511" s="29"/>
      <c r="T2511" s="29"/>
      <c r="U2511" t="s">
        <v>9325</v>
      </c>
      <c r="V2511"/>
      <c r="W2511" s="29"/>
      <c r="X2511" s="352"/>
      <c r="Y2511" s="29"/>
      <c r="Z2511" s="29"/>
      <c r="AA2511" s="29"/>
      <c r="AB2511" s="29"/>
      <c r="AC2511" s="29"/>
      <c r="AD2511" s="29"/>
      <c r="AE2511" s="29" t="s">
        <v>2911</v>
      </c>
      <c r="AF2511"/>
      <c r="AG2511" s="38">
        <v>1</v>
      </c>
      <c r="AH2511" s="38" t="s">
        <v>4163</v>
      </c>
      <c r="AI2511" s="38" t="s">
        <v>4164</v>
      </c>
      <c r="AJ2511" s="38" t="s">
        <v>4504</v>
      </c>
      <c r="AK2511" s="38" t="s">
        <v>4555</v>
      </c>
      <c r="AL2511" s="304">
        <v>43628</v>
      </c>
      <c r="AM2511"/>
      <c r="AN2511" s="29" t="s">
        <v>4345</v>
      </c>
      <c r="AO2511" s="29" t="s">
        <v>4166</v>
      </c>
      <c r="AT2511" s="29">
        <v>0</v>
      </c>
    </row>
    <row r="2512" spans="1:47" ht="12.75" customHeight="1">
      <c r="A2512" s="29">
        <v>1</v>
      </c>
      <c r="B2512" s="29">
        <v>0</v>
      </c>
      <c r="C2512" t="s">
        <v>15939</v>
      </c>
      <c r="D2512" s="29" t="s">
        <v>9328</v>
      </c>
      <c r="E2512" s="29"/>
      <c r="F2512" s="29" t="s">
        <v>14626</v>
      </c>
      <c r="G2512" s="29"/>
      <c r="H2512" s="29"/>
      <c r="I2512" s="419" t="s">
        <v>4169</v>
      </c>
      <c r="J2512" s="423" t="s">
        <v>15936</v>
      </c>
      <c r="K2512" s="29"/>
      <c r="L2512" s="29"/>
      <c r="M2512" s="314"/>
      <c r="N2512" s="29" t="s">
        <v>1391</v>
      </c>
      <c r="O2512" s="29"/>
      <c r="P2512" s="25" t="s">
        <v>2123</v>
      </c>
      <c r="Q2512" s="25"/>
      <c r="R2512" s="29" t="s">
        <v>9316</v>
      </c>
      <c r="S2512" s="29"/>
      <c r="T2512" s="29"/>
      <c r="U2512" t="s">
        <v>9279</v>
      </c>
      <c r="V2512"/>
      <c r="W2512" s="29"/>
      <c r="X2512" s="352"/>
      <c r="Y2512" s="29"/>
      <c r="Z2512" s="29"/>
      <c r="AA2512" s="29"/>
      <c r="AB2512" s="29"/>
      <c r="AC2512" s="29"/>
      <c r="AD2512" s="29"/>
      <c r="AE2512" s="29" t="s">
        <v>2911</v>
      </c>
      <c r="AF2512"/>
      <c r="AG2512" s="38">
        <v>1</v>
      </c>
      <c r="AH2512" s="38" t="s">
        <v>4163</v>
      </c>
      <c r="AI2512" s="38" t="s">
        <v>4164</v>
      </c>
      <c r="AJ2512" s="38" t="s">
        <v>4504</v>
      </c>
      <c r="AK2512" s="38" t="s">
        <v>4555</v>
      </c>
      <c r="AL2512" s="304">
        <v>43628</v>
      </c>
      <c r="AM2512"/>
      <c r="AN2512" s="29" t="s">
        <v>4345</v>
      </c>
      <c r="AO2512" s="29" t="s">
        <v>4166</v>
      </c>
      <c r="AT2512" s="29">
        <v>0</v>
      </c>
    </row>
    <row r="2513" spans="1:47" ht="12.75" customHeight="1">
      <c r="A2513" s="29">
        <v>1</v>
      </c>
      <c r="B2513" s="29">
        <v>0</v>
      </c>
      <c r="C2513" t="s">
        <v>15940</v>
      </c>
      <c r="D2513" s="29" t="s">
        <v>9329</v>
      </c>
      <c r="E2513" s="29"/>
      <c r="F2513" s="29" t="s">
        <v>14626</v>
      </c>
      <c r="G2513" s="29"/>
      <c r="H2513" s="29"/>
      <c r="I2513" s="419" t="s">
        <v>4169</v>
      </c>
      <c r="J2513" s="423" t="s">
        <v>15936</v>
      </c>
      <c r="K2513" s="29"/>
      <c r="L2513" s="29"/>
      <c r="M2513" s="314"/>
      <c r="N2513" s="29" t="s">
        <v>1391</v>
      </c>
      <c r="O2513" s="29"/>
      <c r="P2513" s="25" t="s">
        <v>2123</v>
      </c>
      <c r="Q2513" s="25"/>
      <c r="R2513" s="29" t="s">
        <v>9316</v>
      </c>
      <c r="S2513" s="29"/>
      <c r="T2513" s="29"/>
      <c r="U2513" t="s">
        <v>9303</v>
      </c>
      <c r="V2513"/>
      <c r="W2513" s="29"/>
      <c r="X2513" s="352"/>
      <c r="Y2513" s="29"/>
      <c r="Z2513" s="29"/>
      <c r="AA2513" s="29"/>
      <c r="AB2513" s="29"/>
      <c r="AC2513" s="29"/>
      <c r="AD2513" s="29"/>
      <c r="AE2513" s="29" t="s">
        <v>2911</v>
      </c>
      <c r="AF2513"/>
      <c r="AG2513" s="38">
        <v>1</v>
      </c>
      <c r="AH2513" s="38" t="s">
        <v>4163</v>
      </c>
      <c r="AI2513" s="38" t="s">
        <v>4164</v>
      </c>
      <c r="AJ2513" s="38" t="s">
        <v>4504</v>
      </c>
      <c r="AK2513" s="38" t="s">
        <v>4555</v>
      </c>
      <c r="AL2513" s="304">
        <v>43628</v>
      </c>
      <c r="AM2513"/>
      <c r="AN2513" s="29" t="s">
        <v>4345</v>
      </c>
      <c r="AO2513" s="29" t="s">
        <v>4166</v>
      </c>
      <c r="AT2513" s="29">
        <v>0</v>
      </c>
    </row>
    <row r="2514" spans="1:47" ht="12.75" customHeight="1">
      <c r="A2514" s="29">
        <v>1</v>
      </c>
      <c r="B2514" s="29">
        <v>0</v>
      </c>
      <c r="C2514" t="s">
        <v>15941</v>
      </c>
      <c r="D2514" s="29" t="s">
        <v>9330</v>
      </c>
      <c r="E2514" s="29"/>
      <c r="F2514" s="29" t="s">
        <v>14626</v>
      </c>
      <c r="G2514" s="29"/>
      <c r="H2514" s="29"/>
      <c r="I2514" s="419" t="s">
        <v>4169</v>
      </c>
      <c r="J2514" s="423" t="s">
        <v>15936</v>
      </c>
      <c r="K2514" s="29"/>
      <c r="L2514" s="29"/>
      <c r="M2514" s="314"/>
      <c r="N2514" s="29" t="s">
        <v>1391</v>
      </c>
      <c r="O2514" s="29"/>
      <c r="P2514" s="25" t="s">
        <v>2123</v>
      </c>
      <c r="Q2514" s="25"/>
      <c r="R2514" s="29" t="s">
        <v>9316</v>
      </c>
      <c r="S2514" s="29"/>
      <c r="T2514" s="29"/>
      <c r="U2514" t="s">
        <v>9303</v>
      </c>
      <c r="V2514"/>
      <c r="W2514" s="29"/>
      <c r="X2514" s="352"/>
      <c r="Y2514" s="29"/>
      <c r="Z2514" s="29"/>
      <c r="AA2514" s="29"/>
      <c r="AB2514" s="29"/>
      <c r="AC2514" s="29"/>
      <c r="AD2514" s="29"/>
      <c r="AE2514" s="29" t="s">
        <v>2911</v>
      </c>
      <c r="AF2514"/>
      <c r="AG2514" s="38">
        <v>1</v>
      </c>
      <c r="AH2514" s="38" t="s">
        <v>4163</v>
      </c>
      <c r="AI2514" s="38" t="s">
        <v>4164</v>
      </c>
      <c r="AJ2514" s="38" t="s">
        <v>4504</v>
      </c>
      <c r="AK2514" s="38" t="s">
        <v>4555</v>
      </c>
      <c r="AL2514" s="304">
        <v>43628</v>
      </c>
      <c r="AM2514"/>
      <c r="AN2514" s="29" t="s">
        <v>4345</v>
      </c>
      <c r="AO2514" s="29" t="s">
        <v>4166</v>
      </c>
      <c r="AT2514" s="29">
        <v>0</v>
      </c>
    </row>
    <row r="2515" spans="1:47" ht="12.75" customHeight="1">
      <c r="A2515" s="29">
        <v>1</v>
      </c>
      <c r="B2515" s="29">
        <v>0</v>
      </c>
      <c r="C2515" t="s">
        <v>15942</v>
      </c>
      <c r="D2515" s="29" t="s">
        <v>9331</v>
      </c>
      <c r="E2515" s="29"/>
      <c r="F2515" s="29" t="s">
        <v>14626</v>
      </c>
      <c r="G2515" s="29"/>
      <c r="H2515" s="29"/>
      <c r="I2515" s="419" t="s">
        <v>4169</v>
      </c>
      <c r="J2515" s="423" t="s">
        <v>15936</v>
      </c>
      <c r="K2515" s="29"/>
      <c r="L2515" s="29"/>
      <c r="M2515" s="314"/>
      <c r="N2515" s="29" t="s">
        <v>1391</v>
      </c>
      <c r="O2515" s="29"/>
      <c r="P2515" s="25" t="s">
        <v>2123</v>
      </c>
      <c r="Q2515" s="25"/>
      <c r="R2515" s="29"/>
      <c r="S2515" s="29"/>
      <c r="T2515" s="29"/>
      <c r="U2515"/>
      <c r="V2515"/>
      <c r="W2515" s="29"/>
      <c r="X2515" s="352"/>
      <c r="Y2515" s="29"/>
      <c r="Z2515" s="29"/>
      <c r="AA2515" s="29"/>
      <c r="AB2515" s="29"/>
      <c r="AC2515" s="29"/>
      <c r="AD2515" s="29"/>
      <c r="AE2515" s="29" t="s">
        <v>2911</v>
      </c>
      <c r="AF2515"/>
      <c r="AG2515" s="38">
        <v>1</v>
      </c>
      <c r="AH2515" s="38" t="s">
        <v>4163</v>
      </c>
      <c r="AI2515" s="38" t="s">
        <v>4164</v>
      </c>
      <c r="AJ2515" s="38" t="s">
        <v>4504</v>
      </c>
      <c r="AK2515" s="38" t="s">
        <v>4555</v>
      </c>
      <c r="AL2515" s="304">
        <v>43628</v>
      </c>
      <c r="AM2515"/>
      <c r="AN2515" s="29" t="s">
        <v>4345</v>
      </c>
      <c r="AO2515" s="29" t="s">
        <v>4166</v>
      </c>
      <c r="AT2515" s="29">
        <v>0</v>
      </c>
    </row>
    <row r="2516" spans="1:47" ht="12.75" customHeight="1">
      <c r="A2516" s="29">
        <v>1</v>
      </c>
      <c r="B2516" s="29">
        <v>0</v>
      </c>
      <c r="C2516" t="s">
        <v>15943</v>
      </c>
      <c r="D2516" s="29" t="s">
        <v>9332</v>
      </c>
      <c r="E2516" s="29"/>
      <c r="F2516" s="29" t="s">
        <v>14626</v>
      </c>
      <c r="G2516" s="29"/>
      <c r="H2516" s="29"/>
      <c r="I2516" s="419" t="s">
        <v>4162</v>
      </c>
      <c r="J2516" s="423" t="s">
        <v>15928</v>
      </c>
      <c r="K2516" s="29"/>
      <c r="L2516" s="29"/>
      <c r="M2516" s="314"/>
      <c r="N2516" s="29" t="s">
        <v>1391</v>
      </c>
      <c r="O2516" s="29"/>
      <c r="P2516" s="25" t="s">
        <v>2123</v>
      </c>
      <c r="Q2516" s="25"/>
      <c r="R2516" s="29" t="s">
        <v>9316</v>
      </c>
      <c r="S2516" s="29"/>
      <c r="T2516" s="29"/>
      <c r="U2516" t="s">
        <v>9333</v>
      </c>
      <c r="V2516"/>
      <c r="W2516" s="29"/>
      <c r="X2516" s="352"/>
      <c r="Y2516" s="29"/>
      <c r="Z2516" s="29"/>
      <c r="AA2516" s="29"/>
      <c r="AB2516" s="29"/>
      <c r="AC2516" s="29"/>
      <c r="AD2516" s="29"/>
      <c r="AE2516" s="29" t="s">
        <v>2911</v>
      </c>
      <c r="AF2516"/>
      <c r="AG2516" s="38">
        <v>1</v>
      </c>
      <c r="AH2516" s="38" t="s">
        <v>4163</v>
      </c>
      <c r="AI2516" s="38" t="s">
        <v>4164</v>
      </c>
      <c r="AJ2516" s="38" t="s">
        <v>8591</v>
      </c>
      <c r="AK2516"/>
      <c r="AL2516" s="304">
        <v>43628</v>
      </c>
      <c r="AM2516"/>
      <c r="AN2516"/>
      <c r="AO2516" s="29" t="s">
        <v>4166</v>
      </c>
      <c r="AT2516" s="29">
        <v>1</v>
      </c>
      <c r="AU2516" s="29" t="s">
        <v>19236</v>
      </c>
    </row>
    <row r="2517" spans="1:47" ht="12.75" customHeight="1">
      <c r="A2517" s="29">
        <v>1</v>
      </c>
      <c r="B2517" s="29">
        <v>0</v>
      </c>
      <c r="C2517" t="s">
        <v>15944</v>
      </c>
      <c r="D2517" s="29" t="s">
        <v>9334</v>
      </c>
      <c r="E2517" s="29"/>
      <c r="F2517" s="29" t="s">
        <v>14626</v>
      </c>
      <c r="G2517" s="29"/>
      <c r="H2517" s="29"/>
      <c r="I2517" s="419" t="s">
        <v>4169</v>
      </c>
      <c r="J2517" s="423" t="s">
        <v>15943</v>
      </c>
      <c r="K2517" s="29"/>
      <c r="L2517" s="29"/>
      <c r="M2517" s="314"/>
      <c r="N2517" s="29" t="s">
        <v>1391</v>
      </c>
      <c r="O2517" s="29"/>
      <c r="P2517" s="25" t="s">
        <v>2123</v>
      </c>
      <c r="Q2517" s="25"/>
      <c r="R2517" s="29" t="s">
        <v>9316</v>
      </c>
      <c r="S2517" s="29"/>
      <c r="T2517" s="29"/>
      <c r="U2517" t="s">
        <v>9335</v>
      </c>
      <c r="V2517"/>
      <c r="W2517" s="29"/>
      <c r="X2517" s="352"/>
      <c r="Y2517" s="29"/>
      <c r="Z2517" s="29"/>
      <c r="AA2517" s="29"/>
      <c r="AB2517" s="29"/>
      <c r="AC2517" s="29"/>
      <c r="AD2517" s="29"/>
      <c r="AE2517" s="29" t="s">
        <v>2911</v>
      </c>
      <c r="AF2517"/>
      <c r="AG2517" s="38">
        <v>1</v>
      </c>
      <c r="AH2517" s="38" t="s">
        <v>4163</v>
      </c>
      <c r="AI2517" s="38" t="s">
        <v>4164</v>
      </c>
      <c r="AJ2517" s="38" t="s">
        <v>4504</v>
      </c>
      <c r="AK2517" s="38" t="s">
        <v>4555</v>
      </c>
      <c r="AL2517" s="304">
        <v>43628</v>
      </c>
      <c r="AM2517"/>
      <c r="AN2517" s="29" t="s">
        <v>72</v>
      </c>
      <c r="AO2517" s="29" t="s">
        <v>4166</v>
      </c>
      <c r="AT2517" s="29">
        <v>0</v>
      </c>
    </row>
    <row r="2518" spans="1:47" ht="12.75" customHeight="1">
      <c r="A2518" s="29">
        <v>1</v>
      </c>
      <c r="B2518" s="29">
        <v>0</v>
      </c>
      <c r="C2518" t="s">
        <v>15945</v>
      </c>
      <c r="D2518" s="29" t="s">
        <v>9336</v>
      </c>
      <c r="E2518" s="29"/>
      <c r="F2518" s="29" t="s">
        <v>14626</v>
      </c>
      <c r="G2518" s="29"/>
      <c r="H2518" s="29"/>
      <c r="I2518" s="419" t="s">
        <v>4169</v>
      </c>
      <c r="J2518" s="423" t="s">
        <v>15943</v>
      </c>
      <c r="K2518" s="29"/>
      <c r="L2518" s="29"/>
      <c r="M2518" s="314"/>
      <c r="N2518" s="29" t="s">
        <v>1391</v>
      </c>
      <c r="O2518" s="29"/>
      <c r="P2518" s="25" t="s">
        <v>2123</v>
      </c>
      <c r="Q2518" s="25"/>
      <c r="R2518" s="29" t="s">
        <v>9316</v>
      </c>
      <c r="S2518" s="29"/>
      <c r="T2518" s="29"/>
      <c r="U2518" t="s">
        <v>9333</v>
      </c>
      <c r="V2518"/>
      <c r="W2518" s="29"/>
      <c r="X2518" s="352"/>
      <c r="Y2518" s="29"/>
      <c r="Z2518" s="29"/>
      <c r="AA2518" s="29"/>
      <c r="AB2518" s="29"/>
      <c r="AC2518" s="29"/>
      <c r="AD2518" s="29"/>
      <c r="AE2518" s="29" t="s">
        <v>2911</v>
      </c>
      <c r="AF2518"/>
      <c r="AG2518" s="38">
        <v>1</v>
      </c>
      <c r="AH2518" s="38" t="s">
        <v>4163</v>
      </c>
      <c r="AI2518" s="38" t="s">
        <v>4164</v>
      </c>
      <c r="AJ2518" s="38" t="s">
        <v>4504</v>
      </c>
      <c r="AK2518" s="38" t="s">
        <v>4555</v>
      </c>
      <c r="AL2518" s="304">
        <v>43628</v>
      </c>
      <c r="AM2518"/>
      <c r="AN2518" s="29" t="s">
        <v>72</v>
      </c>
      <c r="AO2518" s="29" t="s">
        <v>4166</v>
      </c>
      <c r="AT2518" s="29">
        <v>0</v>
      </c>
    </row>
    <row r="2519" spans="1:47" ht="12.75" customHeight="1">
      <c r="A2519" s="29">
        <v>1</v>
      </c>
      <c r="B2519" s="29">
        <v>0</v>
      </c>
      <c r="C2519" t="s">
        <v>15946</v>
      </c>
      <c r="D2519" s="29" t="s">
        <v>9337</v>
      </c>
      <c r="E2519" s="29"/>
      <c r="F2519" s="29" t="s">
        <v>14626</v>
      </c>
      <c r="G2519" s="29"/>
      <c r="H2519" s="29"/>
      <c r="I2519" s="419" t="s">
        <v>4169</v>
      </c>
      <c r="J2519" s="423" t="s">
        <v>15943</v>
      </c>
      <c r="K2519" s="29"/>
      <c r="L2519" s="29"/>
      <c r="M2519" s="314"/>
      <c r="N2519" s="29" t="s">
        <v>1391</v>
      </c>
      <c r="O2519" s="29"/>
      <c r="P2519" s="25" t="s">
        <v>2123</v>
      </c>
      <c r="Q2519" s="25"/>
      <c r="R2519" s="29" t="s">
        <v>9316</v>
      </c>
      <c r="S2519" s="29"/>
      <c r="T2519" s="29"/>
      <c r="U2519" t="s">
        <v>9333</v>
      </c>
      <c r="V2519"/>
      <c r="W2519" s="29"/>
      <c r="X2519" s="352"/>
      <c r="Y2519" s="29"/>
      <c r="Z2519" s="29"/>
      <c r="AA2519" s="29"/>
      <c r="AB2519" s="29"/>
      <c r="AC2519" s="29"/>
      <c r="AD2519" s="29"/>
      <c r="AE2519" s="29" t="s">
        <v>2911</v>
      </c>
      <c r="AF2519"/>
      <c r="AG2519" s="38">
        <v>1</v>
      </c>
      <c r="AH2519" s="38" t="s">
        <v>4163</v>
      </c>
      <c r="AI2519" s="38" t="s">
        <v>4164</v>
      </c>
      <c r="AJ2519" s="38" t="s">
        <v>4504</v>
      </c>
      <c r="AK2519" s="38" t="s">
        <v>4555</v>
      </c>
      <c r="AL2519" s="304">
        <v>43628</v>
      </c>
      <c r="AM2519"/>
      <c r="AN2519" s="29" t="s">
        <v>72</v>
      </c>
      <c r="AO2519" s="29" t="s">
        <v>4166</v>
      </c>
      <c r="AT2519" s="29">
        <v>0</v>
      </c>
    </row>
    <row r="2520" spans="1:47" ht="12.75" customHeight="1">
      <c r="A2520" s="29">
        <v>1</v>
      </c>
      <c r="B2520" s="29">
        <v>0</v>
      </c>
      <c r="C2520" t="s">
        <v>15947</v>
      </c>
      <c r="D2520" s="29" t="s">
        <v>9338</v>
      </c>
      <c r="E2520" s="29"/>
      <c r="F2520" s="29" t="s">
        <v>14626</v>
      </c>
      <c r="G2520" s="29"/>
      <c r="H2520" s="29"/>
      <c r="I2520" s="419" t="s">
        <v>4169</v>
      </c>
      <c r="J2520" s="423" t="s">
        <v>15943</v>
      </c>
      <c r="K2520" s="29"/>
      <c r="L2520" s="29"/>
      <c r="M2520" s="314"/>
      <c r="N2520" s="29" t="s">
        <v>1391</v>
      </c>
      <c r="O2520" s="29"/>
      <c r="P2520" s="25" t="s">
        <v>2123</v>
      </c>
      <c r="Q2520" s="25"/>
      <c r="R2520" s="29" t="s">
        <v>9316</v>
      </c>
      <c r="S2520" s="29"/>
      <c r="T2520" s="29"/>
      <c r="U2520" t="s">
        <v>9333</v>
      </c>
      <c r="V2520"/>
      <c r="W2520" s="29"/>
      <c r="X2520" s="352"/>
      <c r="Y2520" s="29"/>
      <c r="Z2520" s="29"/>
      <c r="AA2520" s="29"/>
      <c r="AB2520" s="29"/>
      <c r="AC2520" s="29"/>
      <c r="AD2520" s="29"/>
      <c r="AE2520" s="29" t="s">
        <v>2911</v>
      </c>
      <c r="AF2520"/>
      <c r="AG2520" s="38">
        <v>1</v>
      </c>
      <c r="AH2520" s="38" t="s">
        <v>4163</v>
      </c>
      <c r="AI2520" s="38" t="s">
        <v>4164</v>
      </c>
      <c r="AJ2520" s="38" t="s">
        <v>4504</v>
      </c>
      <c r="AK2520" s="38" t="s">
        <v>4555</v>
      </c>
      <c r="AL2520" s="304">
        <v>43628</v>
      </c>
      <c r="AM2520"/>
      <c r="AN2520" s="29" t="s">
        <v>72</v>
      </c>
      <c r="AO2520" s="29" t="s">
        <v>4166</v>
      </c>
      <c r="AT2520" s="29">
        <v>0</v>
      </c>
    </row>
    <row r="2521" spans="1:47" ht="12.75" customHeight="1">
      <c r="A2521" s="29">
        <v>1</v>
      </c>
      <c r="B2521" s="29">
        <v>0</v>
      </c>
      <c r="C2521" t="s">
        <v>15948</v>
      </c>
      <c r="D2521" s="29" t="s">
        <v>9339</v>
      </c>
      <c r="E2521" s="29"/>
      <c r="F2521" s="29" t="s">
        <v>14626</v>
      </c>
      <c r="G2521" s="29"/>
      <c r="H2521" s="29"/>
      <c r="I2521" s="419" t="s">
        <v>4169</v>
      </c>
      <c r="J2521" s="423" t="s">
        <v>15943</v>
      </c>
      <c r="K2521" s="29"/>
      <c r="L2521" s="29"/>
      <c r="M2521" s="314"/>
      <c r="N2521" s="29" t="s">
        <v>1391</v>
      </c>
      <c r="O2521" s="29"/>
      <c r="P2521" s="25" t="s">
        <v>2123</v>
      </c>
      <c r="Q2521" s="25"/>
      <c r="R2521" s="29" t="s">
        <v>9316</v>
      </c>
      <c r="S2521" s="29"/>
      <c r="T2521" s="29"/>
      <c r="U2521" t="s">
        <v>9333</v>
      </c>
      <c r="V2521"/>
      <c r="W2521" s="29"/>
      <c r="X2521" s="352"/>
      <c r="Y2521" s="29"/>
      <c r="Z2521" s="29"/>
      <c r="AA2521" s="29"/>
      <c r="AB2521" s="29"/>
      <c r="AC2521" s="29"/>
      <c r="AD2521" s="29"/>
      <c r="AE2521" s="29" t="s">
        <v>2911</v>
      </c>
      <c r="AF2521"/>
      <c r="AG2521" s="38">
        <v>1</v>
      </c>
      <c r="AH2521" s="38" t="s">
        <v>4163</v>
      </c>
      <c r="AI2521" s="38" t="s">
        <v>4164</v>
      </c>
      <c r="AJ2521" s="38" t="s">
        <v>4504</v>
      </c>
      <c r="AK2521" s="38" t="s">
        <v>4555</v>
      </c>
      <c r="AL2521" s="304">
        <v>43628</v>
      </c>
      <c r="AM2521"/>
      <c r="AN2521" s="29" t="s">
        <v>72</v>
      </c>
      <c r="AO2521" s="29" t="s">
        <v>4166</v>
      </c>
      <c r="AT2521" s="29">
        <v>0</v>
      </c>
    </row>
    <row r="2522" spans="1:47" ht="12.75" customHeight="1">
      <c r="A2522" s="29">
        <v>1</v>
      </c>
      <c r="B2522" s="29">
        <v>0</v>
      </c>
      <c r="C2522" t="s">
        <v>15949</v>
      </c>
      <c r="D2522" s="29" t="s">
        <v>9340</v>
      </c>
      <c r="E2522" s="29"/>
      <c r="F2522" s="29" t="s">
        <v>14626</v>
      </c>
      <c r="G2522" s="29"/>
      <c r="H2522" s="29"/>
      <c r="I2522" s="419" t="s">
        <v>4169</v>
      </c>
      <c r="J2522" s="423" t="s">
        <v>15943</v>
      </c>
      <c r="K2522" s="29"/>
      <c r="L2522" s="29"/>
      <c r="M2522" s="314"/>
      <c r="N2522" s="29" t="s">
        <v>1391</v>
      </c>
      <c r="O2522" s="29"/>
      <c r="P2522" s="25" t="s">
        <v>2123</v>
      </c>
      <c r="Q2522" s="25"/>
      <c r="R2522" s="29"/>
      <c r="S2522" s="29"/>
      <c r="T2522" s="29"/>
      <c r="U2522"/>
      <c r="V2522"/>
      <c r="W2522" s="29"/>
      <c r="X2522" s="352"/>
      <c r="Y2522" s="29"/>
      <c r="Z2522" s="29"/>
      <c r="AA2522" s="29"/>
      <c r="AB2522" s="29"/>
      <c r="AC2522" s="29"/>
      <c r="AD2522" s="29"/>
      <c r="AE2522" s="29" t="s">
        <v>2911</v>
      </c>
      <c r="AF2522"/>
      <c r="AG2522" s="38">
        <v>1</v>
      </c>
      <c r="AH2522" s="38" t="s">
        <v>4163</v>
      </c>
      <c r="AI2522" s="38" t="s">
        <v>4164</v>
      </c>
      <c r="AJ2522" s="38" t="s">
        <v>4504</v>
      </c>
      <c r="AK2522" s="38" t="s">
        <v>4555</v>
      </c>
      <c r="AL2522" s="304">
        <v>43628</v>
      </c>
      <c r="AM2522"/>
      <c r="AN2522" s="29" t="s">
        <v>72</v>
      </c>
      <c r="AO2522" s="29" t="s">
        <v>4166</v>
      </c>
      <c r="AT2522" s="29">
        <v>0</v>
      </c>
    </row>
    <row r="2523" spans="1:47" ht="12.75" customHeight="1">
      <c r="A2523" s="29">
        <v>1</v>
      </c>
      <c r="B2523" s="29">
        <v>0</v>
      </c>
      <c r="C2523" t="s">
        <v>15950</v>
      </c>
      <c r="D2523" s="29" t="s">
        <v>9341</v>
      </c>
      <c r="E2523" s="29"/>
      <c r="F2523" s="29" t="s">
        <v>14626</v>
      </c>
      <c r="G2523" s="29"/>
      <c r="H2523" s="29"/>
      <c r="I2523" s="419" t="s">
        <v>4162</v>
      </c>
      <c r="J2523" s="423" t="s">
        <v>15928</v>
      </c>
      <c r="K2523" s="29"/>
      <c r="L2523" s="29"/>
      <c r="M2523" s="314"/>
      <c r="N2523" s="29" t="s">
        <v>1391</v>
      </c>
      <c r="O2523" s="29"/>
      <c r="P2523" s="25" t="s">
        <v>2123</v>
      </c>
      <c r="Q2523" s="25"/>
      <c r="R2523" s="29" t="s">
        <v>9316</v>
      </c>
      <c r="S2523" s="29"/>
      <c r="T2523" s="29"/>
      <c r="U2523" t="s">
        <v>9072</v>
      </c>
      <c r="V2523"/>
      <c r="W2523" s="29"/>
      <c r="X2523" s="352"/>
      <c r="Y2523" s="29"/>
      <c r="Z2523" s="29"/>
      <c r="AA2523" s="29"/>
      <c r="AB2523" s="29"/>
      <c r="AC2523" s="29"/>
      <c r="AD2523" s="29"/>
      <c r="AE2523" s="29" t="s">
        <v>2911</v>
      </c>
      <c r="AF2523"/>
      <c r="AG2523" s="38">
        <v>1</v>
      </c>
      <c r="AH2523" s="38" t="s">
        <v>4163</v>
      </c>
      <c r="AI2523" s="38" t="s">
        <v>4164</v>
      </c>
      <c r="AJ2523" s="38">
        <v>23.6</v>
      </c>
      <c r="AK2523"/>
      <c r="AL2523" s="304">
        <v>43628</v>
      </c>
      <c r="AM2523"/>
      <c r="AN2523"/>
      <c r="AO2523" s="29" t="s">
        <v>4166</v>
      </c>
      <c r="AT2523" s="29">
        <v>1</v>
      </c>
      <c r="AU2523" s="29" t="s">
        <v>19237</v>
      </c>
    </row>
    <row r="2524" spans="1:47" ht="12.75" customHeight="1">
      <c r="A2524" s="29">
        <v>1</v>
      </c>
      <c r="B2524" s="29">
        <v>0</v>
      </c>
      <c r="C2524" t="s">
        <v>15951</v>
      </c>
      <c r="D2524" s="29" t="s">
        <v>9342</v>
      </c>
      <c r="E2524" s="29"/>
      <c r="F2524" s="29" t="s">
        <v>14626</v>
      </c>
      <c r="G2524" s="29"/>
      <c r="H2524" s="29"/>
      <c r="I2524" s="419" t="s">
        <v>4169</v>
      </c>
      <c r="J2524" s="423" t="s">
        <v>15950</v>
      </c>
      <c r="K2524" s="29"/>
      <c r="L2524" s="29"/>
      <c r="M2524" s="314"/>
      <c r="N2524" s="29" t="s">
        <v>1391</v>
      </c>
      <c r="O2524" s="29"/>
      <c r="P2524" s="25" t="s">
        <v>2123</v>
      </c>
      <c r="Q2524" s="25"/>
      <c r="R2524" s="29" t="s">
        <v>9316</v>
      </c>
      <c r="S2524" s="29"/>
      <c r="T2524" s="29"/>
      <c r="U2524" t="s">
        <v>9072</v>
      </c>
      <c r="V2524"/>
      <c r="W2524" s="29"/>
      <c r="X2524" s="352"/>
      <c r="Y2524" s="29"/>
      <c r="Z2524" s="29"/>
      <c r="AA2524" s="29"/>
      <c r="AB2524" s="29"/>
      <c r="AC2524" s="29"/>
      <c r="AD2524" s="29"/>
      <c r="AE2524" s="29" t="s">
        <v>2911</v>
      </c>
      <c r="AF2524"/>
      <c r="AG2524" s="38">
        <v>1</v>
      </c>
      <c r="AH2524" s="38" t="s">
        <v>4163</v>
      </c>
      <c r="AI2524" s="38" t="s">
        <v>4164</v>
      </c>
      <c r="AJ2524" s="38" t="s">
        <v>4504</v>
      </c>
      <c r="AK2524" s="38" t="s">
        <v>4555</v>
      </c>
      <c r="AL2524" s="304">
        <v>43628</v>
      </c>
      <c r="AM2524"/>
      <c r="AN2524" s="29" t="s">
        <v>72</v>
      </c>
      <c r="AO2524" s="29" t="s">
        <v>4166</v>
      </c>
      <c r="AT2524" s="29">
        <v>0</v>
      </c>
    </row>
    <row r="2525" spans="1:47" ht="12.75" customHeight="1">
      <c r="A2525" s="29">
        <v>1</v>
      </c>
      <c r="B2525" s="29">
        <v>0</v>
      </c>
      <c r="C2525" t="s">
        <v>15952</v>
      </c>
      <c r="D2525" s="29" t="s">
        <v>9343</v>
      </c>
      <c r="E2525" s="29"/>
      <c r="F2525" s="29" t="s">
        <v>14626</v>
      </c>
      <c r="G2525" s="29"/>
      <c r="H2525" s="29"/>
      <c r="I2525" s="419" t="s">
        <v>4169</v>
      </c>
      <c r="J2525" s="423" t="s">
        <v>15950</v>
      </c>
      <c r="K2525" s="29"/>
      <c r="L2525" s="29"/>
      <c r="M2525" s="314"/>
      <c r="N2525" s="29" t="s">
        <v>1391</v>
      </c>
      <c r="O2525" s="29"/>
      <c r="P2525" s="25" t="s">
        <v>2123</v>
      </c>
      <c r="Q2525" s="25"/>
      <c r="R2525" s="29" t="s">
        <v>9316</v>
      </c>
      <c r="S2525" s="29"/>
      <c r="T2525" s="29"/>
      <c r="U2525" t="s">
        <v>9072</v>
      </c>
      <c r="V2525"/>
      <c r="W2525" s="29"/>
      <c r="X2525" s="352"/>
      <c r="Y2525" s="29"/>
      <c r="Z2525" s="29"/>
      <c r="AA2525" s="29"/>
      <c r="AB2525" s="29"/>
      <c r="AC2525" s="29"/>
      <c r="AD2525" s="29"/>
      <c r="AE2525" s="29" t="s">
        <v>2911</v>
      </c>
      <c r="AF2525"/>
      <c r="AG2525" s="38">
        <v>1</v>
      </c>
      <c r="AH2525" s="38" t="s">
        <v>4163</v>
      </c>
      <c r="AI2525" s="38" t="s">
        <v>4164</v>
      </c>
      <c r="AJ2525" s="38" t="s">
        <v>4504</v>
      </c>
      <c r="AK2525" s="38" t="s">
        <v>9344</v>
      </c>
      <c r="AL2525" s="304">
        <v>43628</v>
      </c>
      <c r="AM2525"/>
      <c r="AN2525" s="29" t="s">
        <v>72</v>
      </c>
      <c r="AO2525" s="29" t="s">
        <v>4166</v>
      </c>
      <c r="AT2525" s="29">
        <v>0</v>
      </c>
    </row>
    <row r="2526" spans="1:47" ht="12.75" customHeight="1">
      <c r="A2526" s="29">
        <v>1</v>
      </c>
      <c r="B2526" s="29">
        <v>0</v>
      </c>
      <c r="C2526" t="s">
        <v>15953</v>
      </c>
      <c r="D2526" s="29" t="s">
        <v>9345</v>
      </c>
      <c r="E2526" s="29"/>
      <c r="F2526" s="29" t="s">
        <v>14626</v>
      </c>
      <c r="G2526" s="29"/>
      <c r="H2526" s="29"/>
      <c r="I2526" s="419" t="s">
        <v>4169</v>
      </c>
      <c r="J2526" s="423" t="s">
        <v>15950</v>
      </c>
      <c r="K2526" s="29"/>
      <c r="L2526" s="29"/>
      <c r="M2526" s="314"/>
      <c r="N2526" s="29" t="s">
        <v>1391</v>
      </c>
      <c r="O2526" s="29"/>
      <c r="P2526" s="25" t="s">
        <v>2123</v>
      </c>
      <c r="Q2526" s="25"/>
      <c r="R2526" s="29" t="s">
        <v>9316</v>
      </c>
      <c r="S2526" s="29"/>
      <c r="T2526" s="29"/>
      <c r="U2526" t="s">
        <v>8761</v>
      </c>
      <c r="V2526"/>
      <c r="W2526" s="29"/>
      <c r="X2526" s="352"/>
      <c r="Y2526" s="29"/>
      <c r="Z2526" s="29"/>
      <c r="AA2526" s="29"/>
      <c r="AB2526" s="29"/>
      <c r="AC2526" s="29"/>
      <c r="AD2526" s="29"/>
      <c r="AE2526" s="29" t="s">
        <v>2911</v>
      </c>
      <c r="AF2526"/>
      <c r="AG2526" s="38">
        <v>1</v>
      </c>
      <c r="AH2526" s="38" t="s">
        <v>4163</v>
      </c>
      <c r="AI2526" s="38" t="s">
        <v>4164</v>
      </c>
      <c r="AJ2526" s="38" t="s">
        <v>4504</v>
      </c>
      <c r="AK2526" s="38" t="s">
        <v>9344</v>
      </c>
      <c r="AL2526" s="304">
        <v>43628</v>
      </c>
      <c r="AM2526"/>
      <c r="AN2526" s="29" t="s">
        <v>72</v>
      </c>
      <c r="AO2526" s="29" t="s">
        <v>4166</v>
      </c>
      <c r="AT2526" s="29">
        <v>0</v>
      </c>
    </row>
    <row r="2527" spans="1:47" ht="12.75" customHeight="1">
      <c r="A2527" s="29">
        <v>1</v>
      </c>
      <c r="B2527" s="29">
        <v>0</v>
      </c>
      <c r="C2527" t="s">
        <v>15954</v>
      </c>
      <c r="D2527" s="29" t="s">
        <v>9346</v>
      </c>
      <c r="E2527" s="29"/>
      <c r="F2527" s="29" t="s">
        <v>14626</v>
      </c>
      <c r="G2527" s="29"/>
      <c r="H2527" s="29"/>
      <c r="I2527" s="419" t="s">
        <v>4169</v>
      </c>
      <c r="J2527" s="423" t="s">
        <v>15950</v>
      </c>
      <c r="K2527" s="29"/>
      <c r="L2527" s="29"/>
      <c r="M2527" s="314"/>
      <c r="N2527" s="29" t="s">
        <v>1391</v>
      </c>
      <c r="O2527" s="29"/>
      <c r="P2527" s="25" t="s">
        <v>2123</v>
      </c>
      <c r="Q2527" s="25"/>
      <c r="R2527" s="29" t="s">
        <v>9316</v>
      </c>
      <c r="S2527" s="29"/>
      <c r="T2527" s="29"/>
      <c r="U2527" t="s">
        <v>9333</v>
      </c>
      <c r="V2527"/>
      <c r="W2527" s="29"/>
      <c r="X2527" s="352"/>
      <c r="Y2527" s="29"/>
      <c r="Z2527" s="29"/>
      <c r="AA2527" s="29"/>
      <c r="AB2527" s="29"/>
      <c r="AC2527" s="29"/>
      <c r="AD2527" s="29"/>
      <c r="AE2527" s="29" t="s">
        <v>2911</v>
      </c>
      <c r="AF2527"/>
      <c r="AG2527" s="38">
        <v>1</v>
      </c>
      <c r="AH2527" s="38" t="s">
        <v>4163</v>
      </c>
      <c r="AI2527" s="38" t="s">
        <v>4164</v>
      </c>
      <c r="AJ2527" s="38" t="s">
        <v>4504</v>
      </c>
      <c r="AK2527" s="38" t="s">
        <v>4555</v>
      </c>
      <c r="AL2527" s="304">
        <v>43628</v>
      </c>
      <c r="AM2527"/>
      <c r="AN2527" s="29" t="s">
        <v>72</v>
      </c>
      <c r="AO2527" s="29" t="s">
        <v>4166</v>
      </c>
      <c r="AT2527" s="29">
        <v>0</v>
      </c>
    </row>
    <row r="2528" spans="1:47" ht="12.75" customHeight="1">
      <c r="A2528" s="29">
        <v>1</v>
      </c>
      <c r="B2528" s="29">
        <v>0</v>
      </c>
      <c r="C2528" t="s">
        <v>15955</v>
      </c>
      <c r="D2528" s="29" t="s">
        <v>9347</v>
      </c>
      <c r="E2528" s="29"/>
      <c r="F2528" s="29" t="s">
        <v>14626</v>
      </c>
      <c r="G2528" s="29"/>
      <c r="H2528" s="29"/>
      <c r="I2528" s="419" t="s">
        <v>4169</v>
      </c>
      <c r="J2528" s="423" t="s">
        <v>15950</v>
      </c>
      <c r="K2528" s="29"/>
      <c r="L2528" s="29"/>
      <c r="M2528" s="314"/>
      <c r="N2528" s="29" t="s">
        <v>1391</v>
      </c>
      <c r="O2528" s="29"/>
      <c r="P2528" s="25" t="s">
        <v>2123</v>
      </c>
      <c r="Q2528" s="25"/>
      <c r="R2528" s="29" t="s">
        <v>9316</v>
      </c>
      <c r="S2528" s="29"/>
      <c r="T2528" s="29"/>
      <c r="U2528" t="s">
        <v>9333</v>
      </c>
      <c r="V2528"/>
      <c r="W2528" s="29"/>
      <c r="X2528" s="352"/>
      <c r="Y2528" s="29"/>
      <c r="Z2528" s="29"/>
      <c r="AA2528" s="29"/>
      <c r="AB2528" s="29"/>
      <c r="AC2528" s="29"/>
      <c r="AD2528" s="29"/>
      <c r="AE2528" s="29" t="s">
        <v>2911</v>
      </c>
      <c r="AF2528"/>
      <c r="AG2528" s="38">
        <v>1</v>
      </c>
      <c r="AH2528" s="38" t="s">
        <v>4163</v>
      </c>
      <c r="AI2528" s="38" t="s">
        <v>4164</v>
      </c>
      <c r="AJ2528" s="38" t="s">
        <v>4504</v>
      </c>
      <c r="AK2528" s="38" t="s">
        <v>4555</v>
      </c>
      <c r="AL2528" s="304">
        <v>43628</v>
      </c>
      <c r="AM2528"/>
      <c r="AN2528" s="29" t="s">
        <v>72</v>
      </c>
      <c r="AO2528" s="29" t="s">
        <v>4166</v>
      </c>
      <c r="AT2528" s="29">
        <v>0</v>
      </c>
    </row>
    <row r="2529" spans="1:47" ht="12.75" customHeight="1">
      <c r="A2529" s="29">
        <v>1</v>
      </c>
      <c r="B2529" s="29">
        <v>0</v>
      </c>
      <c r="C2529" t="s">
        <v>15956</v>
      </c>
      <c r="D2529" s="29" t="s">
        <v>9348</v>
      </c>
      <c r="E2529" s="29"/>
      <c r="F2529" s="29" t="s">
        <v>14626</v>
      </c>
      <c r="G2529" s="29"/>
      <c r="H2529" s="29"/>
      <c r="I2529" s="419" t="s">
        <v>4169</v>
      </c>
      <c r="J2529" s="423" t="s">
        <v>15950</v>
      </c>
      <c r="K2529" s="29"/>
      <c r="L2529" s="29"/>
      <c r="M2529" s="314"/>
      <c r="N2529" s="29" t="s">
        <v>1391</v>
      </c>
      <c r="O2529" s="29"/>
      <c r="P2529" s="25" t="s">
        <v>2123</v>
      </c>
      <c r="Q2529" s="25"/>
      <c r="R2529" s="29" t="s">
        <v>9316</v>
      </c>
      <c r="S2529" s="29"/>
      <c r="T2529" s="29"/>
      <c r="U2529"/>
      <c r="V2529"/>
      <c r="W2529" s="29"/>
      <c r="X2529" s="352"/>
      <c r="Y2529" s="29"/>
      <c r="Z2529" s="29"/>
      <c r="AA2529" s="29"/>
      <c r="AB2529" s="29"/>
      <c r="AC2529" s="29"/>
      <c r="AD2529" s="29"/>
      <c r="AE2529" s="29" t="s">
        <v>2911</v>
      </c>
      <c r="AF2529"/>
      <c r="AG2529" s="38">
        <v>1</v>
      </c>
      <c r="AH2529" s="38" t="s">
        <v>4163</v>
      </c>
      <c r="AI2529" s="38" t="s">
        <v>4164</v>
      </c>
      <c r="AJ2529" s="38" t="s">
        <v>4504</v>
      </c>
      <c r="AK2529" s="38" t="s">
        <v>4555</v>
      </c>
      <c r="AL2529" s="304">
        <v>43628</v>
      </c>
      <c r="AM2529"/>
      <c r="AN2529" s="29" t="s">
        <v>72</v>
      </c>
      <c r="AO2529" s="29" t="s">
        <v>4166</v>
      </c>
      <c r="AT2529" s="29">
        <v>0</v>
      </c>
    </row>
    <row r="2530" spans="1:47" ht="12.75" customHeight="1">
      <c r="A2530" s="29">
        <v>0</v>
      </c>
      <c r="B2530" s="29">
        <v>0</v>
      </c>
      <c r="C2530" t="s">
        <v>15957</v>
      </c>
      <c r="D2530"/>
      <c r="E2530" s="29"/>
      <c r="F2530" s="29" t="s">
        <v>14626</v>
      </c>
      <c r="G2530" s="29"/>
      <c r="H2530" s="29"/>
      <c r="I2530" s="419" t="s">
        <v>4155</v>
      </c>
      <c r="J2530" s="423"/>
      <c r="K2530" s="29"/>
      <c r="L2530" s="29"/>
      <c r="M2530" s="314"/>
      <c r="N2530" s="29"/>
      <c r="O2530" s="29"/>
      <c r="P2530" s="25"/>
      <c r="Q2530" s="25"/>
      <c r="R2530" s="29"/>
      <c r="S2530" s="29"/>
      <c r="T2530" s="29"/>
      <c r="U2530"/>
      <c r="V2530" t="s">
        <v>2479</v>
      </c>
      <c r="W2530" s="29"/>
      <c r="X2530" s="352"/>
      <c r="Y2530" s="29"/>
      <c r="Z2530" s="29"/>
      <c r="AA2530" s="29"/>
      <c r="AB2530" s="25" t="s">
        <v>9349</v>
      </c>
      <c r="AC2530" s="29" t="s">
        <v>4494</v>
      </c>
      <c r="AD2530" s="29"/>
      <c r="AE2530" s="29" t="s">
        <v>2911</v>
      </c>
      <c r="AF2530"/>
      <c r="AG2530" s="38">
        <v>1</v>
      </c>
      <c r="AJ2530" s="38" t="s">
        <v>4845</v>
      </c>
      <c r="AK2530"/>
      <c r="AM2530"/>
      <c r="AN2530"/>
      <c r="AO2530" s="29" t="s">
        <v>4166</v>
      </c>
      <c r="AT2530" s="29">
        <v>0</v>
      </c>
    </row>
    <row r="2531" spans="1:47" ht="12.75" customHeight="1">
      <c r="A2531" s="29">
        <v>1</v>
      </c>
      <c r="B2531" s="29">
        <v>0</v>
      </c>
      <c r="C2531" t="s">
        <v>15958</v>
      </c>
      <c r="D2531" s="29" t="s">
        <v>9350</v>
      </c>
      <c r="E2531" s="29"/>
      <c r="F2531" s="29" t="s">
        <v>14626</v>
      </c>
      <c r="G2531" s="29"/>
      <c r="H2531" s="29"/>
      <c r="I2531" s="419" t="s">
        <v>4162</v>
      </c>
      <c r="J2531" s="423" t="s">
        <v>15957</v>
      </c>
      <c r="K2531" s="29"/>
      <c r="L2531" s="29"/>
      <c r="M2531" s="314"/>
      <c r="N2531" s="29"/>
      <c r="O2531" s="29"/>
      <c r="P2531" s="25"/>
      <c r="Q2531" s="25"/>
      <c r="R2531" s="29"/>
      <c r="S2531" s="29"/>
      <c r="T2531" s="29"/>
      <c r="U2531"/>
      <c r="V2531" t="s">
        <v>2479</v>
      </c>
      <c r="W2531" s="29"/>
      <c r="X2531" s="352"/>
      <c r="Y2531" s="29"/>
      <c r="Z2531" s="29"/>
      <c r="AA2531" s="29"/>
      <c r="AB2531" s="29"/>
      <c r="AC2531" s="29"/>
      <c r="AD2531" s="29"/>
      <c r="AE2531" s="29" t="s">
        <v>2911</v>
      </c>
      <c r="AG2531" s="38">
        <v>1</v>
      </c>
      <c r="AH2531" s="38" t="s">
        <v>4163</v>
      </c>
      <c r="AI2531" s="38" t="s">
        <v>4164</v>
      </c>
      <c r="AJ2531" s="38" t="s">
        <v>9351</v>
      </c>
      <c r="AL2531" s="304">
        <v>43628</v>
      </c>
      <c r="AO2531" s="29" t="s">
        <v>4166</v>
      </c>
      <c r="AT2531" s="29">
        <v>1</v>
      </c>
      <c r="AU2531" s="29" t="s">
        <v>19238</v>
      </c>
    </row>
    <row r="2532" spans="1:47" ht="12.75" customHeight="1">
      <c r="A2532" s="29">
        <v>1</v>
      </c>
      <c r="B2532" s="29">
        <v>0</v>
      </c>
      <c r="C2532" t="s">
        <v>15959</v>
      </c>
      <c r="D2532" s="29" t="s">
        <v>9352</v>
      </c>
      <c r="E2532" s="29"/>
      <c r="F2532" s="29" t="s">
        <v>14626</v>
      </c>
      <c r="G2532" s="29"/>
      <c r="H2532" s="29"/>
      <c r="I2532" s="419" t="s">
        <v>4169</v>
      </c>
      <c r="J2532" s="423" t="s">
        <v>15958</v>
      </c>
      <c r="K2532" s="29"/>
      <c r="L2532" s="29"/>
      <c r="M2532" s="314"/>
      <c r="N2532" s="29"/>
      <c r="O2532" s="306"/>
      <c r="P2532" s="25"/>
      <c r="Q2532" s="25"/>
      <c r="R2532" s="306" t="s">
        <v>9353</v>
      </c>
      <c r="S2532" s="29"/>
      <c r="T2532" s="29"/>
      <c r="U2532"/>
      <c r="V2532" t="s">
        <v>2479</v>
      </c>
      <c r="W2532" s="29"/>
      <c r="X2532" s="352"/>
      <c r="Y2532" s="29"/>
      <c r="Z2532" s="29"/>
      <c r="AA2532" s="29"/>
      <c r="AB2532" s="29"/>
      <c r="AC2532" s="29"/>
      <c r="AD2532" s="29"/>
      <c r="AE2532" s="29" t="s">
        <v>2911</v>
      </c>
      <c r="AG2532" s="38">
        <v>1</v>
      </c>
      <c r="AH2532" s="38" t="s">
        <v>4163</v>
      </c>
      <c r="AI2532" s="38" t="s">
        <v>4164</v>
      </c>
      <c r="AJ2532" s="38" t="s">
        <v>4172</v>
      </c>
      <c r="AK2532" s="38" t="s">
        <v>4458</v>
      </c>
      <c r="AL2532" s="304">
        <v>43628</v>
      </c>
      <c r="AN2532" s="29" t="s">
        <v>4345</v>
      </c>
      <c r="AO2532" s="29" t="s">
        <v>4166</v>
      </c>
      <c r="AT2532" s="29">
        <v>0</v>
      </c>
    </row>
    <row r="2533" spans="1:47" ht="12.75" customHeight="1">
      <c r="A2533" s="29">
        <v>1</v>
      </c>
      <c r="B2533" s="29">
        <v>0</v>
      </c>
      <c r="C2533" t="s">
        <v>15960</v>
      </c>
      <c r="D2533" s="29" t="s">
        <v>9354</v>
      </c>
      <c r="E2533" s="29"/>
      <c r="F2533" s="29" t="s">
        <v>14626</v>
      </c>
      <c r="G2533" s="29"/>
      <c r="H2533" s="29"/>
      <c r="I2533" s="419" t="s">
        <v>4169</v>
      </c>
      <c r="J2533" s="423" t="s">
        <v>15958</v>
      </c>
      <c r="K2533" s="29"/>
      <c r="L2533" s="29"/>
      <c r="M2533" s="314"/>
      <c r="N2533" s="29"/>
      <c r="O2533" s="29" t="s">
        <v>9355</v>
      </c>
      <c r="P2533" s="25"/>
      <c r="Q2533" s="25"/>
      <c r="R2533" s="29" t="s">
        <v>9356</v>
      </c>
      <c r="S2533" s="29"/>
      <c r="T2533" s="29"/>
      <c r="U2533" t="s">
        <v>4719</v>
      </c>
      <c r="V2533" t="s">
        <v>2479</v>
      </c>
      <c r="W2533" s="29"/>
      <c r="X2533" s="352"/>
      <c r="Y2533" s="29"/>
      <c r="Z2533" s="29"/>
      <c r="AA2533" s="29"/>
      <c r="AB2533" s="29"/>
      <c r="AC2533" s="29"/>
      <c r="AD2533" s="29"/>
      <c r="AE2533" s="29" t="s">
        <v>2911</v>
      </c>
      <c r="AG2533" s="38">
        <v>1</v>
      </c>
      <c r="AH2533" s="38" t="s">
        <v>4163</v>
      </c>
      <c r="AI2533" s="38" t="s">
        <v>4164</v>
      </c>
      <c r="AJ2533" s="38" t="s">
        <v>4172</v>
      </c>
      <c r="AK2533" s="38" t="s">
        <v>4458</v>
      </c>
      <c r="AL2533" s="304">
        <v>43628</v>
      </c>
      <c r="AN2533" s="29" t="s">
        <v>4345</v>
      </c>
      <c r="AO2533" s="29" t="s">
        <v>4166</v>
      </c>
      <c r="AT2533" s="29">
        <v>0</v>
      </c>
    </row>
    <row r="2534" spans="1:47" ht="12.75" customHeight="1">
      <c r="A2534" s="29">
        <v>1</v>
      </c>
      <c r="B2534" s="29">
        <v>0</v>
      </c>
      <c r="C2534" t="s">
        <v>15961</v>
      </c>
      <c r="D2534" s="29" t="s">
        <v>9357</v>
      </c>
      <c r="E2534" s="29"/>
      <c r="F2534" s="29" t="s">
        <v>14626</v>
      </c>
      <c r="G2534" s="29"/>
      <c r="H2534" s="29"/>
      <c r="I2534" s="419" t="s">
        <v>4169</v>
      </c>
      <c r="J2534" s="423" t="s">
        <v>15958</v>
      </c>
      <c r="K2534" s="29"/>
      <c r="L2534" s="29"/>
      <c r="M2534" s="314"/>
      <c r="N2534" s="29"/>
      <c r="O2534" s="29" t="s">
        <v>9355</v>
      </c>
      <c r="P2534" s="25"/>
      <c r="Q2534" s="25"/>
      <c r="R2534" s="29" t="s">
        <v>9356</v>
      </c>
      <c r="S2534" s="29"/>
      <c r="T2534" s="29"/>
      <c r="U2534" t="s">
        <v>4719</v>
      </c>
      <c r="V2534" t="s">
        <v>2479</v>
      </c>
      <c r="W2534" s="29"/>
      <c r="X2534" s="352"/>
      <c r="Y2534" s="29"/>
      <c r="Z2534" s="29"/>
      <c r="AA2534" s="29"/>
      <c r="AB2534" s="29"/>
      <c r="AC2534" s="29"/>
      <c r="AD2534" s="29"/>
      <c r="AE2534" s="29" t="s">
        <v>2911</v>
      </c>
      <c r="AG2534" s="38">
        <v>1</v>
      </c>
      <c r="AH2534" s="38" t="s">
        <v>4163</v>
      </c>
      <c r="AI2534" s="38" t="s">
        <v>4164</v>
      </c>
      <c r="AJ2534" s="38" t="s">
        <v>4172</v>
      </c>
      <c r="AK2534" s="38" t="s">
        <v>72</v>
      </c>
      <c r="AL2534" s="304">
        <v>43628</v>
      </c>
      <c r="AN2534" s="29" t="s">
        <v>72</v>
      </c>
      <c r="AO2534" s="29" t="s">
        <v>4166</v>
      </c>
      <c r="AT2534" s="29">
        <v>0</v>
      </c>
    </row>
    <row r="2535" spans="1:47" ht="12.75" customHeight="1">
      <c r="A2535" s="29">
        <v>1</v>
      </c>
      <c r="B2535" s="29">
        <v>0</v>
      </c>
      <c r="C2535" t="s">
        <v>15962</v>
      </c>
      <c r="D2535" s="29" t="s">
        <v>9358</v>
      </c>
      <c r="E2535" s="29"/>
      <c r="F2535" s="29" t="s">
        <v>14626</v>
      </c>
      <c r="G2535" s="29"/>
      <c r="H2535" s="29"/>
      <c r="I2535" s="419" t="s">
        <v>4162</v>
      </c>
      <c r="J2535" s="423" t="s">
        <v>15957</v>
      </c>
      <c r="K2535" s="29"/>
      <c r="L2535" s="29"/>
      <c r="M2535" s="314"/>
      <c r="N2535" s="29"/>
      <c r="O2535" s="29"/>
      <c r="P2535" s="25"/>
      <c r="Q2535" s="25"/>
      <c r="R2535" s="29"/>
      <c r="S2535" s="29"/>
      <c r="T2535" s="29"/>
      <c r="U2535"/>
      <c r="V2535" t="s">
        <v>2479</v>
      </c>
      <c r="W2535" s="29"/>
      <c r="X2535" s="352"/>
      <c r="Y2535" s="29"/>
      <c r="Z2535" s="29"/>
      <c r="AA2535" s="29"/>
      <c r="AB2535" s="29"/>
      <c r="AC2535" s="29"/>
      <c r="AD2535" s="29"/>
      <c r="AE2535" s="29" t="s">
        <v>2911</v>
      </c>
      <c r="AG2535" s="38">
        <v>1</v>
      </c>
      <c r="AH2535" s="38" t="s">
        <v>4163</v>
      </c>
      <c r="AI2535" s="38" t="s">
        <v>4164</v>
      </c>
      <c r="AJ2535" s="38" t="s">
        <v>8443</v>
      </c>
      <c r="AL2535" s="304">
        <v>43628</v>
      </c>
      <c r="AO2535" s="29" t="s">
        <v>4166</v>
      </c>
      <c r="AT2535" s="29">
        <v>1</v>
      </c>
      <c r="AU2535" s="29" t="s">
        <v>19239</v>
      </c>
    </row>
    <row r="2536" spans="1:47" ht="12.75" customHeight="1">
      <c r="A2536" s="29">
        <v>1</v>
      </c>
      <c r="B2536" s="29">
        <v>0</v>
      </c>
      <c r="C2536" t="s">
        <v>15963</v>
      </c>
      <c r="D2536" s="29" t="s">
        <v>9359</v>
      </c>
      <c r="E2536" s="29"/>
      <c r="F2536" s="29" t="s">
        <v>14626</v>
      </c>
      <c r="G2536" s="29"/>
      <c r="H2536" s="29"/>
      <c r="I2536" s="419" t="s">
        <v>4169</v>
      </c>
      <c r="J2536" s="423" t="s">
        <v>15962</v>
      </c>
      <c r="K2536" s="29"/>
      <c r="L2536" s="29"/>
      <c r="M2536" s="314"/>
      <c r="N2536" s="29"/>
      <c r="O2536" s="306"/>
      <c r="P2536" s="25"/>
      <c r="Q2536" s="25"/>
      <c r="R2536" s="306" t="s">
        <v>9360</v>
      </c>
      <c r="S2536" s="29"/>
      <c r="T2536" s="29"/>
      <c r="U2536"/>
      <c r="V2536" t="s">
        <v>2479</v>
      </c>
      <c r="W2536" s="29"/>
      <c r="X2536" s="352"/>
      <c r="Y2536" s="29"/>
      <c r="Z2536" s="29"/>
      <c r="AA2536" s="29"/>
      <c r="AB2536" s="29"/>
      <c r="AC2536" s="29"/>
      <c r="AD2536" s="29"/>
      <c r="AE2536" s="29" t="s">
        <v>2911</v>
      </c>
      <c r="AG2536" s="38">
        <v>1</v>
      </c>
      <c r="AH2536" s="38" t="s">
        <v>4163</v>
      </c>
      <c r="AI2536" s="38" t="s">
        <v>4164</v>
      </c>
      <c r="AJ2536" s="38" t="s">
        <v>4172</v>
      </c>
      <c r="AK2536" s="38" t="s">
        <v>4458</v>
      </c>
      <c r="AL2536" s="304">
        <v>43628</v>
      </c>
      <c r="AN2536" s="29" t="s">
        <v>4345</v>
      </c>
      <c r="AO2536" s="29" t="s">
        <v>4166</v>
      </c>
      <c r="AT2536" s="29">
        <v>0</v>
      </c>
    </row>
    <row r="2537" spans="1:47" ht="12.75" customHeight="1">
      <c r="A2537" s="29">
        <v>1</v>
      </c>
      <c r="B2537" s="29">
        <v>0</v>
      </c>
      <c r="C2537" t="s">
        <v>15964</v>
      </c>
      <c r="D2537" s="29" t="s">
        <v>9361</v>
      </c>
      <c r="E2537" s="29"/>
      <c r="F2537" s="29" t="s">
        <v>14626</v>
      </c>
      <c r="G2537" s="29"/>
      <c r="H2537" s="29"/>
      <c r="I2537" s="419" t="s">
        <v>4169</v>
      </c>
      <c r="J2537" s="423" t="s">
        <v>15962</v>
      </c>
      <c r="K2537" s="29"/>
      <c r="L2537" s="29"/>
      <c r="M2537" s="314"/>
      <c r="N2537" s="29"/>
      <c r="O2537" s="29" t="s">
        <v>1391</v>
      </c>
      <c r="P2537" s="25"/>
      <c r="Q2537" s="25"/>
      <c r="R2537" s="29" t="s">
        <v>9362</v>
      </c>
      <c r="S2537" s="29"/>
      <c r="T2537" s="29"/>
      <c r="U2537" t="s">
        <v>9363</v>
      </c>
      <c r="V2537" t="s">
        <v>2479</v>
      </c>
      <c r="W2537" s="29"/>
      <c r="X2537" s="352"/>
      <c r="Y2537" s="29"/>
      <c r="Z2537" s="29"/>
      <c r="AA2537" s="29"/>
      <c r="AB2537" s="29"/>
      <c r="AC2537" s="29"/>
      <c r="AD2537" s="29"/>
      <c r="AE2537" s="29" t="s">
        <v>2911</v>
      </c>
      <c r="AG2537" s="38">
        <v>1</v>
      </c>
      <c r="AH2537" s="38" t="s">
        <v>4163</v>
      </c>
      <c r="AI2537" s="38" t="s">
        <v>4164</v>
      </c>
      <c r="AJ2537" s="38" t="s">
        <v>4172</v>
      </c>
      <c r="AK2537" s="38" t="s">
        <v>4458</v>
      </c>
      <c r="AL2537" s="304">
        <v>43628</v>
      </c>
      <c r="AN2537" s="29" t="s">
        <v>4345</v>
      </c>
      <c r="AO2537" s="29" t="s">
        <v>4166</v>
      </c>
      <c r="AT2537" s="29">
        <v>0</v>
      </c>
    </row>
    <row r="2538" spans="1:47" ht="12.75" customHeight="1">
      <c r="A2538" s="29">
        <v>1</v>
      </c>
      <c r="B2538" s="29">
        <v>0</v>
      </c>
      <c r="C2538" t="s">
        <v>15965</v>
      </c>
      <c r="D2538" s="29" t="s">
        <v>9364</v>
      </c>
      <c r="E2538" s="29"/>
      <c r="F2538" s="29" t="s">
        <v>14626</v>
      </c>
      <c r="G2538" s="29"/>
      <c r="H2538" s="29"/>
      <c r="I2538" s="419" t="s">
        <v>4169</v>
      </c>
      <c r="J2538" s="423" t="s">
        <v>15962</v>
      </c>
      <c r="K2538" s="29"/>
      <c r="L2538" s="29"/>
      <c r="M2538" s="314"/>
      <c r="N2538" s="29"/>
      <c r="O2538" s="29" t="s">
        <v>1391</v>
      </c>
      <c r="P2538" s="25"/>
      <c r="Q2538" s="25"/>
      <c r="R2538" s="29" t="s">
        <v>9362</v>
      </c>
      <c r="S2538" s="29"/>
      <c r="T2538" s="29"/>
      <c r="U2538" t="s">
        <v>9363</v>
      </c>
      <c r="V2538" t="s">
        <v>2479</v>
      </c>
      <c r="W2538" s="29"/>
      <c r="X2538" s="352"/>
      <c r="Y2538" s="29"/>
      <c r="Z2538" s="29"/>
      <c r="AA2538" s="29"/>
      <c r="AB2538" s="29"/>
      <c r="AC2538" s="29"/>
      <c r="AD2538" s="29"/>
      <c r="AE2538" s="29" t="s">
        <v>2911</v>
      </c>
      <c r="AG2538" s="38">
        <v>1</v>
      </c>
      <c r="AH2538" s="38" t="s">
        <v>4163</v>
      </c>
      <c r="AI2538" s="38" t="s">
        <v>4164</v>
      </c>
      <c r="AJ2538" s="38" t="s">
        <v>4172</v>
      </c>
      <c r="AK2538" s="38" t="s">
        <v>4458</v>
      </c>
      <c r="AL2538" s="304">
        <v>43628</v>
      </c>
      <c r="AN2538" s="29" t="s">
        <v>4345</v>
      </c>
      <c r="AO2538" s="29" t="s">
        <v>4166</v>
      </c>
      <c r="AT2538" s="29">
        <v>0</v>
      </c>
    </row>
    <row r="2539" spans="1:47" ht="12.75" customHeight="1">
      <c r="A2539" s="29">
        <v>1</v>
      </c>
      <c r="B2539" s="29">
        <v>0</v>
      </c>
      <c r="C2539" t="s">
        <v>15966</v>
      </c>
      <c r="D2539" s="29" t="s">
        <v>9365</v>
      </c>
      <c r="E2539" s="29"/>
      <c r="F2539" s="29" t="s">
        <v>14626</v>
      </c>
      <c r="G2539" s="29"/>
      <c r="H2539" s="29"/>
      <c r="I2539" s="419" t="s">
        <v>4162</v>
      </c>
      <c r="J2539" s="423" t="s">
        <v>15957</v>
      </c>
      <c r="K2539" s="29"/>
      <c r="L2539" s="29"/>
      <c r="M2539" s="314"/>
      <c r="N2539" s="29"/>
      <c r="O2539" s="29"/>
      <c r="P2539" s="25"/>
      <c r="Q2539" s="25"/>
      <c r="R2539" s="29"/>
      <c r="S2539" s="29"/>
      <c r="T2539" s="29"/>
      <c r="U2539"/>
      <c r="V2539" t="s">
        <v>2479</v>
      </c>
      <c r="W2539" s="29"/>
      <c r="X2539" s="352"/>
      <c r="Y2539" s="29"/>
      <c r="Z2539" s="29"/>
      <c r="AA2539" s="29"/>
      <c r="AB2539" s="29"/>
      <c r="AC2539" s="29"/>
      <c r="AD2539" s="29"/>
      <c r="AE2539" s="29" t="s">
        <v>2911</v>
      </c>
      <c r="AG2539" s="38">
        <v>1</v>
      </c>
      <c r="AH2539" s="38" t="s">
        <v>4163</v>
      </c>
      <c r="AI2539" s="38" t="s">
        <v>4164</v>
      </c>
      <c r="AJ2539" s="38">
        <v>17.600000000000001</v>
      </c>
      <c r="AL2539" s="304">
        <v>43628</v>
      </c>
      <c r="AO2539" s="29" t="s">
        <v>4166</v>
      </c>
      <c r="AT2539" s="29">
        <v>1</v>
      </c>
      <c r="AU2539" s="29" t="s">
        <v>19240</v>
      </c>
    </row>
    <row r="2540" spans="1:47" ht="12.75" customHeight="1">
      <c r="A2540" s="29">
        <v>1</v>
      </c>
      <c r="B2540" s="29">
        <v>0</v>
      </c>
      <c r="C2540" t="s">
        <v>15967</v>
      </c>
      <c r="D2540" s="29" t="s">
        <v>9366</v>
      </c>
      <c r="E2540" s="29"/>
      <c r="F2540" s="29" t="s">
        <v>14626</v>
      </c>
      <c r="G2540" s="29"/>
      <c r="H2540" s="29"/>
      <c r="I2540" s="419" t="s">
        <v>4169</v>
      </c>
      <c r="J2540" s="423" t="s">
        <v>15966</v>
      </c>
      <c r="K2540" s="29"/>
      <c r="L2540" s="29"/>
      <c r="M2540" s="314"/>
      <c r="N2540" s="29"/>
      <c r="O2540" s="29" t="s">
        <v>1391</v>
      </c>
      <c r="P2540" s="25"/>
      <c r="Q2540" s="25"/>
      <c r="R2540" s="29" t="s">
        <v>9367</v>
      </c>
      <c r="S2540" s="29"/>
      <c r="T2540" s="29"/>
      <c r="U2540" t="s">
        <v>8761</v>
      </c>
      <c r="V2540" t="s">
        <v>2479</v>
      </c>
      <c r="W2540" s="29"/>
      <c r="X2540" s="352"/>
      <c r="Y2540" s="29"/>
      <c r="Z2540" s="29"/>
      <c r="AA2540" s="29"/>
      <c r="AB2540" s="29"/>
      <c r="AC2540" s="29"/>
      <c r="AD2540" s="29"/>
      <c r="AE2540" s="29" t="s">
        <v>2911</v>
      </c>
      <c r="AG2540" s="38">
        <v>1</v>
      </c>
      <c r="AH2540" s="38" t="s">
        <v>4163</v>
      </c>
      <c r="AI2540" s="38" t="s">
        <v>4164</v>
      </c>
      <c r="AJ2540" s="38" t="s">
        <v>4172</v>
      </c>
      <c r="AK2540" s="38" t="s">
        <v>9368</v>
      </c>
      <c r="AL2540" s="304">
        <v>43628</v>
      </c>
      <c r="AN2540" s="29" t="s">
        <v>4345</v>
      </c>
      <c r="AO2540" s="29" t="s">
        <v>4166</v>
      </c>
      <c r="AT2540" s="29">
        <v>0</v>
      </c>
    </row>
    <row r="2541" spans="1:47" ht="12.75" customHeight="1">
      <c r="A2541" s="29">
        <v>1</v>
      </c>
      <c r="B2541" s="29">
        <v>0</v>
      </c>
      <c r="C2541" t="s">
        <v>15968</v>
      </c>
      <c r="D2541" s="29" t="s">
        <v>9369</v>
      </c>
      <c r="E2541" s="29"/>
      <c r="F2541" s="29" t="s">
        <v>14626</v>
      </c>
      <c r="G2541" s="29"/>
      <c r="H2541" s="29"/>
      <c r="I2541" s="419" t="s">
        <v>4169</v>
      </c>
      <c r="J2541" s="423" t="s">
        <v>15966</v>
      </c>
      <c r="K2541" s="29"/>
      <c r="L2541" s="29"/>
      <c r="M2541" s="314"/>
      <c r="N2541" s="29"/>
      <c r="O2541" s="29" t="s">
        <v>1391</v>
      </c>
      <c r="P2541" s="25"/>
      <c r="Q2541" s="25"/>
      <c r="R2541" s="29" t="s">
        <v>9367</v>
      </c>
      <c r="S2541" s="29"/>
      <c r="T2541" s="29"/>
      <c r="U2541" t="s">
        <v>8761</v>
      </c>
      <c r="V2541" t="s">
        <v>2479</v>
      </c>
      <c r="W2541" s="29"/>
      <c r="X2541" s="352"/>
      <c r="Y2541" s="29"/>
      <c r="Z2541" s="29"/>
      <c r="AA2541" s="29"/>
      <c r="AB2541" s="29"/>
      <c r="AC2541" s="29"/>
      <c r="AD2541" s="29"/>
      <c r="AE2541" s="29" t="s">
        <v>2911</v>
      </c>
      <c r="AG2541" s="38">
        <v>1</v>
      </c>
      <c r="AH2541" s="38" t="s">
        <v>4163</v>
      </c>
      <c r="AI2541" s="38" t="s">
        <v>4164</v>
      </c>
      <c r="AJ2541" s="38" t="s">
        <v>4172</v>
      </c>
      <c r="AK2541" s="38" t="s">
        <v>4458</v>
      </c>
      <c r="AL2541" s="304">
        <v>43628</v>
      </c>
      <c r="AN2541" s="29" t="s">
        <v>8854</v>
      </c>
      <c r="AO2541" s="29" t="s">
        <v>4166</v>
      </c>
      <c r="AT2541" s="29">
        <v>0</v>
      </c>
    </row>
    <row r="2542" spans="1:47" ht="12.75" customHeight="1">
      <c r="A2542" s="29">
        <v>1</v>
      </c>
      <c r="B2542" s="29">
        <v>0</v>
      </c>
      <c r="C2542" t="s">
        <v>15969</v>
      </c>
      <c r="D2542" s="29" t="s">
        <v>9370</v>
      </c>
      <c r="E2542" s="29"/>
      <c r="F2542" s="29" t="s">
        <v>14626</v>
      </c>
      <c r="G2542" s="29"/>
      <c r="H2542" s="29"/>
      <c r="I2542" s="419" t="s">
        <v>4169</v>
      </c>
      <c r="J2542" s="423" t="s">
        <v>15966</v>
      </c>
      <c r="K2542" s="29"/>
      <c r="L2542" s="29"/>
      <c r="M2542" s="314"/>
      <c r="N2542" s="29"/>
      <c r="O2542" s="29" t="s">
        <v>1391</v>
      </c>
      <c r="P2542" s="25"/>
      <c r="Q2542" s="25"/>
      <c r="R2542" s="29" t="s">
        <v>9371</v>
      </c>
      <c r="S2542" s="29"/>
      <c r="T2542" s="29"/>
      <c r="U2542" t="s">
        <v>8761</v>
      </c>
      <c r="V2542" t="s">
        <v>2479</v>
      </c>
      <c r="W2542" s="29"/>
      <c r="X2542" s="352"/>
      <c r="Y2542" s="29"/>
      <c r="Z2542" s="29"/>
      <c r="AA2542" s="29"/>
      <c r="AB2542" s="29"/>
      <c r="AC2542" s="29"/>
      <c r="AD2542" s="29"/>
      <c r="AE2542" s="29" t="s">
        <v>2911</v>
      </c>
      <c r="AG2542" s="38">
        <v>1</v>
      </c>
      <c r="AH2542" s="38" t="s">
        <v>4163</v>
      </c>
      <c r="AI2542" s="38" t="s">
        <v>4164</v>
      </c>
      <c r="AJ2542" s="38" t="s">
        <v>4172</v>
      </c>
      <c r="AK2542" s="38" t="s">
        <v>4458</v>
      </c>
      <c r="AL2542" s="304">
        <v>43628</v>
      </c>
      <c r="AN2542" s="29" t="s">
        <v>8854</v>
      </c>
      <c r="AO2542" s="29" t="s">
        <v>4166</v>
      </c>
      <c r="AT2542" s="29">
        <v>0</v>
      </c>
    </row>
    <row r="2543" spans="1:47" ht="12.75" customHeight="1">
      <c r="A2543" s="29">
        <v>1</v>
      </c>
      <c r="B2543" s="29">
        <v>0</v>
      </c>
      <c r="C2543" t="s">
        <v>15970</v>
      </c>
      <c r="D2543" s="29" t="s">
        <v>9372</v>
      </c>
      <c r="E2543" s="29"/>
      <c r="F2543" s="29" t="s">
        <v>14626</v>
      </c>
      <c r="G2543" s="29"/>
      <c r="H2543" s="29"/>
      <c r="I2543" s="419" t="s">
        <v>4162</v>
      </c>
      <c r="J2543" s="423" t="s">
        <v>15957</v>
      </c>
      <c r="K2543" s="29"/>
      <c r="L2543" s="29"/>
      <c r="M2543" s="314"/>
      <c r="N2543" s="29"/>
      <c r="O2543" s="29" t="s">
        <v>1391</v>
      </c>
      <c r="P2543" s="25"/>
      <c r="Q2543" s="25"/>
      <c r="R2543" s="29"/>
      <c r="S2543" s="29"/>
      <c r="T2543" s="29"/>
      <c r="U2543"/>
      <c r="V2543" t="s">
        <v>2479</v>
      </c>
      <c r="W2543" s="29"/>
      <c r="X2543" s="352"/>
      <c r="Y2543" s="29"/>
      <c r="Z2543" s="29"/>
      <c r="AA2543" s="29"/>
      <c r="AB2543" s="29"/>
      <c r="AC2543" s="29"/>
      <c r="AD2543" s="29"/>
      <c r="AE2543" s="29" t="s">
        <v>2911</v>
      </c>
      <c r="AG2543" s="38">
        <v>1</v>
      </c>
      <c r="AH2543" s="38" t="s">
        <v>4163</v>
      </c>
      <c r="AI2543" s="38" t="s">
        <v>4164</v>
      </c>
      <c r="AJ2543" s="38" t="s">
        <v>7945</v>
      </c>
      <c r="AL2543" s="304">
        <v>43628</v>
      </c>
      <c r="AO2543" s="29" t="s">
        <v>4166</v>
      </c>
      <c r="AT2543" s="29">
        <v>1</v>
      </c>
      <c r="AU2543" s="29" t="s">
        <v>19241</v>
      </c>
    </row>
    <row r="2544" spans="1:47" ht="12.75" customHeight="1">
      <c r="A2544" s="29">
        <v>1</v>
      </c>
      <c r="B2544" s="29">
        <v>0</v>
      </c>
      <c r="C2544" t="s">
        <v>15971</v>
      </c>
      <c r="D2544" s="29" t="s">
        <v>9373</v>
      </c>
      <c r="E2544" s="29"/>
      <c r="F2544" s="29" t="s">
        <v>14626</v>
      </c>
      <c r="G2544" s="29"/>
      <c r="H2544" s="29"/>
      <c r="I2544" s="419" t="s">
        <v>4169</v>
      </c>
      <c r="J2544" s="423" t="s">
        <v>15970</v>
      </c>
      <c r="K2544" s="29"/>
      <c r="L2544" s="29"/>
      <c r="M2544" s="314"/>
      <c r="N2544" s="29"/>
      <c r="O2544" s="29" t="s">
        <v>1391</v>
      </c>
      <c r="P2544" s="25"/>
      <c r="Q2544" s="25"/>
      <c r="R2544" s="29" t="s">
        <v>9374</v>
      </c>
      <c r="S2544" s="29"/>
      <c r="T2544" s="29"/>
      <c r="U2544" t="s">
        <v>8761</v>
      </c>
      <c r="V2544" t="s">
        <v>2479</v>
      </c>
      <c r="W2544" s="29"/>
      <c r="X2544" s="352"/>
      <c r="Y2544" s="29"/>
      <c r="Z2544" s="29"/>
      <c r="AA2544" s="29"/>
      <c r="AB2544" s="29"/>
      <c r="AC2544" s="29"/>
      <c r="AD2544" s="29"/>
      <c r="AE2544" s="29" t="s">
        <v>2911</v>
      </c>
      <c r="AG2544" s="38">
        <v>1</v>
      </c>
      <c r="AH2544" s="38" t="s">
        <v>4163</v>
      </c>
      <c r="AI2544" s="38" t="s">
        <v>4164</v>
      </c>
      <c r="AJ2544" s="38" t="s">
        <v>4172</v>
      </c>
      <c r="AK2544" s="38" t="s">
        <v>8796</v>
      </c>
      <c r="AL2544" s="304">
        <v>43628</v>
      </c>
      <c r="AN2544" s="29" t="s">
        <v>4345</v>
      </c>
      <c r="AO2544" s="29" t="s">
        <v>4166</v>
      </c>
      <c r="AT2544" s="29">
        <v>0</v>
      </c>
    </row>
    <row r="2545" spans="1:47" ht="12.75" customHeight="1">
      <c r="A2545" s="29">
        <v>1</v>
      </c>
      <c r="B2545" s="29">
        <v>0</v>
      </c>
      <c r="C2545" t="s">
        <v>15972</v>
      </c>
      <c r="D2545" s="29" t="s">
        <v>9375</v>
      </c>
      <c r="E2545" s="29"/>
      <c r="F2545" s="29" t="s">
        <v>14626</v>
      </c>
      <c r="G2545" s="29"/>
      <c r="H2545" s="29"/>
      <c r="I2545" s="419" t="s">
        <v>4169</v>
      </c>
      <c r="J2545" s="423" t="s">
        <v>15970</v>
      </c>
      <c r="K2545" s="29"/>
      <c r="L2545" s="29"/>
      <c r="M2545" s="314"/>
      <c r="N2545" s="29"/>
      <c r="O2545" s="29" t="s">
        <v>1391</v>
      </c>
      <c r="P2545" s="25"/>
      <c r="Q2545" s="25"/>
      <c r="R2545" s="29" t="s">
        <v>9374</v>
      </c>
      <c r="S2545" s="29"/>
      <c r="T2545" s="29"/>
      <c r="U2545" t="s">
        <v>8761</v>
      </c>
      <c r="V2545" t="s">
        <v>2479</v>
      </c>
      <c r="W2545" s="29"/>
      <c r="X2545" s="352"/>
      <c r="Y2545" s="29"/>
      <c r="Z2545" s="29"/>
      <c r="AA2545" s="29"/>
      <c r="AB2545" s="29"/>
      <c r="AC2545" s="29"/>
      <c r="AD2545" s="29"/>
      <c r="AE2545" s="29" t="s">
        <v>2911</v>
      </c>
      <c r="AG2545" s="38">
        <v>1</v>
      </c>
      <c r="AH2545" s="38" t="s">
        <v>4163</v>
      </c>
      <c r="AI2545" s="38" t="s">
        <v>4164</v>
      </c>
      <c r="AJ2545" s="38" t="s">
        <v>4172</v>
      </c>
      <c r="AK2545" s="38" t="s">
        <v>4458</v>
      </c>
      <c r="AL2545" s="304">
        <v>43628</v>
      </c>
      <c r="AN2545" s="29" t="s">
        <v>4345</v>
      </c>
      <c r="AO2545" s="29" t="s">
        <v>4166</v>
      </c>
      <c r="AT2545" s="29">
        <v>0</v>
      </c>
    </row>
    <row r="2546" spans="1:47" ht="12.75" customHeight="1">
      <c r="A2546" s="29">
        <v>1</v>
      </c>
      <c r="B2546" s="29">
        <v>0</v>
      </c>
      <c r="C2546" t="s">
        <v>15973</v>
      </c>
      <c r="D2546" s="29" t="s">
        <v>9376</v>
      </c>
      <c r="E2546" s="29"/>
      <c r="F2546" s="29" t="s">
        <v>14626</v>
      </c>
      <c r="G2546" s="29"/>
      <c r="H2546" s="29" t="s">
        <v>9377</v>
      </c>
      <c r="I2546" s="419" t="s">
        <v>4169</v>
      </c>
      <c r="J2546" s="423" t="s">
        <v>15970</v>
      </c>
      <c r="K2546" s="29"/>
      <c r="L2546" s="29"/>
      <c r="M2546" s="314"/>
      <c r="N2546" s="29"/>
      <c r="O2546" s="29" t="s">
        <v>1391</v>
      </c>
      <c r="P2546" s="25"/>
      <c r="Q2546" s="25"/>
      <c r="R2546" s="29"/>
      <c r="S2546" s="29"/>
      <c r="T2546" s="29"/>
      <c r="U2546"/>
      <c r="V2546" t="s">
        <v>2479</v>
      </c>
      <c r="W2546" s="29"/>
      <c r="X2546" s="352"/>
      <c r="Y2546" s="29"/>
      <c r="Z2546" s="29"/>
      <c r="AA2546" s="29"/>
      <c r="AB2546" s="29"/>
      <c r="AC2546" s="29"/>
      <c r="AD2546" s="29"/>
      <c r="AE2546" s="29" t="s">
        <v>2911</v>
      </c>
      <c r="AG2546" s="38">
        <v>1</v>
      </c>
      <c r="AH2546" s="38" t="s">
        <v>4163</v>
      </c>
      <c r="AI2546" s="38" t="s">
        <v>4164</v>
      </c>
      <c r="AJ2546" s="38" t="s">
        <v>4172</v>
      </c>
      <c r="AK2546" s="38" t="s">
        <v>72</v>
      </c>
      <c r="AL2546" s="304">
        <v>43628</v>
      </c>
      <c r="AN2546" s="29" t="s">
        <v>4345</v>
      </c>
      <c r="AO2546" s="29" t="s">
        <v>4166</v>
      </c>
      <c r="AT2546" s="29">
        <v>0</v>
      </c>
    </row>
    <row r="2547" spans="1:47" ht="12.75" customHeight="1">
      <c r="A2547" s="29">
        <v>1</v>
      </c>
      <c r="B2547" s="29">
        <v>0</v>
      </c>
      <c r="C2547" t="s">
        <v>15974</v>
      </c>
      <c r="D2547" s="29" t="s">
        <v>9378</v>
      </c>
      <c r="E2547" s="29"/>
      <c r="F2547" s="29" t="s">
        <v>14626</v>
      </c>
      <c r="G2547" s="29"/>
      <c r="H2547" s="29"/>
      <c r="I2547" s="419" t="s">
        <v>4162</v>
      </c>
      <c r="J2547" s="423" t="s">
        <v>15957</v>
      </c>
      <c r="K2547" s="29"/>
      <c r="L2547" s="29"/>
      <c r="M2547" s="314"/>
      <c r="N2547" s="29"/>
      <c r="O2547" s="29"/>
      <c r="P2547" s="25"/>
      <c r="Q2547" s="25"/>
      <c r="R2547" s="29"/>
      <c r="S2547" s="29"/>
      <c r="T2547" s="29"/>
      <c r="U2547"/>
      <c r="V2547" t="s">
        <v>2479</v>
      </c>
      <c r="W2547" s="29"/>
      <c r="X2547" s="352"/>
      <c r="Y2547" s="29"/>
      <c r="Z2547" s="29"/>
      <c r="AA2547" s="29"/>
      <c r="AB2547" s="29"/>
      <c r="AC2547" s="29"/>
      <c r="AD2547" s="29"/>
      <c r="AE2547" s="29" t="s">
        <v>2911</v>
      </c>
      <c r="AG2547" s="38">
        <v>1</v>
      </c>
      <c r="AH2547" s="38" t="s">
        <v>4163</v>
      </c>
      <c r="AI2547" s="38" t="s">
        <v>4164</v>
      </c>
      <c r="AJ2547" s="38" t="s">
        <v>9379</v>
      </c>
      <c r="AL2547" s="304">
        <v>43628</v>
      </c>
      <c r="AO2547" s="29" t="s">
        <v>4166</v>
      </c>
      <c r="AT2547" s="29">
        <v>1</v>
      </c>
      <c r="AU2547" s="29" t="s">
        <v>19242</v>
      </c>
    </row>
    <row r="2548" spans="1:47" ht="12.75" customHeight="1">
      <c r="A2548" s="29">
        <v>1</v>
      </c>
      <c r="B2548" s="29">
        <v>0</v>
      </c>
      <c r="C2548" t="s">
        <v>15975</v>
      </c>
      <c r="D2548" s="29" t="s">
        <v>9380</v>
      </c>
      <c r="E2548" s="29"/>
      <c r="F2548" s="29" t="s">
        <v>14626</v>
      </c>
      <c r="G2548" s="29"/>
      <c r="H2548" s="29"/>
      <c r="I2548" s="419" t="s">
        <v>4286</v>
      </c>
      <c r="J2548" s="423" t="s">
        <v>15974</v>
      </c>
      <c r="K2548" s="29"/>
      <c r="L2548" s="29"/>
      <c r="M2548" s="314"/>
      <c r="N2548" s="29"/>
      <c r="O2548" s="29" t="s">
        <v>1391</v>
      </c>
      <c r="P2548" s="25"/>
      <c r="Q2548" s="25"/>
      <c r="R2548" s="29" t="s">
        <v>9381</v>
      </c>
      <c r="S2548" s="29"/>
      <c r="T2548" s="29"/>
      <c r="U2548" t="s">
        <v>9279</v>
      </c>
      <c r="V2548" t="s">
        <v>2479</v>
      </c>
      <c r="W2548" s="29"/>
      <c r="X2548" s="352"/>
      <c r="Y2548" s="29"/>
      <c r="Z2548" s="29"/>
      <c r="AA2548" s="29"/>
      <c r="AB2548" s="29"/>
      <c r="AC2548" s="29"/>
      <c r="AD2548" s="29"/>
      <c r="AE2548" s="29" t="s">
        <v>2911</v>
      </c>
      <c r="AG2548" s="38">
        <v>1</v>
      </c>
      <c r="AH2548" s="38" t="s">
        <v>4163</v>
      </c>
      <c r="AI2548" s="38" t="s">
        <v>4164</v>
      </c>
      <c r="AJ2548" s="38" t="s">
        <v>4172</v>
      </c>
      <c r="AK2548" s="38" t="s">
        <v>9382</v>
      </c>
      <c r="AL2548" s="304">
        <v>43628</v>
      </c>
      <c r="AN2548" s="29" t="s">
        <v>72</v>
      </c>
      <c r="AO2548" s="29" t="s">
        <v>4166</v>
      </c>
      <c r="AT2548" s="29">
        <v>0</v>
      </c>
    </row>
    <row r="2549" spans="1:47" ht="12.75" customHeight="1">
      <c r="A2549" s="29">
        <v>1</v>
      </c>
      <c r="B2549" s="29">
        <v>0</v>
      </c>
      <c r="C2549" t="s">
        <v>15976</v>
      </c>
      <c r="D2549" s="29" t="s">
        <v>9383</v>
      </c>
      <c r="E2549" s="29"/>
      <c r="F2549" s="29" t="s">
        <v>14626</v>
      </c>
      <c r="G2549" s="29"/>
      <c r="H2549" s="29"/>
      <c r="I2549" s="419" t="s">
        <v>4286</v>
      </c>
      <c r="J2549" s="423" t="s">
        <v>15974</v>
      </c>
      <c r="K2549" s="29"/>
      <c r="L2549" s="29"/>
      <c r="M2549" s="314"/>
      <c r="N2549" s="29"/>
      <c r="O2549" s="29" t="s">
        <v>1391</v>
      </c>
      <c r="P2549" s="25"/>
      <c r="Q2549" s="25"/>
      <c r="R2549" s="29" t="s">
        <v>9381</v>
      </c>
      <c r="S2549" s="29"/>
      <c r="T2549" s="29"/>
      <c r="U2549" t="s">
        <v>9279</v>
      </c>
      <c r="V2549" t="s">
        <v>2479</v>
      </c>
      <c r="W2549" s="29"/>
      <c r="X2549" s="352"/>
      <c r="Y2549" s="29"/>
      <c r="Z2549" s="29"/>
      <c r="AA2549" s="29"/>
      <c r="AB2549" s="29"/>
      <c r="AC2549" s="29"/>
      <c r="AD2549" s="29"/>
      <c r="AE2549" s="29" t="s">
        <v>2911</v>
      </c>
      <c r="AG2549" s="38">
        <v>1</v>
      </c>
      <c r="AH2549" s="38" t="s">
        <v>4163</v>
      </c>
      <c r="AI2549" s="38" t="s">
        <v>4164</v>
      </c>
      <c r="AJ2549" s="38" t="s">
        <v>4172</v>
      </c>
      <c r="AK2549" s="38" t="s">
        <v>72</v>
      </c>
      <c r="AL2549" s="304">
        <v>43628</v>
      </c>
      <c r="AN2549" s="29" t="s">
        <v>72</v>
      </c>
      <c r="AO2549" s="29" t="s">
        <v>4166</v>
      </c>
      <c r="AT2549" s="29">
        <v>0</v>
      </c>
    </row>
    <row r="2550" spans="1:47" ht="12.75" customHeight="1">
      <c r="A2550" s="29">
        <v>1</v>
      </c>
      <c r="B2550" s="29">
        <v>0</v>
      </c>
      <c r="C2550" t="s">
        <v>15977</v>
      </c>
      <c r="D2550" s="29" t="s">
        <v>9384</v>
      </c>
      <c r="E2550" s="29"/>
      <c r="F2550" s="29" t="s">
        <v>14626</v>
      </c>
      <c r="G2550" s="29"/>
      <c r="H2550" s="29"/>
      <c r="I2550" s="419" t="s">
        <v>4162</v>
      </c>
      <c r="J2550" s="423" t="s">
        <v>15957</v>
      </c>
      <c r="K2550" s="29"/>
      <c r="L2550" s="29"/>
      <c r="M2550" s="314"/>
      <c r="N2550" s="29"/>
      <c r="O2550" s="29"/>
      <c r="P2550" s="25"/>
      <c r="Q2550" s="25"/>
      <c r="R2550" s="29"/>
      <c r="S2550" s="29"/>
      <c r="T2550" s="29"/>
      <c r="U2550"/>
      <c r="V2550" t="s">
        <v>2479</v>
      </c>
      <c r="W2550" s="29"/>
      <c r="X2550" s="352"/>
      <c r="Y2550" s="29"/>
      <c r="Z2550" s="29"/>
      <c r="AA2550" s="29"/>
      <c r="AB2550" s="29"/>
      <c r="AC2550" s="29"/>
      <c r="AD2550" s="29"/>
      <c r="AE2550" s="29" t="s">
        <v>2911</v>
      </c>
      <c r="AG2550" s="38">
        <v>1</v>
      </c>
      <c r="AH2550" s="38" t="s">
        <v>4163</v>
      </c>
      <c r="AI2550" s="38" t="s">
        <v>4164</v>
      </c>
      <c r="AJ2550" s="38" t="s">
        <v>9385</v>
      </c>
      <c r="AL2550" s="304">
        <v>43628</v>
      </c>
      <c r="AO2550" s="29" t="s">
        <v>4166</v>
      </c>
      <c r="AT2550" s="29">
        <v>1</v>
      </c>
      <c r="AU2550" s="29" t="s">
        <v>19243</v>
      </c>
    </row>
    <row r="2551" spans="1:47" ht="12.75" customHeight="1">
      <c r="A2551" s="29">
        <v>1</v>
      </c>
      <c r="B2551" s="29">
        <v>0</v>
      </c>
      <c r="C2551" t="s">
        <v>15978</v>
      </c>
      <c r="D2551" s="29" t="s">
        <v>9386</v>
      </c>
      <c r="E2551" s="29"/>
      <c r="F2551" s="29" t="s">
        <v>14626</v>
      </c>
      <c r="G2551" s="29"/>
      <c r="H2551" s="29"/>
      <c r="I2551" s="419" t="s">
        <v>4286</v>
      </c>
      <c r="J2551" s="423" t="s">
        <v>15977</v>
      </c>
      <c r="K2551" s="29"/>
      <c r="L2551" s="29"/>
      <c r="M2551" s="314"/>
      <c r="N2551" s="29"/>
      <c r="O2551" s="29"/>
      <c r="P2551" s="25"/>
      <c r="Q2551" s="25"/>
      <c r="R2551" s="29" t="s">
        <v>9387</v>
      </c>
      <c r="S2551" s="29"/>
      <c r="T2551" s="29"/>
      <c r="U2551"/>
      <c r="V2551" t="s">
        <v>2479</v>
      </c>
      <c r="W2551" s="29"/>
      <c r="X2551" s="352"/>
      <c r="Y2551" s="29"/>
      <c r="Z2551" s="29"/>
      <c r="AA2551" s="29"/>
      <c r="AB2551" s="29"/>
      <c r="AC2551" s="29"/>
      <c r="AD2551" s="29"/>
      <c r="AE2551" s="29" t="s">
        <v>2911</v>
      </c>
      <c r="AG2551" s="38">
        <v>1</v>
      </c>
      <c r="AH2551" s="38" t="s">
        <v>4163</v>
      </c>
      <c r="AI2551" s="38" t="s">
        <v>4164</v>
      </c>
      <c r="AJ2551" s="38" t="s">
        <v>4172</v>
      </c>
      <c r="AK2551" s="38" t="s">
        <v>72</v>
      </c>
      <c r="AL2551" s="304">
        <v>43628</v>
      </c>
      <c r="AN2551" s="29" t="s">
        <v>72</v>
      </c>
      <c r="AO2551" s="29" t="s">
        <v>4166</v>
      </c>
      <c r="AT2551" s="29">
        <v>0</v>
      </c>
    </row>
    <row r="2552" spans="1:47" ht="12.75" customHeight="1">
      <c r="A2552" s="29">
        <v>1</v>
      </c>
      <c r="B2552" s="29">
        <v>0</v>
      </c>
      <c r="C2552" t="s">
        <v>15979</v>
      </c>
      <c r="D2552" s="29" t="s">
        <v>9388</v>
      </c>
      <c r="E2552" s="29"/>
      <c r="F2552" s="29" t="s">
        <v>14626</v>
      </c>
      <c r="G2552" s="29"/>
      <c r="H2552" s="29"/>
      <c r="I2552" s="419" t="s">
        <v>4286</v>
      </c>
      <c r="J2552" s="423" t="s">
        <v>15977</v>
      </c>
      <c r="K2552" s="29"/>
      <c r="L2552" s="29"/>
      <c r="M2552" s="314"/>
      <c r="N2552" s="29"/>
      <c r="O2552" s="29"/>
      <c r="P2552" s="25"/>
      <c r="Q2552" s="25"/>
      <c r="R2552" s="29" t="s">
        <v>9387</v>
      </c>
      <c r="S2552" s="29"/>
      <c r="T2552" s="29"/>
      <c r="U2552"/>
      <c r="V2552" t="s">
        <v>2479</v>
      </c>
      <c r="W2552" s="29"/>
      <c r="X2552" s="352"/>
      <c r="Y2552" s="29"/>
      <c r="Z2552" s="29"/>
      <c r="AA2552" s="29"/>
      <c r="AB2552" s="29"/>
      <c r="AC2552" s="29"/>
      <c r="AD2552" s="29"/>
      <c r="AE2552" s="29" t="s">
        <v>2911</v>
      </c>
      <c r="AG2552" s="38">
        <v>1</v>
      </c>
      <c r="AH2552" s="38" t="s">
        <v>4163</v>
      </c>
      <c r="AI2552" s="38" t="s">
        <v>4164</v>
      </c>
      <c r="AJ2552" s="38" t="s">
        <v>4172</v>
      </c>
      <c r="AK2552" s="38" t="s">
        <v>72</v>
      </c>
      <c r="AL2552" s="304">
        <v>43628</v>
      </c>
      <c r="AN2552" s="29" t="s">
        <v>72</v>
      </c>
      <c r="AO2552" s="29" t="s">
        <v>4166</v>
      </c>
      <c r="AT2552" s="29">
        <v>0</v>
      </c>
    </row>
    <row r="2553" spans="1:47" ht="12.75" customHeight="1">
      <c r="A2553" s="29">
        <v>1</v>
      </c>
      <c r="B2553" s="29">
        <v>0</v>
      </c>
      <c r="C2553" t="s">
        <v>15980</v>
      </c>
      <c r="D2553" s="29" t="s">
        <v>9389</v>
      </c>
      <c r="E2553" s="29"/>
      <c r="F2553" s="29" t="s">
        <v>14626</v>
      </c>
      <c r="G2553" s="29"/>
      <c r="H2553" s="29"/>
      <c r="I2553" s="419" t="s">
        <v>4286</v>
      </c>
      <c r="J2553" s="423" t="s">
        <v>15977</v>
      </c>
      <c r="K2553" s="29"/>
      <c r="L2553" s="29"/>
      <c r="M2553" s="314"/>
      <c r="N2553" s="29"/>
      <c r="O2553" s="29" t="s">
        <v>1391</v>
      </c>
      <c r="P2553" s="25"/>
      <c r="Q2553" s="25"/>
      <c r="R2553" s="29" t="s">
        <v>9390</v>
      </c>
      <c r="S2553" s="29"/>
      <c r="T2553" s="29"/>
      <c r="U2553" t="s">
        <v>9203</v>
      </c>
      <c r="V2553" t="s">
        <v>2479</v>
      </c>
      <c r="W2553" s="29"/>
      <c r="X2553" s="352"/>
      <c r="Y2553" s="29"/>
      <c r="Z2553" s="29"/>
      <c r="AA2553" s="29"/>
      <c r="AB2553" s="29"/>
      <c r="AC2553" s="29"/>
      <c r="AD2553" s="29"/>
      <c r="AE2553" s="29" t="s">
        <v>2911</v>
      </c>
      <c r="AG2553" s="38">
        <v>1</v>
      </c>
      <c r="AH2553" s="38" t="s">
        <v>4163</v>
      </c>
      <c r="AI2553" s="38" t="s">
        <v>4164</v>
      </c>
      <c r="AJ2553" s="38" t="s">
        <v>4172</v>
      </c>
      <c r="AK2553" s="38" t="s">
        <v>72</v>
      </c>
      <c r="AL2553" s="304">
        <v>43628</v>
      </c>
      <c r="AN2553" s="29" t="s">
        <v>4345</v>
      </c>
      <c r="AO2553" s="29" t="s">
        <v>4166</v>
      </c>
      <c r="AT2553" s="29">
        <v>0</v>
      </c>
    </row>
    <row r="2554" spans="1:47" ht="12.75" customHeight="1">
      <c r="A2554" s="29">
        <v>1</v>
      </c>
      <c r="B2554" s="29">
        <v>0</v>
      </c>
      <c r="C2554" t="s">
        <v>15981</v>
      </c>
      <c r="D2554" s="29" t="s">
        <v>9391</v>
      </c>
      <c r="E2554" s="29"/>
      <c r="F2554" s="29" t="s">
        <v>14626</v>
      </c>
      <c r="G2554" s="29"/>
      <c r="H2554" s="29"/>
      <c r="I2554" s="419" t="s">
        <v>4286</v>
      </c>
      <c r="J2554" s="423" t="s">
        <v>15977</v>
      </c>
      <c r="K2554" s="29"/>
      <c r="L2554" s="29"/>
      <c r="M2554" s="314"/>
      <c r="N2554" s="29"/>
      <c r="O2554" s="29" t="s">
        <v>1391</v>
      </c>
      <c r="P2554" s="25"/>
      <c r="Q2554" s="25"/>
      <c r="R2554" s="29" t="s">
        <v>9390</v>
      </c>
      <c r="S2554" s="29"/>
      <c r="T2554" s="29"/>
      <c r="U2554" t="s">
        <v>9203</v>
      </c>
      <c r="V2554" t="s">
        <v>2479</v>
      </c>
      <c r="W2554" s="29"/>
      <c r="X2554" s="352"/>
      <c r="Y2554" s="29"/>
      <c r="Z2554" s="29"/>
      <c r="AA2554" s="29"/>
      <c r="AB2554" s="29"/>
      <c r="AC2554" s="29"/>
      <c r="AD2554" s="29"/>
      <c r="AE2554" s="29" t="s">
        <v>2911</v>
      </c>
      <c r="AG2554" s="38">
        <v>1</v>
      </c>
      <c r="AH2554" s="38" t="s">
        <v>4163</v>
      </c>
      <c r="AI2554" s="38" t="s">
        <v>4164</v>
      </c>
      <c r="AJ2554" s="38" t="s">
        <v>4172</v>
      </c>
      <c r="AK2554" s="38" t="s">
        <v>9392</v>
      </c>
      <c r="AL2554" s="304">
        <v>43628</v>
      </c>
      <c r="AN2554" s="29" t="s">
        <v>4345</v>
      </c>
      <c r="AO2554" s="29" t="s">
        <v>4166</v>
      </c>
      <c r="AT2554" s="29">
        <v>0</v>
      </c>
    </row>
    <row r="2555" spans="1:47" ht="12.75" customHeight="1">
      <c r="A2555" s="29">
        <v>1</v>
      </c>
      <c r="B2555" s="29">
        <v>0</v>
      </c>
      <c r="C2555" t="s">
        <v>15982</v>
      </c>
      <c r="D2555" s="29" t="s">
        <v>9393</v>
      </c>
      <c r="E2555" s="29"/>
      <c r="F2555" s="29" t="s">
        <v>14626</v>
      </c>
      <c r="G2555" s="29"/>
      <c r="H2555" s="29"/>
      <c r="I2555" s="419" t="s">
        <v>4162</v>
      </c>
      <c r="J2555" s="423" t="s">
        <v>15957</v>
      </c>
      <c r="K2555" s="29"/>
      <c r="L2555" s="29"/>
      <c r="M2555" s="314"/>
      <c r="N2555" s="29"/>
      <c r="O2555" s="29"/>
      <c r="P2555" s="25"/>
      <c r="Q2555" s="25"/>
      <c r="R2555" s="29"/>
      <c r="S2555" s="29"/>
      <c r="T2555" s="29"/>
      <c r="U2555"/>
      <c r="V2555" t="s">
        <v>2479</v>
      </c>
      <c r="W2555" s="29"/>
      <c r="X2555" s="352"/>
      <c r="Y2555" s="29"/>
      <c r="Z2555" s="29"/>
      <c r="AA2555" s="29"/>
      <c r="AB2555" s="29"/>
      <c r="AC2555" s="29"/>
      <c r="AD2555" s="29"/>
      <c r="AE2555" s="29" t="s">
        <v>2911</v>
      </c>
      <c r="AG2555" s="38">
        <v>1</v>
      </c>
      <c r="AH2555" s="38" t="s">
        <v>4163</v>
      </c>
      <c r="AI2555" s="38" t="s">
        <v>4164</v>
      </c>
      <c r="AJ2555" s="38" t="s">
        <v>9385</v>
      </c>
      <c r="AL2555" s="304">
        <v>43628</v>
      </c>
      <c r="AO2555" s="29" t="s">
        <v>4166</v>
      </c>
      <c r="AT2555" s="29">
        <v>1</v>
      </c>
      <c r="AU2555" s="29" t="s">
        <v>19244</v>
      </c>
    </row>
    <row r="2556" spans="1:47" ht="12.75" customHeight="1">
      <c r="A2556" s="29">
        <v>1</v>
      </c>
      <c r="B2556" s="29">
        <v>0</v>
      </c>
      <c r="C2556" t="s">
        <v>15983</v>
      </c>
      <c r="D2556" s="29" t="s">
        <v>9394</v>
      </c>
      <c r="E2556" s="29"/>
      <c r="F2556" s="29" t="s">
        <v>14626</v>
      </c>
      <c r="G2556" s="29"/>
      <c r="H2556" s="29"/>
      <c r="I2556" s="419" t="s">
        <v>4286</v>
      </c>
      <c r="J2556" s="423" t="s">
        <v>15982</v>
      </c>
      <c r="K2556" s="29"/>
      <c r="L2556" s="29"/>
      <c r="M2556" s="314"/>
      <c r="N2556" s="29"/>
      <c r="O2556" s="29" t="s">
        <v>1391</v>
      </c>
      <c r="P2556" s="25"/>
      <c r="Q2556" s="25"/>
      <c r="R2556" s="29" t="s">
        <v>9395</v>
      </c>
      <c r="S2556" s="29"/>
      <c r="T2556" s="29"/>
      <c r="U2556" t="s">
        <v>1397</v>
      </c>
      <c r="V2556" t="s">
        <v>2479</v>
      </c>
      <c r="W2556" s="29"/>
      <c r="X2556" s="352"/>
      <c r="Y2556" s="29"/>
      <c r="Z2556" s="29"/>
      <c r="AA2556" s="29"/>
      <c r="AB2556" s="29"/>
      <c r="AC2556" s="29"/>
      <c r="AD2556" s="29"/>
      <c r="AE2556" s="29" t="s">
        <v>2911</v>
      </c>
      <c r="AG2556" s="38">
        <v>1</v>
      </c>
      <c r="AH2556" s="38" t="s">
        <v>4163</v>
      </c>
      <c r="AI2556" s="38" t="s">
        <v>4164</v>
      </c>
      <c r="AJ2556" s="38" t="s">
        <v>4172</v>
      </c>
      <c r="AK2556" s="38" t="s">
        <v>9396</v>
      </c>
      <c r="AL2556" s="304">
        <v>43628</v>
      </c>
      <c r="AN2556" s="29" t="s">
        <v>4345</v>
      </c>
      <c r="AO2556" s="29" t="s">
        <v>4166</v>
      </c>
      <c r="AT2556" s="29">
        <v>0</v>
      </c>
    </row>
    <row r="2557" spans="1:47" ht="12.75" customHeight="1">
      <c r="A2557" s="29">
        <v>1</v>
      </c>
      <c r="B2557" s="29">
        <v>0</v>
      </c>
      <c r="C2557" t="s">
        <v>15984</v>
      </c>
      <c r="D2557" s="29" t="s">
        <v>9397</v>
      </c>
      <c r="E2557" s="29"/>
      <c r="F2557" s="29" t="s">
        <v>14626</v>
      </c>
      <c r="G2557" s="29"/>
      <c r="H2557" s="29"/>
      <c r="I2557" s="419" t="s">
        <v>4286</v>
      </c>
      <c r="J2557" s="423" t="s">
        <v>15982</v>
      </c>
      <c r="K2557" s="29"/>
      <c r="L2557" s="29"/>
      <c r="M2557" s="314"/>
      <c r="N2557" s="29"/>
      <c r="O2557" s="29" t="s">
        <v>1391</v>
      </c>
      <c r="P2557" s="25"/>
      <c r="Q2557" s="25"/>
      <c r="R2557" s="29" t="s">
        <v>9395</v>
      </c>
      <c r="S2557" s="29"/>
      <c r="T2557" s="29"/>
      <c r="U2557" t="s">
        <v>1397</v>
      </c>
      <c r="V2557" t="s">
        <v>2479</v>
      </c>
      <c r="W2557" s="29"/>
      <c r="X2557" s="352"/>
      <c r="Y2557" s="29"/>
      <c r="Z2557" s="29"/>
      <c r="AA2557" s="29"/>
      <c r="AB2557" s="29"/>
      <c r="AC2557" s="29"/>
      <c r="AD2557" s="29"/>
      <c r="AE2557" s="29" t="s">
        <v>2911</v>
      </c>
      <c r="AG2557" s="38">
        <v>1</v>
      </c>
      <c r="AH2557" s="38" t="s">
        <v>4163</v>
      </c>
      <c r="AI2557" s="38" t="s">
        <v>4164</v>
      </c>
      <c r="AJ2557" s="38" t="s">
        <v>4172</v>
      </c>
      <c r="AK2557" s="38" t="s">
        <v>9398</v>
      </c>
      <c r="AL2557" s="304">
        <v>43628</v>
      </c>
      <c r="AN2557" s="29" t="s">
        <v>72</v>
      </c>
      <c r="AO2557" s="29" t="s">
        <v>4166</v>
      </c>
      <c r="AT2557" s="29">
        <v>0</v>
      </c>
    </row>
    <row r="2558" spans="1:47" ht="12.75" customHeight="1">
      <c r="A2558" s="29">
        <v>1</v>
      </c>
      <c r="B2558" s="29">
        <v>0</v>
      </c>
      <c r="C2558" t="s">
        <v>15985</v>
      </c>
      <c r="D2558" s="29" t="s">
        <v>9399</v>
      </c>
      <c r="E2558" s="29"/>
      <c r="F2558" s="29" t="s">
        <v>14626</v>
      </c>
      <c r="G2558" s="29"/>
      <c r="H2558" s="29"/>
      <c r="I2558" s="419" t="s">
        <v>4286</v>
      </c>
      <c r="J2558" s="423" t="s">
        <v>15982</v>
      </c>
      <c r="K2558" s="29"/>
      <c r="L2558" s="29"/>
      <c r="M2558" s="314"/>
      <c r="N2558" s="29"/>
      <c r="O2558" s="29" t="s">
        <v>1391</v>
      </c>
      <c r="P2558" s="25"/>
      <c r="Q2558" s="25"/>
      <c r="R2558" s="29" t="s">
        <v>9400</v>
      </c>
      <c r="S2558" s="29"/>
      <c r="T2558" s="29"/>
      <c r="U2558" t="s">
        <v>1204</v>
      </c>
      <c r="V2558" t="s">
        <v>2479</v>
      </c>
      <c r="W2558" s="29"/>
      <c r="X2558" s="352"/>
      <c r="Y2558" s="29"/>
      <c r="Z2558" s="29"/>
      <c r="AA2558" s="29"/>
      <c r="AB2558" s="29"/>
      <c r="AC2558" s="29"/>
      <c r="AD2558" s="29"/>
      <c r="AE2558" s="29" t="s">
        <v>2911</v>
      </c>
      <c r="AG2558" s="38">
        <v>1</v>
      </c>
      <c r="AH2558" s="38" t="s">
        <v>4163</v>
      </c>
      <c r="AI2558" s="38" t="s">
        <v>4164</v>
      </c>
      <c r="AJ2558" s="38" t="s">
        <v>4172</v>
      </c>
      <c r="AK2558" s="38" t="s">
        <v>9401</v>
      </c>
      <c r="AL2558" s="304">
        <v>43628</v>
      </c>
      <c r="AN2558" s="29" t="s">
        <v>72</v>
      </c>
      <c r="AO2558" s="29" t="s">
        <v>4166</v>
      </c>
      <c r="AT2558" s="29">
        <v>0</v>
      </c>
    </row>
    <row r="2559" spans="1:47" ht="12.75" customHeight="1">
      <c r="A2559" s="29">
        <v>1</v>
      </c>
      <c r="B2559" s="29">
        <v>0</v>
      </c>
      <c r="C2559" t="s">
        <v>15986</v>
      </c>
      <c r="D2559" s="29" t="s">
        <v>9402</v>
      </c>
      <c r="E2559" s="29"/>
      <c r="F2559" s="29" t="s">
        <v>14626</v>
      </c>
      <c r="G2559" s="29"/>
      <c r="H2559" s="29"/>
      <c r="I2559" s="419" t="s">
        <v>4286</v>
      </c>
      <c r="J2559" s="423" t="s">
        <v>15982</v>
      </c>
      <c r="K2559" s="29"/>
      <c r="L2559" s="29"/>
      <c r="M2559" s="314"/>
      <c r="N2559" s="29"/>
      <c r="O2559" s="29" t="s">
        <v>1391</v>
      </c>
      <c r="P2559" s="25"/>
      <c r="Q2559" s="25"/>
      <c r="R2559" s="29" t="s">
        <v>9400</v>
      </c>
      <c r="S2559" s="29"/>
      <c r="T2559" s="29"/>
      <c r="U2559" t="s">
        <v>1204</v>
      </c>
      <c r="V2559" t="s">
        <v>2479</v>
      </c>
      <c r="W2559" s="29"/>
      <c r="X2559" s="352"/>
      <c r="Y2559" s="29"/>
      <c r="Z2559" s="29"/>
      <c r="AA2559" s="29"/>
      <c r="AB2559" s="29"/>
      <c r="AC2559" s="29"/>
      <c r="AD2559" s="29"/>
      <c r="AE2559" s="29" t="s">
        <v>2911</v>
      </c>
      <c r="AG2559" s="38">
        <v>1</v>
      </c>
      <c r="AH2559" s="38" t="s">
        <v>4163</v>
      </c>
      <c r="AI2559" s="38" t="s">
        <v>4164</v>
      </c>
      <c r="AJ2559" s="38" t="s">
        <v>4172</v>
      </c>
      <c r="AK2559" s="38" t="s">
        <v>9403</v>
      </c>
      <c r="AL2559" s="304">
        <v>43628</v>
      </c>
      <c r="AN2559" s="29" t="s">
        <v>72</v>
      </c>
      <c r="AO2559" s="29" t="s">
        <v>4166</v>
      </c>
      <c r="AT2559" s="29">
        <v>0</v>
      </c>
    </row>
    <row r="2560" spans="1:47" ht="12.75" customHeight="1">
      <c r="A2560" s="29">
        <v>1</v>
      </c>
      <c r="B2560" s="29">
        <v>0</v>
      </c>
      <c r="C2560" t="s">
        <v>15987</v>
      </c>
      <c r="D2560" s="29" t="s">
        <v>9404</v>
      </c>
      <c r="E2560" s="29"/>
      <c r="F2560" s="29" t="s">
        <v>14626</v>
      </c>
      <c r="G2560" s="29"/>
      <c r="H2560" s="29"/>
      <c r="I2560" s="419" t="s">
        <v>4162</v>
      </c>
      <c r="J2560" s="423" t="s">
        <v>15957</v>
      </c>
      <c r="K2560" s="29"/>
      <c r="L2560" s="29"/>
      <c r="M2560" s="314"/>
      <c r="N2560" s="29"/>
      <c r="O2560" s="29"/>
      <c r="P2560" s="25"/>
      <c r="Q2560" s="25"/>
      <c r="R2560" s="29"/>
      <c r="S2560" s="29"/>
      <c r="T2560" s="29"/>
      <c r="U2560"/>
      <c r="V2560" t="s">
        <v>2479</v>
      </c>
      <c r="W2560" s="29"/>
      <c r="X2560" s="352"/>
      <c r="Y2560" s="29"/>
      <c r="Z2560" s="29"/>
      <c r="AA2560" s="29"/>
      <c r="AB2560" s="29"/>
      <c r="AC2560" s="29"/>
      <c r="AD2560" s="29"/>
      <c r="AE2560" s="29" t="s">
        <v>2911</v>
      </c>
      <c r="AG2560" s="38">
        <v>1</v>
      </c>
      <c r="AH2560" s="38" t="s">
        <v>4163</v>
      </c>
      <c r="AI2560" s="38" t="s">
        <v>4164</v>
      </c>
      <c r="AJ2560" s="38" t="s">
        <v>9405</v>
      </c>
      <c r="AL2560" s="304">
        <v>43628</v>
      </c>
      <c r="AO2560" s="29" t="s">
        <v>4166</v>
      </c>
      <c r="AT2560" s="29">
        <v>1</v>
      </c>
      <c r="AU2560" s="29" t="s">
        <v>19245</v>
      </c>
    </row>
    <row r="2561" spans="1:47" ht="12.75" customHeight="1">
      <c r="A2561" s="29">
        <v>1</v>
      </c>
      <c r="B2561" s="29">
        <v>0</v>
      </c>
      <c r="C2561" t="s">
        <v>15988</v>
      </c>
      <c r="D2561" s="29" t="s">
        <v>9406</v>
      </c>
      <c r="E2561" s="29"/>
      <c r="F2561" s="29" t="s">
        <v>14626</v>
      </c>
      <c r="G2561" s="29"/>
      <c r="H2561" s="29"/>
      <c r="I2561" s="419" t="s">
        <v>4286</v>
      </c>
      <c r="J2561" s="423" t="s">
        <v>15987</v>
      </c>
      <c r="K2561" s="29"/>
      <c r="L2561" s="29"/>
      <c r="M2561" s="314"/>
      <c r="N2561" s="29"/>
      <c r="O2561" s="29" t="s">
        <v>1391</v>
      </c>
      <c r="P2561" s="25"/>
      <c r="Q2561" s="25"/>
      <c r="R2561" s="29" t="s">
        <v>9407</v>
      </c>
      <c r="S2561" s="29"/>
      <c r="T2561" s="29"/>
      <c r="U2561" t="s">
        <v>9203</v>
      </c>
      <c r="V2561" t="s">
        <v>2479</v>
      </c>
      <c r="W2561" s="29"/>
      <c r="X2561" s="352"/>
      <c r="Y2561" s="29"/>
      <c r="Z2561" s="29"/>
      <c r="AA2561" s="29"/>
      <c r="AB2561" s="29"/>
      <c r="AC2561" s="29"/>
      <c r="AD2561" s="29"/>
      <c r="AE2561" s="29" t="s">
        <v>2911</v>
      </c>
      <c r="AG2561" s="38">
        <v>1</v>
      </c>
      <c r="AH2561" s="38" t="s">
        <v>4163</v>
      </c>
      <c r="AI2561" s="38" t="s">
        <v>4164</v>
      </c>
      <c r="AJ2561" s="38" t="s">
        <v>4172</v>
      </c>
      <c r="AK2561" s="38" t="s">
        <v>9408</v>
      </c>
      <c r="AL2561" s="304">
        <v>43628</v>
      </c>
      <c r="AN2561" s="29" t="s">
        <v>4345</v>
      </c>
      <c r="AO2561" s="29" t="s">
        <v>4166</v>
      </c>
      <c r="AT2561" s="29">
        <v>0</v>
      </c>
    </row>
    <row r="2562" spans="1:47" ht="12.75" customHeight="1">
      <c r="A2562" s="29">
        <v>1</v>
      </c>
      <c r="B2562" s="29">
        <v>0</v>
      </c>
      <c r="C2562" t="s">
        <v>15989</v>
      </c>
      <c r="D2562" s="29" t="s">
        <v>9409</v>
      </c>
      <c r="E2562" s="29"/>
      <c r="F2562" s="29" t="s">
        <v>14626</v>
      </c>
      <c r="G2562" s="29"/>
      <c r="H2562" s="29"/>
      <c r="I2562" s="419" t="s">
        <v>4286</v>
      </c>
      <c r="J2562" s="423" t="s">
        <v>15987</v>
      </c>
      <c r="K2562" s="29"/>
      <c r="L2562" s="29"/>
      <c r="M2562" s="314"/>
      <c r="N2562" s="29"/>
      <c r="O2562" s="29" t="s">
        <v>1391</v>
      </c>
      <c r="P2562" s="25"/>
      <c r="Q2562" s="25"/>
      <c r="R2562" s="29" t="s">
        <v>9407</v>
      </c>
      <c r="S2562" s="29"/>
      <c r="T2562" s="29"/>
      <c r="U2562" t="s">
        <v>9203</v>
      </c>
      <c r="V2562" t="s">
        <v>2479</v>
      </c>
      <c r="W2562" s="29"/>
      <c r="X2562" s="352"/>
      <c r="Y2562" s="29"/>
      <c r="Z2562" s="29"/>
      <c r="AA2562" s="29"/>
      <c r="AB2562" s="29"/>
      <c r="AC2562" s="29"/>
      <c r="AD2562" s="29"/>
      <c r="AE2562" s="29" t="s">
        <v>2911</v>
      </c>
      <c r="AG2562" s="38">
        <v>1</v>
      </c>
      <c r="AH2562" s="38" t="s">
        <v>4163</v>
      </c>
      <c r="AI2562" s="38" t="s">
        <v>4164</v>
      </c>
      <c r="AJ2562" s="38" t="s">
        <v>4172</v>
      </c>
      <c r="AK2562" s="38" t="s">
        <v>9410</v>
      </c>
      <c r="AL2562" s="304">
        <v>43628</v>
      </c>
      <c r="AN2562" s="29" t="s">
        <v>4345</v>
      </c>
      <c r="AO2562" s="29" t="s">
        <v>4166</v>
      </c>
      <c r="AT2562" s="29">
        <v>0</v>
      </c>
    </row>
    <row r="2563" spans="1:47" ht="12.75" customHeight="1">
      <c r="A2563" s="29">
        <v>1</v>
      </c>
      <c r="B2563" s="29">
        <v>0</v>
      </c>
      <c r="C2563" t="s">
        <v>15990</v>
      </c>
      <c r="D2563" s="29" t="s">
        <v>9411</v>
      </c>
      <c r="E2563" s="29"/>
      <c r="F2563" s="29" t="s">
        <v>14626</v>
      </c>
      <c r="G2563" s="29"/>
      <c r="H2563" s="29"/>
      <c r="I2563" s="419" t="s">
        <v>4286</v>
      </c>
      <c r="J2563" s="423" t="s">
        <v>15987</v>
      </c>
      <c r="K2563" s="29"/>
      <c r="L2563" s="29"/>
      <c r="M2563" s="314"/>
      <c r="N2563" s="29"/>
      <c r="O2563" s="29" t="s">
        <v>1391</v>
      </c>
      <c r="P2563" s="25"/>
      <c r="Q2563" s="25"/>
      <c r="R2563" s="29" t="s">
        <v>9412</v>
      </c>
      <c r="S2563" s="29"/>
      <c r="T2563" s="29"/>
      <c r="U2563" t="s">
        <v>1407</v>
      </c>
      <c r="V2563" t="s">
        <v>2479</v>
      </c>
      <c r="W2563" s="29"/>
      <c r="X2563" s="352"/>
      <c r="Y2563" s="29"/>
      <c r="Z2563" s="29"/>
      <c r="AA2563" s="29"/>
      <c r="AB2563" s="29"/>
      <c r="AC2563" s="29"/>
      <c r="AD2563" s="29"/>
      <c r="AE2563" s="29" t="s">
        <v>2911</v>
      </c>
      <c r="AG2563" s="38">
        <v>1</v>
      </c>
      <c r="AH2563" s="38" t="s">
        <v>4163</v>
      </c>
      <c r="AI2563" s="38" t="s">
        <v>4164</v>
      </c>
      <c r="AJ2563" s="38" t="s">
        <v>4172</v>
      </c>
      <c r="AK2563" s="38" t="s">
        <v>9413</v>
      </c>
      <c r="AL2563" s="304">
        <v>43628</v>
      </c>
      <c r="AN2563" s="29" t="s">
        <v>72</v>
      </c>
      <c r="AO2563" s="29" t="s">
        <v>4166</v>
      </c>
      <c r="AT2563" s="29">
        <v>0</v>
      </c>
    </row>
    <row r="2564" spans="1:47" ht="12.75" customHeight="1">
      <c r="A2564" s="29">
        <v>1</v>
      </c>
      <c r="B2564" s="29">
        <v>0</v>
      </c>
      <c r="C2564" t="s">
        <v>15991</v>
      </c>
      <c r="D2564" s="29" t="s">
        <v>9414</v>
      </c>
      <c r="E2564" s="29"/>
      <c r="F2564" s="29" t="s">
        <v>14626</v>
      </c>
      <c r="G2564" s="29"/>
      <c r="H2564" s="29"/>
      <c r="I2564" s="419" t="s">
        <v>4286</v>
      </c>
      <c r="J2564" s="423" t="s">
        <v>15987</v>
      </c>
      <c r="K2564" s="29"/>
      <c r="L2564" s="29"/>
      <c r="M2564" s="314"/>
      <c r="N2564" s="29"/>
      <c r="O2564" s="29" t="s">
        <v>1391</v>
      </c>
      <c r="P2564" s="25"/>
      <c r="Q2564" s="25"/>
      <c r="R2564" s="29" t="s">
        <v>9412</v>
      </c>
      <c r="S2564" s="29"/>
      <c r="T2564" s="29"/>
      <c r="U2564" t="s">
        <v>1407</v>
      </c>
      <c r="V2564" t="s">
        <v>2479</v>
      </c>
      <c r="W2564" s="29"/>
      <c r="X2564" s="352"/>
      <c r="Y2564" s="29"/>
      <c r="Z2564" s="29"/>
      <c r="AA2564" s="29"/>
      <c r="AB2564" s="29"/>
      <c r="AC2564" s="29"/>
      <c r="AD2564" s="29"/>
      <c r="AE2564" s="29" t="s">
        <v>2911</v>
      </c>
      <c r="AG2564" s="38">
        <v>1</v>
      </c>
      <c r="AH2564" s="38" t="s">
        <v>4163</v>
      </c>
      <c r="AI2564" s="38" t="s">
        <v>4164</v>
      </c>
      <c r="AJ2564" s="38" t="s">
        <v>4172</v>
      </c>
      <c r="AK2564" s="38" t="s">
        <v>9415</v>
      </c>
      <c r="AL2564" s="304">
        <v>43628</v>
      </c>
      <c r="AN2564" s="29" t="s">
        <v>72</v>
      </c>
      <c r="AO2564" s="29" t="s">
        <v>4166</v>
      </c>
      <c r="AT2564" s="29">
        <v>0</v>
      </c>
    </row>
    <row r="2565" spans="1:47" ht="12.75" customHeight="1">
      <c r="A2565" s="29">
        <v>1</v>
      </c>
      <c r="B2565" s="29">
        <v>0</v>
      </c>
      <c r="C2565" t="s">
        <v>15992</v>
      </c>
      <c r="D2565" s="29" t="s">
        <v>9416</v>
      </c>
      <c r="E2565" s="29"/>
      <c r="F2565" s="29" t="s">
        <v>14626</v>
      </c>
      <c r="G2565" s="29"/>
      <c r="H2565" s="29"/>
      <c r="I2565" s="419" t="s">
        <v>4162</v>
      </c>
      <c r="J2565" s="423" t="s">
        <v>15957</v>
      </c>
      <c r="K2565" s="29"/>
      <c r="L2565" s="29"/>
      <c r="M2565" s="314"/>
      <c r="N2565" s="29"/>
      <c r="O2565" s="29"/>
      <c r="P2565" s="25"/>
      <c r="Q2565" s="25"/>
      <c r="R2565" s="29"/>
      <c r="S2565" s="29"/>
      <c r="T2565" s="29"/>
      <c r="U2565"/>
      <c r="V2565" t="s">
        <v>2479</v>
      </c>
      <c r="W2565" s="29"/>
      <c r="X2565" s="352"/>
      <c r="Y2565" s="29"/>
      <c r="Z2565" s="29"/>
      <c r="AA2565" s="29"/>
      <c r="AB2565" s="29"/>
      <c r="AC2565" s="29"/>
      <c r="AD2565" s="29"/>
      <c r="AE2565" s="29" t="s">
        <v>2911</v>
      </c>
      <c r="AG2565" s="38">
        <v>1</v>
      </c>
      <c r="AH2565" s="38" t="s">
        <v>4163</v>
      </c>
      <c r="AI2565" s="38" t="s">
        <v>4164</v>
      </c>
      <c r="AJ2565" s="38" t="s">
        <v>9417</v>
      </c>
      <c r="AL2565" s="304">
        <v>43628</v>
      </c>
      <c r="AO2565" s="29" t="s">
        <v>4166</v>
      </c>
      <c r="AT2565" s="29">
        <v>1</v>
      </c>
      <c r="AU2565" s="29" t="s">
        <v>19246</v>
      </c>
    </row>
    <row r="2566" spans="1:47" ht="12.75" customHeight="1">
      <c r="A2566" s="29">
        <v>1</v>
      </c>
      <c r="B2566" s="29">
        <v>0</v>
      </c>
      <c r="C2566" t="s">
        <v>15993</v>
      </c>
      <c r="D2566" s="29" t="s">
        <v>9418</v>
      </c>
      <c r="E2566" s="29"/>
      <c r="F2566" s="29" t="s">
        <v>14626</v>
      </c>
      <c r="G2566" s="29"/>
      <c r="H2566" s="29"/>
      <c r="I2566" s="419" t="s">
        <v>4286</v>
      </c>
      <c r="J2566" s="423" t="s">
        <v>15992</v>
      </c>
      <c r="K2566" s="29"/>
      <c r="L2566" s="29"/>
      <c r="M2566" s="314"/>
      <c r="N2566" s="29"/>
      <c r="O2566" s="29" t="s">
        <v>1391</v>
      </c>
      <c r="P2566" s="25"/>
      <c r="Q2566" s="25"/>
      <c r="R2566" s="29" t="s">
        <v>9419</v>
      </c>
      <c r="S2566" s="29"/>
      <c r="T2566" s="29"/>
      <c r="U2566" t="s">
        <v>9420</v>
      </c>
      <c r="V2566" t="s">
        <v>2479</v>
      </c>
      <c r="W2566" s="29"/>
      <c r="X2566" s="352"/>
      <c r="Y2566" s="29"/>
      <c r="Z2566" s="29"/>
      <c r="AA2566" s="29"/>
      <c r="AB2566" s="29"/>
      <c r="AC2566" s="29"/>
      <c r="AD2566" s="29"/>
      <c r="AE2566" s="29" t="s">
        <v>2911</v>
      </c>
      <c r="AG2566" s="38">
        <v>1</v>
      </c>
      <c r="AH2566" s="38" t="s">
        <v>4163</v>
      </c>
      <c r="AI2566" s="38" t="s">
        <v>4164</v>
      </c>
      <c r="AJ2566" s="38" t="s">
        <v>4172</v>
      </c>
      <c r="AK2566" s="38" t="s">
        <v>9421</v>
      </c>
      <c r="AL2566" s="304">
        <v>43628</v>
      </c>
      <c r="AN2566" s="29" t="s">
        <v>72</v>
      </c>
      <c r="AO2566" s="29" t="s">
        <v>4166</v>
      </c>
      <c r="AT2566" s="29">
        <v>0</v>
      </c>
    </row>
    <row r="2567" spans="1:47" ht="12.75" customHeight="1">
      <c r="A2567" s="29">
        <v>1</v>
      </c>
      <c r="B2567" s="29">
        <v>0</v>
      </c>
      <c r="C2567" t="s">
        <v>15994</v>
      </c>
      <c r="D2567" s="29" t="s">
        <v>9422</v>
      </c>
      <c r="E2567" s="29"/>
      <c r="F2567" s="29" t="s">
        <v>14626</v>
      </c>
      <c r="G2567" s="29"/>
      <c r="H2567" s="29"/>
      <c r="I2567" s="419" t="s">
        <v>4286</v>
      </c>
      <c r="J2567" s="423" t="s">
        <v>15992</v>
      </c>
      <c r="K2567" s="29"/>
      <c r="L2567" s="29"/>
      <c r="M2567" s="314"/>
      <c r="N2567" s="29"/>
      <c r="O2567" s="29" t="s">
        <v>1391</v>
      </c>
      <c r="P2567" s="25"/>
      <c r="Q2567" s="25"/>
      <c r="R2567" s="29" t="s">
        <v>9419</v>
      </c>
      <c r="S2567" s="29"/>
      <c r="T2567" s="29"/>
      <c r="U2567" t="s">
        <v>9420</v>
      </c>
      <c r="V2567" t="s">
        <v>2479</v>
      </c>
      <c r="W2567" s="29"/>
      <c r="X2567" s="352"/>
      <c r="Y2567" s="29"/>
      <c r="Z2567" s="29"/>
      <c r="AA2567" s="29"/>
      <c r="AB2567" s="29"/>
      <c r="AC2567" s="29"/>
      <c r="AD2567" s="29"/>
      <c r="AE2567" s="29" t="s">
        <v>2911</v>
      </c>
      <c r="AG2567" s="38">
        <v>1</v>
      </c>
      <c r="AH2567" s="38" t="s">
        <v>4163</v>
      </c>
      <c r="AI2567" s="38" t="s">
        <v>4164</v>
      </c>
      <c r="AJ2567" s="38" t="s">
        <v>4172</v>
      </c>
      <c r="AK2567" s="38" t="s">
        <v>9421</v>
      </c>
      <c r="AL2567" s="304">
        <v>43628</v>
      </c>
      <c r="AN2567" s="29" t="s">
        <v>72</v>
      </c>
      <c r="AO2567" s="29" t="s">
        <v>4166</v>
      </c>
      <c r="AT2567" s="29">
        <v>0</v>
      </c>
    </row>
    <row r="2568" spans="1:47" ht="12.75" customHeight="1">
      <c r="A2568" s="29">
        <v>1</v>
      </c>
      <c r="B2568" s="29">
        <v>0</v>
      </c>
      <c r="C2568" t="s">
        <v>15995</v>
      </c>
      <c r="D2568" s="29" t="s">
        <v>9423</v>
      </c>
      <c r="E2568" s="29"/>
      <c r="F2568" s="29" t="s">
        <v>14626</v>
      </c>
      <c r="G2568" s="29"/>
      <c r="H2568" s="29"/>
      <c r="I2568" s="419" t="s">
        <v>4286</v>
      </c>
      <c r="J2568" s="423" t="s">
        <v>15992</v>
      </c>
      <c r="K2568" s="29"/>
      <c r="L2568" s="29"/>
      <c r="M2568" s="314"/>
      <c r="N2568" s="29"/>
      <c r="O2568" s="29" t="s">
        <v>1391</v>
      </c>
      <c r="P2568" s="25"/>
      <c r="Q2568" s="25"/>
      <c r="R2568" s="29" t="s">
        <v>9419</v>
      </c>
      <c r="S2568" s="29"/>
      <c r="T2568" s="29"/>
      <c r="U2568" t="s">
        <v>9420</v>
      </c>
      <c r="V2568" t="s">
        <v>2479</v>
      </c>
      <c r="W2568" s="29"/>
      <c r="X2568" s="352"/>
      <c r="Y2568" s="29"/>
      <c r="Z2568" s="29"/>
      <c r="AA2568" s="29"/>
      <c r="AB2568" s="29"/>
      <c r="AC2568" s="29"/>
      <c r="AD2568" s="29"/>
      <c r="AE2568" s="29" t="s">
        <v>2911</v>
      </c>
      <c r="AG2568" s="38">
        <v>1</v>
      </c>
      <c r="AH2568" s="38" t="s">
        <v>4163</v>
      </c>
      <c r="AI2568" s="38" t="s">
        <v>4164</v>
      </c>
      <c r="AJ2568" s="38" t="s">
        <v>4172</v>
      </c>
      <c r="AK2568" s="38" t="s">
        <v>9421</v>
      </c>
      <c r="AL2568" s="304">
        <v>43628</v>
      </c>
      <c r="AN2568" s="29" t="s">
        <v>72</v>
      </c>
      <c r="AO2568" s="29" t="s">
        <v>4166</v>
      </c>
      <c r="AT2568" s="29">
        <v>0</v>
      </c>
    </row>
    <row r="2569" spans="1:47" ht="12.75" customHeight="1">
      <c r="A2569" s="29">
        <v>1</v>
      </c>
      <c r="B2569" s="29">
        <v>0</v>
      </c>
      <c r="C2569" t="s">
        <v>15996</v>
      </c>
      <c r="D2569" s="29" t="s">
        <v>9424</v>
      </c>
      <c r="E2569" s="29"/>
      <c r="F2569" s="29" t="s">
        <v>14626</v>
      </c>
      <c r="G2569" s="29"/>
      <c r="H2569" s="29"/>
      <c r="I2569" s="419" t="s">
        <v>4286</v>
      </c>
      <c r="J2569" s="423" t="s">
        <v>15992</v>
      </c>
      <c r="K2569" s="29"/>
      <c r="L2569" s="29"/>
      <c r="M2569" s="314"/>
      <c r="N2569" s="29"/>
      <c r="O2569" s="29" t="s">
        <v>1391</v>
      </c>
      <c r="P2569" s="25"/>
      <c r="Q2569" s="25"/>
      <c r="R2569" s="29" t="s">
        <v>9419</v>
      </c>
      <c r="S2569" s="29"/>
      <c r="T2569" s="29"/>
      <c r="U2569" t="s">
        <v>9420</v>
      </c>
      <c r="V2569" t="s">
        <v>2479</v>
      </c>
      <c r="W2569" s="29"/>
      <c r="X2569" s="352"/>
      <c r="Y2569" s="29"/>
      <c r="Z2569" s="29"/>
      <c r="AA2569" s="29"/>
      <c r="AB2569" s="29"/>
      <c r="AC2569" s="29"/>
      <c r="AD2569" s="29"/>
      <c r="AE2569" s="29" t="s">
        <v>2911</v>
      </c>
      <c r="AG2569" s="38">
        <v>1</v>
      </c>
      <c r="AH2569" s="38" t="s">
        <v>4163</v>
      </c>
      <c r="AI2569" s="38" t="s">
        <v>4164</v>
      </c>
      <c r="AJ2569" s="38" t="s">
        <v>4172</v>
      </c>
      <c r="AK2569" s="38" t="s">
        <v>9421</v>
      </c>
      <c r="AL2569" s="304">
        <v>43628</v>
      </c>
      <c r="AN2569" s="29" t="s">
        <v>72</v>
      </c>
      <c r="AO2569" s="29" t="s">
        <v>4166</v>
      </c>
      <c r="AT2569" s="29">
        <v>0</v>
      </c>
    </row>
    <row r="2570" spans="1:47" ht="12.75" customHeight="1">
      <c r="A2570" s="29">
        <v>1</v>
      </c>
      <c r="B2570" s="29">
        <v>0</v>
      </c>
      <c r="C2570" t="s">
        <v>15997</v>
      </c>
      <c r="D2570" s="29" t="s">
        <v>9425</v>
      </c>
      <c r="E2570" s="29"/>
      <c r="F2570" s="29" t="s">
        <v>14626</v>
      </c>
      <c r="G2570" s="29"/>
      <c r="H2570" s="29"/>
      <c r="I2570" s="419" t="s">
        <v>4162</v>
      </c>
      <c r="J2570" s="423" t="s">
        <v>15957</v>
      </c>
      <c r="K2570" s="29"/>
      <c r="L2570" s="29"/>
      <c r="M2570" s="314"/>
      <c r="N2570" s="29"/>
      <c r="O2570" s="29"/>
      <c r="P2570" s="25"/>
      <c r="Q2570" s="25"/>
      <c r="R2570" s="29"/>
      <c r="S2570" s="29"/>
      <c r="T2570" s="29"/>
      <c r="U2570"/>
      <c r="V2570" t="s">
        <v>2479</v>
      </c>
      <c r="W2570" s="29"/>
      <c r="X2570" s="352"/>
      <c r="Y2570" s="29"/>
      <c r="Z2570" s="29"/>
      <c r="AA2570" s="29"/>
      <c r="AB2570" s="29"/>
      <c r="AC2570" s="29"/>
      <c r="AD2570" s="29"/>
      <c r="AE2570" s="29" t="s">
        <v>2911</v>
      </c>
      <c r="AG2570" s="38">
        <v>1</v>
      </c>
      <c r="AH2570" s="38" t="s">
        <v>4163</v>
      </c>
      <c r="AI2570" s="38" t="s">
        <v>4164</v>
      </c>
      <c r="AJ2570" s="38" t="s">
        <v>9417</v>
      </c>
      <c r="AL2570" s="304">
        <v>43628</v>
      </c>
      <c r="AO2570" s="29" t="s">
        <v>4166</v>
      </c>
      <c r="AT2570" s="29">
        <v>1</v>
      </c>
      <c r="AU2570" s="29" t="s">
        <v>19247</v>
      </c>
    </row>
    <row r="2571" spans="1:47" ht="12.75" customHeight="1">
      <c r="A2571" s="29">
        <v>1</v>
      </c>
      <c r="B2571" s="29">
        <v>0</v>
      </c>
      <c r="C2571" t="s">
        <v>15998</v>
      </c>
      <c r="D2571" s="29" t="s">
        <v>9426</v>
      </c>
      <c r="E2571" s="29"/>
      <c r="F2571" s="29" t="s">
        <v>14626</v>
      </c>
      <c r="G2571" s="29"/>
      <c r="H2571" s="29"/>
      <c r="I2571" s="419" t="s">
        <v>4286</v>
      </c>
      <c r="J2571" s="423" t="s">
        <v>15997</v>
      </c>
      <c r="K2571" s="29"/>
      <c r="L2571" s="29"/>
      <c r="M2571" s="314"/>
      <c r="N2571" s="29"/>
      <c r="O2571" s="29" t="s">
        <v>1391</v>
      </c>
      <c r="P2571" s="25"/>
      <c r="Q2571" s="25"/>
      <c r="R2571" s="29" t="s">
        <v>9427</v>
      </c>
      <c r="S2571" s="29"/>
      <c r="T2571" s="29"/>
      <c r="U2571" t="s">
        <v>9031</v>
      </c>
      <c r="V2571" t="s">
        <v>2479</v>
      </c>
      <c r="W2571" s="29"/>
      <c r="X2571" s="352"/>
      <c r="Y2571" s="29"/>
      <c r="Z2571" s="29"/>
      <c r="AA2571" s="29"/>
      <c r="AB2571" s="29"/>
      <c r="AC2571" s="29"/>
      <c r="AD2571" s="29"/>
      <c r="AE2571" s="29" t="s">
        <v>2911</v>
      </c>
      <c r="AG2571" s="38">
        <v>1</v>
      </c>
      <c r="AH2571" s="38" t="s">
        <v>4163</v>
      </c>
      <c r="AI2571" s="38" t="s">
        <v>4164</v>
      </c>
      <c r="AJ2571" s="38" t="s">
        <v>4172</v>
      </c>
      <c r="AK2571" s="38" t="s">
        <v>72</v>
      </c>
      <c r="AL2571" s="304">
        <v>43628</v>
      </c>
      <c r="AN2571" s="29" t="s">
        <v>4345</v>
      </c>
      <c r="AO2571" s="29" t="s">
        <v>4166</v>
      </c>
      <c r="AT2571" s="29">
        <v>0</v>
      </c>
    </row>
    <row r="2572" spans="1:47" ht="12.75" customHeight="1">
      <c r="A2572" s="29">
        <v>1</v>
      </c>
      <c r="B2572" s="29">
        <v>0</v>
      </c>
      <c r="C2572" t="s">
        <v>15999</v>
      </c>
      <c r="D2572" s="29" t="s">
        <v>9428</v>
      </c>
      <c r="E2572" s="29"/>
      <c r="F2572" s="29" t="s">
        <v>14626</v>
      </c>
      <c r="G2572" s="29"/>
      <c r="H2572" s="29"/>
      <c r="I2572" s="419" t="s">
        <v>4286</v>
      </c>
      <c r="J2572" s="423" t="s">
        <v>15997</v>
      </c>
      <c r="K2572" s="29"/>
      <c r="L2572" s="29"/>
      <c r="M2572" s="314"/>
      <c r="N2572" s="29"/>
      <c r="O2572" s="29" t="s">
        <v>1391</v>
      </c>
      <c r="P2572" s="25"/>
      <c r="Q2572" s="25"/>
      <c r="R2572" s="29" t="s">
        <v>9427</v>
      </c>
      <c r="S2572" s="29"/>
      <c r="T2572" s="29"/>
      <c r="U2572" t="s">
        <v>9031</v>
      </c>
      <c r="V2572" t="s">
        <v>2479</v>
      </c>
      <c r="W2572" s="29"/>
      <c r="X2572" s="352"/>
      <c r="Y2572" s="29"/>
      <c r="Z2572" s="29"/>
      <c r="AA2572" s="29"/>
      <c r="AB2572" s="29"/>
      <c r="AC2572" s="29"/>
      <c r="AD2572" s="29"/>
      <c r="AE2572" s="29" t="s">
        <v>2911</v>
      </c>
      <c r="AG2572" s="38">
        <v>1</v>
      </c>
      <c r="AH2572" s="38" t="s">
        <v>4163</v>
      </c>
      <c r="AI2572" s="38" t="s">
        <v>4164</v>
      </c>
      <c r="AJ2572" s="38" t="s">
        <v>4172</v>
      </c>
      <c r="AK2572" s="38" t="s">
        <v>72</v>
      </c>
      <c r="AL2572" s="304">
        <v>43628</v>
      </c>
      <c r="AN2572" s="29" t="s">
        <v>4345</v>
      </c>
      <c r="AO2572" s="29" t="s">
        <v>4166</v>
      </c>
      <c r="AT2572" s="29">
        <v>0</v>
      </c>
    </row>
    <row r="2573" spans="1:47" ht="12.75" customHeight="1">
      <c r="A2573" s="29">
        <v>1</v>
      </c>
      <c r="B2573" s="29">
        <v>0</v>
      </c>
      <c r="C2573" t="s">
        <v>16000</v>
      </c>
      <c r="D2573" s="29" t="s">
        <v>9429</v>
      </c>
      <c r="E2573" s="29"/>
      <c r="F2573" s="29" t="s">
        <v>14626</v>
      </c>
      <c r="G2573" s="29"/>
      <c r="H2573" s="29"/>
      <c r="I2573" s="419" t="s">
        <v>4286</v>
      </c>
      <c r="J2573" s="423" t="s">
        <v>15997</v>
      </c>
      <c r="K2573" s="29"/>
      <c r="L2573" s="29"/>
      <c r="M2573" s="314"/>
      <c r="N2573" s="29"/>
      <c r="O2573" s="29" t="s">
        <v>1391</v>
      </c>
      <c r="P2573" s="25"/>
      <c r="Q2573" s="25"/>
      <c r="R2573" s="29" t="s">
        <v>9427</v>
      </c>
      <c r="S2573" s="29"/>
      <c r="T2573" s="29"/>
      <c r="U2573" t="s">
        <v>9031</v>
      </c>
      <c r="V2573" t="s">
        <v>2479</v>
      </c>
      <c r="W2573" s="29"/>
      <c r="X2573" s="352"/>
      <c r="Y2573" s="29"/>
      <c r="Z2573" s="29"/>
      <c r="AA2573" s="29"/>
      <c r="AB2573" s="29"/>
      <c r="AC2573" s="29"/>
      <c r="AD2573" s="29"/>
      <c r="AE2573" s="29" t="s">
        <v>2911</v>
      </c>
      <c r="AG2573" s="38">
        <v>1</v>
      </c>
      <c r="AH2573" s="38" t="s">
        <v>4163</v>
      </c>
      <c r="AI2573" s="38" t="s">
        <v>4164</v>
      </c>
      <c r="AJ2573" s="38" t="s">
        <v>4172</v>
      </c>
      <c r="AK2573" s="38" t="s">
        <v>72</v>
      </c>
      <c r="AL2573" s="304">
        <v>43628</v>
      </c>
      <c r="AN2573" s="29" t="s">
        <v>4345</v>
      </c>
      <c r="AO2573" s="29" t="s">
        <v>4166</v>
      </c>
      <c r="AT2573" s="29">
        <v>0</v>
      </c>
    </row>
    <row r="2574" spans="1:47" ht="12.75" customHeight="1">
      <c r="A2574" s="29">
        <v>1</v>
      </c>
      <c r="B2574" s="29">
        <v>0</v>
      </c>
      <c r="C2574" t="s">
        <v>16001</v>
      </c>
      <c r="D2574" s="29" t="s">
        <v>9430</v>
      </c>
      <c r="E2574" s="29"/>
      <c r="F2574" s="29" t="s">
        <v>14626</v>
      </c>
      <c r="G2574" s="29"/>
      <c r="H2574" s="29"/>
      <c r="I2574" s="419" t="s">
        <v>4286</v>
      </c>
      <c r="J2574" s="423" t="s">
        <v>15997</v>
      </c>
      <c r="K2574" s="29"/>
      <c r="L2574" s="29"/>
      <c r="M2574" s="314"/>
      <c r="N2574" s="29"/>
      <c r="O2574" s="29" t="s">
        <v>1391</v>
      </c>
      <c r="P2574" s="25"/>
      <c r="Q2574" s="25"/>
      <c r="R2574" s="29" t="s">
        <v>9427</v>
      </c>
      <c r="S2574" s="29"/>
      <c r="T2574" s="29"/>
      <c r="U2574" t="s">
        <v>9031</v>
      </c>
      <c r="V2574" t="s">
        <v>2479</v>
      </c>
      <c r="W2574" s="29"/>
      <c r="X2574" s="352"/>
      <c r="Y2574" s="29"/>
      <c r="Z2574" s="29"/>
      <c r="AA2574" s="29"/>
      <c r="AB2574" s="29"/>
      <c r="AC2574" s="29"/>
      <c r="AD2574" s="29"/>
      <c r="AE2574" s="29" t="s">
        <v>2911</v>
      </c>
      <c r="AG2574" s="38">
        <v>1</v>
      </c>
      <c r="AH2574" s="38" t="s">
        <v>4163</v>
      </c>
      <c r="AI2574" s="38" t="s">
        <v>4164</v>
      </c>
      <c r="AJ2574" s="38" t="s">
        <v>4172</v>
      </c>
      <c r="AK2574" s="38" t="s">
        <v>9431</v>
      </c>
      <c r="AL2574" s="304">
        <v>43628</v>
      </c>
      <c r="AN2574" s="29" t="s">
        <v>4345</v>
      </c>
      <c r="AO2574" s="29" t="s">
        <v>4166</v>
      </c>
      <c r="AT2574" s="29">
        <v>0</v>
      </c>
    </row>
    <row r="2575" spans="1:47" ht="12.75" customHeight="1">
      <c r="A2575" s="29">
        <v>0</v>
      </c>
      <c r="B2575" s="29">
        <v>0</v>
      </c>
      <c r="C2575" t="s">
        <v>16002</v>
      </c>
      <c r="D2575"/>
      <c r="E2575" s="29"/>
      <c r="F2575" s="29" t="s">
        <v>14626</v>
      </c>
      <c r="G2575" s="29"/>
      <c r="H2575" s="29"/>
      <c r="I2575" s="419" t="s">
        <v>4155</v>
      </c>
      <c r="J2575" s="423"/>
      <c r="K2575" s="29"/>
      <c r="L2575" s="29"/>
      <c r="M2575" s="314"/>
      <c r="N2575" s="29"/>
      <c r="O2575" s="29"/>
      <c r="P2575" s="25"/>
      <c r="Q2575" s="25"/>
      <c r="R2575" s="29"/>
      <c r="S2575" s="29"/>
      <c r="T2575" s="29"/>
      <c r="U2575"/>
      <c r="V2575"/>
      <c r="W2575" s="29"/>
      <c r="X2575" s="352"/>
      <c r="Y2575" s="29"/>
      <c r="Z2575" s="29"/>
      <c r="AA2575" s="29"/>
      <c r="AB2575" s="25" t="s">
        <v>9432</v>
      </c>
      <c r="AC2575" s="29" t="s">
        <v>4494</v>
      </c>
      <c r="AD2575" s="29"/>
      <c r="AE2575" s="29" t="s">
        <v>2911</v>
      </c>
      <c r="AF2575"/>
      <c r="AG2575" s="38">
        <v>1</v>
      </c>
      <c r="AJ2575" s="38" t="s">
        <v>4845</v>
      </c>
      <c r="AK2575"/>
      <c r="AM2575"/>
      <c r="AN2575"/>
      <c r="AO2575" s="29" t="s">
        <v>4166</v>
      </c>
      <c r="AT2575" s="29">
        <v>0</v>
      </c>
    </row>
    <row r="2576" spans="1:47" ht="12.75" customHeight="1">
      <c r="A2576" s="29">
        <v>1</v>
      </c>
      <c r="B2576" s="29">
        <v>0</v>
      </c>
      <c r="C2576" t="s">
        <v>16003</v>
      </c>
      <c r="D2576" s="29" t="s">
        <v>9433</v>
      </c>
      <c r="E2576" s="29"/>
      <c r="F2576" s="29" t="s">
        <v>14626</v>
      </c>
      <c r="G2576" s="29"/>
      <c r="H2576" s="29"/>
      <c r="I2576" s="419" t="s">
        <v>4169</v>
      </c>
      <c r="J2576" s="423" t="s">
        <v>16002</v>
      </c>
      <c r="K2576" s="29"/>
      <c r="L2576" s="29"/>
      <c r="M2576" s="314"/>
      <c r="N2576" s="29" t="s">
        <v>1504</v>
      </c>
      <c r="O2576" s="29"/>
      <c r="P2576" s="25" t="s">
        <v>2248</v>
      </c>
      <c r="Q2576" s="25"/>
      <c r="R2576" s="29" t="s">
        <v>9434</v>
      </c>
      <c r="S2576" s="29"/>
      <c r="T2576" s="29"/>
      <c r="U2576"/>
      <c r="V2576" t="s">
        <v>3397</v>
      </c>
      <c r="W2576" s="29"/>
      <c r="X2576" s="352"/>
      <c r="Y2576" s="29"/>
      <c r="Z2576" s="29"/>
      <c r="AA2576" s="29"/>
      <c r="AB2576" s="29" t="s">
        <v>9435</v>
      </c>
      <c r="AC2576" s="29"/>
      <c r="AD2576" s="29"/>
      <c r="AE2576" s="29" t="s">
        <v>2911</v>
      </c>
      <c r="AG2576" s="38">
        <v>1</v>
      </c>
      <c r="AH2576" s="38" t="s">
        <v>4163</v>
      </c>
      <c r="AI2576" s="38" t="s">
        <v>4164</v>
      </c>
      <c r="AJ2576" s="38" t="s">
        <v>4172</v>
      </c>
      <c r="AK2576" s="38" t="s">
        <v>9436</v>
      </c>
      <c r="AL2576" s="304">
        <v>43628</v>
      </c>
      <c r="AN2576" s="29" t="s">
        <v>72</v>
      </c>
      <c r="AO2576" s="29" t="s">
        <v>4166</v>
      </c>
      <c r="AT2576" s="29">
        <v>1</v>
      </c>
      <c r="AU2576" s="29" t="s">
        <v>19248</v>
      </c>
    </row>
    <row r="2577" spans="1:47" ht="12.75" customHeight="1">
      <c r="A2577" s="29">
        <v>1</v>
      </c>
      <c r="B2577" s="29">
        <v>0</v>
      </c>
      <c r="C2577" t="s">
        <v>16004</v>
      </c>
      <c r="D2577" s="29" t="s">
        <v>9437</v>
      </c>
      <c r="E2577" s="29"/>
      <c r="F2577" s="29" t="s">
        <v>14626</v>
      </c>
      <c r="G2577" s="29"/>
      <c r="H2577" s="29"/>
      <c r="I2577" s="419" t="s">
        <v>4169</v>
      </c>
      <c r="J2577" s="423" t="s">
        <v>16002</v>
      </c>
      <c r="K2577" s="29"/>
      <c r="L2577" s="29"/>
      <c r="M2577" s="314"/>
      <c r="N2577" s="29" t="s">
        <v>1504</v>
      </c>
      <c r="O2577" s="29"/>
      <c r="P2577" s="25" t="s">
        <v>2248</v>
      </c>
      <c r="Q2577" s="25"/>
      <c r="R2577" s="29" t="s">
        <v>9434</v>
      </c>
      <c r="S2577" s="29"/>
      <c r="T2577" s="29"/>
      <c r="U2577"/>
      <c r="V2577" t="s">
        <v>3397</v>
      </c>
      <c r="W2577" s="29"/>
      <c r="X2577" s="352"/>
      <c r="Y2577" s="29"/>
      <c r="Z2577" s="29"/>
      <c r="AA2577" s="29"/>
      <c r="AB2577" s="29" t="s">
        <v>9438</v>
      </c>
      <c r="AC2577" s="29"/>
      <c r="AD2577" s="29"/>
      <c r="AE2577" s="29" t="s">
        <v>2911</v>
      </c>
      <c r="AG2577" s="38">
        <v>1</v>
      </c>
      <c r="AH2577" s="38" t="s">
        <v>4163</v>
      </c>
      <c r="AI2577" s="38" t="s">
        <v>4164</v>
      </c>
      <c r="AJ2577" s="38" t="s">
        <v>4172</v>
      </c>
      <c r="AK2577" s="38" t="s">
        <v>9439</v>
      </c>
      <c r="AL2577" s="304">
        <v>43628</v>
      </c>
      <c r="AN2577" s="29" t="s">
        <v>72</v>
      </c>
      <c r="AO2577" s="29" t="s">
        <v>4166</v>
      </c>
      <c r="AT2577" s="29">
        <v>1</v>
      </c>
      <c r="AU2577" s="29" t="s">
        <v>19249</v>
      </c>
    </row>
    <row r="2578" spans="1:47" ht="12.75" customHeight="1">
      <c r="A2578" s="29">
        <v>1</v>
      </c>
      <c r="B2578" s="29">
        <v>0</v>
      </c>
      <c r="C2578" t="s">
        <v>16005</v>
      </c>
      <c r="D2578" s="29" t="s">
        <v>9440</v>
      </c>
      <c r="E2578" s="29"/>
      <c r="F2578" s="29" t="s">
        <v>14626</v>
      </c>
      <c r="G2578" s="29"/>
      <c r="H2578" s="29"/>
      <c r="I2578" s="419" t="s">
        <v>4169</v>
      </c>
      <c r="J2578" s="423" t="s">
        <v>16002</v>
      </c>
      <c r="K2578" s="29"/>
      <c r="L2578" s="29"/>
      <c r="M2578" s="314"/>
      <c r="N2578" s="29" t="s">
        <v>1504</v>
      </c>
      <c r="O2578" s="29"/>
      <c r="P2578" s="25" t="s">
        <v>2248</v>
      </c>
      <c r="Q2578" s="25"/>
      <c r="R2578" s="29" t="s">
        <v>9434</v>
      </c>
      <c r="S2578" s="29"/>
      <c r="T2578" s="29"/>
      <c r="U2578"/>
      <c r="V2578" t="s">
        <v>3397</v>
      </c>
      <c r="W2578" s="29"/>
      <c r="X2578" s="352"/>
      <c r="Y2578" s="29"/>
      <c r="Z2578" s="29"/>
      <c r="AA2578" s="29"/>
      <c r="AB2578" s="29" t="s">
        <v>9441</v>
      </c>
      <c r="AC2578" s="29"/>
      <c r="AD2578" s="29"/>
      <c r="AE2578" s="29" t="s">
        <v>2911</v>
      </c>
      <c r="AG2578" s="38">
        <v>1</v>
      </c>
      <c r="AH2578" s="38" t="s">
        <v>4163</v>
      </c>
      <c r="AI2578" s="38" t="s">
        <v>4164</v>
      </c>
      <c r="AJ2578" s="38" t="s">
        <v>4172</v>
      </c>
      <c r="AK2578" s="38" t="s">
        <v>9442</v>
      </c>
      <c r="AL2578" s="304">
        <v>43628</v>
      </c>
      <c r="AN2578" s="29" t="s">
        <v>72</v>
      </c>
      <c r="AO2578" s="29" t="s">
        <v>4166</v>
      </c>
      <c r="AT2578" s="29">
        <v>1</v>
      </c>
      <c r="AU2578" s="29" t="s">
        <v>19250</v>
      </c>
    </row>
    <row r="2579" spans="1:47" ht="12.75" customHeight="1">
      <c r="A2579" s="29">
        <v>1</v>
      </c>
      <c r="B2579" s="29">
        <v>0</v>
      </c>
      <c r="C2579" t="s">
        <v>16006</v>
      </c>
      <c r="D2579" s="29" t="s">
        <v>9443</v>
      </c>
      <c r="E2579" s="29"/>
      <c r="F2579" s="29" t="s">
        <v>14626</v>
      </c>
      <c r="G2579" s="29"/>
      <c r="H2579" s="29"/>
      <c r="I2579" s="419" t="s">
        <v>4169</v>
      </c>
      <c r="J2579" s="423" t="s">
        <v>16002</v>
      </c>
      <c r="K2579" s="29"/>
      <c r="L2579" s="29"/>
      <c r="M2579" s="314"/>
      <c r="N2579" s="29" t="s">
        <v>1504</v>
      </c>
      <c r="O2579" s="29"/>
      <c r="P2579" s="25" t="s">
        <v>2248</v>
      </c>
      <c r="Q2579" s="25"/>
      <c r="R2579" s="29" t="s">
        <v>9434</v>
      </c>
      <c r="S2579" s="29"/>
      <c r="T2579" s="29"/>
      <c r="U2579"/>
      <c r="V2579" t="s">
        <v>3397</v>
      </c>
      <c r="W2579" s="29"/>
      <c r="X2579" s="352"/>
      <c r="Y2579" s="29"/>
      <c r="Z2579" s="29"/>
      <c r="AA2579" s="29"/>
      <c r="AB2579" s="29" t="s">
        <v>9444</v>
      </c>
      <c r="AC2579" s="29"/>
      <c r="AD2579" s="29"/>
      <c r="AE2579" s="29" t="s">
        <v>2911</v>
      </c>
      <c r="AG2579" s="38">
        <v>1</v>
      </c>
      <c r="AH2579" s="38" t="s">
        <v>4163</v>
      </c>
      <c r="AI2579" s="38" t="s">
        <v>4164</v>
      </c>
      <c r="AJ2579" s="38" t="s">
        <v>4172</v>
      </c>
      <c r="AK2579" s="38" t="s">
        <v>9445</v>
      </c>
      <c r="AL2579" s="304">
        <v>43628</v>
      </c>
      <c r="AN2579" s="29" t="s">
        <v>72</v>
      </c>
      <c r="AO2579" s="29" t="s">
        <v>4166</v>
      </c>
      <c r="AT2579" s="29">
        <v>1</v>
      </c>
      <c r="AU2579" s="29" t="s">
        <v>19251</v>
      </c>
    </row>
    <row r="2580" spans="1:47" ht="12.75" customHeight="1">
      <c r="A2580" s="29">
        <v>1</v>
      </c>
      <c r="B2580" s="29">
        <v>0</v>
      </c>
      <c r="C2580" t="s">
        <v>16007</v>
      </c>
      <c r="D2580" s="29" t="s">
        <v>9446</v>
      </c>
      <c r="E2580" s="29"/>
      <c r="F2580" s="29" t="s">
        <v>14626</v>
      </c>
      <c r="G2580" s="29"/>
      <c r="H2580" s="29"/>
      <c r="I2580" s="419" t="s">
        <v>4169</v>
      </c>
      <c r="J2580" s="423" t="s">
        <v>16002</v>
      </c>
      <c r="K2580" s="29"/>
      <c r="L2580" s="29"/>
      <c r="M2580" s="314"/>
      <c r="N2580" s="29" t="s">
        <v>1504</v>
      </c>
      <c r="O2580" s="29"/>
      <c r="P2580" s="25" t="s">
        <v>2248</v>
      </c>
      <c r="Q2580" s="25"/>
      <c r="R2580" s="29" t="s">
        <v>9434</v>
      </c>
      <c r="S2580" s="29"/>
      <c r="T2580" s="29"/>
      <c r="U2580"/>
      <c r="V2580" t="s">
        <v>3397</v>
      </c>
      <c r="W2580" s="29"/>
      <c r="X2580" s="352"/>
      <c r="Y2580" s="29"/>
      <c r="Z2580" s="29"/>
      <c r="AA2580" s="29"/>
      <c r="AB2580" s="29" t="s">
        <v>7102</v>
      </c>
      <c r="AC2580" s="29"/>
      <c r="AD2580" s="29"/>
      <c r="AE2580" s="29" t="s">
        <v>2911</v>
      </c>
      <c r="AG2580" s="38">
        <v>1</v>
      </c>
      <c r="AH2580" s="38" t="s">
        <v>4163</v>
      </c>
      <c r="AI2580" s="38" t="s">
        <v>4164</v>
      </c>
      <c r="AJ2580" s="38" t="s">
        <v>4172</v>
      </c>
      <c r="AK2580" s="38" t="s">
        <v>9447</v>
      </c>
      <c r="AL2580" s="304">
        <v>43628</v>
      </c>
      <c r="AN2580" s="29" t="s">
        <v>72</v>
      </c>
      <c r="AO2580" s="29" t="s">
        <v>4166</v>
      </c>
      <c r="AT2580" s="29">
        <v>1</v>
      </c>
      <c r="AU2580" s="29" t="s">
        <v>19252</v>
      </c>
    </row>
    <row r="2581" spans="1:47" ht="12.75" customHeight="1">
      <c r="A2581" s="29">
        <v>1</v>
      </c>
      <c r="B2581" s="29">
        <v>0</v>
      </c>
      <c r="C2581" t="s">
        <v>16008</v>
      </c>
      <c r="D2581" s="29" t="s">
        <v>9448</v>
      </c>
      <c r="E2581" s="29"/>
      <c r="F2581" s="29" t="s">
        <v>14626</v>
      </c>
      <c r="G2581" s="29"/>
      <c r="H2581" s="29"/>
      <c r="I2581" s="419" t="s">
        <v>4169</v>
      </c>
      <c r="J2581" s="423" t="s">
        <v>16002</v>
      </c>
      <c r="K2581" s="29"/>
      <c r="L2581" s="29"/>
      <c r="M2581" s="314"/>
      <c r="N2581" s="29" t="s">
        <v>1504</v>
      </c>
      <c r="O2581" s="29"/>
      <c r="P2581" s="25" t="s">
        <v>2248</v>
      </c>
      <c r="Q2581" s="25"/>
      <c r="R2581" s="29" t="s">
        <v>9434</v>
      </c>
      <c r="S2581" s="29"/>
      <c r="T2581" s="29"/>
      <c r="U2581"/>
      <c r="V2581" t="s">
        <v>3397</v>
      </c>
      <c r="W2581" s="29"/>
      <c r="X2581" s="352"/>
      <c r="Y2581" s="29"/>
      <c r="Z2581" s="29"/>
      <c r="AA2581" s="29"/>
      <c r="AB2581" s="29" t="s">
        <v>9449</v>
      </c>
      <c r="AC2581" s="29"/>
      <c r="AD2581" s="29"/>
      <c r="AE2581" s="29" t="s">
        <v>2911</v>
      </c>
      <c r="AG2581" s="38">
        <v>1</v>
      </c>
      <c r="AH2581" s="38" t="s">
        <v>4163</v>
      </c>
      <c r="AI2581" s="38" t="s">
        <v>4164</v>
      </c>
      <c r="AJ2581" s="38" t="s">
        <v>4172</v>
      </c>
      <c r="AK2581" s="38" t="s">
        <v>9450</v>
      </c>
      <c r="AL2581" s="304">
        <v>43628</v>
      </c>
      <c r="AN2581" s="29" t="s">
        <v>72</v>
      </c>
      <c r="AO2581" s="29" t="s">
        <v>4166</v>
      </c>
      <c r="AT2581" s="29">
        <v>1</v>
      </c>
      <c r="AU2581" s="29" t="s">
        <v>19253</v>
      </c>
    </row>
    <row r="2582" spans="1:47" ht="12.75" customHeight="1">
      <c r="A2582" s="29">
        <v>1</v>
      </c>
      <c r="B2582" s="29">
        <v>0</v>
      </c>
      <c r="C2582" t="s">
        <v>16009</v>
      </c>
      <c r="D2582" s="29" t="s">
        <v>9451</v>
      </c>
      <c r="E2582" s="29"/>
      <c r="F2582" s="29" t="s">
        <v>14626</v>
      </c>
      <c r="G2582" s="29"/>
      <c r="H2582" s="29"/>
      <c r="I2582" s="419" t="s">
        <v>4169</v>
      </c>
      <c r="J2582" s="423" t="s">
        <v>16002</v>
      </c>
      <c r="K2582" s="29"/>
      <c r="L2582" s="29"/>
      <c r="M2582" s="314"/>
      <c r="N2582" s="29" t="s">
        <v>1504</v>
      </c>
      <c r="O2582" s="29"/>
      <c r="P2582" s="25" t="s">
        <v>2248</v>
      </c>
      <c r="Q2582" s="25"/>
      <c r="R2582" s="29" t="s">
        <v>9434</v>
      </c>
      <c r="S2582" s="29"/>
      <c r="T2582" s="29"/>
      <c r="U2582" t="s">
        <v>1336</v>
      </c>
      <c r="V2582" t="s">
        <v>3397</v>
      </c>
      <c r="W2582" s="29"/>
      <c r="X2582" s="352"/>
      <c r="Y2582" s="29"/>
      <c r="Z2582" s="29"/>
      <c r="AA2582" s="29"/>
      <c r="AB2582" s="29" t="s">
        <v>7095</v>
      </c>
      <c r="AC2582" s="29"/>
      <c r="AD2582" s="29"/>
      <c r="AE2582" s="29" t="s">
        <v>2911</v>
      </c>
      <c r="AG2582" s="38">
        <v>1</v>
      </c>
      <c r="AH2582" s="38" t="s">
        <v>4163</v>
      </c>
      <c r="AI2582" s="38" t="s">
        <v>4164</v>
      </c>
      <c r="AJ2582" s="38" t="s">
        <v>4172</v>
      </c>
      <c r="AK2582" s="38" t="s">
        <v>9452</v>
      </c>
      <c r="AL2582" s="304">
        <v>43628</v>
      </c>
      <c r="AN2582" s="29" t="s">
        <v>72</v>
      </c>
      <c r="AO2582" s="29" t="s">
        <v>4166</v>
      </c>
      <c r="AT2582" s="29">
        <v>0</v>
      </c>
    </row>
    <row r="2583" spans="1:47" ht="12.75" customHeight="1">
      <c r="A2583" s="29">
        <v>1</v>
      </c>
      <c r="B2583" s="29">
        <v>0</v>
      </c>
      <c r="C2583" t="s">
        <v>16010</v>
      </c>
      <c r="D2583" s="29" t="s">
        <v>9453</v>
      </c>
      <c r="E2583" s="29"/>
      <c r="F2583" s="29" t="s">
        <v>14626</v>
      </c>
      <c r="G2583" s="29"/>
      <c r="H2583" s="29"/>
      <c r="I2583" s="419" t="s">
        <v>4169</v>
      </c>
      <c r="J2583" s="423" t="s">
        <v>16002</v>
      </c>
      <c r="K2583" s="29"/>
      <c r="L2583" s="29"/>
      <c r="M2583" s="314"/>
      <c r="N2583" s="29" t="s">
        <v>1504</v>
      </c>
      <c r="O2583" s="29"/>
      <c r="P2583" s="25" t="s">
        <v>2248</v>
      </c>
      <c r="Q2583" s="25"/>
      <c r="R2583" s="29" t="s">
        <v>9434</v>
      </c>
      <c r="S2583" s="29"/>
      <c r="T2583" s="29"/>
      <c r="U2583" t="s">
        <v>1336</v>
      </c>
      <c r="V2583" t="s">
        <v>3397</v>
      </c>
      <c r="W2583" s="29"/>
      <c r="X2583" s="352"/>
      <c r="Y2583" s="29"/>
      <c r="Z2583" s="29"/>
      <c r="AA2583" s="29"/>
      <c r="AB2583" s="29" t="s">
        <v>7106</v>
      </c>
      <c r="AC2583" s="29"/>
      <c r="AD2583" s="29"/>
      <c r="AE2583" s="29" t="s">
        <v>2911</v>
      </c>
      <c r="AG2583" s="38">
        <v>1</v>
      </c>
      <c r="AH2583" s="38" t="s">
        <v>4163</v>
      </c>
      <c r="AI2583" s="38" t="s">
        <v>4164</v>
      </c>
      <c r="AJ2583" s="38" t="s">
        <v>4172</v>
      </c>
      <c r="AK2583" s="38" t="s">
        <v>9454</v>
      </c>
      <c r="AL2583" s="304">
        <v>43628</v>
      </c>
      <c r="AN2583" s="29" t="s">
        <v>72</v>
      </c>
      <c r="AO2583" s="29" t="s">
        <v>4166</v>
      </c>
      <c r="AT2583" s="29">
        <v>0</v>
      </c>
    </row>
    <row r="2584" spans="1:47" ht="12.75" customHeight="1">
      <c r="A2584" s="29">
        <v>1</v>
      </c>
      <c r="B2584" s="29">
        <v>0</v>
      </c>
      <c r="C2584" t="s">
        <v>16011</v>
      </c>
      <c r="D2584" s="29" t="s">
        <v>9455</v>
      </c>
      <c r="E2584" s="29"/>
      <c r="F2584" s="29" t="s">
        <v>14626</v>
      </c>
      <c r="G2584" s="29"/>
      <c r="H2584" s="29"/>
      <c r="I2584" s="419" t="s">
        <v>4169</v>
      </c>
      <c r="J2584" s="423" t="s">
        <v>16002</v>
      </c>
      <c r="K2584" s="29"/>
      <c r="L2584" s="29"/>
      <c r="M2584" s="314"/>
      <c r="N2584" s="29" t="s">
        <v>1504</v>
      </c>
      <c r="O2584" s="29"/>
      <c r="P2584" s="25" t="s">
        <v>2248</v>
      </c>
      <c r="Q2584" s="25"/>
      <c r="R2584" s="29" t="s">
        <v>9434</v>
      </c>
      <c r="S2584" s="29"/>
      <c r="T2584" s="29"/>
      <c r="U2584"/>
      <c r="V2584" t="s">
        <v>3397</v>
      </c>
      <c r="W2584" s="29"/>
      <c r="X2584" s="352"/>
      <c r="Y2584" s="29"/>
      <c r="Z2584" s="29"/>
      <c r="AA2584" s="29"/>
      <c r="AB2584" s="29" t="s">
        <v>7070</v>
      </c>
      <c r="AC2584" s="29"/>
      <c r="AD2584" s="29"/>
      <c r="AE2584" s="29" t="s">
        <v>2911</v>
      </c>
      <c r="AG2584" s="38">
        <v>1</v>
      </c>
      <c r="AH2584" s="38" t="s">
        <v>4163</v>
      </c>
      <c r="AI2584" s="38" t="s">
        <v>4164</v>
      </c>
      <c r="AJ2584" s="38" t="s">
        <v>4172</v>
      </c>
      <c r="AK2584" s="38" t="s">
        <v>9456</v>
      </c>
      <c r="AL2584" s="304">
        <v>43628</v>
      </c>
      <c r="AN2584" s="29" t="s">
        <v>72</v>
      </c>
      <c r="AO2584" s="29" t="s">
        <v>4166</v>
      </c>
      <c r="AT2584" s="29">
        <v>0</v>
      </c>
    </row>
    <row r="2585" spans="1:47" ht="12.75" customHeight="1">
      <c r="A2585" s="29">
        <v>1</v>
      </c>
      <c r="B2585" s="29">
        <v>0</v>
      </c>
      <c r="C2585" t="s">
        <v>16012</v>
      </c>
      <c r="D2585" s="29" t="s">
        <v>9457</v>
      </c>
      <c r="E2585" s="29"/>
      <c r="F2585" s="29" t="s">
        <v>14626</v>
      </c>
      <c r="G2585" s="29"/>
      <c r="H2585" s="29"/>
      <c r="I2585" s="419" t="s">
        <v>4169</v>
      </c>
      <c r="J2585" s="423" t="s">
        <v>16002</v>
      </c>
      <c r="K2585" s="29"/>
      <c r="L2585" s="29"/>
      <c r="M2585" s="314"/>
      <c r="N2585" s="29" t="s">
        <v>1504</v>
      </c>
      <c r="O2585" s="29"/>
      <c r="P2585" s="25" t="s">
        <v>2248</v>
      </c>
      <c r="Q2585" s="25"/>
      <c r="R2585" s="29" t="s">
        <v>9434</v>
      </c>
      <c r="S2585" s="29"/>
      <c r="T2585" s="29"/>
      <c r="U2585"/>
      <c r="V2585" t="s">
        <v>3397</v>
      </c>
      <c r="W2585" s="29"/>
      <c r="X2585" s="352"/>
      <c r="Y2585" s="29"/>
      <c r="Z2585" s="29"/>
      <c r="AA2585" s="29"/>
      <c r="AB2585" s="29" t="s">
        <v>7074</v>
      </c>
      <c r="AC2585" s="29"/>
      <c r="AD2585" s="29"/>
      <c r="AE2585" s="29" t="s">
        <v>2911</v>
      </c>
      <c r="AG2585" s="38">
        <v>1</v>
      </c>
      <c r="AH2585" s="38" t="s">
        <v>4163</v>
      </c>
      <c r="AI2585" s="38" t="s">
        <v>4164</v>
      </c>
      <c r="AJ2585" s="38" t="s">
        <v>4172</v>
      </c>
      <c r="AK2585" s="38" t="s">
        <v>9458</v>
      </c>
      <c r="AL2585" s="304">
        <v>43628</v>
      </c>
      <c r="AN2585" s="29" t="s">
        <v>72</v>
      </c>
      <c r="AO2585" s="29" t="s">
        <v>4166</v>
      </c>
      <c r="AT2585" s="29">
        <v>0</v>
      </c>
    </row>
    <row r="2586" spans="1:47" ht="12.75" customHeight="1">
      <c r="A2586" s="29">
        <v>0</v>
      </c>
      <c r="B2586" s="29">
        <v>0</v>
      </c>
      <c r="C2586" t="s">
        <v>16013</v>
      </c>
      <c r="D2586"/>
      <c r="E2586" s="29"/>
      <c r="F2586" s="29" t="s">
        <v>14626</v>
      </c>
      <c r="G2586" s="29" t="s">
        <v>9459</v>
      </c>
      <c r="H2586" s="29"/>
      <c r="I2586" s="419" t="s">
        <v>4155</v>
      </c>
      <c r="J2586" s="423"/>
      <c r="K2586" s="29"/>
      <c r="L2586" s="29"/>
      <c r="M2586" s="314"/>
      <c r="N2586" s="29"/>
      <c r="O2586" s="29"/>
      <c r="P2586" s="25"/>
      <c r="Q2586" s="25"/>
      <c r="R2586" s="29"/>
      <c r="S2586" s="29"/>
      <c r="T2586" s="29"/>
      <c r="U2586"/>
      <c r="V2586"/>
      <c r="W2586" s="29"/>
      <c r="X2586" s="352"/>
      <c r="Y2586" s="29"/>
      <c r="Z2586" s="29"/>
      <c r="AA2586" s="29"/>
      <c r="AB2586" s="25" t="s">
        <v>9460</v>
      </c>
      <c r="AC2586" s="29" t="s">
        <v>4494</v>
      </c>
      <c r="AD2586" s="29"/>
      <c r="AE2586" s="29" t="s">
        <v>2911</v>
      </c>
      <c r="AF2586"/>
      <c r="AG2586" s="38">
        <v>1</v>
      </c>
      <c r="AJ2586" s="38" t="s">
        <v>4845</v>
      </c>
      <c r="AK2586"/>
      <c r="AM2586"/>
      <c r="AN2586"/>
      <c r="AT2586" s="29">
        <v>0</v>
      </c>
    </row>
    <row r="2587" spans="1:47" ht="12.75" customHeight="1">
      <c r="A2587" s="29">
        <v>1</v>
      </c>
      <c r="B2587" s="29">
        <v>0</v>
      </c>
      <c r="C2587" t="s">
        <v>16014</v>
      </c>
      <c r="D2587" s="29" t="s">
        <v>9461</v>
      </c>
      <c r="E2587" s="29"/>
      <c r="F2587" s="29" t="s">
        <v>14626</v>
      </c>
      <c r="G2587" s="29"/>
      <c r="H2587" s="29"/>
      <c r="I2587" s="419" t="s">
        <v>4162</v>
      </c>
      <c r="J2587" s="423" t="s">
        <v>16013</v>
      </c>
      <c r="K2587" s="29"/>
      <c r="L2587" s="29"/>
      <c r="M2587" s="314"/>
      <c r="N2587" s="29" t="s">
        <v>1504</v>
      </c>
      <c r="O2587" s="29"/>
      <c r="P2587" s="25" t="s">
        <v>2248</v>
      </c>
      <c r="Q2587" s="25"/>
      <c r="R2587" s="29" t="s">
        <v>9462</v>
      </c>
      <c r="S2587" s="29"/>
      <c r="T2587" s="29"/>
      <c r="U2587"/>
      <c r="V2587" t="s">
        <v>3721</v>
      </c>
      <c r="W2587" s="29"/>
      <c r="X2587" s="352"/>
      <c r="Y2587" s="29"/>
      <c r="Z2587" s="29"/>
      <c r="AA2587" s="29"/>
      <c r="AB2587" s="29"/>
      <c r="AC2587" s="29"/>
      <c r="AD2587" s="29"/>
      <c r="AE2587" s="29" t="s">
        <v>2911</v>
      </c>
      <c r="AG2587" s="38">
        <v>1</v>
      </c>
      <c r="AH2587" s="38" t="s">
        <v>4163</v>
      </c>
      <c r="AI2587" s="38" t="s">
        <v>4164</v>
      </c>
      <c r="AJ2587" s="38" t="s">
        <v>8666</v>
      </c>
      <c r="AL2587" s="304">
        <v>43630</v>
      </c>
      <c r="AO2587" s="29" t="s">
        <v>4166</v>
      </c>
      <c r="AT2587" s="29">
        <v>1</v>
      </c>
      <c r="AU2587" s="29" t="s">
        <v>19254</v>
      </c>
    </row>
    <row r="2588" spans="1:47" ht="12.75" customHeight="1">
      <c r="A2588" s="29">
        <v>1</v>
      </c>
      <c r="B2588" s="29">
        <v>0</v>
      </c>
      <c r="C2588" t="s">
        <v>16015</v>
      </c>
      <c r="D2588" s="29" t="s">
        <v>9463</v>
      </c>
      <c r="E2588" s="29"/>
      <c r="F2588" s="29" t="s">
        <v>14626</v>
      </c>
      <c r="G2588" s="29"/>
      <c r="H2588" s="29"/>
      <c r="I2588" s="419" t="s">
        <v>4169</v>
      </c>
      <c r="J2588" s="423" t="s">
        <v>16014</v>
      </c>
      <c r="K2588" s="29"/>
      <c r="L2588" s="29"/>
      <c r="M2588" s="314"/>
      <c r="N2588" s="29" t="s">
        <v>1504</v>
      </c>
      <c r="O2588" s="29"/>
      <c r="P2588" s="25" t="s">
        <v>2248</v>
      </c>
      <c r="Q2588" s="25"/>
      <c r="R2588" s="29" t="s">
        <v>9462</v>
      </c>
      <c r="S2588" s="29"/>
      <c r="T2588" s="29"/>
      <c r="U2588"/>
      <c r="V2588" t="s">
        <v>3721</v>
      </c>
      <c r="W2588" s="29"/>
      <c r="X2588" s="352"/>
      <c r="Y2588" s="29"/>
      <c r="Z2588" s="29"/>
      <c r="AA2588" s="29"/>
      <c r="AB2588" s="29"/>
      <c r="AC2588" s="29"/>
      <c r="AD2588" s="29"/>
      <c r="AE2588" s="29" t="s">
        <v>2911</v>
      </c>
      <c r="AG2588" s="38">
        <v>1</v>
      </c>
      <c r="AH2588" s="38" t="s">
        <v>4163</v>
      </c>
      <c r="AI2588" s="38" t="s">
        <v>4164</v>
      </c>
      <c r="AJ2588" s="38" t="s">
        <v>4504</v>
      </c>
      <c r="AK2588" s="38" t="s">
        <v>9464</v>
      </c>
      <c r="AL2588" s="304">
        <v>43630</v>
      </c>
      <c r="AN2588" s="29" t="s">
        <v>72</v>
      </c>
      <c r="AO2588" s="29" t="s">
        <v>4166</v>
      </c>
      <c r="AT2588" s="29">
        <v>0</v>
      </c>
    </row>
    <row r="2589" spans="1:47" ht="12.75" customHeight="1">
      <c r="A2589" s="29">
        <v>1</v>
      </c>
      <c r="B2589" s="29">
        <v>0</v>
      </c>
      <c r="C2589" t="s">
        <v>16016</v>
      </c>
      <c r="D2589" s="29" t="s">
        <v>9465</v>
      </c>
      <c r="E2589" s="29"/>
      <c r="F2589" s="29" t="s">
        <v>14626</v>
      </c>
      <c r="G2589" s="29"/>
      <c r="H2589" s="29"/>
      <c r="I2589" s="419" t="s">
        <v>4169</v>
      </c>
      <c r="J2589" s="423" t="s">
        <v>16014</v>
      </c>
      <c r="K2589" s="29"/>
      <c r="L2589" s="29"/>
      <c r="M2589" s="314"/>
      <c r="N2589" s="29" t="s">
        <v>1504</v>
      </c>
      <c r="O2589" s="29"/>
      <c r="P2589" s="25" t="s">
        <v>2248</v>
      </c>
      <c r="Q2589" s="25"/>
      <c r="R2589" s="29" t="s">
        <v>9462</v>
      </c>
      <c r="S2589" s="29"/>
      <c r="T2589" s="29"/>
      <c r="U2589"/>
      <c r="V2589" t="s">
        <v>3721</v>
      </c>
      <c r="W2589" s="29"/>
      <c r="X2589" s="352"/>
      <c r="Y2589" s="29"/>
      <c r="Z2589" s="29"/>
      <c r="AA2589" s="29"/>
      <c r="AB2589" s="29"/>
      <c r="AC2589" s="29"/>
      <c r="AD2589" s="29"/>
      <c r="AE2589" s="29" t="s">
        <v>2911</v>
      </c>
      <c r="AG2589" s="38">
        <v>1</v>
      </c>
      <c r="AH2589" s="38" t="s">
        <v>4163</v>
      </c>
      <c r="AI2589" s="38" t="s">
        <v>4164</v>
      </c>
      <c r="AJ2589" s="38" t="s">
        <v>4504</v>
      </c>
      <c r="AK2589" s="38" t="s">
        <v>72</v>
      </c>
      <c r="AL2589" s="304">
        <v>43630</v>
      </c>
      <c r="AN2589" s="29" t="s">
        <v>72</v>
      </c>
      <c r="AO2589" s="29" t="s">
        <v>4166</v>
      </c>
      <c r="AT2589" s="29">
        <v>0</v>
      </c>
    </row>
    <row r="2590" spans="1:47" ht="12.75" customHeight="1">
      <c r="A2590" s="29">
        <v>1</v>
      </c>
      <c r="B2590" s="29">
        <v>0</v>
      </c>
      <c r="C2590" t="s">
        <v>16017</v>
      </c>
      <c r="D2590" s="29" t="s">
        <v>9466</v>
      </c>
      <c r="E2590" s="29"/>
      <c r="F2590" s="29" t="s">
        <v>14626</v>
      </c>
      <c r="G2590" s="29"/>
      <c r="H2590" s="29"/>
      <c r="I2590" s="419" t="s">
        <v>4169</v>
      </c>
      <c r="J2590" s="423" t="s">
        <v>16014</v>
      </c>
      <c r="K2590" s="29"/>
      <c r="L2590" s="29"/>
      <c r="M2590" s="314"/>
      <c r="N2590" s="29" t="s">
        <v>1504</v>
      </c>
      <c r="O2590" s="29"/>
      <c r="P2590" s="25" t="s">
        <v>2248</v>
      </c>
      <c r="Q2590" s="25"/>
      <c r="R2590" s="29" t="s">
        <v>9462</v>
      </c>
      <c r="S2590" s="29"/>
      <c r="T2590" s="29"/>
      <c r="U2590" t="s">
        <v>1336</v>
      </c>
      <c r="V2590" t="s">
        <v>3721</v>
      </c>
      <c r="W2590" s="29"/>
      <c r="X2590" s="352"/>
      <c r="Y2590" s="29"/>
      <c r="Z2590" s="29"/>
      <c r="AA2590" s="29"/>
      <c r="AB2590" s="29"/>
      <c r="AC2590" s="29"/>
      <c r="AD2590" s="29"/>
      <c r="AE2590" s="29" t="s">
        <v>2911</v>
      </c>
      <c r="AG2590" s="38">
        <v>1</v>
      </c>
      <c r="AH2590" s="38" t="s">
        <v>4163</v>
      </c>
      <c r="AI2590" s="38" t="s">
        <v>4164</v>
      </c>
      <c r="AJ2590" s="38" t="s">
        <v>4504</v>
      </c>
      <c r="AK2590" s="38" t="s">
        <v>72</v>
      </c>
      <c r="AL2590" s="304">
        <v>43630</v>
      </c>
      <c r="AN2590" s="29" t="s">
        <v>72</v>
      </c>
      <c r="AO2590" s="29" t="s">
        <v>4166</v>
      </c>
      <c r="AT2590" s="29">
        <v>0</v>
      </c>
    </row>
    <row r="2591" spans="1:47" ht="12.75" customHeight="1">
      <c r="A2591" s="29">
        <v>1</v>
      </c>
      <c r="B2591" s="29">
        <v>0</v>
      </c>
      <c r="C2591" t="s">
        <v>16018</v>
      </c>
      <c r="D2591" s="29" t="s">
        <v>9467</v>
      </c>
      <c r="E2591" s="29"/>
      <c r="F2591" s="29" t="s">
        <v>14626</v>
      </c>
      <c r="G2591" s="29"/>
      <c r="H2591" s="29"/>
      <c r="I2591" s="419" t="s">
        <v>4169</v>
      </c>
      <c r="J2591" s="423" t="s">
        <v>16014</v>
      </c>
      <c r="K2591" s="29"/>
      <c r="L2591" s="29"/>
      <c r="M2591" s="314"/>
      <c r="N2591" s="29" t="s">
        <v>1504</v>
      </c>
      <c r="O2591" s="29"/>
      <c r="P2591" s="25" t="s">
        <v>2248</v>
      </c>
      <c r="Q2591" s="25"/>
      <c r="R2591" s="29" t="s">
        <v>9462</v>
      </c>
      <c r="S2591" s="29"/>
      <c r="T2591" s="29"/>
      <c r="U2591"/>
      <c r="V2591" t="s">
        <v>3721</v>
      </c>
      <c r="W2591" s="29"/>
      <c r="X2591" s="352"/>
      <c r="Y2591" s="29"/>
      <c r="Z2591" s="29"/>
      <c r="AA2591" s="29"/>
      <c r="AB2591" s="29"/>
      <c r="AC2591" s="29"/>
      <c r="AD2591" s="29"/>
      <c r="AE2591" s="29" t="s">
        <v>2911</v>
      </c>
      <c r="AG2591" s="38">
        <v>1</v>
      </c>
      <c r="AH2591" s="38" t="s">
        <v>4163</v>
      </c>
      <c r="AI2591" s="38" t="s">
        <v>4164</v>
      </c>
      <c r="AJ2591" s="38" t="s">
        <v>4504</v>
      </c>
      <c r="AK2591" s="38" t="s">
        <v>9468</v>
      </c>
      <c r="AL2591" s="304">
        <v>43630</v>
      </c>
      <c r="AN2591" s="29" t="s">
        <v>72</v>
      </c>
      <c r="AO2591" s="29" t="s">
        <v>4166</v>
      </c>
      <c r="AT2591" s="29">
        <v>0</v>
      </c>
    </row>
    <row r="2592" spans="1:47" ht="12.75" customHeight="1">
      <c r="A2592" s="29">
        <v>1</v>
      </c>
      <c r="B2592" s="29">
        <v>0</v>
      </c>
      <c r="C2592" t="s">
        <v>16019</v>
      </c>
      <c r="D2592" s="29" t="s">
        <v>9469</v>
      </c>
      <c r="E2592" s="29"/>
      <c r="F2592" s="29" t="s">
        <v>14626</v>
      </c>
      <c r="G2592" s="29"/>
      <c r="H2592" s="29"/>
      <c r="I2592" s="419" t="s">
        <v>4169</v>
      </c>
      <c r="J2592" s="423" t="s">
        <v>16014</v>
      </c>
      <c r="K2592" s="29"/>
      <c r="L2592" s="29"/>
      <c r="M2592" s="314"/>
      <c r="N2592" s="29" t="s">
        <v>1504</v>
      </c>
      <c r="O2592" s="29"/>
      <c r="P2592" s="25" t="s">
        <v>2248</v>
      </c>
      <c r="Q2592" s="25"/>
      <c r="R2592" s="29" t="s">
        <v>9462</v>
      </c>
      <c r="S2592" s="29"/>
      <c r="T2592" s="29"/>
      <c r="U2592"/>
      <c r="V2592" t="s">
        <v>3721</v>
      </c>
      <c r="W2592" s="29"/>
      <c r="X2592" s="352"/>
      <c r="Y2592" s="29"/>
      <c r="Z2592" s="29"/>
      <c r="AA2592" s="29"/>
      <c r="AB2592" s="29"/>
      <c r="AC2592" s="29"/>
      <c r="AD2592" s="29"/>
      <c r="AE2592" s="29" t="s">
        <v>2911</v>
      </c>
      <c r="AG2592" s="38">
        <v>1</v>
      </c>
      <c r="AH2592" s="38" t="s">
        <v>4163</v>
      </c>
      <c r="AI2592" s="38" t="s">
        <v>4164</v>
      </c>
      <c r="AJ2592" s="38" t="s">
        <v>4504</v>
      </c>
      <c r="AK2592" s="38" t="s">
        <v>9470</v>
      </c>
      <c r="AL2592" s="304">
        <v>43630</v>
      </c>
      <c r="AN2592" s="29" t="s">
        <v>72</v>
      </c>
      <c r="AO2592" s="29" t="s">
        <v>4166</v>
      </c>
      <c r="AT2592" s="29">
        <v>0</v>
      </c>
    </row>
    <row r="2593" spans="1:47" ht="12.75" customHeight="1">
      <c r="A2593" s="29">
        <v>1</v>
      </c>
      <c r="B2593" s="29">
        <v>0</v>
      </c>
      <c r="C2593" t="s">
        <v>16020</v>
      </c>
      <c r="D2593" s="29" t="s">
        <v>9471</v>
      </c>
      <c r="E2593" s="29"/>
      <c r="F2593" s="29" t="s">
        <v>14626</v>
      </c>
      <c r="G2593" s="29"/>
      <c r="H2593" s="29"/>
      <c r="I2593" s="419" t="s">
        <v>4169</v>
      </c>
      <c r="J2593" s="423" t="s">
        <v>16014</v>
      </c>
      <c r="K2593" s="29"/>
      <c r="L2593" s="29"/>
      <c r="M2593" s="314"/>
      <c r="N2593" s="29" t="s">
        <v>1504</v>
      </c>
      <c r="O2593" s="29"/>
      <c r="P2593" s="25" t="s">
        <v>2248</v>
      </c>
      <c r="Q2593" s="25"/>
      <c r="R2593" s="29" t="s">
        <v>9462</v>
      </c>
      <c r="S2593" s="29"/>
      <c r="T2593" s="29"/>
      <c r="U2593"/>
      <c r="V2593" t="s">
        <v>3721</v>
      </c>
      <c r="W2593" s="29"/>
      <c r="X2593" s="352"/>
      <c r="Y2593" s="29"/>
      <c r="Z2593" s="29"/>
      <c r="AA2593" s="29"/>
      <c r="AB2593" s="29"/>
      <c r="AC2593" s="29"/>
      <c r="AD2593" s="29"/>
      <c r="AE2593" s="29" t="s">
        <v>2911</v>
      </c>
      <c r="AG2593" s="38">
        <v>1</v>
      </c>
      <c r="AH2593" s="38" t="s">
        <v>4163</v>
      </c>
      <c r="AI2593" s="38" t="s">
        <v>4164</v>
      </c>
      <c r="AJ2593" s="38" t="s">
        <v>4504</v>
      </c>
      <c r="AK2593" s="38" t="s">
        <v>9472</v>
      </c>
      <c r="AL2593" s="304">
        <v>43630</v>
      </c>
      <c r="AN2593" s="29" t="s">
        <v>72</v>
      </c>
      <c r="AO2593" s="29" t="s">
        <v>4166</v>
      </c>
      <c r="AT2593" s="29">
        <v>0</v>
      </c>
    </row>
    <row r="2594" spans="1:47" ht="12.75" customHeight="1">
      <c r="A2594" s="29">
        <v>1</v>
      </c>
      <c r="B2594" s="29">
        <v>0</v>
      </c>
      <c r="C2594" t="s">
        <v>16021</v>
      </c>
      <c r="D2594" s="29" t="s">
        <v>9473</v>
      </c>
      <c r="E2594" s="29"/>
      <c r="F2594" s="29" t="s">
        <v>14626</v>
      </c>
      <c r="G2594" s="29"/>
      <c r="H2594" s="29"/>
      <c r="I2594" s="419" t="s">
        <v>4162</v>
      </c>
      <c r="J2594" s="423" t="s">
        <v>16013</v>
      </c>
      <c r="K2594" s="29"/>
      <c r="L2594" s="29"/>
      <c r="M2594" s="314"/>
      <c r="N2594" s="29" t="s">
        <v>1504</v>
      </c>
      <c r="O2594" s="29"/>
      <c r="P2594" s="25" t="s">
        <v>2248</v>
      </c>
      <c r="Q2594" s="25"/>
      <c r="R2594" s="29"/>
      <c r="S2594" s="29"/>
      <c r="T2594" s="29"/>
      <c r="U2594"/>
      <c r="V2594" t="s">
        <v>3721</v>
      </c>
      <c r="W2594" s="29"/>
      <c r="X2594" s="352"/>
      <c r="Y2594" s="29"/>
      <c r="Z2594" s="29"/>
      <c r="AA2594" s="29"/>
      <c r="AB2594" s="29"/>
      <c r="AC2594" s="29"/>
      <c r="AD2594" s="29"/>
      <c r="AE2594" s="29" t="s">
        <v>2911</v>
      </c>
      <c r="AG2594" s="38">
        <v>1</v>
      </c>
      <c r="AH2594" s="38" t="s">
        <v>4163</v>
      </c>
      <c r="AI2594" s="38" t="s">
        <v>4164</v>
      </c>
      <c r="AJ2594" s="38" t="s">
        <v>8591</v>
      </c>
      <c r="AL2594" s="304">
        <v>43630</v>
      </c>
      <c r="AO2594" s="29" t="s">
        <v>4166</v>
      </c>
      <c r="AT2594" s="29">
        <v>1</v>
      </c>
      <c r="AU2594" s="29" t="s">
        <v>19255</v>
      </c>
    </row>
    <row r="2595" spans="1:47" ht="12.75" customHeight="1">
      <c r="A2595" s="29">
        <v>1</v>
      </c>
      <c r="B2595" s="29">
        <v>0</v>
      </c>
      <c r="C2595" t="s">
        <v>16022</v>
      </c>
      <c r="D2595" s="29" t="s">
        <v>9474</v>
      </c>
      <c r="E2595" s="29"/>
      <c r="F2595" s="29" t="s">
        <v>14626</v>
      </c>
      <c r="G2595" s="29"/>
      <c r="H2595" s="29"/>
      <c r="I2595" s="419" t="s">
        <v>4169</v>
      </c>
      <c r="J2595" s="423" t="s">
        <v>16021</v>
      </c>
      <c r="K2595" s="29"/>
      <c r="L2595" s="29"/>
      <c r="M2595" s="314"/>
      <c r="N2595" s="29" t="s">
        <v>1504</v>
      </c>
      <c r="O2595" s="29"/>
      <c r="P2595" s="25" t="s">
        <v>2248</v>
      </c>
      <c r="Q2595" s="25"/>
      <c r="R2595" s="29" t="s">
        <v>9462</v>
      </c>
      <c r="S2595" s="29"/>
      <c r="T2595" s="29"/>
      <c r="U2595"/>
      <c r="V2595" t="s">
        <v>3721</v>
      </c>
      <c r="W2595" s="29"/>
      <c r="X2595" s="352"/>
      <c r="Y2595" s="29"/>
      <c r="Z2595" s="29"/>
      <c r="AA2595" s="29"/>
      <c r="AB2595" s="29"/>
      <c r="AC2595" s="29"/>
      <c r="AD2595" s="29"/>
      <c r="AE2595" s="29" t="s">
        <v>2911</v>
      </c>
      <c r="AG2595" s="38">
        <v>1</v>
      </c>
      <c r="AH2595" s="38" t="s">
        <v>4163</v>
      </c>
      <c r="AI2595" s="38" t="s">
        <v>4164</v>
      </c>
      <c r="AJ2595" s="38" t="s">
        <v>4504</v>
      </c>
      <c r="AK2595" s="38" t="s">
        <v>9475</v>
      </c>
      <c r="AL2595" s="304">
        <v>43630</v>
      </c>
      <c r="AN2595" s="29" t="s">
        <v>5064</v>
      </c>
      <c r="AO2595" s="29" t="s">
        <v>4166</v>
      </c>
      <c r="AT2595" s="29">
        <v>0</v>
      </c>
    </row>
    <row r="2596" spans="1:47" ht="12.75" customHeight="1">
      <c r="A2596" s="29">
        <v>1</v>
      </c>
      <c r="B2596" s="29">
        <v>0</v>
      </c>
      <c r="C2596" t="s">
        <v>16023</v>
      </c>
      <c r="D2596" s="29" t="s">
        <v>9476</v>
      </c>
      <c r="E2596" s="29"/>
      <c r="F2596" s="29" t="s">
        <v>14626</v>
      </c>
      <c r="G2596" s="29"/>
      <c r="H2596" s="29"/>
      <c r="I2596" s="419" t="s">
        <v>4169</v>
      </c>
      <c r="J2596" s="423" t="s">
        <v>16021</v>
      </c>
      <c r="K2596" s="29"/>
      <c r="L2596" s="29"/>
      <c r="M2596" s="314"/>
      <c r="N2596" s="29" t="s">
        <v>1504</v>
      </c>
      <c r="O2596" s="29"/>
      <c r="P2596" s="25" t="s">
        <v>2248</v>
      </c>
      <c r="Q2596" s="25"/>
      <c r="R2596" s="29" t="s">
        <v>9462</v>
      </c>
      <c r="S2596" s="29"/>
      <c r="T2596" s="29"/>
      <c r="U2596"/>
      <c r="V2596" t="s">
        <v>3721</v>
      </c>
      <c r="W2596" s="29"/>
      <c r="X2596" s="352"/>
      <c r="Y2596" s="29"/>
      <c r="Z2596" s="29"/>
      <c r="AA2596" s="29"/>
      <c r="AB2596" s="29"/>
      <c r="AC2596" s="29"/>
      <c r="AD2596" s="29"/>
      <c r="AE2596" s="29" t="s">
        <v>2911</v>
      </c>
      <c r="AG2596" s="38">
        <v>1</v>
      </c>
      <c r="AH2596" s="38" t="s">
        <v>4163</v>
      </c>
      <c r="AI2596" s="38" t="s">
        <v>4164</v>
      </c>
      <c r="AJ2596" s="38" t="s">
        <v>4504</v>
      </c>
      <c r="AK2596" s="38" t="s">
        <v>9477</v>
      </c>
      <c r="AL2596" s="304">
        <v>43630</v>
      </c>
      <c r="AN2596" s="29" t="s">
        <v>72</v>
      </c>
      <c r="AO2596" s="29" t="s">
        <v>4166</v>
      </c>
      <c r="AT2596" s="29">
        <v>0</v>
      </c>
    </row>
    <row r="2597" spans="1:47" ht="12.75" customHeight="1">
      <c r="A2597" s="29">
        <v>1</v>
      </c>
      <c r="B2597" s="29">
        <v>0</v>
      </c>
      <c r="C2597" t="s">
        <v>16024</v>
      </c>
      <c r="D2597" s="29" t="s">
        <v>9478</v>
      </c>
      <c r="E2597" s="29"/>
      <c r="F2597" s="29" t="s">
        <v>14626</v>
      </c>
      <c r="G2597" s="29"/>
      <c r="H2597" s="29"/>
      <c r="I2597" s="419" t="s">
        <v>4169</v>
      </c>
      <c r="J2597" s="423" t="s">
        <v>16021</v>
      </c>
      <c r="K2597" s="29"/>
      <c r="L2597" s="29"/>
      <c r="M2597" s="314"/>
      <c r="N2597" s="29" t="s">
        <v>1504</v>
      </c>
      <c r="O2597" s="29"/>
      <c r="P2597" s="25" t="s">
        <v>2248</v>
      </c>
      <c r="Q2597" s="25"/>
      <c r="R2597" s="29" t="s">
        <v>9462</v>
      </c>
      <c r="S2597" s="29"/>
      <c r="T2597" s="29"/>
      <c r="U2597"/>
      <c r="V2597" t="s">
        <v>3721</v>
      </c>
      <c r="W2597" s="29"/>
      <c r="X2597" s="352"/>
      <c r="Y2597" s="29"/>
      <c r="Z2597" s="29"/>
      <c r="AA2597" s="29"/>
      <c r="AB2597" s="29"/>
      <c r="AC2597" s="29"/>
      <c r="AD2597" s="29"/>
      <c r="AE2597" s="29" t="s">
        <v>2911</v>
      </c>
      <c r="AG2597" s="38">
        <v>1</v>
      </c>
      <c r="AH2597" s="38" t="s">
        <v>4163</v>
      </c>
      <c r="AI2597" s="38" t="s">
        <v>4164</v>
      </c>
      <c r="AJ2597" s="38" t="s">
        <v>4504</v>
      </c>
      <c r="AK2597" s="38" t="s">
        <v>9479</v>
      </c>
      <c r="AL2597" s="304">
        <v>43630</v>
      </c>
      <c r="AN2597" s="29" t="s">
        <v>4345</v>
      </c>
      <c r="AO2597" s="29" t="s">
        <v>4166</v>
      </c>
      <c r="AT2597" s="29">
        <v>0</v>
      </c>
    </row>
    <row r="2598" spans="1:47" ht="12.75" customHeight="1">
      <c r="A2598" s="29">
        <v>1</v>
      </c>
      <c r="B2598" s="29">
        <v>0</v>
      </c>
      <c r="C2598" t="s">
        <v>16025</v>
      </c>
      <c r="D2598" s="29" t="s">
        <v>9480</v>
      </c>
      <c r="E2598" s="29"/>
      <c r="F2598" s="29" t="s">
        <v>14626</v>
      </c>
      <c r="G2598" s="29"/>
      <c r="H2598" s="29"/>
      <c r="I2598" s="419" t="s">
        <v>4169</v>
      </c>
      <c r="J2598" s="423" t="s">
        <v>16021</v>
      </c>
      <c r="K2598" s="29"/>
      <c r="L2598" s="29"/>
      <c r="M2598" s="314"/>
      <c r="N2598" s="29" t="s">
        <v>1504</v>
      </c>
      <c r="O2598" s="29"/>
      <c r="P2598" s="25" t="s">
        <v>2248</v>
      </c>
      <c r="Q2598" s="25"/>
      <c r="R2598" s="29" t="s">
        <v>9462</v>
      </c>
      <c r="S2598" s="29"/>
      <c r="T2598" s="29"/>
      <c r="U2598"/>
      <c r="V2598" t="s">
        <v>3721</v>
      </c>
      <c r="W2598" s="29"/>
      <c r="X2598" s="352"/>
      <c r="Y2598" s="29"/>
      <c r="Z2598" s="29"/>
      <c r="AA2598" s="29"/>
      <c r="AB2598" s="29"/>
      <c r="AC2598" s="29"/>
      <c r="AD2598" s="29"/>
      <c r="AE2598" s="29" t="s">
        <v>2911</v>
      </c>
      <c r="AG2598" s="38">
        <v>1</v>
      </c>
      <c r="AH2598" s="38" t="s">
        <v>4163</v>
      </c>
      <c r="AI2598" s="38" t="s">
        <v>4164</v>
      </c>
      <c r="AJ2598" s="38" t="s">
        <v>4504</v>
      </c>
      <c r="AK2598" s="38" t="s">
        <v>9479</v>
      </c>
      <c r="AL2598" s="304">
        <v>43630</v>
      </c>
      <c r="AN2598" s="29" t="s">
        <v>72</v>
      </c>
      <c r="AO2598" s="29" t="s">
        <v>4166</v>
      </c>
      <c r="AT2598" s="29">
        <v>0</v>
      </c>
    </row>
    <row r="2599" spans="1:47" ht="12.75" customHeight="1">
      <c r="A2599" s="29">
        <v>1</v>
      </c>
      <c r="B2599" s="29">
        <v>0</v>
      </c>
      <c r="C2599" t="s">
        <v>16026</v>
      </c>
      <c r="D2599" s="29" t="s">
        <v>9481</v>
      </c>
      <c r="E2599" s="29"/>
      <c r="F2599" s="29" t="s">
        <v>14626</v>
      </c>
      <c r="G2599" s="29"/>
      <c r="H2599" s="29"/>
      <c r="I2599" s="419" t="s">
        <v>4169</v>
      </c>
      <c r="J2599" s="423" t="s">
        <v>16021</v>
      </c>
      <c r="K2599" s="29"/>
      <c r="L2599" s="29"/>
      <c r="M2599" s="314"/>
      <c r="N2599" s="29" t="s">
        <v>1504</v>
      </c>
      <c r="O2599" s="29"/>
      <c r="P2599" s="25" t="s">
        <v>2248</v>
      </c>
      <c r="Q2599" s="25"/>
      <c r="R2599" s="29" t="s">
        <v>9462</v>
      </c>
      <c r="S2599" s="29"/>
      <c r="T2599" s="29"/>
      <c r="U2599"/>
      <c r="V2599" t="s">
        <v>3721</v>
      </c>
      <c r="W2599" s="29"/>
      <c r="X2599" s="352"/>
      <c r="Y2599" s="29"/>
      <c r="Z2599" s="29"/>
      <c r="AA2599" s="29"/>
      <c r="AB2599" s="29"/>
      <c r="AC2599" s="29"/>
      <c r="AD2599" s="29"/>
      <c r="AE2599" s="29" t="s">
        <v>2911</v>
      </c>
      <c r="AG2599" s="38">
        <v>1</v>
      </c>
      <c r="AH2599" s="38" t="s">
        <v>4163</v>
      </c>
      <c r="AI2599" s="38" t="s">
        <v>4164</v>
      </c>
      <c r="AJ2599" s="38" t="s">
        <v>4504</v>
      </c>
      <c r="AK2599" s="38" t="s">
        <v>9482</v>
      </c>
      <c r="AL2599" s="304">
        <v>43630</v>
      </c>
      <c r="AN2599" s="29" t="s">
        <v>72</v>
      </c>
      <c r="AO2599" s="29" t="s">
        <v>4166</v>
      </c>
      <c r="AT2599" s="29">
        <v>0</v>
      </c>
    </row>
    <row r="2600" spans="1:47" ht="12.75" customHeight="1">
      <c r="A2600" s="29">
        <v>1</v>
      </c>
      <c r="B2600" s="29">
        <v>0</v>
      </c>
      <c r="C2600" t="s">
        <v>16027</v>
      </c>
      <c r="D2600" s="29" t="s">
        <v>9483</v>
      </c>
      <c r="E2600" s="29"/>
      <c r="F2600" s="29" t="s">
        <v>14626</v>
      </c>
      <c r="G2600" s="29"/>
      <c r="H2600" s="29"/>
      <c r="I2600" s="419" t="s">
        <v>4169</v>
      </c>
      <c r="J2600" s="423" t="s">
        <v>16021</v>
      </c>
      <c r="K2600" s="29"/>
      <c r="L2600" s="29"/>
      <c r="M2600" s="314"/>
      <c r="N2600" s="29" t="s">
        <v>1504</v>
      </c>
      <c r="O2600" s="29"/>
      <c r="P2600" s="25" t="s">
        <v>2248</v>
      </c>
      <c r="Q2600" s="25"/>
      <c r="R2600" s="29" t="s">
        <v>9462</v>
      </c>
      <c r="S2600" s="29"/>
      <c r="T2600" s="29"/>
      <c r="U2600"/>
      <c r="V2600" t="s">
        <v>3721</v>
      </c>
      <c r="W2600" s="29"/>
      <c r="X2600" s="352"/>
      <c r="Y2600" s="29"/>
      <c r="Z2600" s="29"/>
      <c r="AA2600" s="29"/>
      <c r="AB2600" s="29"/>
      <c r="AC2600" s="29"/>
      <c r="AD2600" s="29"/>
      <c r="AE2600" s="29" t="s">
        <v>2911</v>
      </c>
      <c r="AG2600" s="38">
        <v>1</v>
      </c>
      <c r="AH2600" s="38" t="s">
        <v>4163</v>
      </c>
      <c r="AI2600" s="38" t="s">
        <v>4164</v>
      </c>
      <c r="AJ2600" s="38" t="s">
        <v>4504</v>
      </c>
      <c r="AK2600" s="38" t="s">
        <v>9482</v>
      </c>
      <c r="AL2600" s="304">
        <v>43630</v>
      </c>
      <c r="AN2600" s="29" t="s">
        <v>4345</v>
      </c>
      <c r="AO2600" s="29" t="s">
        <v>4166</v>
      </c>
      <c r="AT2600" s="29">
        <v>0</v>
      </c>
    </row>
    <row r="2601" spans="1:47" ht="12.75" customHeight="1">
      <c r="A2601" s="29">
        <v>1</v>
      </c>
      <c r="B2601" s="29">
        <v>0</v>
      </c>
      <c r="C2601" t="s">
        <v>16028</v>
      </c>
      <c r="D2601" s="29" t="s">
        <v>9484</v>
      </c>
      <c r="E2601" s="29"/>
      <c r="F2601" s="29" t="s">
        <v>14626</v>
      </c>
      <c r="G2601" s="29"/>
      <c r="H2601" s="29"/>
      <c r="I2601" s="419" t="s">
        <v>4162</v>
      </c>
      <c r="J2601" s="423" t="s">
        <v>16013</v>
      </c>
      <c r="K2601" s="29"/>
      <c r="L2601" s="29"/>
      <c r="M2601" s="314"/>
      <c r="N2601" s="29" t="s">
        <v>1504</v>
      </c>
      <c r="O2601" s="29"/>
      <c r="P2601" s="25" t="s">
        <v>2248</v>
      </c>
      <c r="Q2601" s="25"/>
      <c r="R2601" s="29"/>
      <c r="S2601" s="29"/>
      <c r="T2601" s="29"/>
      <c r="U2601"/>
      <c r="V2601" t="s">
        <v>3721</v>
      </c>
      <c r="W2601" s="29"/>
      <c r="X2601" s="352"/>
      <c r="Y2601" s="29"/>
      <c r="Z2601" s="29"/>
      <c r="AA2601" s="29"/>
      <c r="AB2601" s="29"/>
      <c r="AC2601" s="29"/>
      <c r="AD2601" s="29"/>
      <c r="AE2601" s="29" t="s">
        <v>2911</v>
      </c>
      <c r="AG2601" s="38">
        <v>1</v>
      </c>
      <c r="AH2601" s="38" t="s">
        <v>4163</v>
      </c>
      <c r="AI2601" s="38" t="s">
        <v>4164</v>
      </c>
      <c r="AJ2601" s="38" t="s">
        <v>8666</v>
      </c>
      <c r="AL2601" s="304">
        <v>43630</v>
      </c>
      <c r="AO2601" s="29" t="s">
        <v>4166</v>
      </c>
      <c r="AT2601" s="29">
        <v>1</v>
      </c>
      <c r="AU2601" s="29" t="s">
        <v>19256</v>
      </c>
    </row>
    <row r="2602" spans="1:47" ht="12.75" customHeight="1">
      <c r="A2602" s="29">
        <v>1</v>
      </c>
      <c r="B2602" s="29">
        <v>0</v>
      </c>
      <c r="C2602" t="s">
        <v>16029</v>
      </c>
      <c r="D2602" s="29" t="s">
        <v>9485</v>
      </c>
      <c r="E2602" s="29"/>
      <c r="F2602" s="29" t="s">
        <v>14626</v>
      </c>
      <c r="G2602" s="29"/>
      <c r="H2602" s="29"/>
      <c r="I2602" s="419" t="s">
        <v>4169</v>
      </c>
      <c r="J2602" s="423" t="s">
        <v>16028</v>
      </c>
      <c r="K2602" s="29"/>
      <c r="L2602" s="29"/>
      <c r="M2602" s="314"/>
      <c r="N2602" s="29" t="s">
        <v>1504</v>
      </c>
      <c r="O2602" s="29"/>
      <c r="P2602" s="25" t="s">
        <v>2248</v>
      </c>
      <c r="Q2602" s="25"/>
      <c r="R2602" s="29" t="s">
        <v>9462</v>
      </c>
      <c r="S2602" s="29"/>
      <c r="T2602" s="29"/>
      <c r="U2602"/>
      <c r="V2602" t="s">
        <v>3721</v>
      </c>
      <c r="W2602" s="29"/>
      <c r="X2602" s="352"/>
      <c r="Y2602" s="29"/>
      <c r="Z2602" s="29"/>
      <c r="AA2602" s="29"/>
      <c r="AB2602" s="29"/>
      <c r="AC2602" s="29"/>
      <c r="AD2602" s="29"/>
      <c r="AE2602" s="29" t="s">
        <v>2911</v>
      </c>
      <c r="AG2602" s="38">
        <v>1</v>
      </c>
      <c r="AH2602" s="38" t="s">
        <v>4163</v>
      </c>
      <c r="AI2602" s="38" t="s">
        <v>4164</v>
      </c>
      <c r="AJ2602" s="38" t="s">
        <v>4504</v>
      </c>
      <c r="AK2602" s="38" t="s">
        <v>9486</v>
      </c>
      <c r="AL2602" s="304">
        <v>43630</v>
      </c>
      <c r="AN2602" s="29" t="s">
        <v>4345</v>
      </c>
      <c r="AO2602" s="29" t="s">
        <v>4166</v>
      </c>
      <c r="AT2602" s="29">
        <v>0</v>
      </c>
    </row>
    <row r="2603" spans="1:47" ht="12.75" customHeight="1">
      <c r="A2603" s="29">
        <v>1</v>
      </c>
      <c r="B2603" s="29">
        <v>0</v>
      </c>
      <c r="C2603" t="s">
        <v>16030</v>
      </c>
      <c r="D2603" s="29" t="s">
        <v>9487</v>
      </c>
      <c r="E2603" s="29"/>
      <c r="F2603" s="29" t="s">
        <v>14626</v>
      </c>
      <c r="G2603" s="29"/>
      <c r="H2603" s="29"/>
      <c r="I2603" s="419" t="s">
        <v>4169</v>
      </c>
      <c r="J2603" s="423" t="s">
        <v>16028</v>
      </c>
      <c r="K2603" s="29"/>
      <c r="L2603" s="29"/>
      <c r="M2603" s="314"/>
      <c r="N2603" s="29" t="s">
        <v>1504</v>
      </c>
      <c r="O2603" s="29"/>
      <c r="P2603" s="25" t="s">
        <v>2248</v>
      </c>
      <c r="Q2603" s="25"/>
      <c r="R2603" s="29" t="s">
        <v>9462</v>
      </c>
      <c r="S2603" s="29"/>
      <c r="T2603" s="29"/>
      <c r="U2603"/>
      <c r="V2603" t="s">
        <v>3721</v>
      </c>
      <c r="W2603" s="29"/>
      <c r="X2603" s="352"/>
      <c r="Y2603" s="29"/>
      <c r="Z2603" s="29"/>
      <c r="AA2603" s="29"/>
      <c r="AB2603" s="29"/>
      <c r="AC2603" s="29"/>
      <c r="AD2603" s="29"/>
      <c r="AE2603" s="29" t="s">
        <v>2911</v>
      </c>
      <c r="AG2603" s="38">
        <v>1</v>
      </c>
      <c r="AH2603" s="38" t="s">
        <v>4163</v>
      </c>
      <c r="AI2603" s="38" t="s">
        <v>4164</v>
      </c>
      <c r="AJ2603" s="38" t="s">
        <v>4504</v>
      </c>
      <c r="AK2603" s="38" t="s">
        <v>9486</v>
      </c>
      <c r="AL2603" s="304">
        <v>43630</v>
      </c>
      <c r="AN2603" s="29" t="s">
        <v>4345</v>
      </c>
      <c r="AO2603" s="29" t="s">
        <v>4166</v>
      </c>
      <c r="AT2603" s="29">
        <v>0</v>
      </c>
    </row>
    <row r="2604" spans="1:47" ht="12.75" customHeight="1">
      <c r="A2604" s="29">
        <v>1</v>
      </c>
      <c r="B2604" s="29">
        <v>0</v>
      </c>
      <c r="C2604" t="s">
        <v>16031</v>
      </c>
      <c r="D2604" s="29" t="s">
        <v>9488</v>
      </c>
      <c r="E2604" s="29"/>
      <c r="F2604" s="29" t="s">
        <v>14626</v>
      </c>
      <c r="G2604" s="29"/>
      <c r="H2604" s="29"/>
      <c r="I2604" s="419" t="s">
        <v>4169</v>
      </c>
      <c r="J2604" s="423" t="s">
        <v>16028</v>
      </c>
      <c r="K2604" s="29"/>
      <c r="L2604" s="29"/>
      <c r="M2604" s="314"/>
      <c r="N2604" s="29" t="s">
        <v>1504</v>
      </c>
      <c r="O2604" s="29"/>
      <c r="P2604" s="25" t="s">
        <v>2248</v>
      </c>
      <c r="Q2604" s="25"/>
      <c r="R2604" s="29" t="s">
        <v>9462</v>
      </c>
      <c r="S2604" s="29"/>
      <c r="T2604" s="29"/>
      <c r="U2604"/>
      <c r="V2604" t="s">
        <v>3721</v>
      </c>
      <c r="W2604" s="29"/>
      <c r="X2604" s="352"/>
      <c r="Y2604" s="29"/>
      <c r="Z2604" s="29"/>
      <c r="AA2604" s="29"/>
      <c r="AB2604" s="29"/>
      <c r="AC2604" s="29"/>
      <c r="AD2604" s="29"/>
      <c r="AE2604" s="29" t="s">
        <v>2911</v>
      </c>
      <c r="AG2604" s="38">
        <v>1</v>
      </c>
      <c r="AH2604" s="38" t="s">
        <v>4163</v>
      </c>
      <c r="AI2604" s="38" t="s">
        <v>4164</v>
      </c>
      <c r="AJ2604" s="38" t="s">
        <v>4504</v>
      </c>
      <c r="AK2604" s="38" t="s">
        <v>9482</v>
      </c>
      <c r="AL2604" s="304">
        <v>43630</v>
      </c>
      <c r="AN2604" s="29" t="s">
        <v>4345</v>
      </c>
      <c r="AO2604" s="29" t="s">
        <v>4166</v>
      </c>
      <c r="AT2604" s="29">
        <v>0</v>
      </c>
    </row>
    <row r="2605" spans="1:47" ht="12.75" customHeight="1">
      <c r="A2605" s="29">
        <v>1</v>
      </c>
      <c r="B2605" s="29">
        <v>0</v>
      </c>
      <c r="C2605" t="s">
        <v>16032</v>
      </c>
      <c r="D2605" s="29" t="s">
        <v>9489</v>
      </c>
      <c r="E2605" s="29"/>
      <c r="F2605" s="29" t="s">
        <v>14626</v>
      </c>
      <c r="G2605" s="29"/>
      <c r="H2605" s="29"/>
      <c r="I2605" s="419" t="s">
        <v>4169</v>
      </c>
      <c r="J2605" s="423" t="s">
        <v>16028</v>
      </c>
      <c r="K2605" s="29"/>
      <c r="L2605" s="29"/>
      <c r="M2605" s="314"/>
      <c r="N2605" s="29" t="s">
        <v>1504</v>
      </c>
      <c r="O2605" s="29"/>
      <c r="P2605" s="25" t="s">
        <v>2248</v>
      </c>
      <c r="Q2605" s="25"/>
      <c r="R2605" s="29" t="s">
        <v>9462</v>
      </c>
      <c r="S2605" s="29"/>
      <c r="T2605" s="29"/>
      <c r="U2605"/>
      <c r="V2605" t="s">
        <v>3721</v>
      </c>
      <c r="W2605" s="29"/>
      <c r="X2605" s="352"/>
      <c r="Y2605" s="29"/>
      <c r="Z2605" s="29"/>
      <c r="AA2605" s="29"/>
      <c r="AB2605" s="29"/>
      <c r="AC2605" s="29"/>
      <c r="AD2605" s="29"/>
      <c r="AE2605" s="29" t="s">
        <v>2911</v>
      </c>
      <c r="AG2605" s="38">
        <v>1</v>
      </c>
      <c r="AH2605" s="38" t="s">
        <v>4163</v>
      </c>
      <c r="AI2605" s="38" t="s">
        <v>4164</v>
      </c>
      <c r="AJ2605" s="38" t="s">
        <v>4504</v>
      </c>
      <c r="AK2605" s="38" t="s">
        <v>9490</v>
      </c>
      <c r="AL2605" s="304">
        <v>43630</v>
      </c>
      <c r="AN2605" s="29" t="s">
        <v>9491</v>
      </c>
      <c r="AO2605" s="29" t="s">
        <v>4166</v>
      </c>
      <c r="AT2605" s="29">
        <v>0</v>
      </c>
    </row>
    <row r="2606" spans="1:47" ht="12.75" customHeight="1">
      <c r="A2606" s="29">
        <v>1</v>
      </c>
      <c r="B2606" s="29">
        <v>0</v>
      </c>
      <c r="C2606" t="s">
        <v>16033</v>
      </c>
      <c r="D2606" s="29" t="s">
        <v>9492</v>
      </c>
      <c r="E2606" s="29"/>
      <c r="F2606" s="29" t="s">
        <v>14626</v>
      </c>
      <c r="G2606" s="29"/>
      <c r="H2606" s="29"/>
      <c r="I2606" s="419" t="s">
        <v>4169</v>
      </c>
      <c r="J2606" s="423" t="s">
        <v>16028</v>
      </c>
      <c r="K2606" s="29"/>
      <c r="L2606" s="29"/>
      <c r="M2606" s="314"/>
      <c r="N2606" s="29" t="s">
        <v>1504</v>
      </c>
      <c r="O2606" s="29"/>
      <c r="P2606" s="25" t="s">
        <v>2248</v>
      </c>
      <c r="Q2606" s="25"/>
      <c r="R2606" s="29" t="s">
        <v>9462</v>
      </c>
      <c r="S2606" s="29"/>
      <c r="T2606" s="29"/>
      <c r="U2606"/>
      <c r="V2606" t="s">
        <v>3721</v>
      </c>
      <c r="W2606" s="29"/>
      <c r="X2606" s="352"/>
      <c r="Y2606" s="29"/>
      <c r="Z2606" s="29"/>
      <c r="AA2606" s="29"/>
      <c r="AB2606" s="29"/>
      <c r="AC2606" s="29"/>
      <c r="AD2606" s="29"/>
      <c r="AE2606" s="29" t="s">
        <v>2911</v>
      </c>
      <c r="AG2606" s="38">
        <v>1</v>
      </c>
      <c r="AH2606" s="38" t="s">
        <v>4163</v>
      </c>
      <c r="AI2606" s="38" t="s">
        <v>4164</v>
      </c>
      <c r="AJ2606" s="38" t="s">
        <v>4504</v>
      </c>
      <c r="AK2606" s="38" t="s">
        <v>9493</v>
      </c>
      <c r="AL2606" s="304">
        <v>43630</v>
      </c>
      <c r="AN2606" s="29" t="s">
        <v>4345</v>
      </c>
      <c r="AO2606" s="29" t="s">
        <v>4166</v>
      </c>
      <c r="AT2606" s="29">
        <v>0</v>
      </c>
    </row>
    <row r="2607" spans="1:47" ht="12.75" customHeight="1">
      <c r="A2607" s="29">
        <v>1</v>
      </c>
      <c r="B2607" s="29">
        <v>0</v>
      </c>
      <c r="C2607" t="s">
        <v>16034</v>
      </c>
      <c r="D2607" s="29" t="s">
        <v>9494</v>
      </c>
      <c r="E2607" s="29"/>
      <c r="F2607" s="29" t="s">
        <v>14626</v>
      </c>
      <c r="G2607" s="29"/>
      <c r="H2607" s="29"/>
      <c r="I2607" s="419" t="s">
        <v>4169</v>
      </c>
      <c r="J2607" s="423" t="s">
        <v>16028</v>
      </c>
      <c r="K2607" s="29"/>
      <c r="L2607" s="29"/>
      <c r="M2607" s="314"/>
      <c r="N2607" s="29" t="s">
        <v>1504</v>
      </c>
      <c r="O2607" s="29"/>
      <c r="P2607" s="25" t="s">
        <v>2248</v>
      </c>
      <c r="Q2607" s="25"/>
      <c r="R2607" s="29" t="s">
        <v>9462</v>
      </c>
      <c r="S2607" s="29"/>
      <c r="T2607" s="29"/>
      <c r="U2607"/>
      <c r="V2607" t="s">
        <v>3721</v>
      </c>
      <c r="W2607" s="29"/>
      <c r="X2607" s="352"/>
      <c r="Y2607" s="29"/>
      <c r="Z2607" s="29"/>
      <c r="AA2607" s="29"/>
      <c r="AB2607" s="29"/>
      <c r="AC2607" s="29"/>
      <c r="AD2607" s="29"/>
      <c r="AE2607" s="29" t="s">
        <v>2911</v>
      </c>
      <c r="AG2607" s="38">
        <v>1</v>
      </c>
      <c r="AH2607" s="38" t="s">
        <v>4163</v>
      </c>
      <c r="AI2607" s="38" t="s">
        <v>4164</v>
      </c>
      <c r="AJ2607" s="38" t="s">
        <v>4504</v>
      </c>
      <c r="AK2607" s="38" t="s">
        <v>9493</v>
      </c>
      <c r="AL2607" s="304">
        <v>43630</v>
      </c>
      <c r="AN2607" s="29" t="s">
        <v>72</v>
      </c>
      <c r="AO2607" s="29" t="s">
        <v>4166</v>
      </c>
      <c r="AT2607" s="29">
        <v>0</v>
      </c>
    </row>
    <row r="2608" spans="1:47" ht="12.75" customHeight="1">
      <c r="A2608" s="29">
        <v>1</v>
      </c>
      <c r="B2608" s="29">
        <v>0</v>
      </c>
      <c r="C2608" t="s">
        <v>16035</v>
      </c>
      <c r="D2608" s="29" t="s">
        <v>9495</v>
      </c>
      <c r="E2608" s="29"/>
      <c r="F2608" s="29" t="s">
        <v>14626</v>
      </c>
      <c r="G2608" s="29"/>
      <c r="H2608" s="29"/>
      <c r="I2608" s="419" t="s">
        <v>4162</v>
      </c>
      <c r="J2608" s="423" t="s">
        <v>16013</v>
      </c>
      <c r="K2608" s="29"/>
      <c r="L2608" s="29"/>
      <c r="M2608" s="314"/>
      <c r="N2608" s="29" t="s">
        <v>1504</v>
      </c>
      <c r="O2608" s="29"/>
      <c r="P2608" s="25" t="s">
        <v>2248</v>
      </c>
      <c r="Q2608" s="25"/>
      <c r="R2608" s="29"/>
      <c r="S2608" s="29"/>
      <c r="T2608" s="29"/>
      <c r="U2608"/>
      <c r="V2608" t="s">
        <v>3721</v>
      </c>
      <c r="W2608" s="29"/>
      <c r="X2608" s="352"/>
      <c r="Y2608" s="29"/>
      <c r="Z2608" s="29"/>
      <c r="AA2608" s="29"/>
      <c r="AB2608" s="29"/>
      <c r="AC2608" s="29"/>
      <c r="AD2608" s="29"/>
      <c r="AE2608" s="29" t="s">
        <v>2911</v>
      </c>
      <c r="AG2608" s="38">
        <v>1</v>
      </c>
      <c r="AH2608" s="38" t="s">
        <v>4163</v>
      </c>
      <c r="AI2608" s="38" t="s">
        <v>4164</v>
      </c>
      <c r="AJ2608" s="38" t="s">
        <v>8666</v>
      </c>
      <c r="AL2608" s="304">
        <v>43630</v>
      </c>
      <c r="AO2608" s="29" t="s">
        <v>4166</v>
      </c>
      <c r="AT2608" s="29">
        <v>1</v>
      </c>
      <c r="AU2608" s="29" t="s">
        <v>19257</v>
      </c>
    </row>
    <row r="2609" spans="1:47" ht="12.75" customHeight="1">
      <c r="A2609" s="29">
        <v>1</v>
      </c>
      <c r="B2609" s="29">
        <v>0</v>
      </c>
      <c r="C2609" t="s">
        <v>16036</v>
      </c>
      <c r="D2609" s="29" t="s">
        <v>9496</v>
      </c>
      <c r="E2609" s="29"/>
      <c r="F2609" s="29" t="s">
        <v>14626</v>
      </c>
      <c r="G2609" s="29"/>
      <c r="H2609" s="29"/>
      <c r="I2609" s="419" t="s">
        <v>4169</v>
      </c>
      <c r="J2609" s="423" t="s">
        <v>16035</v>
      </c>
      <c r="K2609" s="29"/>
      <c r="L2609" s="29"/>
      <c r="M2609" s="314"/>
      <c r="N2609" s="29" t="s">
        <v>1504</v>
      </c>
      <c r="O2609" s="29"/>
      <c r="P2609" s="25" t="s">
        <v>2248</v>
      </c>
      <c r="Q2609" s="25"/>
      <c r="R2609" s="29" t="s">
        <v>9462</v>
      </c>
      <c r="S2609" s="29"/>
      <c r="T2609" s="29"/>
      <c r="U2609"/>
      <c r="V2609" t="s">
        <v>3721</v>
      </c>
      <c r="W2609" s="29"/>
      <c r="X2609" s="352"/>
      <c r="Y2609" s="29"/>
      <c r="Z2609" s="29"/>
      <c r="AA2609" s="29"/>
      <c r="AB2609" s="29"/>
      <c r="AC2609" s="29"/>
      <c r="AD2609" s="29"/>
      <c r="AE2609" s="29" t="s">
        <v>2911</v>
      </c>
      <c r="AG2609" s="38">
        <v>1</v>
      </c>
      <c r="AH2609" s="38" t="s">
        <v>4163</v>
      </c>
      <c r="AI2609" s="38" t="s">
        <v>4164</v>
      </c>
      <c r="AJ2609" s="38" t="s">
        <v>4504</v>
      </c>
      <c r="AK2609" s="38" t="s">
        <v>72</v>
      </c>
      <c r="AL2609" s="304">
        <v>43630</v>
      </c>
      <c r="AN2609" s="29" t="s">
        <v>4345</v>
      </c>
      <c r="AO2609" s="29" t="s">
        <v>4166</v>
      </c>
      <c r="AT2609" s="29">
        <v>0</v>
      </c>
    </row>
    <row r="2610" spans="1:47" ht="12.75" customHeight="1">
      <c r="A2610" s="29">
        <v>1</v>
      </c>
      <c r="B2610" s="29">
        <v>0</v>
      </c>
      <c r="C2610" t="s">
        <v>16037</v>
      </c>
      <c r="D2610" s="29" t="s">
        <v>9497</v>
      </c>
      <c r="E2610" s="29"/>
      <c r="F2610" s="29" t="s">
        <v>14626</v>
      </c>
      <c r="G2610" s="29"/>
      <c r="H2610" s="29"/>
      <c r="I2610" s="419" t="s">
        <v>4169</v>
      </c>
      <c r="J2610" s="423" t="s">
        <v>16035</v>
      </c>
      <c r="K2610" s="29"/>
      <c r="L2610" s="29"/>
      <c r="M2610" s="314"/>
      <c r="N2610" s="29" t="s">
        <v>1504</v>
      </c>
      <c r="O2610" s="29"/>
      <c r="P2610" s="25" t="s">
        <v>2248</v>
      </c>
      <c r="Q2610" s="25"/>
      <c r="R2610" s="29" t="s">
        <v>9462</v>
      </c>
      <c r="S2610" s="29"/>
      <c r="T2610" s="29"/>
      <c r="U2610"/>
      <c r="V2610" t="s">
        <v>3721</v>
      </c>
      <c r="W2610" s="29"/>
      <c r="X2610" s="352"/>
      <c r="Y2610" s="29"/>
      <c r="Z2610" s="29"/>
      <c r="AA2610" s="29"/>
      <c r="AB2610" s="29"/>
      <c r="AC2610" s="29"/>
      <c r="AD2610" s="29"/>
      <c r="AE2610" s="29" t="s">
        <v>2911</v>
      </c>
      <c r="AG2610" s="38">
        <v>1</v>
      </c>
      <c r="AH2610" s="38" t="s">
        <v>4163</v>
      </c>
      <c r="AI2610" s="38" t="s">
        <v>4164</v>
      </c>
      <c r="AJ2610" s="38" t="s">
        <v>4504</v>
      </c>
      <c r="AK2610" s="38" t="s">
        <v>72</v>
      </c>
      <c r="AL2610" s="304">
        <v>43630</v>
      </c>
      <c r="AN2610" s="29" t="s">
        <v>4345</v>
      </c>
      <c r="AO2610" s="29" t="s">
        <v>4166</v>
      </c>
      <c r="AT2610" s="29">
        <v>0</v>
      </c>
    </row>
    <row r="2611" spans="1:47" ht="12.75" customHeight="1">
      <c r="A2611" s="29">
        <v>1</v>
      </c>
      <c r="B2611" s="29">
        <v>0</v>
      </c>
      <c r="C2611" t="s">
        <v>16038</v>
      </c>
      <c r="D2611" s="29" t="s">
        <v>9498</v>
      </c>
      <c r="E2611" s="29"/>
      <c r="F2611" s="29" t="s">
        <v>14626</v>
      </c>
      <c r="G2611" s="29"/>
      <c r="H2611" s="29"/>
      <c r="I2611" s="419" t="s">
        <v>4169</v>
      </c>
      <c r="J2611" s="423" t="s">
        <v>16035</v>
      </c>
      <c r="K2611" s="29"/>
      <c r="L2611" s="29"/>
      <c r="M2611" s="314"/>
      <c r="N2611" s="29" t="s">
        <v>1504</v>
      </c>
      <c r="O2611" s="29"/>
      <c r="P2611" s="25" t="s">
        <v>2248</v>
      </c>
      <c r="Q2611" s="25"/>
      <c r="R2611" s="29" t="s">
        <v>9462</v>
      </c>
      <c r="S2611" s="29"/>
      <c r="T2611" s="29"/>
      <c r="U2611"/>
      <c r="V2611" t="s">
        <v>3721</v>
      </c>
      <c r="W2611" s="29"/>
      <c r="X2611" s="352"/>
      <c r="Y2611" s="29"/>
      <c r="Z2611" s="29"/>
      <c r="AA2611" s="29"/>
      <c r="AB2611" s="29"/>
      <c r="AC2611" s="29"/>
      <c r="AD2611" s="29"/>
      <c r="AE2611" s="29" t="s">
        <v>2911</v>
      </c>
      <c r="AG2611" s="38">
        <v>1</v>
      </c>
      <c r="AH2611" s="38" t="s">
        <v>4163</v>
      </c>
      <c r="AI2611" s="38" t="s">
        <v>4164</v>
      </c>
      <c r="AJ2611" s="38" t="s">
        <v>4504</v>
      </c>
      <c r="AK2611" s="38" t="s">
        <v>9499</v>
      </c>
      <c r="AL2611" s="304">
        <v>43630</v>
      </c>
      <c r="AN2611" s="29" t="s">
        <v>72</v>
      </c>
      <c r="AO2611" s="29" t="s">
        <v>4166</v>
      </c>
      <c r="AT2611" s="29">
        <v>0</v>
      </c>
    </row>
    <row r="2612" spans="1:47" ht="12.75" customHeight="1">
      <c r="A2612" s="29">
        <v>1</v>
      </c>
      <c r="B2612" s="29">
        <v>0</v>
      </c>
      <c r="C2612" t="s">
        <v>16039</v>
      </c>
      <c r="D2612" s="29" t="s">
        <v>9500</v>
      </c>
      <c r="E2612" s="29"/>
      <c r="F2612" s="29" t="s">
        <v>14626</v>
      </c>
      <c r="G2612" s="29"/>
      <c r="H2612" s="29"/>
      <c r="I2612" s="419" t="s">
        <v>4169</v>
      </c>
      <c r="J2612" s="423" t="s">
        <v>16035</v>
      </c>
      <c r="K2612" s="29"/>
      <c r="L2612" s="29"/>
      <c r="M2612" s="314"/>
      <c r="N2612" s="29" t="s">
        <v>1504</v>
      </c>
      <c r="O2612" s="29"/>
      <c r="P2612" s="25" t="s">
        <v>2248</v>
      </c>
      <c r="Q2612" s="25"/>
      <c r="R2612" s="29" t="s">
        <v>9462</v>
      </c>
      <c r="S2612" s="29"/>
      <c r="T2612" s="29"/>
      <c r="U2612"/>
      <c r="V2612" t="s">
        <v>3721</v>
      </c>
      <c r="W2612" s="29"/>
      <c r="X2612" s="352"/>
      <c r="Y2612" s="29"/>
      <c r="Z2612" s="29"/>
      <c r="AA2612" s="29"/>
      <c r="AB2612" s="29"/>
      <c r="AC2612" s="29"/>
      <c r="AD2612" s="29"/>
      <c r="AE2612" s="29" t="s">
        <v>2911</v>
      </c>
      <c r="AG2612" s="38">
        <v>1</v>
      </c>
      <c r="AH2612" s="38" t="s">
        <v>4163</v>
      </c>
      <c r="AI2612" s="38" t="s">
        <v>4164</v>
      </c>
      <c r="AJ2612" s="38" t="s">
        <v>4504</v>
      </c>
      <c r="AK2612" s="38" t="s">
        <v>9501</v>
      </c>
      <c r="AL2612" s="304">
        <v>43630</v>
      </c>
      <c r="AN2612" s="29" t="s">
        <v>4345</v>
      </c>
      <c r="AO2612" s="29" t="s">
        <v>4166</v>
      </c>
      <c r="AT2612" s="29">
        <v>0</v>
      </c>
    </row>
    <row r="2613" spans="1:47" ht="12.75" customHeight="1">
      <c r="A2613" s="29">
        <v>1</v>
      </c>
      <c r="B2613" s="29">
        <v>0</v>
      </c>
      <c r="C2613" t="s">
        <v>16040</v>
      </c>
      <c r="D2613" s="29" t="s">
        <v>9502</v>
      </c>
      <c r="E2613" s="29"/>
      <c r="F2613" s="29" t="s">
        <v>14626</v>
      </c>
      <c r="G2613" s="29"/>
      <c r="H2613" s="29"/>
      <c r="I2613" s="419" t="s">
        <v>4169</v>
      </c>
      <c r="J2613" s="423" t="s">
        <v>16035</v>
      </c>
      <c r="K2613" s="29"/>
      <c r="L2613" s="29"/>
      <c r="M2613" s="314"/>
      <c r="N2613" s="29" t="s">
        <v>1504</v>
      </c>
      <c r="O2613" s="29"/>
      <c r="P2613" s="25" t="s">
        <v>2248</v>
      </c>
      <c r="Q2613" s="25"/>
      <c r="R2613" s="29" t="s">
        <v>9462</v>
      </c>
      <c r="S2613" s="29"/>
      <c r="T2613" s="29"/>
      <c r="U2613"/>
      <c r="V2613" t="s">
        <v>3721</v>
      </c>
      <c r="W2613" s="29"/>
      <c r="X2613" s="352"/>
      <c r="Y2613" s="29"/>
      <c r="Z2613" s="29"/>
      <c r="AA2613" s="29"/>
      <c r="AB2613" s="29"/>
      <c r="AC2613" s="29"/>
      <c r="AD2613" s="29"/>
      <c r="AE2613" s="29" t="s">
        <v>2911</v>
      </c>
      <c r="AG2613" s="38">
        <v>1</v>
      </c>
      <c r="AH2613" s="38" t="s">
        <v>4163</v>
      </c>
      <c r="AI2613" s="38" t="s">
        <v>4164</v>
      </c>
      <c r="AJ2613" s="38" t="s">
        <v>4504</v>
      </c>
      <c r="AK2613" s="38" t="s">
        <v>9503</v>
      </c>
      <c r="AL2613" s="304">
        <v>43630</v>
      </c>
      <c r="AN2613" s="29" t="s">
        <v>72</v>
      </c>
      <c r="AO2613" s="29" t="s">
        <v>4166</v>
      </c>
      <c r="AT2613" s="29">
        <v>0</v>
      </c>
    </row>
    <row r="2614" spans="1:47" ht="12.75" customHeight="1">
      <c r="A2614" s="29">
        <v>1</v>
      </c>
      <c r="B2614" s="29">
        <v>0</v>
      </c>
      <c r="C2614" t="s">
        <v>16041</v>
      </c>
      <c r="D2614" s="29" t="s">
        <v>9504</v>
      </c>
      <c r="E2614" s="29"/>
      <c r="F2614" s="29" t="s">
        <v>14626</v>
      </c>
      <c r="G2614" s="29"/>
      <c r="H2614" s="29"/>
      <c r="I2614" s="419" t="s">
        <v>4169</v>
      </c>
      <c r="J2614" s="423" t="s">
        <v>16035</v>
      </c>
      <c r="K2614" s="29"/>
      <c r="L2614" s="29"/>
      <c r="M2614" s="314"/>
      <c r="N2614" s="29" t="s">
        <v>1504</v>
      </c>
      <c r="O2614" s="29"/>
      <c r="P2614" s="25" t="s">
        <v>2248</v>
      </c>
      <c r="Q2614" s="25"/>
      <c r="R2614" s="29" t="s">
        <v>9462</v>
      </c>
      <c r="S2614" s="29"/>
      <c r="T2614" s="29"/>
      <c r="U2614"/>
      <c r="V2614" t="s">
        <v>3721</v>
      </c>
      <c r="W2614" s="29"/>
      <c r="X2614" s="352"/>
      <c r="Y2614" s="29"/>
      <c r="Z2614" s="29"/>
      <c r="AA2614" s="29"/>
      <c r="AB2614" s="29"/>
      <c r="AC2614" s="29"/>
      <c r="AD2614" s="29"/>
      <c r="AE2614" s="29" t="s">
        <v>2911</v>
      </c>
      <c r="AG2614" s="38">
        <v>1</v>
      </c>
      <c r="AH2614" s="38" t="s">
        <v>4163</v>
      </c>
      <c r="AI2614" s="38" t="s">
        <v>4164</v>
      </c>
      <c r="AJ2614" s="38" t="s">
        <v>4504</v>
      </c>
      <c r="AK2614" s="38" t="s">
        <v>9482</v>
      </c>
      <c r="AL2614" s="304">
        <v>43630</v>
      </c>
      <c r="AN2614" s="29" t="s">
        <v>4345</v>
      </c>
      <c r="AO2614" s="29" t="s">
        <v>4166</v>
      </c>
      <c r="AT2614" s="29">
        <v>0</v>
      </c>
    </row>
    <row r="2615" spans="1:47" ht="12.75" customHeight="1">
      <c r="A2615" s="29">
        <v>1</v>
      </c>
      <c r="B2615" s="29">
        <v>0</v>
      </c>
      <c r="C2615" t="s">
        <v>16042</v>
      </c>
      <c r="D2615" s="29" t="s">
        <v>9505</v>
      </c>
      <c r="E2615" s="29"/>
      <c r="F2615" s="29" t="s">
        <v>14626</v>
      </c>
      <c r="G2615" s="29"/>
      <c r="H2615" s="29"/>
      <c r="I2615" s="419" t="s">
        <v>4162</v>
      </c>
      <c r="J2615" s="423" t="s">
        <v>16013</v>
      </c>
      <c r="K2615" s="29"/>
      <c r="L2615" s="29"/>
      <c r="M2615" s="314"/>
      <c r="N2615" s="29" t="s">
        <v>1504</v>
      </c>
      <c r="O2615" s="29"/>
      <c r="P2615" s="25" t="s">
        <v>2248</v>
      </c>
      <c r="Q2615" s="25"/>
      <c r="R2615" s="29"/>
      <c r="S2615" s="29"/>
      <c r="T2615" s="29"/>
      <c r="U2615"/>
      <c r="V2615" t="s">
        <v>3721</v>
      </c>
      <c r="W2615" s="29"/>
      <c r="X2615" s="352"/>
      <c r="Y2615" s="29"/>
      <c r="Z2615" s="29"/>
      <c r="AA2615" s="29"/>
      <c r="AB2615" s="29"/>
      <c r="AC2615" s="29"/>
      <c r="AD2615" s="29"/>
      <c r="AE2615" s="29" t="s">
        <v>2911</v>
      </c>
      <c r="AG2615" s="38">
        <v>1</v>
      </c>
      <c r="AH2615" s="38" t="s">
        <v>4163</v>
      </c>
      <c r="AI2615" s="38" t="s">
        <v>4164</v>
      </c>
      <c r="AJ2615" s="38" t="s">
        <v>8666</v>
      </c>
      <c r="AL2615" s="304">
        <v>43630</v>
      </c>
      <c r="AO2615" s="29" t="s">
        <v>4166</v>
      </c>
      <c r="AT2615" s="29">
        <v>1</v>
      </c>
      <c r="AU2615" s="29" t="s">
        <v>19258</v>
      </c>
    </row>
    <row r="2616" spans="1:47" ht="12.75" customHeight="1">
      <c r="A2616" s="29">
        <v>1</v>
      </c>
      <c r="B2616" s="29">
        <v>0</v>
      </c>
      <c r="C2616" t="s">
        <v>16043</v>
      </c>
      <c r="D2616" s="29" t="s">
        <v>9506</v>
      </c>
      <c r="E2616" s="29"/>
      <c r="F2616" s="29" t="s">
        <v>14626</v>
      </c>
      <c r="G2616" s="29"/>
      <c r="H2616" s="29"/>
      <c r="I2616" s="419" t="s">
        <v>4169</v>
      </c>
      <c r="J2616" s="423" t="s">
        <v>16042</v>
      </c>
      <c r="K2616" s="29"/>
      <c r="L2616" s="29"/>
      <c r="M2616" s="314"/>
      <c r="N2616" s="29" t="s">
        <v>1504</v>
      </c>
      <c r="O2616" s="29"/>
      <c r="P2616" s="25" t="s">
        <v>2248</v>
      </c>
      <c r="Q2616" s="25"/>
      <c r="R2616" s="29" t="s">
        <v>9462</v>
      </c>
      <c r="S2616" s="29"/>
      <c r="T2616" s="29"/>
      <c r="U2616"/>
      <c r="V2616" t="s">
        <v>3721</v>
      </c>
      <c r="W2616" s="29"/>
      <c r="X2616" s="352"/>
      <c r="Y2616" s="29"/>
      <c r="Z2616" s="29"/>
      <c r="AA2616" s="29"/>
      <c r="AB2616" s="29"/>
      <c r="AC2616" s="29"/>
      <c r="AD2616" s="29"/>
      <c r="AE2616" s="29" t="s">
        <v>2911</v>
      </c>
      <c r="AG2616" s="38">
        <v>1</v>
      </c>
      <c r="AH2616" s="38" t="s">
        <v>4163</v>
      </c>
      <c r="AI2616" s="38" t="s">
        <v>4164</v>
      </c>
      <c r="AJ2616" s="38" t="s">
        <v>4504</v>
      </c>
      <c r="AK2616" s="38" t="s">
        <v>9507</v>
      </c>
      <c r="AL2616" s="304">
        <v>43630</v>
      </c>
      <c r="AN2616" s="29" t="s">
        <v>4345</v>
      </c>
      <c r="AO2616" s="29" t="s">
        <v>4166</v>
      </c>
      <c r="AT2616" s="29">
        <v>0</v>
      </c>
    </row>
    <row r="2617" spans="1:47" ht="12.75" customHeight="1">
      <c r="A2617" s="29">
        <v>1</v>
      </c>
      <c r="B2617" s="29">
        <v>0</v>
      </c>
      <c r="C2617" t="s">
        <v>16044</v>
      </c>
      <c r="D2617" s="29" t="s">
        <v>9508</v>
      </c>
      <c r="E2617" s="29"/>
      <c r="F2617" s="29" t="s">
        <v>14626</v>
      </c>
      <c r="G2617" s="29"/>
      <c r="H2617" s="29"/>
      <c r="I2617" s="419" t="s">
        <v>4169</v>
      </c>
      <c r="J2617" s="423" t="s">
        <v>16042</v>
      </c>
      <c r="K2617" s="29"/>
      <c r="L2617" s="29"/>
      <c r="M2617" s="314"/>
      <c r="N2617" s="29" t="s">
        <v>1504</v>
      </c>
      <c r="O2617" s="29"/>
      <c r="P2617" s="25" t="s">
        <v>2248</v>
      </c>
      <c r="Q2617" s="25"/>
      <c r="R2617" s="29" t="s">
        <v>9462</v>
      </c>
      <c r="S2617" s="29"/>
      <c r="T2617" s="29"/>
      <c r="U2617"/>
      <c r="V2617" t="s">
        <v>3721</v>
      </c>
      <c r="W2617" s="29"/>
      <c r="X2617" s="352"/>
      <c r="Y2617" s="29"/>
      <c r="Z2617" s="29"/>
      <c r="AA2617" s="29"/>
      <c r="AB2617" s="29"/>
      <c r="AC2617" s="29"/>
      <c r="AD2617" s="29"/>
      <c r="AE2617" s="29" t="s">
        <v>2911</v>
      </c>
      <c r="AG2617" s="38">
        <v>1</v>
      </c>
      <c r="AH2617" s="38" t="s">
        <v>4163</v>
      </c>
      <c r="AI2617" s="38" t="s">
        <v>4164</v>
      </c>
      <c r="AJ2617" s="38" t="s">
        <v>4504</v>
      </c>
      <c r="AK2617" s="38" t="s">
        <v>9509</v>
      </c>
      <c r="AL2617" s="304">
        <v>43630</v>
      </c>
      <c r="AN2617" s="29" t="s">
        <v>72</v>
      </c>
      <c r="AO2617" s="29" t="s">
        <v>4166</v>
      </c>
      <c r="AT2617" s="29">
        <v>0</v>
      </c>
    </row>
    <row r="2618" spans="1:47" ht="12.75" customHeight="1">
      <c r="A2618" s="29">
        <v>1</v>
      </c>
      <c r="B2618" s="29">
        <v>0</v>
      </c>
      <c r="C2618" t="s">
        <v>16045</v>
      </c>
      <c r="D2618" s="29" t="s">
        <v>9510</v>
      </c>
      <c r="E2618" s="29"/>
      <c r="F2618" s="29" t="s">
        <v>14626</v>
      </c>
      <c r="G2618" s="29"/>
      <c r="H2618" s="29"/>
      <c r="I2618" s="419" t="s">
        <v>4169</v>
      </c>
      <c r="J2618" s="423" t="s">
        <v>16042</v>
      </c>
      <c r="K2618" s="29"/>
      <c r="L2618" s="29"/>
      <c r="M2618" s="314"/>
      <c r="N2618" s="29" t="s">
        <v>1504</v>
      </c>
      <c r="O2618" s="29"/>
      <c r="P2618" s="25" t="s">
        <v>2248</v>
      </c>
      <c r="Q2618" s="25"/>
      <c r="R2618" s="29" t="s">
        <v>9462</v>
      </c>
      <c r="S2618" s="29"/>
      <c r="T2618" s="29"/>
      <c r="U2618"/>
      <c r="V2618" t="s">
        <v>3721</v>
      </c>
      <c r="W2618" s="29"/>
      <c r="X2618" s="352"/>
      <c r="Y2618" s="29"/>
      <c r="Z2618" s="29"/>
      <c r="AA2618" s="29"/>
      <c r="AB2618" s="29"/>
      <c r="AC2618" s="29"/>
      <c r="AD2618" s="29"/>
      <c r="AE2618" s="29" t="s">
        <v>2911</v>
      </c>
      <c r="AG2618" s="38">
        <v>1</v>
      </c>
      <c r="AH2618" s="38" t="s">
        <v>4163</v>
      </c>
      <c r="AI2618" s="38" t="s">
        <v>4164</v>
      </c>
      <c r="AJ2618" s="38" t="s">
        <v>4504</v>
      </c>
      <c r="AK2618" s="38" t="s">
        <v>9490</v>
      </c>
      <c r="AL2618" s="304">
        <v>43630</v>
      </c>
      <c r="AN2618" s="29" t="s">
        <v>72</v>
      </c>
      <c r="AO2618" s="29" t="s">
        <v>4166</v>
      </c>
      <c r="AT2618" s="29">
        <v>0</v>
      </c>
    </row>
    <row r="2619" spans="1:47" ht="12.75" customHeight="1">
      <c r="A2619" s="29">
        <v>1</v>
      </c>
      <c r="B2619" s="29">
        <v>0</v>
      </c>
      <c r="C2619" t="s">
        <v>16046</v>
      </c>
      <c r="D2619" s="29" t="s">
        <v>9511</v>
      </c>
      <c r="E2619" s="29"/>
      <c r="F2619" s="29" t="s">
        <v>14626</v>
      </c>
      <c r="G2619" s="29"/>
      <c r="H2619" s="29"/>
      <c r="I2619" s="419" t="s">
        <v>4169</v>
      </c>
      <c r="J2619" s="423" t="s">
        <v>16042</v>
      </c>
      <c r="K2619" s="29"/>
      <c r="L2619" s="29"/>
      <c r="M2619" s="314"/>
      <c r="N2619" s="29" t="s">
        <v>1504</v>
      </c>
      <c r="O2619" s="29"/>
      <c r="P2619" s="25" t="s">
        <v>2248</v>
      </c>
      <c r="Q2619" s="25"/>
      <c r="R2619" s="29" t="s">
        <v>9462</v>
      </c>
      <c r="S2619" s="29"/>
      <c r="T2619" s="29"/>
      <c r="U2619"/>
      <c r="V2619" t="s">
        <v>3721</v>
      </c>
      <c r="W2619" s="29"/>
      <c r="X2619" s="352"/>
      <c r="Y2619" s="29"/>
      <c r="Z2619" s="29"/>
      <c r="AA2619" s="29"/>
      <c r="AB2619" s="29"/>
      <c r="AC2619" s="29"/>
      <c r="AD2619" s="29"/>
      <c r="AE2619" s="29" t="s">
        <v>2911</v>
      </c>
      <c r="AG2619" s="38">
        <v>1</v>
      </c>
      <c r="AH2619" s="38" t="s">
        <v>4163</v>
      </c>
      <c r="AI2619" s="38" t="s">
        <v>4164</v>
      </c>
      <c r="AJ2619" s="38" t="s">
        <v>4504</v>
      </c>
      <c r="AK2619" s="38" t="s">
        <v>9512</v>
      </c>
      <c r="AL2619" s="304">
        <v>43630</v>
      </c>
      <c r="AN2619" s="29" t="s">
        <v>72</v>
      </c>
      <c r="AO2619" s="29" t="s">
        <v>4166</v>
      </c>
      <c r="AT2619" s="29">
        <v>0</v>
      </c>
    </row>
    <row r="2620" spans="1:47" ht="12.75" customHeight="1">
      <c r="A2620" s="29">
        <v>1</v>
      </c>
      <c r="B2620" s="29">
        <v>0</v>
      </c>
      <c r="C2620" t="s">
        <v>16047</v>
      </c>
      <c r="D2620" s="29" t="s">
        <v>9513</v>
      </c>
      <c r="E2620" s="29"/>
      <c r="F2620" s="29" t="s">
        <v>14626</v>
      </c>
      <c r="G2620" s="29"/>
      <c r="H2620" s="29"/>
      <c r="I2620" s="419" t="s">
        <v>4169</v>
      </c>
      <c r="J2620" s="423" t="s">
        <v>16042</v>
      </c>
      <c r="K2620" s="29"/>
      <c r="L2620" s="29"/>
      <c r="M2620" s="314"/>
      <c r="N2620" s="29" t="s">
        <v>1504</v>
      </c>
      <c r="O2620" s="29"/>
      <c r="P2620" s="25" t="s">
        <v>2248</v>
      </c>
      <c r="Q2620" s="25"/>
      <c r="R2620" s="29" t="s">
        <v>9462</v>
      </c>
      <c r="S2620" s="29"/>
      <c r="T2620" s="29"/>
      <c r="U2620"/>
      <c r="V2620" t="s">
        <v>3721</v>
      </c>
      <c r="W2620" s="29"/>
      <c r="X2620" s="352"/>
      <c r="Y2620" s="29"/>
      <c r="Z2620" s="29"/>
      <c r="AA2620" s="29"/>
      <c r="AB2620" s="29"/>
      <c r="AC2620" s="29"/>
      <c r="AD2620" s="29"/>
      <c r="AE2620" s="29" t="s">
        <v>2911</v>
      </c>
      <c r="AG2620" s="38">
        <v>1</v>
      </c>
      <c r="AH2620" s="38" t="s">
        <v>4163</v>
      </c>
      <c r="AI2620" s="38" t="s">
        <v>4164</v>
      </c>
      <c r="AJ2620" s="38" t="s">
        <v>4504</v>
      </c>
      <c r="AK2620" s="38" t="s">
        <v>9493</v>
      </c>
      <c r="AL2620" s="304">
        <v>43630</v>
      </c>
      <c r="AN2620" s="29" t="s">
        <v>4345</v>
      </c>
      <c r="AO2620" s="29" t="s">
        <v>4166</v>
      </c>
      <c r="AT2620" s="29">
        <v>0</v>
      </c>
    </row>
    <row r="2621" spans="1:47" ht="12.75" customHeight="1">
      <c r="A2621" s="29">
        <v>1</v>
      </c>
      <c r="B2621" s="29">
        <v>0</v>
      </c>
      <c r="C2621" t="s">
        <v>16048</v>
      </c>
      <c r="D2621" s="29" t="s">
        <v>9514</v>
      </c>
      <c r="E2621" s="29"/>
      <c r="F2621" s="29" t="s">
        <v>14626</v>
      </c>
      <c r="G2621" s="29"/>
      <c r="H2621" s="29"/>
      <c r="I2621" s="419" t="s">
        <v>4169</v>
      </c>
      <c r="J2621" s="423" t="s">
        <v>16042</v>
      </c>
      <c r="K2621" s="29"/>
      <c r="L2621" s="29"/>
      <c r="M2621" s="314"/>
      <c r="N2621" s="29" t="s">
        <v>1504</v>
      </c>
      <c r="O2621" s="29"/>
      <c r="P2621" s="25" t="s">
        <v>2248</v>
      </c>
      <c r="Q2621" s="25"/>
      <c r="R2621" s="29" t="s">
        <v>9462</v>
      </c>
      <c r="S2621" s="29"/>
      <c r="T2621" s="29"/>
      <c r="U2621"/>
      <c r="V2621" t="s">
        <v>3721</v>
      </c>
      <c r="W2621" s="29"/>
      <c r="X2621" s="352"/>
      <c r="Y2621" s="29"/>
      <c r="Z2621" s="29"/>
      <c r="AA2621" s="29"/>
      <c r="AB2621" s="29"/>
      <c r="AC2621" s="29"/>
      <c r="AD2621" s="29"/>
      <c r="AE2621" s="29" t="s">
        <v>2911</v>
      </c>
      <c r="AG2621" s="38">
        <v>1</v>
      </c>
      <c r="AH2621" s="38" t="s">
        <v>4163</v>
      </c>
      <c r="AI2621" s="38" t="s">
        <v>4164</v>
      </c>
      <c r="AJ2621" s="38" t="s">
        <v>4504</v>
      </c>
      <c r="AK2621" s="38" t="s">
        <v>9515</v>
      </c>
      <c r="AL2621" s="304">
        <v>43630</v>
      </c>
      <c r="AN2621" s="29" t="s">
        <v>4345</v>
      </c>
      <c r="AO2621" s="29" t="s">
        <v>4166</v>
      </c>
      <c r="AT2621" s="29">
        <v>0</v>
      </c>
    </row>
    <row r="2622" spans="1:47" ht="12.75" customHeight="1">
      <c r="A2622" s="29">
        <v>1</v>
      </c>
      <c r="B2622" s="29">
        <v>0</v>
      </c>
      <c r="C2622" t="s">
        <v>16049</v>
      </c>
      <c r="D2622" s="29" t="s">
        <v>9516</v>
      </c>
      <c r="E2622" s="29"/>
      <c r="F2622" s="29" t="s">
        <v>14626</v>
      </c>
      <c r="G2622" s="29"/>
      <c r="H2622" s="29"/>
      <c r="I2622" s="419" t="s">
        <v>4162</v>
      </c>
      <c r="J2622" s="423" t="s">
        <v>16013</v>
      </c>
      <c r="K2622" s="29"/>
      <c r="L2622" s="29"/>
      <c r="M2622" s="314"/>
      <c r="N2622" s="29" t="s">
        <v>1504</v>
      </c>
      <c r="O2622" s="29"/>
      <c r="P2622" s="25" t="s">
        <v>2248</v>
      </c>
      <c r="Q2622" s="25"/>
      <c r="R2622" s="29"/>
      <c r="S2622" s="29"/>
      <c r="T2622" s="29"/>
      <c r="U2622"/>
      <c r="V2622" t="s">
        <v>3721</v>
      </c>
      <c r="W2622" s="29"/>
      <c r="X2622" s="352"/>
      <c r="Y2622" s="29"/>
      <c r="Z2622" s="29"/>
      <c r="AA2622" s="29"/>
      <c r="AB2622" s="29"/>
      <c r="AC2622" s="29"/>
      <c r="AD2622" s="29"/>
      <c r="AE2622" s="29" t="s">
        <v>2911</v>
      </c>
      <c r="AG2622" s="38">
        <v>1</v>
      </c>
      <c r="AH2622" s="38" t="s">
        <v>4163</v>
      </c>
      <c r="AI2622" s="38" t="s">
        <v>4164</v>
      </c>
      <c r="AJ2622" s="38" t="s">
        <v>9517</v>
      </c>
      <c r="AL2622" s="304">
        <v>43630</v>
      </c>
      <c r="AO2622" s="29" t="s">
        <v>4166</v>
      </c>
      <c r="AT2622" s="29">
        <v>1</v>
      </c>
      <c r="AU2622" s="29" t="s">
        <v>19259</v>
      </c>
    </row>
    <row r="2623" spans="1:47" ht="12.75" customHeight="1">
      <c r="A2623" s="29">
        <v>1</v>
      </c>
      <c r="B2623" s="29">
        <v>0</v>
      </c>
      <c r="C2623" t="s">
        <v>16050</v>
      </c>
      <c r="D2623" s="29" t="s">
        <v>9518</v>
      </c>
      <c r="E2623" s="29"/>
      <c r="F2623" s="29" t="s">
        <v>14626</v>
      </c>
      <c r="G2623" s="29"/>
      <c r="H2623" s="29"/>
      <c r="I2623" s="419" t="s">
        <v>4169</v>
      </c>
      <c r="J2623" s="423" t="s">
        <v>16049</v>
      </c>
      <c r="K2623" s="29"/>
      <c r="L2623" s="29"/>
      <c r="M2623" s="314"/>
      <c r="N2623" s="29" t="s">
        <v>1504</v>
      </c>
      <c r="O2623" s="29"/>
      <c r="P2623" s="25" t="s">
        <v>2248</v>
      </c>
      <c r="Q2623" s="25"/>
      <c r="R2623" s="29" t="s">
        <v>9462</v>
      </c>
      <c r="S2623" s="29"/>
      <c r="T2623" s="29"/>
      <c r="U2623"/>
      <c r="V2623" t="s">
        <v>3721</v>
      </c>
      <c r="W2623" s="29"/>
      <c r="X2623" s="352"/>
      <c r="Y2623" s="29"/>
      <c r="Z2623" s="29"/>
      <c r="AA2623" s="29"/>
      <c r="AB2623" s="29"/>
      <c r="AC2623" s="29"/>
      <c r="AD2623" s="29"/>
      <c r="AE2623" s="29" t="s">
        <v>2911</v>
      </c>
      <c r="AG2623" s="38">
        <v>1</v>
      </c>
      <c r="AH2623" s="38" t="s">
        <v>4163</v>
      </c>
      <c r="AI2623" s="38" t="s">
        <v>4164</v>
      </c>
      <c r="AJ2623" s="38" t="s">
        <v>4504</v>
      </c>
      <c r="AK2623" s="38" t="s">
        <v>9519</v>
      </c>
      <c r="AL2623" s="304">
        <v>43630</v>
      </c>
      <c r="AN2623" s="29" t="s">
        <v>4345</v>
      </c>
      <c r="AO2623" s="29" t="s">
        <v>4166</v>
      </c>
      <c r="AT2623" s="29">
        <v>0</v>
      </c>
    </row>
    <row r="2624" spans="1:47" ht="12.75" customHeight="1">
      <c r="A2624" s="29">
        <v>1</v>
      </c>
      <c r="B2624" s="29">
        <v>0</v>
      </c>
      <c r="C2624" t="s">
        <v>16051</v>
      </c>
      <c r="D2624" s="29" t="s">
        <v>9520</v>
      </c>
      <c r="E2624" s="29"/>
      <c r="F2624" s="29" t="s">
        <v>14626</v>
      </c>
      <c r="G2624" s="29"/>
      <c r="H2624" s="29"/>
      <c r="I2624" s="419" t="s">
        <v>4169</v>
      </c>
      <c r="J2624" s="423" t="s">
        <v>16049</v>
      </c>
      <c r="K2624" s="29"/>
      <c r="L2624" s="29"/>
      <c r="M2624" s="314"/>
      <c r="N2624" s="29" t="s">
        <v>1504</v>
      </c>
      <c r="O2624" s="29"/>
      <c r="P2624" s="25" t="s">
        <v>2248</v>
      </c>
      <c r="Q2624" s="25"/>
      <c r="R2624" s="29" t="s">
        <v>9462</v>
      </c>
      <c r="S2624" s="29"/>
      <c r="T2624" s="29"/>
      <c r="U2624"/>
      <c r="V2624" t="s">
        <v>3721</v>
      </c>
      <c r="W2624" s="29"/>
      <c r="X2624" s="352"/>
      <c r="Y2624" s="29"/>
      <c r="Z2624" s="29"/>
      <c r="AA2624" s="29"/>
      <c r="AB2624" s="29"/>
      <c r="AC2624" s="29"/>
      <c r="AD2624" s="29"/>
      <c r="AE2624" s="29" t="s">
        <v>2911</v>
      </c>
      <c r="AG2624" s="38">
        <v>1</v>
      </c>
      <c r="AH2624" s="38" t="s">
        <v>4163</v>
      </c>
      <c r="AI2624" s="38" t="s">
        <v>4164</v>
      </c>
      <c r="AJ2624" s="38" t="s">
        <v>4504</v>
      </c>
      <c r="AK2624" s="38" t="s">
        <v>9521</v>
      </c>
      <c r="AL2624" s="304">
        <v>43630</v>
      </c>
      <c r="AN2624" s="29" t="s">
        <v>72</v>
      </c>
      <c r="AO2624" s="29" t="s">
        <v>4166</v>
      </c>
      <c r="AT2624" s="29">
        <v>0</v>
      </c>
    </row>
    <row r="2625" spans="1:47" ht="12.75" customHeight="1">
      <c r="A2625" s="29">
        <v>1</v>
      </c>
      <c r="B2625" s="29">
        <v>0</v>
      </c>
      <c r="C2625" t="s">
        <v>16052</v>
      </c>
      <c r="D2625" s="29" t="s">
        <v>9522</v>
      </c>
      <c r="E2625" s="29"/>
      <c r="F2625" s="29" t="s">
        <v>14626</v>
      </c>
      <c r="G2625" s="29"/>
      <c r="H2625" s="29"/>
      <c r="I2625" s="419" t="s">
        <v>4169</v>
      </c>
      <c r="J2625" s="423" t="s">
        <v>16049</v>
      </c>
      <c r="K2625" s="29"/>
      <c r="L2625" s="29"/>
      <c r="M2625" s="314"/>
      <c r="N2625" s="29" t="s">
        <v>1504</v>
      </c>
      <c r="O2625" s="29"/>
      <c r="P2625" s="25" t="s">
        <v>2248</v>
      </c>
      <c r="Q2625" s="25"/>
      <c r="R2625" s="29" t="s">
        <v>9462</v>
      </c>
      <c r="S2625" s="29"/>
      <c r="T2625" s="29"/>
      <c r="U2625"/>
      <c r="V2625" t="s">
        <v>3721</v>
      </c>
      <c r="W2625" s="29"/>
      <c r="X2625" s="352"/>
      <c r="Y2625" s="29"/>
      <c r="Z2625" s="29"/>
      <c r="AA2625" s="29"/>
      <c r="AB2625" s="29"/>
      <c r="AC2625" s="29"/>
      <c r="AD2625" s="29"/>
      <c r="AE2625" s="29" t="s">
        <v>2911</v>
      </c>
      <c r="AG2625" s="38">
        <v>1</v>
      </c>
      <c r="AH2625" s="38" t="s">
        <v>4163</v>
      </c>
      <c r="AI2625" s="38" t="s">
        <v>4164</v>
      </c>
      <c r="AJ2625" s="38" t="s">
        <v>4504</v>
      </c>
      <c r="AK2625" s="38" t="s">
        <v>9523</v>
      </c>
      <c r="AL2625" s="304">
        <v>43630</v>
      </c>
      <c r="AN2625" s="29" t="s">
        <v>72</v>
      </c>
      <c r="AO2625" s="29" t="s">
        <v>4166</v>
      </c>
      <c r="AT2625" s="29">
        <v>0</v>
      </c>
    </row>
    <row r="2626" spans="1:47" ht="12.75" customHeight="1">
      <c r="A2626" s="29">
        <v>1</v>
      </c>
      <c r="B2626" s="29">
        <v>0</v>
      </c>
      <c r="C2626" t="s">
        <v>16053</v>
      </c>
      <c r="D2626" s="29" t="s">
        <v>9524</v>
      </c>
      <c r="E2626" s="29"/>
      <c r="F2626" s="29" t="s">
        <v>14626</v>
      </c>
      <c r="G2626" s="29"/>
      <c r="H2626" s="29"/>
      <c r="I2626" s="419" t="s">
        <v>4169</v>
      </c>
      <c r="J2626" s="423" t="s">
        <v>16049</v>
      </c>
      <c r="K2626" s="29"/>
      <c r="L2626" s="29"/>
      <c r="M2626" s="314"/>
      <c r="N2626" s="29" t="s">
        <v>1504</v>
      </c>
      <c r="O2626" s="29"/>
      <c r="P2626" s="25" t="s">
        <v>2248</v>
      </c>
      <c r="Q2626" s="25"/>
      <c r="R2626" s="29" t="s">
        <v>9462</v>
      </c>
      <c r="S2626" s="29"/>
      <c r="T2626" s="29"/>
      <c r="U2626"/>
      <c r="V2626" t="s">
        <v>3721</v>
      </c>
      <c r="W2626" s="29"/>
      <c r="X2626" s="352"/>
      <c r="Y2626" s="29"/>
      <c r="Z2626" s="29"/>
      <c r="AA2626" s="29"/>
      <c r="AB2626" s="29"/>
      <c r="AC2626" s="29"/>
      <c r="AD2626" s="29"/>
      <c r="AE2626" s="29" t="s">
        <v>2911</v>
      </c>
      <c r="AG2626" s="38">
        <v>1</v>
      </c>
      <c r="AH2626" s="38" t="s">
        <v>4163</v>
      </c>
      <c r="AI2626" s="38" t="s">
        <v>4164</v>
      </c>
      <c r="AJ2626" s="38" t="s">
        <v>4504</v>
      </c>
      <c r="AK2626" s="38" t="s">
        <v>9493</v>
      </c>
      <c r="AL2626" s="304">
        <v>43630</v>
      </c>
      <c r="AN2626" s="29" t="s">
        <v>72</v>
      </c>
      <c r="AO2626" s="29" t="s">
        <v>4166</v>
      </c>
      <c r="AT2626" s="29">
        <v>0</v>
      </c>
    </row>
    <row r="2627" spans="1:47" ht="12.75" customHeight="1">
      <c r="A2627" s="29">
        <v>1</v>
      </c>
      <c r="B2627" s="29">
        <v>0</v>
      </c>
      <c r="C2627" t="s">
        <v>16054</v>
      </c>
      <c r="D2627" s="29" t="s">
        <v>9525</v>
      </c>
      <c r="E2627" s="29"/>
      <c r="F2627" s="29" t="s">
        <v>14626</v>
      </c>
      <c r="G2627" s="29"/>
      <c r="H2627" s="29"/>
      <c r="I2627" s="419" t="s">
        <v>4169</v>
      </c>
      <c r="J2627" s="423" t="s">
        <v>16049</v>
      </c>
      <c r="K2627" s="29"/>
      <c r="L2627" s="29"/>
      <c r="M2627" s="314"/>
      <c r="N2627" s="29" t="s">
        <v>1504</v>
      </c>
      <c r="O2627" s="29"/>
      <c r="P2627" s="25" t="s">
        <v>2248</v>
      </c>
      <c r="Q2627" s="25"/>
      <c r="R2627" s="29" t="s">
        <v>9462</v>
      </c>
      <c r="S2627" s="29"/>
      <c r="T2627" s="29"/>
      <c r="U2627"/>
      <c r="V2627" t="s">
        <v>3721</v>
      </c>
      <c r="W2627" s="29"/>
      <c r="X2627" s="352"/>
      <c r="Y2627" s="29"/>
      <c r="Z2627" s="29"/>
      <c r="AA2627" s="29"/>
      <c r="AB2627" s="29"/>
      <c r="AC2627" s="29"/>
      <c r="AD2627" s="29"/>
      <c r="AE2627" s="29" t="s">
        <v>2911</v>
      </c>
      <c r="AG2627" s="38">
        <v>1</v>
      </c>
      <c r="AH2627" s="38" t="s">
        <v>4163</v>
      </c>
      <c r="AI2627" s="38" t="s">
        <v>4164</v>
      </c>
      <c r="AJ2627" s="38" t="s">
        <v>4504</v>
      </c>
      <c r="AK2627" s="38" t="s">
        <v>9519</v>
      </c>
      <c r="AL2627" s="304">
        <v>43630</v>
      </c>
      <c r="AN2627" s="29" t="s">
        <v>72</v>
      </c>
      <c r="AO2627" s="29" t="s">
        <v>4166</v>
      </c>
      <c r="AT2627" s="29">
        <v>0</v>
      </c>
    </row>
    <row r="2628" spans="1:47" ht="12.75" customHeight="1">
      <c r="A2628" s="29">
        <v>1</v>
      </c>
      <c r="B2628" s="29">
        <v>0</v>
      </c>
      <c r="C2628" t="s">
        <v>16055</v>
      </c>
      <c r="D2628" s="29" t="s">
        <v>9526</v>
      </c>
      <c r="E2628" s="29"/>
      <c r="F2628" s="29" t="s">
        <v>14626</v>
      </c>
      <c r="G2628" s="29"/>
      <c r="H2628" s="29"/>
      <c r="I2628" s="419" t="s">
        <v>4169</v>
      </c>
      <c r="J2628" s="423" t="s">
        <v>16049</v>
      </c>
      <c r="K2628" s="29"/>
      <c r="L2628" s="29"/>
      <c r="M2628" s="314"/>
      <c r="N2628" s="29" t="s">
        <v>1504</v>
      </c>
      <c r="O2628" s="29"/>
      <c r="P2628" s="25" t="s">
        <v>2248</v>
      </c>
      <c r="Q2628" s="25"/>
      <c r="R2628" s="29" t="s">
        <v>9462</v>
      </c>
      <c r="S2628" s="29"/>
      <c r="T2628" s="29"/>
      <c r="U2628"/>
      <c r="V2628" t="s">
        <v>3721</v>
      </c>
      <c r="W2628" s="29"/>
      <c r="X2628" s="352"/>
      <c r="Y2628" s="29"/>
      <c r="Z2628" s="29"/>
      <c r="AA2628" s="29"/>
      <c r="AB2628" s="29"/>
      <c r="AC2628" s="29"/>
      <c r="AD2628" s="29"/>
      <c r="AE2628" s="29" t="s">
        <v>2911</v>
      </c>
      <c r="AG2628" s="38">
        <v>1</v>
      </c>
      <c r="AH2628" s="38" t="s">
        <v>4163</v>
      </c>
      <c r="AI2628" s="38" t="s">
        <v>4164</v>
      </c>
      <c r="AJ2628" s="38" t="s">
        <v>4504</v>
      </c>
      <c r="AK2628" s="38" t="s">
        <v>9519</v>
      </c>
      <c r="AL2628" s="304">
        <v>43630</v>
      </c>
      <c r="AN2628" s="29" t="s">
        <v>72</v>
      </c>
      <c r="AO2628" s="29" t="s">
        <v>4166</v>
      </c>
      <c r="AT2628" s="29">
        <v>0</v>
      </c>
    </row>
    <row r="2629" spans="1:47" ht="12.75" customHeight="1">
      <c r="A2629" s="29">
        <v>1</v>
      </c>
      <c r="B2629" s="29">
        <v>0</v>
      </c>
      <c r="C2629" t="s">
        <v>16056</v>
      </c>
      <c r="D2629" s="38" t="s">
        <v>9527</v>
      </c>
      <c r="E2629" s="29"/>
      <c r="F2629" s="29" t="s">
        <v>14626</v>
      </c>
      <c r="G2629" s="29"/>
      <c r="H2629" s="29"/>
      <c r="I2629" s="419" t="s">
        <v>4162</v>
      </c>
      <c r="J2629" s="423" t="s">
        <v>16013</v>
      </c>
      <c r="K2629" s="29"/>
      <c r="L2629" s="29"/>
      <c r="M2629" s="314"/>
      <c r="N2629" s="29" t="s">
        <v>1504</v>
      </c>
      <c r="O2629" s="29"/>
      <c r="P2629" s="25" t="s">
        <v>2248</v>
      </c>
      <c r="Q2629" s="25"/>
      <c r="R2629" s="29"/>
      <c r="S2629" s="29"/>
      <c r="T2629" s="29"/>
      <c r="U2629"/>
      <c r="V2629" t="s">
        <v>3721</v>
      </c>
      <c r="W2629" s="29"/>
      <c r="X2629" s="352"/>
      <c r="Y2629" s="29"/>
      <c r="Z2629" s="29"/>
      <c r="AA2629" s="29"/>
      <c r="AB2629" s="29"/>
      <c r="AC2629" s="29"/>
      <c r="AD2629" s="29"/>
      <c r="AE2629" s="29" t="s">
        <v>2911</v>
      </c>
      <c r="AG2629" s="38">
        <v>1</v>
      </c>
      <c r="AH2629" s="38" t="s">
        <v>4163</v>
      </c>
      <c r="AI2629" s="38" t="s">
        <v>4164</v>
      </c>
      <c r="AJ2629" s="38" t="s">
        <v>8591</v>
      </c>
      <c r="AL2629" s="304">
        <v>43630</v>
      </c>
      <c r="AO2629" s="29" t="s">
        <v>4166</v>
      </c>
      <c r="AT2629" s="29">
        <v>1</v>
      </c>
      <c r="AU2629" s="29" t="s">
        <v>19260</v>
      </c>
    </row>
    <row r="2630" spans="1:47" ht="12.75" customHeight="1">
      <c r="A2630" s="29">
        <v>1</v>
      </c>
      <c r="B2630" s="29">
        <v>0</v>
      </c>
      <c r="C2630" t="s">
        <v>16057</v>
      </c>
      <c r="D2630" s="29" t="s">
        <v>9528</v>
      </c>
      <c r="E2630" s="29"/>
      <c r="F2630" s="29" t="s">
        <v>14626</v>
      </c>
      <c r="G2630" s="29"/>
      <c r="H2630" s="29"/>
      <c r="I2630" s="419" t="s">
        <v>4169</v>
      </c>
      <c r="J2630" s="423" t="s">
        <v>16056</v>
      </c>
      <c r="K2630" s="29"/>
      <c r="L2630" s="29"/>
      <c r="M2630" s="314"/>
      <c r="N2630" s="29" t="s">
        <v>1504</v>
      </c>
      <c r="O2630" s="29"/>
      <c r="P2630" s="25" t="s">
        <v>2248</v>
      </c>
      <c r="Q2630" s="25"/>
      <c r="R2630" s="29" t="s">
        <v>9462</v>
      </c>
      <c r="S2630" s="29"/>
      <c r="T2630" s="29"/>
      <c r="U2630" t="s">
        <v>1336</v>
      </c>
      <c r="V2630" t="s">
        <v>3721</v>
      </c>
      <c r="W2630" s="29"/>
      <c r="X2630" s="352"/>
      <c r="Y2630" s="29"/>
      <c r="Z2630" s="29"/>
      <c r="AA2630" s="29"/>
      <c r="AB2630" s="29"/>
      <c r="AC2630" s="29"/>
      <c r="AD2630" s="29"/>
      <c r="AE2630" s="29" t="s">
        <v>2911</v>
      </c>
      <c r="AG2630" s="38">
        <v>1</v>
      </c>
      <c r="AH2630" s="38" t="s">
        <v>4163</v>
      </c>
      <c r="AI2630" s="38" t="s">
        <v>4164</v>
      </c>
      <c r="AJ2630" s="38" t="s">
        <v>4504</v>
      </c>
      <c r="AK2630" s="38" t="s">
        <v>9529</v>
      </c>
      <c r="AL2630" s="304">
        <v>43630</v>
      </c>
      <c r="AN2630" s="29" t="s">
        <v>4345</v>
      </c>
      <c r="AO2630" s="29" t="s">
        <v>4166</v>
      </c>
      <c r="AT2630" s="29">
        <v>0</v>
      </c>
    </row>
    <row r="2631" spans="1:47" ht="12.75" customHeight="1">
      <c r="A2631" s="29">
        <v>1</v>
      </c>
      <c r="B2631" s="29">
        <v>0</v>
      </c>
      <c r="C2631" t="s">
        <v>16058</v>
      </c>
      <c r="D2631" s="29" t="s">
        <v>9530</v>
      </c>
      <c r="E2631" s="29"/>
      <c r="F2631" s="29" t="s">
        <v>14626</v>
      </c>
      <c r="G2631" s="29"/>
      <c r="H2631" s="29"/>
      <c r="I2631" s="419" t="s">
        <v>4169</v>
      </c>
      <c r="J2631" s="423" t="s">
        <v>16056</v>
      </c>
      <c r="K2631" s="29"/>
      <c r="L2631" s="29"/>
      <c r="M2631" s="314"/>
      <c r="N2631" s="29" t="s">
        <v>1504</v>
      </c>
      <c r="O2631" s="29"/>
      <c r="P2631" s="25" t="s">
        <v>2248</v>
      </c>
      <c r="Q2631" s="25"/>
      <c r="R2631" s="29" t="s">
        <v>9462</v>
      </c>
      <c r="S2631" s="29"/>
      <c r="T2631" s="29"/>
      <c r="U2631" t="s">
        <v>1336</v>
      </c>
      <c r="V2631" t="s">
        <v>3721</v>
      </c>
      <c r="W2631" s="29"/>
      <c r="X2631" s="352"/>
      <c r="Y2631" s="29"/>
      <c r="Z2631" s="29"/>
      <c r="AA2631" s="29"/>
      <c r="AB2631" s="29"/>
      <c r="AC2631" s="29"/>
      <c r="AD2631" s="29"/>
      <c r="AE2631" s="29" t="s">
        <v>2911</v>
      </c>
      <c r="AG2631" s="38">
        <v>1</v>
      </c>
      <c r="AH2631" s="38" t="s">
        <v>4163</v>
      </c>
      <c r="AI2631" s="38" t="s">
        <v>4164</v>
      </c>
      <c r="AJ2631" s="38" t="s">
        <v>4504</v>
      </c>
      <c r="AK2631" s="38" t="s">
        <v>9493</v>
      </c>
      <c r="AL2631" s="304">
        <v>43630</v>
      </c>
      <c r="AN2631" s="29" t="s">
        <v>4345</v>
      </c>
      <c r="AO2631" s="29" t="s">
        <v>4166</v>
      </c>
      <c r="AT2631" s="29">
        <v>0</v>
      </c>
    </row>
    <row r="2632" spans="1:47" ht="12.75" customHeight="1">
      <c r="A2632" s="29">
        <v>1</v>
      </c>
      <c r="B2632" s="29">
        <v>0</v>
      </c>
      <c r="C2632" t="s">
        <v>16059</v>
      </c>
      <c r="D2632" s="29" t="s">
        <v>9531</v>
      </c>
      <c r="E2632" s="29"/>
      <c r="F2632" s="29" t="s">
        <v>14626</v>
      </c>
      <c r="G2632" s="29"/>
      <c r="H2632" s="29"/>
      <c r="I2632" s="419" t="s">
        <v>4169</v>
      </c>
      <c r="J2632" s="423" t="s">
        <v>16056</v>
      </c>
      <c r="K2632" s="29"/>
      <c r="L2632" s="29"/>
      <c r="M2632" s="314"/>
      <c r="N2632" s="29" t="s">
        <v>1504</v>
      </c>
      <c r="O2632" s="29"/>
      <c r="P2632" s="25" t="s">
        <v>2248</v>
      </c>
      <c r="Q2632" s="25"/>
      <c r="R2632" s="29" t="s">
        <v>9462</v>
      </c>
      <c r="S2632" s="29"/>
      <c r="T2632" s="29"/>
      <c r="U2632"/>
      <c r="V2632" t="s">
        <v>3721</v>
      </c>
      <c r="W2632" s="29"/>
      <c r="X2632" s="352"/>
      <c r="Y2632" s="29"/>
      <c r="Z2632" s="29"/>
      <c r="AA2632" s="29"/>
      <c r="AB2632" s="29"/>
      <c r="AC2632" s="29"/>
      <c r="AD2632" s="29"/>
      <c r="AE2632" s="29" t="s">
        <v>2911</v>
      </c>
      <c r="AG2632" s="38">
        <v>1</v>
      </c>
      <c r="AH2632" s="38" t="s">
        <v>4163</v>
      </c>
      <c r="AI2632" s="38" t="s">
        <v>4164</v>
      </c>
      <c r="AJ2632" s="38" t="s">
        <v>4504</v>
      </c>
      <c r="AK2632" s="38" t="s">
        <v>9493</v>
      </c>
      <c r="AL2632" s="304">
        <v>43630</v>
      </c>
      <c r="AN2632" s="29" t="s">
        <v>72</v>
      </c>
      <c r="AO2632" s="29" t="s">
        <v>4166</v>
      </c>
      <c r="AT2632" s="29">
        <v>0</v>
      </c>
    </row>
    <row r="2633" spans="1:47" ht="12.75" customHeight="1">
      <c r="A2633" s="29">
        <v>1</v>
      </c>
      <c r="B2633" s="29">
        <v>0</v>
      </c>
      <c r="C2633" t="s">
        <v>16060</v>
      </c>
      <c r="D2633" s="29" t="s">
        <v>9532</v>
      </c>
      <c r="E2633" s="29"/>
      <c r="F2633" s="29" t="s">
        <v>14626</v>
      </c>
      <c r="G2633" s="29"/>
      <c r="H2633" s="29"/>
      <c r="I2633" s="419" t="s">
        <v>4169</v>
      </c>
      <c r="J2633" s="423" t="s">
        <v>16056</v>
      </c>
      <c r="K2633" s="29"/>
      <c r="L2633" s="29"/>
      <c r="M2633" s="314"/>
      <c r="N2633" s="29" t="s">
        <v>1504</v>
      </c>
      <c r="O2633" s="29"/>
      <c r="P2633" s="25" t="s">
        <v>2248</v>
      </c>
      <c r="Q2633" s="25"/>
      <c r="R2633" s="29" t="s">
        <v>9462</v>
      </c>
      <c r="S2633" s="29"/>
      <c r="T2633" s="29"/>
      <c r="U2633"/>
      <c r="V2633" t="s">
        <v>3721</v>
      </c>
      <c r="W2633" s="29"/>
      <c r="X2633" s="352"/>
      <c r="Y2633" s="29"/>
      <c r="Z2633" s="29"/>
      <c r="AA2633" s="29"/>
      <c r="AB2633" s="29"/>
      <c r="AC2633" s="29"/>
      <c r="AD2633" s="29"/>
      <c r="AE2633" s="29" t="s">
        <v>2911</v>
      </c>
      <c r="AG2633" s="38">
        <v>1</v>
      </c>
      <c r="AH2633" s="38" t="s">
        <v>4163</v>
      </c>
      <c r="AI2633" s="38" t="s">
        <v>4164</v>
      </c>
      <c r="AJ2633" s="38" t="s">
        <v>4504</v>
      </c>
      <c r="AK2633" s="38" t="s">
        <v>9493</v>
      </c>
      <c r="AL2633" s="304">
        <v>43630</v>
      </c>
      <c r="AN2633" s="29" t="s">
        <v>72</v>
      </c>
      <c r="AO2633" s="29" t="s">
        <v>4166</v>
      </c>
      <c r="AT2633" s="29">
        <v>0</v>
      </c>
    </row>
    <row r="2634" spans="1:47" ht="12.75" customHeight="1">
      <c r="A2634" s="29">
        <v>1</v>
      </c>
      <c r="B2634" s="29">
        <v>0</v>
      </c>
      <c r="C2634" t="s">
        <v>16061</v>
      </c>
      <c r="D2634" s="29" t="s">
        <v>9533</v>
      </c>
      <c r="E2634" s="29"/>
      <c r="F2634" s="29" t="s">
        <v>14626</v>
      </c>
      <c r="G2634" s="29"/>
      <c r="H2634" s="29"/>
      <c r="I2634" s="419" t="s">
        <v>4169</v>
      </c>
      <c r="J2634" s="423" t="s">
        <v>16056</v>
      </c>
      <c r="K2634" s="29"/>
      <c r="L2634" s="29"/>
      <c r="M2634" s="314"/>
      <c r="N2634" s="29" t="s">
        <v>1504</v>
      </c>
      <c r="O2634" s="29"/>
      <c r="P2634" s="25" t="s">
        <v>2248</v>
      </c>
      <c r="Q2634" s="25"/>
      <c r="R2634" s="29" t="s">
        <v>9462</v>
      </c>
      <c r="S2634" s="29"/>
      <c r="T2634" s="29"/>
      <c r="U2634"/>
      <c r="V2634" t="s">
        <v>3721</v>
      </c>
      <c r="W2634" s="29"/>
      <c r="X2634" s="352"/>
      <c r="Y2634" s="29"/>
      <c r="Z2634" s="29"/>
      <c r="AA2634" s="29"/>
      <c r="AB2634" s="29"/>
      <c r="AC2634" s="29"/>
      <c r="AD2634" s="29"/>
      <c r="AE2634" s="29" t="s">
        <v>2911</v>
      </c>
      <c r="AG2634" s="38">
        <v>1</v>
      </c>
      <c r="AH2634" s="38" t="s">
        <v>4163</v>
      </c>
      <c r="AI2634" s="38" t="s">
        <v>4164</v>
      </c>
      <c r="AJ2634" s="38" t="s">
        <v>4504</v>
      </c>
      <c r="AK2634" s="38" t="s">
        <v>9534</v>
      </c>
      <c r="AL2634" s="304">
        <v>43630</v>
      </c>
      <c r="AN2634" s="29" t="s">
        <v>72</v>
      </c>
      <c r="AO2634" s="29" t="s">
        <v>4166</v>
      </c>
      <c r="AT2634" s="29">
        <v>0</v>
      </c>
    </row>
    <row r="2635" spans="1:47" ht="12.75" customHeight="1">
      <c r="A2635" s="29">
        <v>1</v>
      </c>
      <c r="B2635" s="29">
        <v>0</v>
      </c>
      <c r="C2635" t="s">
        <v>16062</v>
      </c>
      <c r="D2635" s="29" t="s">
        <v>9535</v>
      </c>
      <c r="E2635" s="29"/>
      <c r="F2635" s="29" t="s">
        <v>14626</v>
      </c>
      <c r="G2635" s="29"/>
      <c r="H2635" s="29"/>
      <c r="I2635" s="419" t="s">
        <v>4169</v>
      </c>
      <c r="J2635" s="423" t="s">
        <v>16056</v>
      </c>
      <c r="K2635" s="29"/>
      <c r="L2635" s="29"/>
      <c r="M2635" s="314"/>
      <c r="N2635" s="29" t="s">
        <v>1504</v>
      </c>
      <c r="O2635" s="29"/>
      <c r="P2635" s="25" t="s">
        <v>2248</v>
      </c>
      <c r="Q2635" s="25"/>
      <c r="R2635" s="29" t="s">
        <v>9462</v>
      </c>
      <c r="S2635" s="29"/>
      <c r="T2635" s="29"/>
      <c r="U2635"/>
      <c r="V2635" t="s">
        <v>3721</v>
      </c>
      <c r="W2635" s="29"/>
      <c r="X2635" s="352"/>
      <c r="Y2635" s="29"/>
      <c r="Z2635" s="29"/>
      <c r="AA2635" s="29"/>
      <c r="AB2635" s="29"/>
      <c r="AC2635" s="29"/>
      <c r="AD2635" s="29"/>
      <c r="AE2635" s="29" t="s">
        <v>2911</v>
      </c>
      <c r="AG2635" s="38">
        <v>1</v>
      </c>
      <c r="AH2635" s="38" t="s">
        <v>4163</v>
      </c>
      <c r="AI2635" s="38" t="s">
        <v>4164</v>
      </c>
      <c r="AJ2635" s="38" t="s">
        <v>4504</v>
      </c>
      <c r="AK2635" s="38" t="s">
        <v>9534</v>
      </c>
      <c r="AL2635" s="304">
        <v>43630</v>
      </c>
      <c r="AN2635" s="29" t="s">
        <v>72</v>
      </c>
      <c r="AO2635" s="29" t="s">
        <v>4166</v>
      </c>
      <c r="AT2635" s="29">
        <v>0</v>
      </c>
    </row>
    <row r="2636" spans="1:47" ht="12.75" customHeight="1">
      <c r="A2636" s="29">
        <v>1</v>
      </c>
      <c r="B2636" s="29">
        <v>0</v>
      </c>
      <c r="C2636" t="s">
        <v>16063</v>
      </c>
      <c r="D2636" s="29" t="s">
        <v>9536</v>
      </c>
      <c r="E2636" s="29"/>
      <c r="F2636" s="29" t="s">
        <v>14626</v>
      </c>
      <c r="G2636" s="29"/>
      <c r="H2636" s="29"/>
      <c r="I2636" s="419" t="s">
        <v>4162</v>
      </c>
      <c r="J2636" s="423" t="s">
        <v>16013</v>
      </c>
      <c r="K2636" s="29"/>
      <c r="L2636" s="29"/>
      <c r="M2636" s="314"/>
      <c r="N2636" s="29" t="s">
        <v>1504</v>
      </c>
      <c r="O2636" s="29"/>
      <c r="P2636" s="25" t="s">
        <v>2248</v>
      </c>
      <c r="Q2636" s="25"/>
      <c r="R2636" s="29"/>
      <c r="S2636" s="29"/>
      <c r="T2636" s="29"/>
      <c r="U2636"/>
      <c r="V2636" t="s">
        <v>3721</v>
      </c>
      <c r="W2636" s="29"/>
      <c r="X2636" s="352"/>
      <c r="Y2636" s="29"/>
      <c r="Z2636" s="29"/>
      <c r="AA2636" s="29"/>
      <c r="AB2636" s="29"/>
      <c r="AC2636" s="29"/>
      <c r="AD2636" s="29"/>
      <c r="AE2636" s="29" t="s">
        <v>2911</v>
      </c>
      <c r="AG2636" s="38">
        <v>1</v>
      </c>
      <c r="AH2636" s="38" t="s">
        <v>4163</v>
      </c>
      <c r="AI2636" s="38" t="s">
        <v>4164</v>
      </c>
      <c r="AJ2636" s="38" t="s">
        <v>8666</v>
      </c>
      <c r="AL2636" s="304">
        <v>43630</v>
      </c>
      <c r="AO2636" s="29" t="s">
        <v>4166</v>
      </c>
      <c r="AT2636" s="29">
        <v>1</v>
      </c>
      <c r="AU2636" s="29" t="s">
        <v>19261</v>
      </c>
    </row>
    <row r="2637" spans="1:47" ht="12.75" customHeight="1">
      <c r="A2637" s="29">
        <v>1</v>
      </c>
      <c r="B2637" s="29">
        <v>0</v>
      </c>
      <c r="C2637" t="s">
        <v>16064</v>
      </c>
      <c r="D2637" s="29" t="s">
        <v>9537</v>
      </c>
      <c r="E2637" s="29"/>
      <c r="F2637" s="29" t="s">
        <v>14626</v>
      </c>
      <c r="G2637" s="29"/>
      <c r="H2637" s="29"/>
      <c r="I2637" s="419" t="s">
        <v>4169</v>
      </c>
      <c r="J2637" s="423" t="s">
        <v>16063</v>
      </c>
      <c r="K2637" s="29"/>
      <c r="L2637" s="29"/>
      <c r="M2637" s="314"/>
      <c r="N2637" s="29" t="s">
        <v>1504</v>
      </c>
      <c r="O2637" s="29"/>
      <c r="P2637" s="25" t="s">
        <v>2248</v>
      </c>
      <c r="Q2637" s="25"/>
      <c r="R2637" s="29" t="s">
        <v>9462</v>
      </c>
      <c r="S2637" s="29"/>
      <c r="T2637" s="29"/>
      <c r="U2637"/>
      <c r="V2637" t="s">
        <v>3721</v>
      </c>
      <c r="W2637" s="29"/>
      <c r="X2637" s="352"/>
      <c r="Y2637" s="29"/>
      <c r="Z2637" s="29"/>
      <c r="AA2637" s="29"/>
      <c r="AB2637" s="29"/>
      <c r="AC2637" s="29"/>
      <c r="AD2637" s="29"/>
      <c r="AE2637" s="29" t="s">
        <v>2911</v>
      </c>
      <c r="AG2637" s="38">
        <v>1</v>
      </c>
      <c r="AH2637" s="38" t="s">
        <v>4163</v>
      </c>
      <c r="AI2637" s="38" t="s">
        <v>4164</v>
      </c>
      <c r="AJ2637" s="38" t="s">
        <v>4504</v>
      </c>
      <c r="AK2637" s="38" t="s">
        <v>9538</v>
      </c>
      <c r="AL2637" s="304">
        <v>43630</v>
      </c>
      <c r="AN2637" s="29" t="s">
        <v>4345</v>
      </c>
      <c r="AO2637" s="29" t="s">
        <v>4166</v>
      </c>
      <c r="AT2637" s="29">
        <v>0</v>
      </c>
    </row>
    <row r="2638" spans="1:47" ht="12.75" customHeight="1">
      <c r="A2638" s="29">
        <v>1</v>
      </c>
      <c r="B2638" s="29">
        <v>0</v>
      </c>
      <c r="C2638" t="s">
        <v>16065</v>
      </c>
      <c r="D2638" s="29" t="s">
        <v>9539</v>
      </c>
      <c r="E2638" s="29"/>
      <c r="F2638" s="29" t="s">
        <v>14626</v>
      </c>
      <c r="G2638" s="29"/>
      <c r="H2638" s="29"/>
      <c r="I2638" s="419" t="s">
        <v>4169</v>
      </c>
      <c r="J2638" s="423" t="s">
        <v>16063</v>
      </c>
      <c r="K2638" s="29"/>
      <c r="L2638" s="29"/>
      <c r="M2638" s="314"/>
      <c r="N2638" s="29" t="s">
        <v>1504</v>
      </c>
      <c r="O2638" s="29"/>
      <c r="P2638" s="25" t="s">
        <v>2248</v>
      </c>
      <c r="Q2638" s="25"/>
      <c r="R2638" s="29" t="s">
        <v>9462</v>
      </c>
      <c r="S2638" s="29"/>
      <c r="T2638" s="29"/>
      <c r="U2638"/>
      <c r="V2638" t="s">
        <v>3721</v>
      </c>
      <c r="W2638" s="29"/>
      <c r="X2638" s="352"/>
      <c r="Y2638" s="29"/>
      <c r="Z2638" s="29"/>
      <c r="AA2638" s="29"/>
      <c r="AB2638" s="29"/>
      <c r="AC2638" s="29"/>
      <c r="AD2638" s="29"/>
      <c r="AE2638" s="29" t="s">
        <v>2911</v>
      </c>
      <c r="AG2638" s="38">
        <v>1</v>
      </c>
      <c r="AH2638" s="38" t="s">
        <v>4163</v>
      </c>
      <c r="AI2638" s="38" t="s">
        <v>4164</v>
      </c>
      <c r="AJ2638" s="38" t="s">
        <v>4504</v>
      </c>
      <c r="AK2638" s="38" t="s">
        <v>9493</v>
      </c>
      <c r="AL2638" s="304">
        <v>43630</v>
      </c>
      <c r="AN2638" s="29" t="s">
        <v>4345</v>
      </c>
      <c r="AO2638" s="29" t="s">
        <v>4166</v>
      </c>
      <c r="AT2638" s="29">
        <v>0</v>
      </c>
    </row>
    <row r="2639" spans="1:47" ht="12.75" customHeight="1">
      <c r="A2639" s="29">
        <v>1</v>
      </c>
      <c r="B2639" s="29">
        <v>0</v>
      </c>
      <c r="C2639" t="s">
        <v>16066</v>
      </c>
      <c r="D2639" s="29" t="s">
        <v>9540</v>
      </c>
      <c r="E2639" s="29"/>
      <c r="F2639" s="29" t="s">
        <v>14626</v>
      </c>
      <c r="G2639" s="29"/>
      <c r="H2639" s="29"/>
      <c r="I2639" s="419" t="s">
        <v>4169</v>
      </c>
      <c r="J2639" s="423" t="s">
        <v>16063</v>
      </c>
      <c r="K2639" s="29"/>
      <c r="L2639" s="29"/>
      <c r="M2639" s="314"/>
      <c r="N2639" s="29" t="s">
        <v>1504</v>
      </c>
      <c r="O2639" s="29"/>
      <c r="P2639" s="25" t="s">
        <v>2248</v>
      </c>
      <c r="Q2639" s="25"/>
      <c r="R2639" s="29" t="s">
        <v>9462</v>
      </c>
      <c r="S2639" s="29"/>
      <c r="T2639" s="29"/>
      <c r="U2639"/>
      <c r="V2639" t="s">
        <v>3721</v>
      </c>
      <c r="W2639" s="29"/>
      <c r="X2639" s="352"/>
      <c r="Y2639" s="29"/>
      <c r="Z2639" s="29"/>
      <c r="AA2639" s="29"/>
      <c r="AB2639" s="29"/>
      <c r="AC2639" s="29"/>
      <c r="AD2639" s="29"/>
      <c r="AE2639" s="29" t="s">
        <v>2911</v>
      </c>
      <c r="AG2639" s="38">
        <v>1</v>
      </c>
      <c r="AH2639" s="38" t="s">
        <v>4163</v>
      </c>
      <c r="AI2639" s="38" t="s">
        <v>4164</v>
      </c>
      <c r="AJ2639" s="38" t="s">
        <v>4504</v>
      </c>
      <c r="AK2639" s="38" t="s">
        <v>9541</v>
      </c>
      <c r="AL2639" s="304">
        <v>43630</v>
      </c>
      <c r="AN2639" s="29" t="s">
        <v>4345</v>
      </c>
      <c r="AO2639" s="29" t="s">
        <v>4166</v>
      </c>
      <c r="AT2639" s="29">
        <v>0</v>
      </c>
    </row>
    <row r="2640" spans="1:47" ht="13.5" customHeight="1">
      <c r="A2640" s="29">
        <v>1</v>
      </c>
      <c r="B2640" s="29">
        <v>0</v>
      </c>
      <c r="C2640" t="s">
        <v>16067</v>
      </c>
      <c r="D2640" s="29" t="s">
        <v>9542</v>
      </c>
      <c r="E2640" s="29"/>
      <c r="F2640" s="29" t="s">
        <v>14626</v>
      </c>
      <c r="G2640" s="29"/>
      <c r="H2640" s="29"/>
      <c r="I2640" s="419" t="s">
        <v>4169</v>
      </c>
      <c r="J2640" s="423" t="s">
        <v>16063</v>
      </c>
      <c r="K2640" s="29"/>
      <c r="L2640" s="29"/>
      <c r="M2640" s="314"/>
      <c r="N2640" s="29" t="s">
        <v>1504</v>
      </c>
      <c r="O2640" s="29"/>
      <c r="P2640" s="25" t="s">
        <v>2248</v>
      </c>
      <c r="Q2640" s="25"/>
      <c r="R2640" s="29" t="s">
        <v>9462</v>
      </c>
      <c r="S2640" s="29"/>
      <c r="T2640" s="29"/>
      <c r="U2640"/>
      <c r="V2640" t="s">
        <v>3721</v>
      </c>
      <c r="W2640" s="29"/>
      <c r="X2640" s="352"/>
      <c r="Y2640" s="29"/>
      <c r="Z2640" s="29"/>
      <c r="AA2640" s="29"/>
      <c r="AB2640" s="29"/>
      <c r="AC2640" s="29"/>
      <c r="AD2640" s="29"/>
      <c r="AE2640" s="29" t="s">
        <v>2911</v>
      </c>
      <c r="AG2640" s="38">
        <v>1</v>
      </c>
      <c r="AH2640" s="38" t="s">
        <v>4163</v>
      </c>
      <c r="AI2640" s="38" t="s">
        <v>4164</v>
      </c>
      <c r="AJ2640" s="38" t="s">
        <v>4504</v>
      </c>
      <c r="AK2640" s="38" t="s">
        <v>9543</v>
      </c>
      <c r="AL2640" s="304">
        <v>43630</v>
      </c>
      <c r="AN2640" s="29" t="s">
        <v>4345</v>
      </c>
      <c r="AO2640" s="29" t="s">
        <v>4166</v>
      </c>
      <c r="AT2640" s="29">
        <v>0</v>
      </c>
    </row>
    <row r="2641" spans="1:47" ht="13.5" customHeight="1">
      <c r="A2641" s="29">
        <v>1</v>
      </c>
      <c r="B2641" s="29">
        <v>0</v>
      </c>
      <c r="C2641" t="s">
        <v>16068</v>
      </c>
      <c r="D2641" s="29" t="s">
        <v>9544</v>
      </c>
      <c r="E2641" s="29"/>
      <c r="F2641" s="29" t="s">
        <v>14626</v>
      </c>
      <c r="G2641" s="29"/>
      <c r="H2641" s="29"/>
      <c r="I2641" s="419" t="s">
        <v>4169</v>
      </c>
      <c r="J2641" s="423" t="s">
        <v>16063</v>
      </c>
      <c r="K2641" s="29"/>
      <c r="L2641" s="29"/>
      <c r="M2641" s="314"/>
      <c r="N2641" s="29" t="s">
        <v>1504</v>
      </c>
      <c r="O2641" s="29"/>
      <c r="P2641" s="25" t="s">
        <v>2248</v>
      </c>
      <c r="Q2641" s="25"/>
      <c r="R2641" s="29" t="s">
        <v>9462</v>
      </c>
      <c r="S2641" s="29"/>
      <c r="T2641" s="29"/>
      <c r="U2641"/>
      <c r="V2641" t="s">
        <v>3721</v>
      </c>
      <c r="W2641" s="29"/>
      <c r="X2641" s="352"/>
      <c r="Y2641" s="29"/>
      <c r="Z2641" s="29"/>
      <c r="AA2641" s="29"/>
      <c r="AB2641" s="29"/>
      <c r="AC2641" s="29"/>
      <c r="AD2641" s="29"/>
      <c r="AE2641" s="29" t="s">
        <v>2911</v>
      </c>
      <c r="AG2641" s="38">
        <v>1</v>
      </c>
      <c r="AH2641" s="38" t="s">
        <v>4163</v>
      </c>
      <c r="AI2641" s="38" t="s">
        <v>4164</v>
      </c>
      <c r="AJ2641" s="38" t="s">
        <v>4504</v>
      </c>
      <c r="AK2641" s="38" t="s">
        <v>9545</v>
      </c>
      <c r="AL2641" s="304">
        <v>43630</v>
      </c>
      <c r="AN2641" s="29" t="s">
        <v>4345</v>
      </c>
      <c r="AO2641" s="29" t="s">
        <v>4166</v>
      </c>
      <c r="AT2641" s="29">
        <v>0</v>
      </c>
    </row>
    <row r="2642" spans="1:47" ht="13.5" customHeight="1">
      <c r="A2642" s="29">
        <v>1</v>
      </c>
      <c r="B2642" s="29">
        <v>0</v>
      </c>
      <c r="C2642" t="s">
        <v>16069</v>
      </c>
      <c r="D2642" s="29" t="s">
        <v>9546</v>
      </c>
      <c r="E2642" s="29"/>
      <c r="F2642" s="29" t="s">
        <v>14626</v>
      </c>
      <c r="G2642" s="29"/>
      <c r="H2642" s="29"/>
      <c r="I2642" s="419" t="s">
        <v>4169</v>
      </c>
      <c r="J2642" s="423" t="s">
        <v>16063</v>
      </c>
      <c r="K2642" s="29"/>
      <c r="L2642" s="29"/>
      <c r="M2642" s="314"/>
      <c r="N2642" s="29" t="s">
        <v>1504</v>
      </c>
      <c r="O2642" s="29"/>
      <c r="P2642" s="25" t="s">
        <v>2248</v>
      </c>
      <c r="Q2642" s="25"/>
      <c r="R2642" s="29" t="s">
        <v>9462</v>
      </c>
      <c r="S2642" s="29"/>
      <c r="T2642" s="29"/>
      <c r="U2642"/>
      <c r="V2642" t="s">
        <v>3721</v>
      </c>
      <c r="W2642" s="29"/>
      <c r="X2642" s="352"/>
      <c r="Y2642" s="29"/>
      <c r="Z2642" s="29"/>
      <c r="AA2642" s="29"/>
      <c r="AB2642" s="29"/>
      <c r="AC2642" s="29"/>
      <c r="AD2642" s="29"/>
      <c r="AE2642" s="29" t="s">
        <v>2911</v>
      </c>
      <c r="AG2642" s="38">
        <v>1</v>
      </c>
      <c r="AH2642" s="38" t="s">
        <v>4163</v>
      </c>
      <c r="AI2642" s="38" t="s">
        <v>4164</v>
      </c>
      <c r="AJ2642" s="38" t="s">
        <v>4504</v>
      </c>
      <c r="AK2642" s="38" t="s">
        <v>9547</v>
      </c>
      <c r="AL2642" s="304">
        <v>43630</v>
      </c>
      <c r="AN2642" s="29" t="s">
        <v>4345</v>
      </c>
      <c r="AO2642" s="29" t="s">
        <v>4166</v>
      </c>
      <c r="AT2642" s="29">
        <v>0</v>
      </c>
    </row>
    <row r="2643" spans="1:47" ht="13.5" customHeight="1">
      <c r="A2643" s="29">
        <v>1</v>
      </c>
      <c r="B2643" s="29">
        <v>0</v>
      </c>
      <c r="C2643" t="s">
        <v>16070</v>
      </c>
      <c r="D2643" s="29" t="s">
        <v>9548</v>
      </c>
      <c r="E2643" s="29"/>
      <c r="F2643" s="29" t="s">
        <v>14626</v>
      </c>
      <c r="G2643" s="29"/>
      <c r="H2643" s="29"/>
      <c r="I2643" s="419" t="s">
        <v>4162</v>
      </c>
      <c r="J2643" s="423" t="s">
        <v>16013</v>
      </c>
      <c r="K2643" s="29"/>
      <c r="L2643" s="29"/>
      <c r="M2643" s="314"/>
      <c r="N2643" s="29" t="s">
        <v>1504</v>
      </c>
      <c r="O2643" s="29"/>
      <c r="P2643" s="25" t="s">
        <v>2248</v>
      </c>
      <c r="Q2643" s="25"/>
      <c r="R2643" s="29"/>
      <c r="S2643" s="29"/>
      <c r="T2643" s="29"/>
      <c r="U2643"/>
      <c r="V2643" t="s">
        <v>3721</v>
      </c>
      <c r="W2643" s="29"/>
      <c r="X2643" s="352"/>
      <c r="Y2643" s="29"/>
      <c r="Z2643" s="29"/>
      <c r="AA2643" s="29"/>
      <c r="AB2643" s="29"/>
      <c r="AC2643" s="29"/>
      <c r="AD2643" s="29"/>
      <c r="AE2643" s="29" t="s">
        <v>2911</v>
      </c>
      <c r="AG2643" s="38">
        <v>1</v>
      </c>
      <c r="AH2643" s="38" t="s">
        <v>4163</v>
      </c>
      <c r="AI2643" s="38" t="s">
        <v>4164</v>
      </c>
      <c r="AJ2643" s="38" t="s">
        <v>8606</v>
      </c>
      <c r="AK2643" s="38" t="s">
        <v>9549</v>
      </c>
      <c r="AL2643" s="304">
        <v>43630</v>
      </c>
      <c r="AO2643" s="29" t="s">
        <v>4166</v>
      </c>
      <c r="AT2643" s="29">
        <v>1</v>
      </c>
      <c r="AU2643" s="29" t="s">
        <v>19262</v>
      </c>
    </row>
    <row r="2644" spans="1:47" ht="13.5" customHeight="1">
      <c r="A2644" s="29">
        <v>1</v>
      </c>
      <c r="B2644" s="29">
        <v>0</v>
      </c>
      <c r="C2644" t="s">
        <v>16071</v>
      </c>
      <c r="D2644" s="29" t="s">
        <v>9550</v>
      </c>
      <c r="E2644" s="29"/>
      <c r="F2644" s="29" t="s">
        <v>14626</v>
      </c>
      <c r="G2644" s="29"/>
      <c r="H2644" s="29"/>
      <c r="I2644" s="419" t="s">
        <v>4169</v>
      </c>
      <c r="J2644" s="423" t="s">
        <v>16070</v>
      </c>
      <c r="K2644" s="29"/>
      <c r="L2644" s="29"/>
      <c r="M2644" s="314"/>
      <c r="N2644" s="29" t="s">
        <v>1504</v>
      </c>
      <c r="O2644" s="29"/>
      <c r="P2644" s="25" t="s">
        <v>2248</v>
      </c>
      <c r="Q2644" s="25"/>
      <c r="R2644" s="29" t="s">
        <v>9462</v>
      </c>
      <c r="S2644" s="29"/>
      <c r="T2644" s="29"/>
      <c r="U2644"/>
      <c r="V2644" t="s">
        <v>3721</v>
      </c>
      <c r="W2644" s="29"/>
      <c r="X2644" s="352"/>
      <c r="Y2644" s="29"/>
      <c r="Z2644" s="29"/>
      <c r="AA2644" s="29"/>
      <c r="AB2644" s="29"/>
      <c r="AC2644" s="29"/>
      <c r="AD2644" s="29"/>
      <c r="AE2644" s="29" t="s">
        <v>2911</v>
      </c>
      <c r="AG2644" s="38">
        <v>1</v>
      </c>
      <c r="AH2644" s="38" t="s">
        <v>4163</v>
      </c>
      <c r="AI2644" s="38" t="s">
        <v>4164</v>
      </c>
      <c r="AJ2644" s="38" t="s">
        <v>4504</v>
      </c>
      <c r="AK2644" s="38" t="s">
        <v>9551</v>
      </c>
      <c r="AL2644" s="304">
        <v>43630</v>
      </c>
      <c r="AN2644" s="29" t="s">
        <v>4345</v>
      </c>
      <c r="AO2644" s="29" t="s">
        <v>4166</v>
      </c>
      <c r="AT2644" s="29">
        <v>0</v>
      </c>
    </row>
    <row r="2645" spans="1:47" ht="13.5" customHeight="1">
      <c r="A2645" s="29">
        <v>1</v>
      </c>
      <c r="B2645" s="29">
        <v>0</v>
      </c>
      <c r="C2645" t="s">
        <v>16072</v>
      </c>
      <c r="D2645" s="29" t="s">
        <v>9552</v>
      </c>
      <c r="E2645" s="29"/>
      <c r="F2645" s="29" t="s">
        <v>14626</v>
      </c>
      <c r="G2645" s="29"/>
      <c r="H2645" s="29"/>
      <c r="I2645" s="419" t="s">
        <v>4169</v>
      </c>
      <c r="J2645" s="423" t="s">
        <v>16070</v>
      </c>
      <c r="K2645" s="29"/>
      <c r="L2645" s="29"/>
      <c r="M2645" s="314"/>
      <c r="N2645" s="29" t="s">
        <v>1504</v>
      </c>
      <c r="O2645" s="29"/>
      <c r="P2645" s="25" t="s">
        <v>2248</v>
      </c>
      <c r="Q2645" s="25"/>
      <c r="R2645" s="29" t="s">
        <v>9462</v>
      </c>
      <c r="S2645" s="29"/>
      <c r="T2645" s="29"/>
      <c r="U2645"/>
      <c r="V2645" t="s">
        <v>3721</v>
      </c>
      <c r="W2645" s="29"/>
      <c r="X2645" s="352"/>
      <c r="Y2645" s="29"/>
      <c r="Z2645" s="29"/>
      <c r="AA2645" s="29"/>
      <c r="AB2645" s="29"/>
      <c r="AC2645" s="29"/>
      <c r="AD2645" s="29"/>
      <c r="AE2645" s="29" t="s">
        <v>2911</v>
      </c>
      <c r="AG2645" s="38">
        <v>1</v>
      </c>
      <c r="AH2645" s="38" t="s">
        <v>4163</v>
      </c>
      <c r="AI2645" s="38" t="s">
        <v>4164</v>
      </c>
      <c r="AJ2645" s="38" t="s">
        <v>4504</v>
      </c>
      <c r="AK2645" s="38" t="s">
        <v>9551</v>
      </c>
      <c r="AL2645" s="304">
        <v>43630</v>
      </c>
      <c r="AN2645" s="29" t="s">
        <v>4345</v>
      </c>
      <c r="AO2645" s="29" t="s">
        <v>4166</v>
      </c>
      <c r="AT2645" s="29">
        <v>0</v>
      </c>
    </row>
    <row r="2646" spans="1:47" ht="13.5" customHeight="1">
      <c r="A2646" s="29">
        <v>1</v>
      </c>
      <c r="B2646" s="29">
        <v>0</v>
      </c>
      <c r="C2646" t="s">
        <v>16073</v>
      </c>
      <c r="D2646" s="29" t="s">
        <v>9553</v>
      </c>
      <c r="E2646" s="29"/>
      <c r="F2646" s="29" t="s">
        <v>14626</v>
      </c>
      <c r="G2646" s="29"/>
      <c r="H2646" s="29"/>
      <c r="I2646" s="419" t="s">
        <v>4169</v>
      </c>
      <c r="J2646" s="423" t="s">
        <v>16070</v>
      </c>
      <c r="K2646" s="29"/>
      <c r="L2646" s="29"/>
      <c r="M2646" s="314"/>
      <c r="N2646" s="29" t="s">
        <v>1504</v>
      </c>
      <c r="O2646" s="29"/>
      <c r="P2646" s="25" t="s">
        <v>2248</v>
      </c>
      <c r="Q2646" s="25"/>
      <c r="R2646" s="29" t="s">
        <v>9462</v>
      </c>
      <c r="S2646" s="29"/>
      <c r="T2646" s="29"/>
      <c r="U2646"/>
      <c r="V2646" t="s">
        <v>3721</v>
      </c>
      <c r="W2646" s="29"/>
      <c r="X2646" s="352"/>
      <c r="Y2646" s="29"/>
      <c r="Z2646" s="29"/>
      <c r="AA2646" s="29"/>
      <c r="AB2646" s="29"/>
      <c r="AC2646" s="29"/>
      <c r="AD2646" s="29"/>
      <c r="AE2646" s="29" t="s">
        <v>2911</v>
      </c>
      <c r="AG2646" s="38">
        <v>1</v>
      </c>
      <c r="AH2646" s="38" t="s">
        <v>4163</v>
      </c>
      <c r="AI2646" s="38" t="s">
        <v>4164</v>
      </c>
      <c r="AJ2646" s="38" t="s">
        <v>4504</v>
      </c>
      <c r="AK2646" s="38" t="s">
        <v>9554</v>
      </c>
      <c r="AL2646" s="304">
        <v>43630</v>
      </c>
      <c r="AN2646" s="29" t="s">
        <v>4345</v>
      </c>
      <c r="AO2646" s="29" t="s">
        <v>4166</v>
      </c>
      <c r="AT2646" s="29">
        <v>0</v>
      </c>
    </row>
    <row r="2647" spans="1:47" ht="13.5" customHeight="1">
      <c r="A2647" s="29">
        <v>1</v>
      </c>
      <c r="B2647" s="29">
        <v>0</v>
      </c>
      <c r="C2647" t="s">
        <v>16074</v>
      </c>
      <c r="D2647" s="29" t="s">
        <v>9555</v>
      </c>
      <c r="E2647" s="29"/>
      <c r="F2647" s="29" t="s">
        <v>14626</v>
      </c>
      <c r="G2647" s="29"/>
      <c r="H2647" s="29"/>
      <c r="I2647" s="419" t="s">
        <v>4169</v>
      </c>
      <c r="J2647" s="423" t="s">
        <v>16070</v>
      </c>
      <c r="K2647" s="29"/>
      <c r="L2647" s="29"/>
      <c r="M2647" s="314"/>
      <c r="N2647" s="29" t="s">
        <v>1504</v>
      </c>
      <c r="O2647" s="29"/>
      <c r="P2647" s="25" t="s">
        <v>2248</v>
      </c>
      <c r="Q2647" s="25"/>
      <c r="R2647" s="29" t="s">
        <v>9462</v>
      </c>
      <c r="S2647" s="29"/>
      <c r="T2647" s="29"/>
      <c r="U2647"/>
      <c r="V2647" t="s">
        <v>3721</v>
      </c>
      <c r="W2647" s="29"/>
      <c r="X2647" s="352"/>
      <c r="Y2647" s="29"/>
      <c r="Z2647" s="29"/>
      <c r="AA2647" s="29"/>
      <c r="AB2647" s="29"/>
      <c r="AC2647" s="29"/>
      <c r="AD2647" s="29"/>
      <c r="AE2647" s="29" t="s">
        <v>2911</v>
      </c>
      <c r="AG2647" s="38">
        <v>1</v>
      </c>
      <c r="AH2647" s="38" t="s">
        <v>4163</v>
      </c>
      <c r="AI2647" s="38" t="s">
        <v>4164</v>
      </c>
      <c r="AJ2647" s="38" t="s">
        <v>4504</v>
      </c>
      <c r="AK2647" s="38" t="s">
        <v>9556</v>
      </c>
      <c r="AL2647" s="304">
        <v>43630</v>
      </c>
      <c r="AN2647" s="29" t="s">
        <v>4345</v>
      </c>
      <c r="AO2647" s="29" t="s">
        <v>4166</v>
      </c>
      <c r="AT2647" s="29">
        <v>0</v>
      </c>
    </row>
    <row r="2648" spans="1:47" ht="13.5" customHeight="1">
      <c r="A2648" s="29">
        <v>1</v>
      </c>
      <c r="B2648" s="29">
        <v>0</v>
      </c>
      <c r="C2648" t="s">
        <v>16075</v>
      </c>
      <c r="D2648" s="29" t="s">
        <v>9557</v>
      </c>
      <c r="E2648" s="29"/>
      <c r="F2648" s="29" t="s">
        <v>14626</v>
      </c>
      <c r="G2648" s="29"/>
      <c r="H2648" s="29"/>
      <c r="I2648" s="419" t="s">
        <v>4169</v>
      </c>
      <c r="J2648" s="423" t="s">
        <v>16070</v>
      </c>
      <c r="K2648" s="29"/>
      <c r="L2648" s="29"/>
      <c r="M2648" s="314"/>
      <c r="N2648" s="29" t="s">
        <v>1504</v>
      </c>
      <c r="O2648" s="29"/>
      <c r="P2648" s="25" t="s">
        <v>2248</v>
      </c>
      <c r="Q2648" s="25"/>
      <c r="R2648" s="29" t="s">
        <v>9462</v>
      </c>
      <c r="S2648" s="29"/>
      <c r="T2648" s="29"/>
      <c r="U2648"/>
      <c r="V2648" t="s">
        <v>3721</v>
      </c>
      <c r="W2648" s="29"/>
      <c r="X2648" s="352"/>
      <c r="Y2648" s="29"/>
      <c r="Z2648" s="29"/>
      <c r="AA2648" s="29"/>
      <c r="AB2648" s="29"/>
      <c r="AC2648" s="29"/>
      <c r="AD2648" s="29"/>
      <c r="AE2648" s="29" t="s">
        <v>2911</v>
      </c>
      <c r="AG2648" s="38">
        <v>1</v>
      </c>
      <c r="AH2648" s="38" t="s">
        <v>4163</v>
      </c>
      <c r="AI2648" s="38" t="s">
        <v>4164</v>
      </c>
      <c r="AJ2648" s="38" t="s">
        <v>4504</v>
      </c>
      <c r="AK2648" s="38" t="s">
        <v>9551</v>
      </c>
      <c r="AL2648" s="304">
        <v>43630</v>
      </c>
      <c r="AN2648" s="29" t="s">
        <v>4345</v>
      </c>
      <c r="AO2648" s="29" t="s">
        <v>4166</v>
      </c>
      <c r="AT2648" s="29">
        <v>0</v>
      </c>
    </row>
    <row r="2649" spans="1:47" ht="13.5" customHeight="1">
      <c r="A2649" s="29">
        <v>1</v>
      </c>
      <c r="B2649" s="29">
        <v>0</v>
      </c>
      <c r="C2649" t="s">
        <v>16076</v>
      </c>
      <c r="D2649" s="29" t="s">
        <v>9558</v>
      </c>
      <c r="E2649" s="29"/>
      <c r="F2649" s="29" t="s">
        <v>14626</v>
      </c>
      <c r="G2649" s="29"/>
      <c r="H2649" s="29"/>
      <c r="I2649" s="419" t="s">
        <v>4169</v>
      </c>
      <c r="J2649" s="423" t="s">
        <v>16070</v>
      </c>
      <c r="K2649" s="29"/>
      <c r="L2649" s="29"/>
      <c r="M2649" s="314"/>
      <c r="N2649" s="29" t="s">
        <v>1504</v>
      </c>
      <c r="O2649" s="29"/>
      <c r="P2649" s="25" t="s">
        <v>2248</v>
      </c>
      <c r="Q2649" s="25"/>
      <c r="R2649" s="29" t="s">
        <v>9462</v>
      </c>
      <c r="S2649" s="29"/>
      <c r="T2649" s="29"/>
      <c r="U2649"/>
      <c r="V2649" t="s">
        <v>3721</v>
      </c>
      <c r="W2649" s="29"/>
      <c r="X2649" s="352"/>
      <c r="Y2649" s="29"/>
      <c r="Z2649" s="29"/>
      <c r="AA2649" s="29"/>
      <c r="AB2649" s="29"/>
      <c r="AC2649" s="29"/>
      <c r="AD2649" s="29"/>
      <c r="AE2649" s="29" t="s">
        <v>2911</v>
      </c>
      <c r="AG2649" s="38">
        <v>1</v>
      </c>
      <c r="AH2649" s="38" t="s">
        <v>4163</v>
      </c>
      <c r="AI2649" s="38" t="s">
        <v>4164</v>
      </c>
      <c r="AJ2649" s="38" t="s">
        <v>4504</v>
      </c>
      <c r="AK2649" s="38" t="s">
        <v>9493</v>
      </c>
      <c r="AL2649" s="304">
        <v>43630</v>
      </c>
      <c r="AN2649" s="29" t="s">
        <v>4345</v>
      </c>
      <c r="AO2649" s="29" t="s">
        <v>4166</v>
      </c>
      <c r="AT2649" s="29">
        <v>0</v>
      </c>
    </row>
    <row r="2650" spans="1:47" ht="12.75" customHeight="1">
      <c r="A2650" s="29">
        <v>1</v>
      </c>
      <c r="B2650" s="29">
        <v>0</v>
      </c>
      <c r="C2650" t="s">
        <v>16077</v>
      </c>
      <c r="D2650" s="29" t="s">
        <v>9559</v>
      </c>
      <c r="E2650" s="29"/>
      <c r="F2650" s="29" t="s">
        <v>14626</v>
      </c>
      <c r="G2650" s="29"/>
      <c r="H2650" s="29"/>
      <c r="I2650" s="419" t="s">
        <v>4162</v>
      </c>
      <c r="J2650" s="423" t="s">
        <v>16013</v>
      </c>
      <c r="K2650" s="29"/>
      <c r="L2650" s="29"/>
      <c r="M2650" s="314"/>
      <c r="N2650" s="29" t="s">
        <v>1504</v>
      </c>
      <c r="O2650" s="29"/>
      <c r="P2650" s="25" t="s">
        <v>2248</v>
      </c>
      <c r="Q2650" s="25"/>
      <c r="R2650" s="29"/>
      <c r="S2650" s="29"/>
      <c r="T2650" s="29"/>
      <c r="U2650"/>
      <c r="V2650" t="s">
        <v>3721</v>
      </c>
      <c r="W2650" s="29"/>
      <c r="X2650" s="352"/>
      <c r="Y2650" s="29"/>
      <c r="Z2650" s="29"/>
      <c r="AA2650" s="29"/>
      <c r="AB2650" s="29"/>
      <c r="AC2650" s="29"/>
      <c r="AD2650" s="29"/>
      <c r="AE2650" s="29" t="s">
        <v>2911</v>
      </c>
      <c r="AG2650" s="38">
        <v>1</v>
      </c>
      <c r="AH2650" s="38" t="s">
        <v>4163</v>
      </c>
      <c r="AI2650" s="38" t="s">
        <v>4164</v>
      </c>
      <c r="AJ2650" s="38" t="s">
        <v>8666</v>
      </c>
      <c r="AL2650" s="304">
        <v>43630</v>
      </c>
      <c r="AO2650" s="29" t="s">
        <v>4166</v>
      </c>
      <c r="AT2650" s="29">
        <v>1</v>
      </c>
      <c r="AU2650" s="29" t="s">
        <v>19263</v>
      </c>
    </row>
    <row r="2651" spans="1:47" ht="12.75" customHeight="1">
      <c r="A2651" s="29">
        <v>1</v>
      </c>
      <c r="B2651" s="29">
        <v>0</v>
      </c>
      <c r="C2651" t="s">
        <v>16078</v>
      </c>
      <c r="D2651" s="29" t="s">
        <v>9560</v>
      </c>
      <c r="E2651" s="29"/>
      <c r="F2651" s="29" t="s">
        <v>14626</v>
      </c>
      <c r="G2651" s="29"/>
      <c r="H2651" s="29"/>
      <c r="I2651" s="419" t="s">
        <v>4169</v>
      </c>
      <c r="J2651" s="423" t="s">
        <v>16077</v>
      </c>
      <c r="K2651" s="29"/>
      <c r="L2651" s="29"/>
      <c r="M2651" s="314"/>
      <c r="N2651" s="29" t="s">
        <v>1504</v>
      </c>
      <c r="O2651" s="29"/>
      <c r="P2651" s="25" t="s">
        <v>2248</v>
      </c>
      <c r="Q2651" s="25"/>
      <c r="R2651" s="29" t="s">
        <v>9462</v>
      </c>
      <c r="S2651" s="29"/>
      <c r="T2651" s="29"/>
      <c r="U2651"/>
      <c r="V2651" t="s">
        <v>3721</v>
      </c>
      <c r="W2651" s="29"/>
      <c r="X2651" s="352"/>
      <c r="Y2651" s="29"/>
      <c r="Z2651" s="29"/>
      <c r="AA2651" s="29"/>
      <c r="AB2651" s="29"/>
      <c r="AC2651" s="29"/>
      <c r="AD2651" s="29"/>
      <c r="AE2651" s="29" t="s">
        <v>2911</v>
      </c>
      <c r="AG2651" s="38">
        <v>1</v>
      </c>
      <c r="AH2651" s="38" t="s">
        <v>4163</v>
      </c>
      <c r="AI2651" s="38" t="s">
        <v>4164</v>
      </c>
      <c r="AJ2651" s="38" t="s">
        <v>4504</v>
      </c>
      <c r="AK2651" s="38" t="s">
        <v>9561</v>
      </c>
      <c r="AL2651" s="304">
        <v>43630</v>
      </c>
      <c r="AN2651" s="29" t="s">
        <v>72</v>
      </c>
      <c r="AO2651" s="29" t="s">
        <v>4166</v>
      </c>
      <c r="AT2651" s="29">
        <v>0</v>
      </c>
    </row>
    <row r="2652" spans="1:47" ht="12.75" customHeight="1">
      <c r="A2652" s="29">
        <v>1</v>
      </c>
      <c r="B2652" s="29">
        <v>0</v>
      </c>
      <c r="C2652" t="s">
        <v>16079</v>
      </c>
      <c r="D2652" s="29" t="s">
        <v>9562</v>
      </c>
      <c r="E2652" s="29"/>
      <c r="F2652" s="29" t="s">
        <v>14626</v>
      </c>
      <c r="G2652" s="29"/>
      <c r="H2652" s="29"/>
      <c r="I2652" s="419" t="s">
        <v>4169</v>
      </c>
      <c r="J2652" s="423" t="s">
        <v>16077</v>
      </c>
      <c r="K2652" s="29"/>
      <c r="L2652" s="29"/>
      <c r="M2652" s="314"/>
      <c r="N2652" s="29" t="s">
        <v>1504</v>
      </c>
      <c r="O2652" s="29"/>
      <c r="P2652" s="25" t="s">
        <v>2248</v>
      </c>
      <c r="Q2652" s="25"/>
      <c r="R2652" s="29" t="s">
        <v>9462</v>
      </c>
      <c r="S2652" s="29"/>
      <c r="T2652" s="29"/>
      <c r="U2652"/>
      <c r="V2652" t="s">
        <v>3721</v>
      </c>
      <c r="W2652" s="29"/>
      <c r="X2652" s="352"/>
      <c r="Y2652" s="29"/>
      <c r="Z2652" s="29"/>
      <c r="AA2652" s="29"/>
      <c r="AB2652" s="29"/>
      <c r="AC2652" s="29"/>
      <c r="AD2652" s="29"/>
      <c r="AE2652" s="29" t="s">
        <v>2911</v>
      </c>
      <c r="AG2652" s="38">
        <v>1</v>
      </c>
      <c r="AH2652" s="38" t="s">
        <v>4163</v>
      </c>
      <c r="AI2652" s="38" t="s">
        <v>4164</v>
      </c>
      <c r="AJ2652" s="38" t="s">
        <v>4504</v>
      </c>
      <c r="AK2652" s="38" t="s">
        <v>9561</v>
      </c>
      <c r="AL2652" s="304">
        <v>43630</v>
      </c>
      <c r="AN2652" s="29" t="s">
        <v>72</v>
      </c>
      <c r="AO2652" s="29" t="s">
        <v>4166</v>
      </c>
      <c r="AT2652" s="29">
        <v>0</v>
      </c>
    </row>
    <row r="2653" spans="1:47" ht="12.75" customHeight="1">
      <c r="A2653" s="29">
        <v>1</v>
      </c>
      <c r="B2653" s="29">
        <v>0</v>
      </c>
      <c r="C2653" t="s">
        <v>16080</v>
      </c>
      <c r="D2653" s="29" t="s">
        <v>9563</v>
      </c>
      <c r="E2653" s="29"/>
      <c r="F2653" s="29" t="s">
        <v>14626</v>
      </c>
      <c r="G2653" s="29"/>
      <c r="H2653" s="29"/>
      <c r="I2653" s="419" t="s">
        <v>4169</v>
      </c>
      <c r="J2653" s="423" t="s">
        <v>16077</v>
      </c>
      <c r="K2653" s="29"/>
      <c r="L2653" s="29"/>
      <c r="M2653" s="314"/>
      <c r="N2653" s="29" t="s">
        <v>1504</v>
      </c>
      <c r="O2653" s="29"/>
      <c r="P2653" s="25" t="s">
        <v>2248</v>
      </c>
      <c r="Q2653" s="25"/>
      <c r="R2653" s="29" t="s">
        <v>9462</v>
      </c>
      <c r="S2653" s="29"/>
      <c r="T2653" s="29"/>
      <c r="U2653"/>
      <c r="V2653" t="s">
        <v>3721</v>
      </c>
      <c r="W2653" s="29"/>
      <c r="X2653" s="352"/>
      <c r="Y2653" s="29"/>
      <c r="Z2653" s="29"/>
      <c r="AA2653" s="29"/>
      <c r="AB2653" s="29"/>
      <c r="AC2653" s="29"/>
      <c r="AD2653" s="29"/>
      <c r="AE2653" s="29" t="s">
        <v>2911</v>
      </c>
      <c r="AG2653" s="38">
        <v>1</v>
      </c>
      <c r="AH2653" s="38" t="s">
        <v>4163</v>
      </c>
      <c r="AI2653" s="38" t="s">
        <v>4164</v>
      </c>
      <c r="AJ2653" s="38" t="s">
        <v>4504</v>
      </c>
      <c r="AK2653" s="38" t="s">
        <v>9564</v>
      </c>
      <c r="AL2653" s="304">
        <v>43630</v>
      </c>
      <c r="AN2653" s="29" t="s">
        <v>72</v>
      </c>
      <c r="AO2653" s="29" t="s">
        <v>4166</v>
      </c>
      <c r="AT2653" s="29">
        <v>0</v>
      </c>
    </row>
    <row r="2654" spans="1:47" ht="12.75" customHeight="1">
      <c r="A2654" s="29">
        <v>1</v>
      </c>
      <c r="B2654" s="29">
        <v>0</v>
      </c>
      <c r="C2654" t="s">
        <v>16081</v>
      </c>
      <c r="D2654" s="29" t="s">
        <v>9565</v>
      </c>
      <c r="E2654" s="29"/>
      <c r="F2654" s="29" t="s">
        <v>14626</v>
      </c>
      <c r="G2654" s="29"/>
      <c r="H2654" s="29"/>
      <c r="I2654" s="419" t="s">
        <v>4169</v>
      </c>
      <c r="J2654" s="423" t="s">
        <v>16077</v>
      </c>
      <c r="K2654" s="29"/>
      <c r="L2654" s="29"/>
      <c r="M2654" s="314"/>
      <c r="N2654" s="29" t="s">
        <v>1504</v>
      </c>
      <c r="O2654" s="29"/>
      <c r="P2654" s="25" t="s">
        <v>2248</v>
      </c>
      <c r="Q2654" s="25"/>
      <c r="R2654" s="29" t="s">
        <v>9462</v>
      </c>
      <c r="S2654" s="29"/>
      <c r="T2654" s="29"/>
      <c r="U2654"/>
      <c r="V2654" t="s">
        <v>3721</v>
      </c>
      <c r="W2654" s="29"/>
      <c r="X2654" s="352"/>
      <c r="Y2654" s="29"/>
      <c r="Z2654" s="29"/>
      <c r="AA2654" s="29"/>
      <c r="AB2654" s="29"/>
      <c r="AC2654" s="29"/>
      <c r="AD2654" s="29"/>
      <c r="AE2654" s="29" t="s">
        <v>2911</v>
      </c>
      <c r="AG2654" s="38">
        <v>1</v>
      </c>
      <c r="AH2654" s="38" t="s">
        <v>4163</v>
      </c>
      <c r="AI2654" s="38" t="s">
        <v>4164</v>
      </c>
      <c r="AJ2654" s="38" t="s">
        <v>4504</v>
      </c>
      <c r="AK2654" s="38" t="s">
        <v>9566</v>
      </c>
      <c r="AL2654" s="304">
        <v>43630</v>
      </c>
      <c r="AN2654" s="29" t="s">
        <v>4345</v>
      </c>
      <c r="AO2654" s="29" t="s">
        <v>4166</v>
      </c>
      <c r="AT2654" s="29">
        <v>0</v>
      </c>
    </row>
    <row r="2655" spans="1:47" ht="12.75" customHeight="1">
      <c r="A2655" s="29">
        <v>1</v>
      </c>
      <c r="B2655" s="29">
        <v>0</v>
      </c>
      <c r="C2655" t="s">
        <v>16082</v>
      </c>
      <c r="D2655" s="29" t="s">
        <v>9567</v>
      </c>
      <c r="E2655" s="29"/>
      <c r="F2655" s="29" t="s">
        <v>14626</v>
      </c>
      <c r="G2655" s="29"/>
      <c r="H2655" s="29"/>
      <c r="I2655" s="419" t="s">
        <v>4169</v>
      </c>
      <c r="J2655" s="423" t="s">
        <v>16077</v>
      </c>
      <c r="K2655" s="29"/>
      <c r="L2655" s="29"/>
      <c r="M2655" s="314"/>
      <c r="N2655" s="29" t="s">
        <v>1504</v>
      </c>
      <c r="O2655" s="29"/>
      <c r="P2655" s="25" t="s">
        <v>2248</v>
      </c>
      <c r="Q2655" s="25"/>
      <c r="R2655" s="29" t="s">
        <v>9462</v>
      </c>
      <c r="S2655" s="29"/>
      <c r="T2655" s="29"/>
      <c r="U2655"/>
      <c r="V2655" t="s">
        <v>3721</v>
      </c>
      <c r="W2655" s="29"/>
      <c r="X2655" s="352"/>
      <c r="Y2655" s="29"/>
      <c r="Z2655" s="29"/>
      <c r="AA2655" s="29"/>
      <c r="AB2655" s="29"/>
      <c r="AC2655" s="29"/>
      <c r="AD2655" s="29"/>
      <c r="AE2655" s="29" t="s">
        <v>2911</v>
      </c>
      <c r="AG2655" s="38">
        <v>1</v>
      </c>
      <c r="AH2655" s="38" t="s">
        <v>4163</v>
      </c>
      <c r="AI2655" s="38" t="s">
        <v>4164</v>
      </c>
      <c r="AJ2655" s="38" t="s">
        <v>4504</v>
      </c>
      <c r="AK2655" s="38" t="s">
        <v>9566</v>
      </c>
      <c r="AL2655" s="304">
        <v>43630</v>
      </c>
      <c r="AN2655" s="29" t="s">
        <v>4345</v>
      </c>
      <c r="AO2655" s="29" t="s">
        <v>4166</v>
      </c>
      <c r="AT2655" s="29">
        <v>0</v>
      </c>
    </row>
    <row r="2656" spans="1:47" ht="12.75" customHeight="1">
      <c r="A2656" s="29">
        <v>1</v>
      </c>
      <c r="B2656" s="29">
        <v>0</v>
      </c>
      <c r="C2656" t="s">
        <v>16083</v>
      </c>
      <c r="D2656" s="29" t="s">
        <v>9568</v>
      </c>
      <c r="E2656" s="29"/>
      <c r="F2656" s="29" t="s">
        <v>14626</v>
      </c>
      <c r="G2656" s="29"/>
      <c r="H2656" s="29"/>
      <c r="I2656" s="419" t="s">
        <v>4169</v>
      </c>
      <c r="J2656" s="423" t="s">
        <v>16077</v>
      </c>
      <c r="K2656" s="29"/>
      <c r="L2656" s="29"/>
      <c r="M2656" s="314"/>
      <c r="N2656" s="29" t="s">
        <v>1504</v>
      </c>
      <c r="O2656" s="29"/>
      <c r="P2656" s="25" t="s">
        <v>2248</v>
      </c>
      <c r="Q2656" s="25"/>
      <c r="R2656" s="29" t="s">
        <v>9462</v>
      </c>
      <c r="S2656" s="29"/>
      <c r="T2656" s="29"/>
      <c r="U2656"/>
      <c r="V2656" t="s">
        <v>3721</v>
      </c>
      <c r="W2656" s="29"/>
      <c r="X2656" s="352"/>
      <c r="Y2656" s="29"/>
      <c r="Z2656" s="29"/>
      <c r="AA2656" s="29"/>
      <c r="AB2656" s="29"/>
      <c r="AC2656" s="29"/>
      <c r="AD2656" s="29"/>
      <c r="AE2656" s="29" t="s">
        <v>2911</v>
      </c>
      <c r="AG2656" s="38">
        <v>1</v>
      </c>
      <c r="AH2656" s="38" t="s">
        <v>4163</v>
      </c>
      <c r="AI2656" s="38" t="s">
        <v>4164</v>
      </c>
      <c r="AJ2656" s="38" t="s">
        <v>4504</v>
      </c>
      <c r="AK2656" s="38" t="s">
        <v>9569</v>
      </c>
      <c r="AL2656" s="304">
        <v>43630</v>
      </c>
      <c r="AN2656" s="29" t="s">
        <v>4345</v>
      </c>
      <c r="AO2656" s="29" t="s">
        <v>4166</v>
      </c>
      <c r="AT2656" s="29">
        <v>0</v>
      </c>
    </row>
    <row r="2657" spans="1:47" ht="12.75" customHeight="1">
      <c r="A2657" s="29">
        <v>1</v>
      </c>
      <c r="B2657" s="29">
        <v>0</v>
      </c>
      <c r="C2657" t="s">
        <v>16084</v>
      </c>
      <c r="D2657" s="29" t="s">
        <v>9570</v>
      </c>
      <c r="E2657" s="29"/>
      <c r="F2657" s="29" t="s">
        <v>14626</v>
      </c>
      <c r="G2657" s="29"/>
      <c r="H2657" s="29"/>
      <c r="I2657" s="419" t="s">
        <v>4162</v>
      </c>
      <c r="J2657" s="423" t="s">
        <v>16013</v>
      </c>
      <c r="K2657" s="29"/>
      <c r="L2657" s="29"/>
      <c r="M2657" s="314"/>
      <c r="N2657" s="29" t="s">
        <v>1504</v>
      </c>
      <c r="O2657" s="29"/>
      <c r="P2657" s="25" t="s">
        <v>2248</v>
      </c>
      <c r="Q2657" s="25"/>
      <c r="R2657" s="29"/>
      <c r="S2657" s="29"/>
      <c r="T2657" s="29"/>
      <c r="U2657"/>
      <c r="V2657" t="s">
        <v>3721</v>
      </c>
      <c r="W2657" s="29"/>
      <c r="X2657" s="352"/>
      <c r="Y2657" s="29"/>
      <c r="Z2657" s="29"/>
      <c r="AA2657" s="29"/>
      <c r="AB2657" s="29"/>
      <c r="AC2657" s="29"/>
      <c r="AD2657" s="29"/>
      <c r="AE2657" s="29" t="s">
        <v>2911</v>
      </c>
      <c r="AG2657" s="38">
        <v>1</v>
      </c>
      <c r="AH2657" s="38" t="s">
        <v>4163</v>
      </c>
      <c r="AI2657" s="38" t="s">
        <v>4164</v>
      </c>
      <c r="AJ2657" s="38" t="s">
        <v>8666</v>
      </c>
      <c r="AL2657" s="304">
        <v>43630</v>
      </c>
      <c r="AO2657" s="29" t="s">
        <v>4166</v>
      </c>
      <c r="AT2657" s="29">
        <v>1</v>
      </c>
      <c r="AU2657" s="29" t="s">
        <v>19264</v>
      </c>
    </row>
    <row r="2658" spans="1:47" ht="12.75" customHeight="1">
      <c r="A2658" s="29">
        <v>1</v>
      </c>
      <c r="B2658" s="29">
        <v>0</v>
      </c>
      <c r="C2658" t="s">
        <v>16085</v>
      </c>
      <c r="D2658" s="29" t="s">
        <v>9571</v>
      </c>
      <c r="E2658" s="29"/>
      <c r="F2658" s="29" t="s">
        <v>14626</v>
      </c>
      <c r="G2658" s="29"/>
      <c r="H2658" s="29"/>
      <c r="I2658" s="419" t="s">
        <v>4169</v>
      </c>
      <c r="J2658" s="423" t="s">
        <v>16084</v>
      </c>
      <c r="K2658" s="29"/>
      <c r="L2658" s="29"/>
      <c r="M2658" s="314"/>
      <c r="N2658" s="29" t="s">
        <v>1504</v>
      </c>
      <c r="O2658" s="29"/>
      <c r="P2658" s="25" t="s">
        <v>2248</v>
      </c>
      <c r="Q2658" s="25"/>
      <c r="R2658" s="29" t="s">
        <v>9462</v>
      </c>
      <c r="S2658" s="29"/>
      <c r="T2658" s="29"/>
      <c r="U2658"/>
      <c r="V2658" t="s">
        <v>3721</v>
      </c>
      <c r="W2658" s="29"/>
      <c r="X2658" s="352"/>
      <c r="Y2658" s="29"/>
      <c r="Z2658" s="29"/>
      <c r="AA2658" s="29"/>
      <c r="AB2658" s="29"/>
      <c r="AC2658" s="29"/>
      <c r="AD2658" s="29"/>
      <c r="AE2658" s="29" t="s">
        <v>2911</v>
      </c>
      <c r="AG2658" s="38">
        <v>1</v>
      </c>
      <c r="AH2658" s="38" t="s">
        <v>4163</v>
      </c>
      <c r="AI2658" s="38" t="s">
        <v>4164</v>
      </c>
      <c r="AJ2658" s="38" t="s">
        <v>4504</v>
      </c>
      <c r="AK2658" s="38" t="s">
        <v>9561</v>
      </c>
      <c r="AL2658" s="304">
        <v>43630</v>
      </c>
      <c r="AN2658" s="29" t="s">
        <v>4345</v>
      </c>
      <c r="AO2658" s="29" t="s">
        <v>4166</v>
      </c>
      <c r="AT2658" s="29">
        <v>0</v>
      </c>
    </row>
    <row r="2659" spans="1:47" ht="12.75" customHeight="1">
      <c r="A2659" s="29">
        <v>1</v>
      </c>
      <c r="B2659" s="29">
        <v>0</v>
      </c>
      <c r="C2659" t="s">
        <v>16086</v>
      </c>
      <c r="D2659" s="29" t="s">
        <v>9572</v>
      </c>
      <c r="E2659" s="29"/>
      <c r="F2659" s="29" t="s">
        <v>14626</v>
      </c>
      <c r="G2659" s="29"/>
      <c r="H2659" s="29"/>
      <c r="I2659" s="419" t="s">
        <v>4169</v>
      </c>
      <c r="J2659" s="423" t="s">
        <v>16084</v>
      </c>
      <c r="K2659" s="29"/>
      <c r="L2659" s="29"/>
      <c r="M2659" s="314"/>
      <c r="N2659" s="29" t="s">
        <v>1504</v>
      </c>
      <c r="O2659" s="29"/>
      <c r="P2659" s="25" t="s">
        <v>2248</v>
      </c>
      <c r="Q2659" s="25"/>
      <c r="R2659" s="29" t="s">
        <v>9462</v>
      </c>
      <c r="S2659" s="29"/>
      <c r="T2659" s="29"/>
      <c r="U2659"/>
      <c r="V2659" t="s">
        <v>3721</v>
      </c>
      <c r="W2659" s="29"/>
      <c r="X2659" s="352"/>
      <c r="Y2659" s="29"/>
      <c r="Z2659" s="29"/>
      <c r="AA2659" s="29"/>
      <c r="AB2659" s="29"/>
      <c r="AC2659" s="29"/>
      <c r="AD2659" s="29"/>
      <c r="AE2659" s="29" t="s">
        <v>2911</v>
      </c>
      <c r="AG2659" s="38">
        <v>1</v>
      </c>
      <c r="AH2659" s="38" t="s">
        <v>4163</v>
      </c>
      <c r="AI2659" s="38" t="s">
        <v>4164</v>
      </c>
      <c r="AJ2659" s="38" t="s">
        <v>4504</v>
      </c>
      <c r="AK2659" s="38" t="s">
        <v>9561</v>
      </c>
      <c r="AL2659" s="304">
        <v>43630</v>
      </c>
      <c r="AN2659" s="29" t="s">
        <v>4345</v>
      </c>
      <c r="AO2659" s="29" t="s">
        <v>4166</v>
      </c>
      <c r="AT2659" s="29">
        <v>0</v>
      </c>
    </row>
    <row r="2660" spans="1:47" ht="12.75" customHeight="1">
      <c r="A2660" s="29">
        <v>1</v>
      </c>
      <c r="B2660" s="29">
        <v>0</v>
      </c>
      <c r="C2660" t="s">
        <v>16087</v>
      </c>
      <c r="D2660" s="29" t="s">
        <v>9573</v>
      </c>
      <c r="E2660" s="29"/>
      <c r="F2660" s="29" t="s">
        <v>14626</v>
      </c>
      <c r="G2660" s="29"/>
      <c r="H2660" s="29"/>
      <c r="I2660" s="419" t="s">
        <v>4169</v>
      </c>
      <c r="J2660" s="423" t="s">
        <v>16084</v>
      </c>
      <c r="K2660" s="29"/>
      <c r="L2660" s="29"/>
      <c r="M2660" s="314"/>
      <c r="N2660" s="29" t="s">
        <v>1504</v>
      </c>
      <c r="O2660" s="29"/>
      <c r="P2660" s="25" t="s">
        <v>2248</v>
      </c>
      <c r="Q2660" s="25"/>
      <c r="R2660" s="29" t="s">
        <v>9462</v>
      </c>
      <c r="S2660" s="29"/>
      <c r="T2660" s="29"/>
      <c r="U2660"/>
      <c r="V2660" t="s">
        <v>3721</v>
      </c>
      <c r="W2660" s="29"/>
      <c r="X2660" s="352"/>
      <c r="Y2660" s="29"/>
      <c r="Z2660" s="29"/>
      <c r="AA2660" s="29"/>
      <c r="AB2660" s="29"/>
      <c r="AC2660" s="29"/>
      <c r="AD2660" s="29"/>
      <c r="AE2660" s="29" t="s">
        <v>2911</v>
      </c>
      <c r="AG2660" s="38">
        <v>1</v>
      </c>
      <c r="AH2660" s="38" t="s">
        <v>4163</v>
      </c>
      <c r="AI2660" s="38" t="s">
        <v>4164</v>
      </c>
      <c r="AJ2660" s="38" t="s">
        <v>4504</v>
      </c>
      <c r="AK2660" s="38" t="s">
        <v>9564</v>
      </c>
      <c r="AL2660" s="304">
        <v>43630</v>
      </c>
      <c r="AN2660" s="29" t="s">
        <v>4345</v>
      </c>
      <c r="AO2660" s="29" t="s">
        <v>4166</v>
      </c>
      <c r="AT2660" s="29">
        <v>0</v>
      </c>
    </row>
    <row r="2661" spans="1:47" ht="12.75" customHeight="1">
      <c r="A2661" s="29">
        <v>1</v>
      </c>
      <c r="B2661" s="29">
        <v>0</v>
      </c>
      <c r="C2661" t="s">
        <v>16088</v>
      </c>
      <c r="D2661" s="29" t="s">
        <v>9574</v>
      </c>
      <c r="E2661" s="29"/>
      <c r="F2661" s="29" t="s">
        <v>14626</v>
      </c>
      <c r="G2661" s="29"/>
      <c r="H2661" s="29"/>
      <c r="I2661" s="419" t="s">
        <v>4169</v>
      </c>
      <c r="J2661" s="423" t="s">
        <v>16084</v>
      </c>
      <c r="K2661" s="29"/>
      <c r="L2661" s="29"/>
      <c r="M2661" s="314"/>
      <c r="N2661" s="29" t="s">
        <v>1504</v>
      </c>
      <c r="O2661" s="29"/>
      <c r="P2661" s="25" t="s">
        <v>2248</v>
      </c>
      <c r="Q2661" s="25"/>
      <c r="R2661" s="29" t="s">
        <v>9462</v>
      </c>
      <c r="S2661" s="29"/>
      <c r="T2661" s="29"/>
      <c r="U2661"/>
      <c r="V2661" t="s">
        <v>3721</v>
      </c>
      <c r="W2661" s="29"/>
      <c r="X2661" s="352"/>
      <c r="Y2661" s="29"/>
      <c r="Z2661" s="29"/>
      <c r="AA2661" s="29"/>
      <c r="AB2661" s="29"/>
      <c r="AC2661" s="29"/>
      <c r="AD2661" s="29"/>
      <c r="AE2661" s="29" t="s">
        <v>2911</v>
      </c>
      <c r="AG2661" s="38">
        <v>1</v>
      </c>
      <c r="AH2661" s="38" t="s">
        <v>4163</v>
      </c>
      <c r="AI2661" s="38" t="s">
        <v>4164</v>
      </c>
      <c r="AJ2661" s="38" t="s">
        <v>4504</v>
      </c>
      <c r="AK2661" s="38" t="s">
        <v>9575</v>
      </c>
      <c r="AL2661" s="304">
        <v>43630</v>
      </c>
      <c r="AN2661" s="29" t="s">
        <v>4345</v>
      </c>
      <c r="AO2661" s="29" t="s">
        <v>4166</v>
      </c>
      <c r="AT2661" s="29">
        <v>0</v>
      </c>
    </row>
    <row r="2662" spans="1:47" ht="12.75" customHeight="1">
      <c r="A2662" s="29">
        <v>1</v>
      </c>
      <c r="B2662" s="29">
        <v>0</v>
      </c>
      <c r="C2662" t="s">
        <v>16089</v>
      </c>
      <c r="D2662" s="29" t="s">
        <v>9576</v>
      </c>
      <c r="E2662" s="29"/>
      <c r="F2662" s="29" t="s">
        <v>14626</v>
      </c>
      <c r="G2662" s="29"/>
      <c r="H2662" s="29"/>
      <c r="I2662" s="419" t="s">
        <v>4169</v>
      </c>
      <c r="J2662" s="423" t="s">
        <v>16084</v>
      </c>
      <c r="K2662" s="29"/>
      <c r="L2662" s="29"/>
      <c r="M2662" s="314"/>
      <c r="N2662" s="29" t="s">
        <v>1504</v>
      </c>
      <c r="O2662" s="29"/>
      <c r="P2662" s="25" t="s">
        <v>2248</v>
      </c>
      <c r="Q2662" s="25"/>
      <c r="R2662" s="29" t="s">
        <v>9462</v>
      </c>
      <c r="S2662" s="29"/>
      <c r="T2662" s="29"/>
      <c r="U2662"/>
      <c r="V2662" t="s">
        <v>3721</v>
      </c>
      <c r="W2662" s="29"/>
      <c r="X2662" s="352"/>
      <c r="Y2662" s="29"/>
      <c r="Z2662" s="29"/>
      <c r="AA2662" s="29"/>
      <c r="AB2662" s="29"/>
      <c r="AC2662" s="29"/>
      <c r="AD2662" s="29"/>
      <c r="AE2662" s="29" t="s">
        <v>2911</v>
      </c>
      <c r="AG2662" s="38">
        <v>1</v>
      </c>
      <c r="AH2662" s="38" t="s">
        <v>4163</v>
      </c>
      <c r="AI2662" s="38" t="s">
        <v>4164</v>
      </c>
      <c r="AJ2662" s="38" t="s">
        <v>4504</v>
      </c>
      <c r="AK2662" s="38" t="s">
        <v>9575</v>
      </c>
      <c r="AL2662" s="304">
        <v>43630</v>
      </c>
      <c r="AN2662" s="29" t="s">
        <v>4345</v>
      </c>
      <c r="AO2662" s="29" t="s">
        <v>4166</v>
      </c>
      <c r="AT2662" s="29">
        <v>0</v>
      </c>
    </row>
    <row r="2663" spans="1:47" ht="12.75" customHeight="1">
      <c r="A2663" s="29">
        <v>1</v>
      </c>
      <c r="B2663" s="29">
        <v>0</v>
      </c>
      <c r="C2663" t="s">
        <v>16090</v>
      </c>
      <c r="D2663" s="29" t="s">
        <v>9577</v>
      </c>
      <c r="E2663" s="29"/>
      <c r="F2663" s="29" t="s">
        <v>14626</v>
      </c>
      <c r="G2663" s="29"/>
      <c r="H2663" s="29"/>
      <c r="I2663" s="419" t="s">
        <v>4169</v>
      </c>
      <c r="J2663" s="423" t="s">
        <v>16084</v>
      </c>
      <c r="K2663" s="29"/>
      <c r="L2663" s="29"/>
      <c r="M2663" s="314"/>
      <c r="N2663" s="29" t="s">
        <v>1504</v>
      </c>
      <c r="O2663" s="29"/>
      <c r="P2663" s="25" t="s">
        <v>2248</v>
      </c>
      <c r="Q2663" s="25"/>
      <c r="R2663" s="29" t="s">
        <v>9462</v>
      </c>
      <c r="S2663" s="29"/>
      <c r="T2663" s="29"/>
      <c r="U2663"/>
      <c r="V2663" t="s">
        <v>3721</v>
      </c>
      <c r="W2663" s="29"/>
      <c r="X2663" s="352"/>
      <c r="Y2663" s="29"/>
      <c r="Z2663" s="29"/>
      <c r="AA2663" s="29"/>
      <c r="AB2663" s="29"/>
      <c r="AC2663" s="29"/>
      <c r="AD2663" s="29"/>
      <c r="AE2663" s="29" t="s">
        <v>2911</v>
      </c>
      <c r="AG2663" s="38">
        <v>1</v>
      </c>
      <c r="AH2663" s="38" t="s">
        <v>4163</v>
      </c>
      <c r="AI2663" s="38" t="s">
        <v>4164</v>
      </c>
      <c r="AJ2663" s="38" t="s">
        <v>4504</v>
      </c>
      <c r="AK2663" s="38" t="s">
        <v>9569</v>
      </c>
      <c r="AL2663" s="304">
        <v>43630</v>
      </c>
      <c r="AN2663" s="29" t="s">
        <v>4345</v>
      </c>
      <c r="AO2663" s="29" t="s">
        <v>4166</v>
      </c>
      <c r="AT2663" s="29">
        <v>0</v>
      </c>
    </row>
    <row r="2664" spans="1:47" ht="12.75" customHeight="1">
      <c r="A2664" s="29">
        <v>1</v>
      </c>
      <c r="B2664" s="29">
        <v>0</v>
      </c>
      <c r="C2664" t="s">
        <v>16091</v>
      </c>
      <c r="D2664" s="29" t="s">
        <v>9578</v>
      </c>
      <c r="E2664" s="29"/>
      <c r="F2664" s="29" t="s">
        <v>14626</v>
      </c>
      <c r="G2664" s="29"/>
      <c r="H2664" s="29"/>
      <c r="I2664" s="419" t="s">
        <v>4162</v>
      </c>
      <c r="J2664" s="423" t="s">
        <v>16013</v>
      </c>
      <c r="K2664" s="29"/>
      <c r="L2664" s="29"/>
      <c r="M2664" s="314"/>
      <c r="N2664" s="29" t="s">
        <v>1504</v>
      </c>
      <c r="O2664" s="29"/>
      <c r="P2664" s="25" t="s">
        <v>2248</v>
      </c>
      <c r="Q2664" s="25"/>
      <c r="R2664" s="29"/>
      <c r="S2664" s="29"/>
      <c r="T2664" s="29"/>
      <c r="U2664"/>
      <c r="V2664" t="s">
        <v>3721</v>
      </c>
      <c r="W2664" s="29"/>
      <c r="X2664" s="352"/>
      <c r="Y2664" s="29"/>
      <c r="Z2664" s="29"/>
      <c r="AA2664" s="29"/>
      <c r="AB2664" s="29"/>
      <c r="AC2664" s="29"/>
      <c r="AD2664" s="29"/>
      <c r="AE2664" s="29" t="s">
        <v>2911</v>
      </c>
      <c r="AG2664" s="38">
        <v>1</v>
      </c>
      <c r="AH2664" s="38" t="s">
        <v>4163</v>
      </c>
      <c r="AI2664" s="38" t="s">
        <v>4164</v>
      </c>
      <c r="AJ2664" s="38" t="s">
        <v>8666</v>
      </c>
      <c r="AL2664" s="304">
        <v>43630</v>
      </c>
      <c r="AO2664" s="29" t="s">
        <v>4166</v>
      </c>
      <c r="AT2664" s="29">
        <v>1</v>
      </c>
      <c r="AU2664" s="29" t="s">
        <v>19265</v>
      </c>
    </row>
    <row r="2665" spans="1:47" ht="12.75" customHeight="1">
      <c r="A2665" s="29">
        <v>1</v>
      </c>
      <c r="B2665" s="29">
        <v>0</v>
      </c>
      <c r="C2665" t="s">
        <v>16092</v>
      </c>
      <c r="D2665" s="29" t="s">
        <v>9579</v>
      </c>
      <c r="E2665" s="29"/>
      <c r="F2665" s="29" t="s">
        <v>14626</v>
      </c>
      <c r="G2665" s="29"/>
      <c r="H2665" s="29"/>
      <c r="I2665" s="419" t="s">
        <v>4169</v>
      </c>
      <c r="J2665" s="423" t="s">
        <v>16091</v>
      </c>
      <c r="K2665" s="29"/>
      <c r="L2665" s="29"/>
      <c r="M2665" s="314"/>
      <c r="N2665" s="29" t="s">
        <v>1504</v>
      </c>
      <c r="O2665" s="29"/>
      <c r="P2665" s="25" t="s">
        <v>2248</v>
      </c>
      <c r="Q2665" s="25"/>
      <c r="R2665" s="29" t="s">
        <v>9462</v>
      </c>
      <c r="S2665" s="29"/>
      <c r="T2665" s="29"/>
      <c r="U2665"/>
      <c r="V2665" t="s">
        <v>3721</v>
      </c>
      <c r="W2665" s="29"/>
      <c r="X2665" s="352"/>
      <c r="Y2665" s="29"/>
      <c r="Z2665" s="29"/>
      <c r="AA2665" s="29"/>
      <c r="AB2665" s="29"/>
      <c r="AC2665" s="29"/>
      <c r="AD2665" s="29"/>
      <c r="AE2665" s="29" t="s">
        <v>2911</v>
      </c>
      <c r="AG2665" s="38">
        <v>1</v>
      </c>
      <c r="AH2665" s="38" t="s">
        <v>4163</v>
      </c>
      <c r="AI2665" s="38" t="s">
        <v>4164</v>
      </c>
      <c r="AJ2665" s="38" t="s">
        <v>4504</v>
      </c>
      <c r="AK2665" s="38" t="s">
        <v>9580</v>
      </c>
      <c r="AL2665" s="304">
        <v>43630</v>
      </c>
      <c r="AN2665" s="29" t="s">
        <v>4345</v>
      </c>
      <c r="AO2665" s="29" t="s">
        <v>4166</v>
      </c>
      <c r="AT2665" s="29">
        <v>0</v>
      </c>
    </row>
    <row r="2666" spans="1:47" ht="12.75" customHeight="1">
      <c r="A2666" s="29">
        <v>1</v>
      </c>
      <c r="B2666" s="29">
        <v>0</v>
      </c>
      <c r="C2666" t="s">
        <v>16093</v>
      </c>
      <c r="D2666" s="29" t="s">
        <v>9581</v>
      </c>
      <c r="E2666" s="29"/>
      <c r="F2666" s="29" t="s">
        <v>14626</v>
      </c>
      <c r="G2666" s="29"/>
      <c r="H2666" s="29"/>
      <c r="I2666" s="419" t="s">
        <v>4169</v>
      </c>
      <c r="J2666" s="423" t="s">
        <v>16091</v>
      </c>
      <c r="K2666" s="29"/>
      <c r="L2666" s="29"/>
      <c r="M2666" s="314"/>
      <c r="N2666" s="29" t="s">
        <v>1504</v>
      </c>
      <c r="O2666" s="29"/>
      <c r="P2666" s="25" t="s">
        <v>2248</v>
      </c>
      <c r="Q2666" s="25"/>
      <c r="R2666" s="29" t="s">
        <v>9462</v>
      </c>
      <c r="S2666" s="29"/>
      <c r="T2666" s="29"/>
      <c r="U2666"/>
      <c r="V2666" t="s">
        <v>3721</v>
      </c>
      <c r="W2666" s="29"/>
      <c r="X2666" s="352"/>
      <c r="Y2666" s="29"/>
      <c r="Z2666" s="29"/>
      <c r="AA2666" s="29"/>
      <c r="AB2666" s="29"/>
      <c r="AC2666" s="29"/>
      <c r="AD2666" s="29"/>
      <c r="AE2666" s="29" t="s">
        <v>2911</v>
      </c>
      <c r="AG2666" s="38">
        <v>1</v>
      </c>
      <c r="AH2666" s="38" t="s">
        <v>4163</v>
      </c>
      <c r="AI2666" s="38" t="s">
        <v>4164</v>
      </c>
      <c r="AJ2666" s="38" t="s">
        <v>4504</v>
      </c>
      <c r="AK2666" s="38" t="s">
        <v>9493</v>
      </c>
      <c r="AL2666" s="304">
        <v>43630</v>
      </c>
      <c r="AN2666" s="29" t="s">
        <v>4345</v>
      </c>
      <c r="AO2666" s="29" t="s">
        <v>4166</v>
      </c>
      <c r="AT2666" s="29">
        <v>0</v>
      </c>
    </row>
    <row r="2667" spans="1:47" ht="12.75" customHeight="1">
      <c r="A2667" s="29">
        <v>1</v>
      </c>
      <c r="B2667" s="29">
        <v>0</v>
      </c>
      <c r="C2667" t="s">
        <v>16094</v>
      </c>
      <c r="D2667" s="29" t="s">
        <v>9582</v>
      </c>
      <c r="E2667" s="29"/>
      <c r="F2667" s="29" t="s">
        <v>14626</v>
      </c>
      <c r="G2667" s="29"/>
      <c r="H2667" s="29"/>
      <c r="I2667" s="419" t="s">
        <v>4169</v>
      </c>
      <c r="J2667" s="423" t="s">
        <v>16091</v>
      </c>
      <c r="K2667" s="29"/>
      <c r="L2667" s="29"/>
      <c r="M2667" s="314"/>
      <c r="N2667" s="29" t="s">
        <v>1504</v>
      </c>
      <c r="O2667" s="29"/>
      <c r="P2667" s="25" t="s">
        <v>2248</v>
      </c>
      <c r="Q2667" s="25"/>
      <c r="R2667" s="29" t="s">
        <v>9462</v>
      </c>
      <c r="S2667" s="29"/>
      <c r="T2667" s="29"/>
      <c r="U2667"/>
      <c r="V2667" t="s">
        <v>3721</v>
      </c>
      <c r="W2667" s="29"/>
      <c r="X2667" s="352"/>
      <c r="Y2667" s="29"/>
      <c r="Z2667" s="29"/>
      <c r="AA2667" s="29"/>
      <c r="AB2667" s="29"/>
      <c r="AC2667" s="29"/>
      <c r="AD2667" s="29"/>
      <c r="AE2667" s="29" t="s">
        <v>2911</v>
      </c>
      <c r="AG2667" s="38">
        <v>1</v>
      </c>
      <c r="AH2667" s="38" t="s">
        <v>4163</v>
      </c>
      <c r="AI2667" s="38" t="s">
        <v>4164</v>
      </c>
      <c r="AJ2667" s="38" t="s">
        <v>4504</v>
      </c>
      <c r="AK2667" s="38" t="s">
        <v>9583</v>
      </c>
      <c r="AL2667" s="304">
        <v>43630</v>
      </c>
      <c r="AN2667" s="29" t="s">
        <v>4345</v>
      </c>
      <c r="AO2667" s="29" t="s">
        <v>4166</v>
      </c>
      <c r="AT2667" s="29">
        <v>0</v>
      </c>
    </row>
    <row r="2668" spans="1:47" ht="12.75" customHeight="1">
      <c r="A2668" s="29">
        <v>1</v>
      </c>
      <c r="B2668" s="29">
        <v>0</v>
      </c>
      <c r="C2668" t="s">
        <v>16095</v>
      </c>
      <c r="D2668" s="29" t="s">
        <v>9584</v>
      </c>
      <c r="E2668" s="29"/>
      <c r="F2668" s="29" t="s">
        <v>14626</v>
      </c>
      <c r="G2668" s="29"/>
      <c r="H2668" s="29"/>
      <c r="I2668" s="419" t="s">
        <v>4169</v>
      </c>
      <c r="J2668" s="423" t="s">
        <v>16091</v>
      </c>
      <c r="K2668" s="29"/>
      <c r="L2668" s="29"/>
      <c r="M2668" s="314"/>
      <c r="N2668" s="29" t="s">
        <v>1504</v>
      </c>
      <c r="O2668" s="29"/>
      <c r="P2668" s="25" t="s">
        <v>2248</v>
      </c>
      <c r="Q2668" s="25"/>
      <c r="R2668" s="29" t="s">
        <v>9462</v>
      </c>
      <c r="S2668" s="29"/>
      <c r="T2668" s="29"/>
      <c r="U2668"/>
      <c r="V2668" t="s">
        <v>3721</v>
      </c>
      <c r="W2668" s="29"/>
      <c r="X2668" s="352"/>
      <c r="Y2668" s="29"/>
      <c r="Z2668" s="29"/>
      <c r="AA2668" s="29"/>
      <c r="AB2668" s="29"/>
      <c r="AC2668" s="29"/>
      <c r="AD2668" s="29"/>
      <c r="AE2668" s="29" t="s">
        <v>2911</v>
      </c>
      <c r="AG2668" s="38">
        <v>1</v>
      </c>
      <c r="AH2668" s="38" t="s">
        <v>4163</v>
      </c>
      <c r="AI2668" s="38" t="s">
        <v>4164</v>
      </c>
      <c r="AJ2668" s="38" t="s">
        <v>4504</v>
      </c>
      <c r="AK2668" s="38" t="s">
        <v>9585</v>
      </c>
      <c r="AL2668" s="304">
        <v>43630</v>
      </c>
      <c r="AN2668" s="29" t="s">
        <v>4345</v>
      </c>
      <c r="AO2668" s="29" t="s">
        <v>4166</v>
      </c>
      <c r="AT2668" s="29">
        <v>0</v>
      </c>
    </row>
    <row r="2669" spans="1:47" ht="12.75" customHeight="1">
      <c r="A2669" s="29">
        <v>1</v>
      </c>
      <c r="B2669" s="29">
        <v>0</v>
      </c>
      <c r="C2669" t="s">
        <v>16096</v>
      </c>
      <c r="D2669" s="29" t="s">
        <v>9586</v>
      </c>
      <c r="E2669" s="29"/>
      <c r="F2669" s="29" t="s">
        <v>14626</v>
      </c>
      <c r="G2669" s="29"/>
      <c r="H2669" s="29"/>
      <c r="I2669" s="419" t="s">
        <v>4169</v>
      </c>
      <c r="J2669" s="423" t="s">
        <v>16091</v>
      </c>
      <c r="K2669" s="29"/>
      <c r="L2669" s="29"/>
      <c r="M2669" s="314"/>
      <c r="N2669" s="29" t="s">
        <v>1504</v>
      </c>
      <c r="O2669" s="29"/>
      <c r="P2669" s="25" t="s">
        <v>2248</v>
      </c>
      <c r="Q2669" s="25"/>
      <c r="R2669" s="29" t="s">
        <v>9462</v>
      </c>
      <c r="S2669" s="29"/>
      <c r="T2669" s="29"/>
      <c r="U2669"/>
      <c r="V2669" t="s">
        <v>3721</v>
      </c>
      <c r="W2669" s="29"/>
      <c r="X2669" s="352"/>
      <c r="Y2669" s="29"/>
      <c r="Z2669" s="29"/>
      <c r="AA2669" s="29"/>
      <c r="AB2669" s="29"/>
      <c r="AC2669" s="29"/>
      <c r="AD2669" s="29"/>
      <c r="AE2669" s="29" t="s">
        <v>2911</v>
      </c>
      <c r="AG2669" s="38">
        <v>1</v>
      </c>
      <c r="AH2669" s="38" t="s">
        <v>4163</v>
      </c>
      <c r="AI2669" s="38" t="s">
        <v>4164</v>
      </c>
      <c r="AJ2669" s="38" t="s">
        <v>4504</v>
      </c>
      <c r="AK2669" s="38" t="s">
        <v>9587</v>
      </c>
      <c r="AL2669" s="304">
        <v>43630</v>
      </c>
      <c r="AN2669" s="29" t="s">
        <v>4345</v>
      </c>
      <c r="AO2669" s="29" t="s">
        <v>4166</v>
      </c>
      <c r="AT2669" s="29">
        <v>0</v>
      </c>
    </row>
    <row r="2670" spans="1:47" ht="12.75" customHeight="1">
      <c r="A2670" s="29">
        <v>1</v>
      </c>
      <c r="B2670" s="29">
        <v>0</v>
      </c>
      <c r="C2670" t="s">
        <v>16097</v>
      </c>
      <c r="D2670" s="29" t="s">
        <v>9588</v>
      </c>
      <c r="E2670" s="29"/>
      <c r="F2670" s="29" t="s">
        <v>14626</v>
      </c>
      <c r="G2670" s="29"/>
      <c r="H2670" s="29"/>
      <c r="I2670" s="419" t="s">
        <v>4169</v>
      </c>
      <c r="J2670" s="423" t="s">
        <v>16091</v>
      </c>
      <c r="K2670" s="29"/>
      <c r="L2670" s="29"/>
      <c r="M2670" s="314"/>
      <c r="N2670" s="29" t="s">
        <v>1504</v>
      </c>
      <c r="O2670" s="29"/>
      <c r="P2670" s="25" t="s">
        <v>2248</v>
      </c>
      <c r="Q2670" s="25"/>
      <c r="R2670" s="29" t="s">
        <v>9462</v>
      </c>
      <c r="S2670" s="29"/>
      <c r="T2670" s="29"/>
      <c r="U2670"/>
      <c r="V2670" t="s">
        <v>3721</v>
      </c>
      <c r="AE2670" s="29" t="s">
        <v>2911</v>
      </c>
      <c r="AG2670" s="38">
        <v>1</v>
      </c>
      <c r="AH2670" s="38" t="s">
        <v>4163</v>
      </c>
      <c r="AI2670" s="38" t="s">
        <v>4164</v>
      </c>
      <c r="AJ2670" s="38" t="s">
        <v>4504</v>
      </c>
      <c r="AK2670" s="38" t="s">
        <v>9589</v>
      </c>
      <c r="AL2670" s="304">
        <v>43630</v>
      </c>
      <c r="AN2670" s="29" t="s">
        <v>4345</v>
      </c>
      <c r="AO2670" s="29" t="s">
        <v>4166</v>
      </c>
      <c r="AT2670" s="29">
        <v>0</v>
      </c>
    </row>
    <row r="2671" spans="1:47" ht="12.75" customHeight="1">
      <c r="A2671" s="29">
        <v>1</v>
      </c>
      <c r="B2671" s="29">
        <v>0</v>
      </c>
      <c r="C2671" t="s">
        <v>16098</v>
      </c>
      <c r="D2671" s="29" t="s">
        <v>9590</v>
      </c>
      <c r="E2671" s="29"/>
      <c r="F2671" s="29" t="s">
        <v>14626</v>
      </c>
      <c r="G2671" s="29"/>
      <c r="H2671" s="29"/>
      <c r="I2671" s="419" t="s">
        <v>4169</v>
      </c>
      <c r="J2671" s="423" t="s">
        <v>16013</v>
      </c>
      <c r="K2671" s="29"/>
      <c r="L2671" s="29"/>
      <c r="M2671" s="314"/>
      <c r="N2671" s="29" t="s">
        <v>1504</v>
      </c>
      <c r="O2671" s="29"/>
      <c r="P2671" s="25" t="s">
        <v>2248</v>
      </c>
      <c r="Q2671" s="25"/>
      <c r="R2671" s="29" t="s">
        <v>9462</v>
      </c>
      <c r="S2671" s="29"/>
      <c r="T2671" s="29"/>
      <c r="U2671"/>
      <c r="V2671" t="s">
        <v>3721</v>
      </c>
      <c r="AE2671" s="29" t="s">
        <v>2911</v>
      </c>
      <c r="AG2671" s="38">
        <v>1</v>
      </c>
      <c r="AH2671" s="38" t="s">
        <v>4163</v>
      </c>
      <c r="AI2671" s="38" t="s">
        <v>4164</v>
      </c>
      <c r="AJ2671" s="38" t="s">
        <v>8986</v>
      </c>
      <c r="AK2671" s="38" t="s">
        <v>9591</v>
      </c>
      <c r="AL2671" s="304">
        <v>43630</v>
      </c>
      <c r="AN2671" s="29" t="s">
        <v>4345</v>
      </c>
      <c r="AO2671" s="29" t="s">
        <v>4166</v>
      </c>
      <c r="AT2671" s="29">
        <v>1</v>
      </c>
      <c r="AU2671" s="29" t="s">
        <v>19266</v>
      </c>
    </row>
    <row r="2672" spans="1:47" ht="12.75" customHeight="1">
      <c r="A2672" s="29">
        <v>1</v>
      </c>
      <c r="B2672" s="29">
        <v>0</v>
      </c>
      <c r="C2672" t="s">
        <v>16099</v>
      </c>
      <c r="D2672" s="29" t="s">
        <v>9592</v>
      </c>
      <c r="E2672" s="29"/>
      <c r="F2672" s="29" t="s">
        <v>14626</v>
      </c>
      <c r="G2672" s="29"/>
      <c r="H2672" s="29"/>
      <c r="I2672" s="419" t="s">
        <v>4162</v>
      </c>
      <c r="J2672" s="423" t="s">
        <v>16013</v>
      </c>
      <c r="K2672" s="29"/>
      <c r="L2672" s="29"/>
      <c r="M2672" s="314"/>
      <c r="N2672" s="29" t="s">
        <v>1504</v>
      </c>
      <c r="O2672" s="29"/>
      <c r="P2672" s="25" t="s">
        <v>2248</v>
      </c>
      <c r="Q2672" s="25"/>
      <c r="R2672" s="29"/>
      <c r="S2672" s="29"/>
      <c r="T2672" s="29"/>
      <c r="U2672"/>
      <c r="V2672" t="s">
        <v>3721</v>
      </c>
      <c r="AE2672" s="29" t="s">
        <v>2911</v>
      </c>
      <c r="AG2672" s="38">
        <v>1</v>
      </c>
      <c r="AH2672" s="38" t="s">
        <v>4163</v>
      </c>
      <c r="AI2672" s="38" t="s">
        <v>4164</v>
      </c>
      <c r="AJ2672" s="38" t="s">
        <v>8591</v>
      </c>
      <c r="AL2672" s="304">
        <v>43630</v>
      </c>
      <c r="AO2672" s="29" t="s">
        <v>4166</v>
      </c>
      <c r="AT2672" s="29">
        <v>1</v>
      </c>
      <c r="AU2672" s="29" t="s">
        <v>19267</v>
      </c>
    </row>
    <row r="2673" spans="1:47" ht="12.75" customHeight="1">
      <c r="A2673" s="29">
        <v>1</v>
      </c>
      <c r="B2673" s="29">
        <v>0</v>
      </c>
      <c r="C2673" t="s">
        <v>16100</v>
      </c>
      <c r="D2673" s="29" t="s">
        <v>9593</v>
      </c>
      <c r="E2673" s="29"/>
      <c r="F2673" s="29" t="s">
        <v>14626</v>
      </c>
      <c r="G2673" s="29"/>
      <c r="H2673" s="29"/>
      <c r="I2673" s="419" t="s">
        <v>4169</v>
      </c>
      <c r="J2673" s="423" t="s">
        <v>16099</v>
      </c>
      <c r="K2673" s="29"/>
      <c r="L2673" s="29"/>
      <c r="M2673" s="314"/>
      <c r="N2673" s="29" t="s">
        <v>1504</v>
      </c>
      <c r="O2673" s="29"/>
      <c r="P2673" s="25" t="s">
        <v>2248</v>
      </c>
      <c r="Q2673" s="25"/>
      <c r="R2673" s="29" t="s">
        <v>9462</v>
      </c>
      <c r="S2673" s="29"/>
      <c r="T2673" s="29"/>
      <c r="U2673" t="s">
        <v>1336</v>
      </c>
      <c r="V2673" t="s">
        <v>3721</v>
      </c>
      <c r="AE2673" s="29" t="s">
        <v>2911</v>
      </c>
      <c r="AG2673" s="38">
        <v>1</v>
      </c>
      <c r="AH2673" s="38" t="s">
        <v>4163</v>
      </c>
      <c r="AI2673" s="38" t="s">
        <v>4164</v>
      </c>
      <c r="AJ2673" s="38" t="s">
        <v>4504</v>
      </c>
      <c r="AK2673" s="38" t="s">
        <v>9594</v>
      </c>
      <c r="AL2673" s="304">
        <v>43630</v>
      </c>
      <c r="AN2673" s="29" t="s">
        <v>72</v>
      </c>
      <c r="AO2673" s="29" t="s">
        <v>4166</v>
      </c>
      <c r="AT2673" s="29">
        <v>0</v>
      </c>
    </row>
    <row r="2674" spans="1:47" ht="12.75" customHeight="1">
      <c r="A2674" s="29">
        <v>1</v>
      </c>
      <c r="B2674" s="29">
        <v>0</v>
      </c>
      <c r="C2674" t="s">
        <v>16101</v>
      </c>
      <c r="D2674" s="29" t="s">
        <v>9595</v>
      </c>
      <c r="E2674" s="29"/>
      <c r="F2674" s="29" t="s">
        <v>14626</v>
      </c>
      <c r="G2674" s="29"/>
      <c r="H2674" s="29"/>
      <c r="I2674" s="419" t="s">
        <v>4169</v>
      </c>
      <c r="J2674" s="423" t="s">
        <v>16099</v>
      </c>
      <c r="K2674" s="29"/>
      <c r="L2674" s="29"/>
      <c r="M2674" s="314"/>
      <c r="N2674" s="29" t="s">
        <v>1504</v>
      </c>
      <c r="O2674" s="29"/>
      <c r="P2674" s="25" t="s">
        <v>2248</v>
      </c>
      <c r="Q2674" s="25"/>
      <c r="R2674" s="29" t="s">
        <v>9462</v>
      </c>
      <c r="S2674" s="29"/>
      <c r="T2674" s="29"/>
      <c r="U2674" t="s">
        <v>1336</v>
      </c>
      <c r="V2674" t="s">
        <v>3721</v>
      </c>
      <c r="AE2674" s="29" t="s">
        <v>2911</v>
      </c>
      <c r="AG2674" s="38">
        <v>1</v>
      </c>
      <c r="AH2674" s="38" t="s">
        <v>4163</v>
      </c>
      <c r="AI2674" s="38" t="s">
        <v>4164</v>
      </c>
      <c r="AJ2674" s="38" t="s">
        <v>4504</v>
      </c>
      <c r="AK2674" s="38" t="s">
        <v>9596</v>
      </c>
      <c r="AL2674" s="304">
        <v>43630</v>
      </c>
      <c r="AN2674" s="29" t="s">
        <v>72</v>
      </c>
      <c r="AO2674" s="29" t="s">
        <v>4166</v>
      </c>
      <c r="AT2674" s="29">
        <v>0</v>
      </c>
    </row>
    <row r="2675" spans="1:47" ht="12.75" customHeight="1">
      <c r="A2675" s="29">
        <v>1</v>
      </c>
      <c r="B2675" s="29">
        <v>0</v>
      </c>
      <c r="C2675" t="s">
        <v>16102</v>
      </c>
      <c r="D2675" s="29" t="s">
        <v>9597</v>
      </c>
      <c r="E2675" s="29"/>
      <c r="F2675" s="29" t="s">
        <v>14626</v>
      </c>
      <c r="G2675" s="29"/>
      <c r="H2675" s="29"/>
      <c r="I2675" s="419" t="s">
        <v>4169</v>
      </c>
      <c r="J2675" s="423" t="s">
        <v>16099</v>
      </c>
      <c r="K2675" s="29"/>
      <c r="L2675" s="29"/>
      <c r="M2675" s="314"/>
      <c r="N2675" s="29" t="s">
        <v>1504</v>
      </c>
      <c r="O2675" s="29"/>
      <c r="P2675" s="25" t="s">
        <v>2248</v>
      </c>
      <c r="Q2675" s="25"/>
      <c r="R2675" s="29" t="s">
        <v>9462</v>
      </c>
      <c r="S2675" s="29"/>
      <c r="T2675" s="29"/>
      <c r="U2675" t="s">
        <v>1336</v>
      </c>
      <c r="V2675" t="s">
        <v>3721</v>
      </c>
      <c r="AE2675" s="29" t="s">
        <v>2911</v>
      </c>
      <c r="AG2675" s="38">
        <v>1</v>
      </c>
      <c r="AH2675" s="38" t="s">
        <v>4163</v>
      </c>
      <c r="AI2675" s="38" t="s">
        <v>4164</v>
      </c>
      <c r="AJ2675" s="38" t="s">
        <v>4504</v>
      </c>
      <c r="AK2675" s="38" t="s">
        <v>9598</v>
      </c>
      <c r="AL2675" s="304">
        <v>43630</v>
      </c>
      <c r="AN2675" s="29" t="s">
        <v>72</v>
      </c>
      <c r="AO2675" s="29" t="s">
        <v>4166</v>
      </c>
      <c r="AT2675" s="29">
        <v>0</v>
      </c>
    </row>
    <row r="2676" spans="1:47" ht="12.75" customHeight="1">
      <c r="A2676" s="29">
        <v>1</v>
      </c>
      <c r="B2676" s="29">
        <v>0</v>
      </c>
      <c r="C2676" t="s">
        <v>16103</v>
      </c>
      <c r="D2676" s="29" t="s">
        <v>9599</v>
      </c>
      <c r="E2676" s="29"/>
      <c r="F2676" s="29" t="s">
        <v>14626</v>
      </c>
      <c r="G2676" s="29"/>
      <c r="H2676" s="29"/>
      <c r="I2676" s="419" t="s">
        <v>4169</v>
      </c>
      <c r="J2676" s="423" t="s">
        <v>16099</v>
      </c>
      <c r="K2676" s="29"/>
      <c r="L2676" s="29"/>
      <c r="M2676" s="314"/>
      <c r="N2676" s="29" t="s">
        <v>1504</v>
      </c>
      <c r="O2676" s="29"/>
      <c r="P2676" s="25" t="s">
        <v>2248</v>
      </c>
      <c r="Q2676" s="25"/>
      <c r="R2676" s="29" t="s">
        <v>9462</v>
      </c>
      <c r="S2676" s="29"/>
      <c r="T2676" s="29"/>
      <c r="U2676"/>
      <c r="V2676" t="s">
        <v>3721</v>
      </c>
      <c r="AE2676" s="29" t="s">
        <v>2911</v>
      </c>
      <c r="AG2676" s="38">
        <v>1</v>
      </c>
      <c r="AH2676" s="38" t="s">
        <v>4163</v>
      </c>
      <c r="AI2676" s="38" t="s">
        <v>4164</v>
      </c>
      <c r="AJ2676" s="38" t="s">
        <v>4504</v>
      </c>
      <c r="AK2676" s="38" t="s">
        <v>9600</v>
      </c>
      <c r="AL2676" s="304">
        <v>43630</v>
      </c>
      <c r="AN2676" s="29" t="s">
        <v>72</v>
      </c>
      <c r="AO2676" s="29" t="s">
        <v>4166</v>
      </c>
      <c r="AT2676" s="29">
        <v>0</v>
      </c>
    </row>
    <row r="2677" spans="1:47" ht="12.75" customHeight="1">
      <c r="A2677" s="29">
        <v>1</v>
      </c>
      <c r="B2677" s="29">
        <v>0</v>
      </c>
      <c r="C2677" t="s">
        <v>16104</v>
      </c>
      <c r="D2677" s="29" t="s">
        <v>9601</v>
      </c>
      <c r="E2677" s="29"/>
      <c r="F2677" s="29" t="s">
        <v>14626</v>
      </c>
      <c r="G2677" s="29"/>
      <c r="H2677" s="29"/>
      <c r="I2677" s="419" t="s">
        <v>4169</v>
      </c>
      <c r="J2677" s="423" t="s">
        <v>16099</v>
      </c>
      <c r="K2677" s="29"/>
      <c r="L2677" s="29"/>
      <c r="M2677" s="314"/>
      <c r="N2677" s="29" t="s">
        <v>1504</v>
      </c>
      <c r="O2677" s="29"/>
      <c r="P2677" s="25" t="s">
        <v>2248</v>
      </c>
      <c r="Q2677" s="25"/>
      <c r="R2677" s="29" t="s">
        <v>9462</v>
      </c>
      <c r="S2677" s="29"/>
      <c r="T2677" s="29"/>
      <c r="U2677"/>
      <c r="V2677" t="s">
        <v>3721</v>
      </c>
      <c r="AE2677" s="29" t="s">
        <v>2911</v>
      </c>
      <c r="AG2677" s="38">
        <v>1</v>
      </c>
      <c r="AH2677" s="38" t="s">
        <v>4163</v>
      </c>
      <c r="AI2677" s="38" t="s">
        <v>4164</v>
      </c>
      <c r="AJ2677" s="38" t="s">
        <v>4504</v>
      </c>
      <c r="AK2677" s="38" t="s">
        <v>9493</v>
      </c>
      <c r="AL2677" s="304">
        <v>43630</v>
      </c>
      <c r="AN2677" s="29" t="s">
        <v>4345</v>
      </c>
      <c r="AO2677" s="29" t="s">
        <v>4166</v>
      </c>
      <c r="AT2677" s="29">
        <v>0</v>
      </c>
    </row>
    <row r="2678" spans="1:47" ht="12.75" customHeight="1">
      <c r="A2678" s="29">
        <v>1</v>
      </c>
      <c r="B2678" s="29">
        <v>0</v>
      </c>
      <c r="C2678" t="s">
        <v>16105</v>
      </c>
      <c r="D2678" s="29" t="s">
        <v>9602</v>
      </c>
      <c r="E2678" s="29"/>
      <c r="F2678" s="29" t="s">
        <v>14626</v>
      </c>
      <c r="G2678" s="29"/>
      <c r="H2678" s="29"/>
      <c r="I2678" s="419" t="s">
        <v>4169</v>
      </c>
      <c r="J2678" s="423" t="s">
        <v>16099</v>
      </c>
      <c r="K2678" s="29"/>
      <c r="L2678" s="29"/>
      <c r="M2678" s="314"/>
      <c r="N2678" s="29" t="s">
        <v>1504</v>
      </c>
      <c r="O2678" s="29"/>
      <c r="P2678" s="25" t="s">
        <v>2248</v>
      </c>
      <c r="Q2678" s="25"/>
      <c r="R2678" s="29" t="s">
        <v>9462</v>
      </c>
      <c r="S2678" s="29"/>
      <c r="T2678" s="29"/>
      <c r="U2678"/>
      <c r="V2678" t="s">
        <v>3721</v>
      </c>
      <c r="AE2678" s="29" t="s">
        <v>2911</v>
      </c>
      <c r="AG2678" s="38">
        <v>1</v>
      </c>
      <c r="AH2678" s="38" t="s">
        <v>4163</v>
      </c>
      <c r="AI2678" s="38" t="s">
        <v>4164</v>
      </c>
      <c r="AJ2678" s="38" t="s">
        <v>4504</v>
      </c>
      <c r="AK2678" s="38" t="s">
        <v>9493</v>
      </c>
      <c r="AL2678" s="304">
        <v>43630</v>
      </c>
      <c r="AN2678" s="29" t="s">
        <v>4345</v>
      </c>
      <c r="AO2678" s="29" t="s">
        <v>4166</v>
      </c>
      <c r="AT2678" s="29">
        <v>0</v>
      </c>
    </row>
    <row r="2679" spans="1:47" ht="12.75" customHeight="1">
      <c r="A2679" s="29">
        <v>1</v>
      </c>
      <c r="B2679" s="29">
        <v>0</v>
      </c>
      <c r="C2679" t="s">
        <v>16106</v>
      </c>
      <c r="D2679" s="29" t="s">
        <v>9603</v>
      </c>
      <c r="E2679" s="29"/>
      <c r="F2679" s="29" t="s">
        <v>14626</v>
      </c>
      <c r="G2679" s="29"/>
      <c r="H2679" s="29"/>
      <c r="I2679" s="419" t="s">
        <v>4162</v>
      </c>
      <c r="J2679" s="423" t="s">
        <v>16013</v>
      </c>
      <c r="K2679" s="29"/>
      <c r="L2679" s="29"/>
      <c r="M2679" s="314"/>
      <c r="N2679" s="29" t="s">
        <v>1504</v>
      </c>
      <c r="O2679" s="29"/>
      <c r="P2679" s="25" t="s">
        <v>2248</v>
      </c>
      <c r="Q2679" s="25"/>
      <c r="R2679" s="29"/>
      <c r="S2679" s="29"/>
      <c r="T2679" s="29"/>
      <c r="U2679"/>
      <c r="V2679" t="s">
        <v>3721</v>
      </c>
      <c r="AE2679" s="29" t="s">
        <v>2911</v>
      </c>
      <c r="AG2679" s="38">
        <v>1</v>
      </c>
      <c r="AH2679" s="38" t="s">
        <v>4163</v>
      </c>
      <c r="AI2679" s="38" t="s">
        <v>4164</v>
      </c>
      <c r="AJ2679" s="38" t="s">
        <v>8666</v>
      </c>
      <c r="AL2679" s="304">
        <v>43630</v>
      </c>
      <c r="AO2679" s="29" t="s">
        <v>4166</v>
      </c>
      <c r="AT2679" s="29">
        <v>1</v>
      </c>
      <c r="AU2679" s="29" t="s">
        <v>19268</v>
      </c>
    </row>
    <row r="2680" spans="1:47" ht="12.75" customHeight="1">
      <c r="A2680" s="29">
        <v>1</v>
      </c>
      <c r="B2680" s="29">
        <v>0</v>
      </c>
      <c r="C2680" t="s">
        <v>16107</v>
      </c>
      <c r="D2680" s="29" t="s">
        <v>9604</v>
      </c>
      <c r="E2680" s="29"/>
      <c r="F2680" s="29" t="s">
        <v>14626</v>
      </c>
      <c r="G2680" s="29"/>
      <c r="H2680" s="29"/>
      <c r="I2680" s="419" t="s">
        <v>4169</v>
      </c>
      <c r="J2680" s="423" t="s">
        <v>16106</v>
      </c>
      <c r="K2680" s="29"/>
      <c r="L2680" s="29"/>
      <c r="M2680" s="314"/>
      <c r="N2680" s="29" t="s">
        <v>1504</v>
      </c>
      <c r="O2680" s="29"/>
      <c r="P2680" s="25" t="s">
        <v>2248</v>
      </c>
      <c r="Q2680" s="25"/>
      <c r="R2680" s="29" t="s">
        <v>9462</v>
      </c>
      <c r="S2680" s="29"/>
      <c r="T2680" s="29"/>
      <c r="U2680"/>
      <c r="V2680" t="s">
        <v>3721</v>
      </c>
      <c r="AE2680" s="29" t="s">
        <v>2911</v>
      </c>
      <c r="AG2680" s="38">
        <v>1</v>
      </c>
      <c r="AH2680" s="38" t="s">
        <v>4163</v>
      </c>
      <c r="AI2680" s="38" t="s">
        <v>4164</v>
      </c>
      <c r="AJ2680" s="38" t="s">
        <v>4504</v>
      </c>
      <c r="AK2680" s="38" t="s">
        <v>9493</v>
      </c>
      <c r="AL2680" s="304">
        <v>43630</v>
      </c>
      <c r="AN2680" s="29" t="s">
        <v>4345</v>
      </c>
      <c r="AO2680" s="29" t="s">
        <v>4166</v>
      </c>
      <c r="AT2680" s="29">
        <v>0</v>
      </c>
    </row>
    <row r="2681" spans="1:47" ht="12.75" customHeight="1">
      <c r="A2681" s="29">
        <v>1</v>
      </c>
      <c r="B2681" s="29">
        <v>0</v>
      </c>
      <c r="C2681" t="s">
        <v>16108</v>
      </c>
      <c r="D2681" s="29" t="s">
        <v>9605</v>
      </c>
      <c r="E2681" s="29"/>
      <c r="F2681" s="29" t="s">
        <v>14626</v>
      </c>
      <c r="G2681" s="29"/>
      <c r="H2681" s="29"/>
      <c r="I2681" s="419" t="s">
        <v>4169</v>
      </c>
      <c r="J2681" s="423" t="s">
        <v>16106</v>
      </c>
      <c r="K2681" s="29"/>
      <c r="L2681" s="29"/>
      <c r="M2681" s="314"/>
      <c r="N2681" s="29" t="s">
        <v>1504</v>
      </c>
      <c r="O2681" s="29"/>
      <c r="P2681" s="25" t="s">
        <v>2248</v>
      </c>
      <c r="Q2681" s="25"/>
      <c r="R2681" s="29" t="s">
        <v>9462</v>
      </c>
      <c r="S2681" s="29"/>
      <c r="T2681" s="29"/>
      <c r="U2681" t="s">
        <v>1336</v>
      </c>
      <c r="V2681" t="s">
        <v>3721</v>
      </c>
      <c r="AE2681" s="29" t="s">
        <v>2911</v>
      </c>
      <c r="AG2681" s="38">
        <v>1</v>
      </c>
      <c r="AH2681" s="38" t="s">
        <v>4163</v>
      </c>
      <c r="AI2681" s="38" t="s">
        <v>4164</v>
      </c>
      <c r="AJ2681" s="38" t="s">
        <v>4504</v>
      </c>
      <c r="AK2681" s="38" t="s">
        <v>9606</v>
      </c>
      <c r="AL2681" s="304">
        <v>43630</v>
      </c>
      <c r="AN2681" s="29" t="s">
        <v>4345</v>
      </c>
      <c r="AO2681" s="29" t="s">
        <v>4166</v>
      </c>
      <c r="AT2681" s="29">
        <v>0</v>
      </c>
    </row>
    <row r="2682" spans="1:47" ht="12.75" customHeight="1">
      <c r="A2682" s="29">
        <v>1</v>
      </c>
      <c r="B2682" s="29">
        <v>0</v>
      </c>
      <c r="C2682" t="s">
        <v>16109</v>
      </c>
      <c r="D2682" s="29" t="s">
        <v>9607</v>
      </c>
      <c r="E2682" s="29"/>
      <c r="F2682" s="29" t="s">
        <v>14626</v>
      </c>
      <c r="G2682" s="29"/>
      <c r="H2682" s="29"/>
      <c r="I2682" s="419" t="s">
        <v>4169</v>
      </c>
      <c r="J2682" s="423" t="s">
        <v>16106</v>
      </c>
      <c r="K2682" s="29"/>
      <c r="L2682" s="29"/>
      <c r="M2682" s="314"/>
      <c r="N2682" s="29" t="s">
        <v>1504</v>
      </c>
      <c r="O2682" s="29"/>
      <c r="P2682" s="25" t="s">
        <v>2248</v>
      </c>
      <c r="Q2682" s="25"/>
      <c r="R2682" s="29" t="s">
        <v>9462</v>
      </c>
      <c r="S2682" s="29"/>
      <c r="T2682" s="29"/>
      <c r="U2682" t="s">
        <v>9608</v>
      </c>
      <c r="V2682" t="s">
        <v>3721</v>
      </c>
      <c r="AE2682" s="29" t="s">
        <v>2911</v>
      </c>
      <c r="AG2682" s="38">
        <v>1</v>
      </c>
      <c r="AH2682" s="38" t="s">
        <v>4163</v>
      </c>
      <c r="AI2682" s="38" t="s">
        <v>4164</v>
      </c>
      <c r="AJ2682" s="38" t="s">
        <v>4504</v>
      </c>
      <c r="AK2682" s="38" t="s">
        <v>9609</v>
      </c>
      <c r="AL2682" s="304">
        <v>43630</v>
      </c>
      <c r="AN2682" s="29" t="s">
        <v>4345</v>
      </c>
      <c r="AO2682" s="29" t="s">
        <v>4166</v>
      </c>
      <c r="AT2682" s="29">
        <v>0</v>
      </c>
    </row>
    <row r="2683" spans="1:47" ht="12.75" customHeight="1">
      <c r="A2683" s="29">
        <v>1</v>
      </c>
      <c r="B2683" s="29">
        <v>0</v>
      </c>
      <c r="C2683" t="s">
        <v>16110</v>
      </c>
      <c r="D2683" s="29" t="s">
        <v>9610</v>
      </c>
      <c r="E2683" s="29"/>
      <c r="F2683" s="29" t="s">
        <v>14626</v>
      </c>
      <c r="G2683" s="29"/>
      <c r="H2683" s="29"/>
      <c r="I2683" s="419" t="s">
        <v>4169</v>
      </c>
      <c r="J2683" s="423" t="s">
        <v>16106</v>
      </c>
      <c r="K2683" s="29"/>
      <c r="L2683" s="29"/>
      <c r="M2683" s="314"/>
      <c r="N2683" s="29" t="s">
        <v>1504</v>
      </c>
      <c r="O2683" s="29"/>
      <c r="P2683" s="25" t="s">
        <v>2248</v>
      </c>
      <c r="Q2683" s="25"/>
      <c r="R2683" s="29" t="s">
        <v>9462</v>
      </c>
      <c r="S2683" s="29"/>
      <c r="T2683" s="29"/>
      <c r="U2683" t="s">
        <v>9611</v>
      </c>
      <c r="V2683" t="s">
        <v>3721</v>
      </c>
      <c r="AE2683" s="29" t="s">
        <v>2911</v>
      </c>
      <c r="AG2683" s="38">
        <v>1</v>
      </c>
      <c r="AH2683" s="38" t="s">
        <v>4163</v>
      </c>
      <c r="AI2683" s="38" t="s">
        <v>4164</v>
      </c>
      <c r="AJ2683" s="38" t="s">
        <v>4504</v>
      </c>
      <c r="AK2683" s="38" t="s">
        <v>9529</v>
      </c>
      <c r="AL2683" s="304">
        <v>43630</v>
      </c>
      <c r="AN2683" s="29" t="s">
        <v>72</v>
      </c>
      <c r="AO2683" s="29" t="s">
        <v>4166</v>
      </c>
      <c r="AT2683" s="29">
        <v>0</v>
      </c>
    </row>
    <row r="2684" spans="1:47" ht="12.75" customHeight="1">
      <c r="A2684" s="29">
        <v>1</v>
      </c>
      <c r="B2684" s="29">
        <v>0</v>
      </c>
      <c r="C2684" t="s">
        <v>16111</v>
      </c>
      <c r="D2684" s="331" t="s">
        <v>9612</v>
      </c>
      <c r="E2684" s="331"/>
      <c r="F2684" s="29" t="s">
        <v>14626</v>
      </c>
      <c r="G2684" s="331"/>
      <c r="H2684" s="331"/>
      <c r="I2684" s="419" t="s">
        <v>4169</v>
      </c>
      <c r="J2684" s="423" t="s">
        <v>16106</v>
      </c>
      <c r="K2684" s="331"/>
      <c r="L2684" s="331"/>
      <c r="M2684" s="314"/>
      <c r="N2684" s="29" t="s">
        <v>1504</v>
      </c>
      <c r="P2684" s="25" t="s">
        <v>2248</v>
      </c>
      <c r="Q2684" s="25"/>
      <c r="R2684" s="29" t="s">
        <v>9462</v>
      </c>
      <c r="S2684" s="29"/>
      <c r="T2684" s="29"/>
      <c r="U2684" t="s">
        <v>9613</v>
      </c>
      <c r="V2684" t="s">
        <v>3721</v>
      </c>
      <c r="AE2684" s="29" t="s">
        <v>2911</v>
      </c>
      <c r="AG2684" s="38">
        <v>1</v>
      </c>
      <c r="AH2684" s="38" t="s">
        <v>4163</v>
      </c>
      <c r="AI2684" s="38" t="s">
        <v>4164</v>
      </c>
      <c r="AJ2684" s="38" t="s">
        <v>4504</v>
      </c>
      <c r="AK2684" s="38" t="s">
        <v>9493</v>
      </c>
      <c r="AL2684" s="304">
        <v>43630</v>
      </c>
      <c r="AN2684" s="29" t="s">
        <v>4345</v>
      </c>
      <c r="AO2684" s="29" t="s">
        <v>4166</v>
      </c>
      <c r="AT2684" s="29">
        <v>0</v>
      </c>
    </row>
    <row r="2685" spans="1:47" ht="12.75" customHeight="1">
      <c r="A2685" s="29">
        <v>1</v>
      </c>
      <c r="B2685" s="29">
        <v>0</v>
      </c>
      <c r="C2685" t="s">
        <v>16112</v>
      </c>
      <c r="D2685" s="331" t="s">
        <v>9614</v>
      </c>
      <c r="E2685" s="331"/>
      <c r="F2685" s="29" t="s">
        <v>14626</v>
      </c>
      <c r="G2685" s="331"/>
      <c r="H2685" s="331"/>
      <c r="I2685" s="419" t="s">
        <v>4169</v>
      </c>
      <c r="J2685" s="423" t="s">
        <v>16106</v>
      </c>
      <c r="K2685" s="331"/>
      <c r="L2685" s="331"/>
      <c r="M2685" s="314"/>
      <c r="N2685" s="29" t="s">
        <v>1504</v>
      </c>
      <c r="P2685" s="25" t="s">
        <v>2248</v>
      </c>
      <c r="Q2685" s="25"/>
      <c r="R2685" s="29" t="s">
        <v>9462</v>
      </c>
      <c r="S2685" s="29"/>
      <c r="T2685" s="29"/>
      <c r="U2685" t="s">
        <v>9615</v>
      </c>
      <c r="V2685" t="s">
        <v>3721</v>
      </c>
      <c r="AE2685" s="29" t="s">
        <v>2911</v>
      </c>
      <c r="AG2685" s="38">
        <v>1</v>
      </c>
      <c r="AH2685" s="38" t="s">
        <v>4163</v>
      </c>
      <c r="AI2685" s="38" t="s">
        <v>4164</v>
      </c>
      <c r="AJ2685" s="38" t="s">
        <v>4504</v>
      </c>
      <c r="AK2685" s="38" t="s">
        <v>9616</v>
      </c>
      <c r="AL2685" s="304">
        <v>43630</v>
      </c>
      <c r="AN2685" s="29" t="s">
        <v>4345</v>
      </c>
      <c r="AO2685" s="29" t="s">
        <v>4166</v>
      </c>
      <c r="AT2685" s="29">
        <v>0</v>
      </c>
    </row>
    <row r="2686" spans="1:47" ht="12.75" customHeight="1">
      <c r="A2686" s="29">
        <v>1</v>
      </c>
      <c r="B2686" s="29">
        <v>0</v>
      </c>
      <c r="C2686" t="s">
        <v>16113</v>
      </c>
      <c r="D2686" s="331" t="s">
        <v>9617</v>
      </c>
      <c r="E2686" s="331"/>
      <c r="F2686" s="29" t="s">
        <v>14626</v>
      </c>
      <c r="G2686" s="331"/>
      <c r="H2686" s="331"/>
      <c r="I2686" s="419" t="s">
        <v>4162</v>
      </c>
      <c r="J2686" s="423" t="s">
        <v>16013</v>
      </c>
      <c r="K2686" s="331"/>
      <c r="L2686" s="331"/>
      <c r="M2686" s="314"/>
      <c r="N2686" s="29" t="s">
        <v>1504</v>
      </c>
      <c r="P2686" s="25" t="s">
        <v>2248</v>
      </c>
      <c r="Q2686" s="25"/>
      <c r="R2686" s="29"/>
      <c r="S2686" s="29"/>
      <c r="T2686" s="29"/>
      <c r="U2686"/>
      <c r="V2686" t="s">
        <v>3721</v>
      </c>
      <c r="AE2686" s="29" t="s">
        <v>2911</v>
      </c>
      <c r="AG2686" s="38">
        <v>1</v>
      </c>
      <c r="AH2686" s="38" t="s">
        <v>4163</v>
      </c>
      <c r="AI2686" s="38" t="s">
        <v>4164</v>
      </c>
      <c r="AJ2686" s="38" t="s">
        <v>8758</v>
      </c>
      <c r="AL2686" s="304">
        <v>43630</v>
      </c>
      <c r="AO2686" s="29" t="s">
        <v>4166</v>
      </c>
      <c r="AT2686" s="29">
        <v>1</v>
      </c>
      <c r="AU2686" s="29" t="s">
        <v>19269</v>
      </c>
    </row>
    <row r="2687" spans="1:47" ht="12.75" customHeight="1">
      <c r="A2687" s="29">
        <v>1</v>
      </c>
      <c r="B2687" s="29">
        <v>0</v>
      </c>
      <c r="C2687" t="s">
        <v>16114</v>
      </c>
      <c r="D2687" s="331" t="s">
        <v>9618</v>
      </c>
      <c r="E2687" s="331"/>
      <c r="F2687" s="29" t="s">
        <v>14626</v>
      </c>
      <c r="G2687" s="331"/>
      <c r="H2687" s="331"/>
      <c r="I2687" s="419" t="s">
        <v>4169</v>
      </c>
      <c r="J2687" s="423" t="s">
        <v>16113</v>
      </c>
      <c r="K2687" s="331"/>
      <c r="L2687" s="331"/>
      <c r="M2687" s="314"/>
      <c r="N2687" s="29" t="s">
        <v>1504</v>
      </c>
      <c r="P2687" s="25" t="s">
        <v>2248</v>
      </c>
      <c r="Q2687" s="25"/>
      <c r="R2687" s="29" t="s">
        <v>9462</v>
      </c>
      <c r="S2687" s="29"/>
      <c r="T2687" s="29"/>
      <c r="U2687" t="s">
        <v>9619</v>
      </c>
      <c r="V2687" t="s">
        <v>3721</v>
      </c>
      <c r="AE2687" s="29" t="s">
        <v>2911</v>
      </c>
      <c r="AG2687" s="38">
        <v>1</v>
      </c>
      <c r="AH2687" s="38" t="s">
        <v>4163</v>
      </c>
      <c r="AI2687" s="38" t="s">
        <v>4164</v>
      </c>
      <c r="AJ2687" s="38" t="s">
        <v>4504</v>
      </c>
      <c r="AK2687" s="38" t="s">
        <v>9620</v>
      </c>
      <c r="AL2687" s="304">
        <v>43630</v>
      </c>
      <c r="AN2687" s="29" t="s">
        <v>72</v>
      </c>
      <c r="AO2687" s="29" t="s">
        <v>4166</v>
      </c>
      <c r="AT2687" s="29">
        <v>0</v>
      </c>
    </row>
    <row r="2688" spans="1:47" ht="12.75" customHeight="1">
      <c r="A2688" s="29">
        <v>1</v>
      </c>
      <c r="B2688" s="29">
        <v>0</v>
      </c>
      <c r="C2688" t="s">
        <v>16115</v>
      </c>
      <c r="D2688" s="331" t="s">
        <v>9621</v>
      </c>
      <c r="E2688" s="331"/>
      <c r="F2688" s="29" t="s">
        <v>14626</v>
      </c>
      <c r="G2688" s="331"/>
      <c r="H2688" s="331"/>
      <c r="I2688" s="419" t="s">
        <v>4169</v>
      </c>
      <c r="J2688" s="423" t="s">
        <v>16113</v>
      </c>
      <c r="K2688" s="331"/>
      <c r="L2688" s="331"/>
      <c r="M2688" s="314"/>
      <c r="N2688" s="29" t="s">
        <v>1504</v>
      </c>
      <c r="P2688" s="25" t="s">
        <v>2248</v>
      </c>
      <c r="Q2688" s="25"/>
      <c r="R2688" s="29" t="s">
        <v>9462</v>
      </c>
      <c r="S2688" s="29"/>
      <c r="T2688" s="29"/>
      <c r="U2688" t="s">
        <v>4628</v>
      </c>
      <c r="V2688" t="s">
        <v>3721</v>
      </c>
      <c r="AE2688" s="29" t="s">
        <v>2911</v>
      </c>
      <c r="AG2688" s="38">
        <v>1</v>
      </c>
      <c r="AH2688" s="38" t="s">
        <v>4163</v>
      </c>
      <c r="AI2688" s="38" t="s">
        <v>4164</v>
      </c>
      <c r="AJ2688" s="38" t="s">
        <v>4504</v>
      </c>
      <c r="AK2688" s="38" t="s">
        <v>9620</v>
      </c>
      <c r="AL2688" s="304">
        <v>43630</v>
      </c>
      <c r="AN2688" s="29" t="s">
        <v>4345</v>
      </c>
      <c r="AO2688" s="29" t="s">
        <v>4166</v>
      </c>
      <c r="AT2688" s="29">
        <v>0</v>
      </c>
    </row>
    <row r="2689" spans="1:47" ht="12.75" customHeight="1">
      <c r="A2689" s="29">
        <v>1</v>
      </c>
      <c r="B2689" s="29">
        <v>0</v>
      </c>
      <c r="C2689" t="s">
        <v>16116</v>
      </c>
      <c r="D2689" s="331" t="s">
        <v>9622</v>
      </c>
      <c r="E2689" s="331"/>
      <c r="F2689" s="29" t="s">
        <v>14626</v>
      </c>
      <c r="G2689" s="331"/>
      <c r="H2689" s="331"/>
      <c r="I2689" s="419" t="s">
        <v>4169</v>
      </c>
      <c r="J2689" s="423" t="s">
        <v>16113</v>
      </c>
      <c r="M2689" s="314"/>
      <c r="N2689" s="29" t="s">
        <v>1504</v>
      </c>
      <c r="P2689" s="25" t="s">
        <v>2248</v>
      </c>
      <c r="Q2689" s="25"/>
      <c r="R2689" s="29" t="s">
        <v>9462</v>
      </c>
      <c r="S2689" s="29"/>
      <c r="T2689" s="29"/>
      <c r="U2689" t="s">
        <v>9623</v>
      </c>
      <c r="V2689" t="s">
        <v>3721</v>
      </c>
      <c r="AE2689" s="29" t="s">
        <v>2911</v>
      </c>
      <c r="AG2689" s="38">
        <v>1</v>
      </c>
      <c r="AH2689" s="38" t="s">
        <v>4163</v>
      </c>
      <c r="AI2689" s="38" t="s">
        <v>4164</v>
      </c>
      <c r="AJ2689" s="38" t="s">
        <v>4504</v>
      </c>
      <c r="AK2689" s="38" t="s">
        <v>9624</v>
      </c>
      <c r="AL2689" s="304">
        <v>43630</v>
      </c>
      <c r="AN2689" s="29" t="s">
        <v>4345</v>
      </c>
      <c r="AO2689" s="29" t="s">
        <v>4166</v>
      </c>
      <c r="AT2689" s="29">
        <v>0</v>
      </c>
    </row>
    <row r="2690" spans="1:47" ht="12.75" customHeight="1">
      <c r="A2690" s="29">
        <v>1</v>
      </c>
      <c r="B2690" s="29">
        <v>0</v>
      </c>
      <c r="C2690" t="s">
        <v>16117</v>
      </c>
      <c r="D2690" s="331" t="s">
        <v>9625</v>
      </c>
      <c r="E2690" s="331"/>
      <c r="F2690" s="29" t="s">
        <v>14626</v>
      </c>
      <c r="G2690" s="331"/>
      <c r="H2690" s="331"/>
      <c r="I2690" s="419" t="s">
        <v>4162</v>
      </c>
      <c r="J2690" s="423" t="s">
        <v>16013</v>
      </c>
      <c r="M2690" s="314"/>
      <c r="N2690" s="29" t="s">
        <v>1504</v>
      </c>
      <c r="P2690" s="25" t="s">
        <v>2248</v>
      </c>
      <c r="Q2690" s="25"/>
      <c r="R2690" s="29"/>
      <c r="S2690" s="29"/>
      <c r="T2690" s="29"/>
      <c r="U2690"/>
      <c r="V2690" t="s">
        <v>3721</v>
      </c>
      <c r="AE2690" s="29" t="s">
        <v>2911</v>
      </c>
      <c r="AG2690" s="38">
        <v>1</v>
      </c>
      <c r="AH2690" s="38" t="s">
        <v>4163</v>
      </c>
      <c r="AI2690" s="38" t="s">
        <v>4164</v>
      </c>
      <c r="AJ2690" s="38" t="s">
        <v>8666</v>
      </c>
      <c r="AL2690" s="304">
        <v>43630</v>
      </c>
      <c r="AO2690" s="29" t="s">
        <v>4166</v>
      </c>
      <c r="AT2690" s="29">
        <v>1</v>
      </c>
      <c r="AU2690" s="29" t="s">
        <v>19270</v>
      </c>
    </row>
    <row r="2691" spans="1:47" ht="12.75" customHeight="1">
      <c r="A2691" s="29">
        <v>1</v>
      </c>
      <c r="B2691" s="29">
        <v>0</v>
      </c>
      <c r="C2691" t="s">
        <v>16118</v>
      </c>
      <c r="D2691" s="38" t="s">
        <v>9626</v>
      </c>
      <c r="F2691" s="29" t="s">
        <v>14626</v>
      </c>
      <c r="I2691" s="419" t="s">
        <v>4169</v>
      </c>
      <c r="J2691" s="423" t="s">
        <v>16117</v>
      </c>
      <c r="M2691" s="314"/>
      <c r="N2691" s="29" t="s">
        <v>1504</v>
      </c>
      <c r="P2691" s="25" t="s">
        <v>2248</v>
      </c>
      <c r="Q2691" s="25"/>
      <c r="R2691" s="29" t="s">
        <v>9462</v>
      </c>
      <c r="S2691" s="29"/>
      <c r="T2691" s="29"/>
      <c r="U2691" t="s">
        <v>1336</v>
      </c>
      <c r="V2691" t="s">
        <v>3721</v>
      </c>
      <c r="AE2691" s="29" t="s">
        <v>2911</v>
      </c>
      <c r="AG2691" s="38">
        <v>1</v>
      </c>
      <c r="AH2691" s="38" t="s">
        <v>4163</v>
      </c>
      <c r="AI2691" s="38" t="s">
        <v>4164</v>
      </c>
      <c r="AJ2691" s="38" t="s">
        <v>4504</v>
      </c>
      <c r="AK2691" s="38" t="s">
        <v>9627</v>
      </c>
      <c r="AL2691" s="304">
        <v>43630</v>
      </c>
      <c r="AN2691" s="29" t="s">
        <v>4345</v>
      </c>
      <c r="AO2691" s="29" t="s">
        <v>4166</v>
      </c>
      <c r="AT2691" s="29">
        <v>0</v>
      </c>
    </row>
    <row r="2692" spans="1:47" ht="12.75" customHeight="1">
      <c r="A2692" s="29">
        <v>1</v>
      </c>
      <c r="B2692" s="29">
        <v>0</v>
      </c>
      <c r="C2692" t="s">
        <v>16119</v>
      </c>
      <c r="D2692" s="38" t="s">
        <v>9628</v>
      </c>
      <c r="F2692" s="29" t="s">
        <v>14626</v>
      </c>
      <c r="I2692" s="419" t="s">
        <v>4169</v>
      </c>
      <c r="J2692" s="423" t="s">
        <v>16117</v>
      </c>
      <c r="M2692" s="314"/>
      <c r="N2692" s="29" t="s">
        <v>1504</v>
      </c>
      <c r="P2692" s="25" t="s">
        <v>2248</v>
      </c>
      <c r="Q2692" s="25"/>
      <c r="R2692" s="29" t="s">
        <v>9462</v>
      </c>
      <c r="U2692"/>
      <c r="V2692" t="s">
        <v>3721</v>
      </c>
      <c r="AE2692" s="29" t="s">
        <v>2911</v>
      </c>
      <c r="AG2692" s="38">
        <v>1</v>
      </c>
      <c r="AH2692" s="38" t="s">
        <v>4163</v>
      </c>
      <c r="AI2692" s="38" t="s">
        <v>4164</v>
      </c>
      <c r="AJ2692" s="38" t="s">
        <v>4504</v>
      </c>
      <c r="AK2692" s="38" t="s">
        <v>9629</v>
      </c>
      <c r="AL2692" s="304">
        <v>43630</v>
      </c>
      <c r="AN2692" s="29" t="s">
        <v>4345</v>
      </c>
      <c r="AO2692" s="29" t="s">
        <v>4166</v>
      </c>
      <c r="AT2692" s="29">
        <v>0</v>
      </c>
    </row>
    <row r="2693" spans="1:47" ht="12.75" customHeight="1">
      <c r="A2693" s="29">
        <v>1</v>
      </c>
      <c r="B2693" s="29">
        <v>0</v>
      </c>
      <c r="C2693" t="s">
        <v>16120</v>
      </c>
      <c r="D2693" s="38" t="s">
        <v>9630</v>
      </c>
      <c r="F2693" s="29" t="s">
        <v>14626</v>
      </c>
      <c r="I2693" s="419" t="s">
        <v>4169</v>
      </c>
      <c r="J2693" s="423" t="s">
        <v>16117</v>
      </c>
      <c r="M2693" s="314"/>
      <c r="N2693" s="29" t="s">
        <v>1504</v>
      </c>
      <c r="P2693" s="25" t="s">
        <v>2248</v>
      </c>
      <c r="Q2693" s="25"/>
      <c r="R2693" s="29" t="s">
        <v>9462</v>
      </c>
      <c r="U2693"/>
      <c r="V2693" t="s">
        <v>3721</v>
      </c>
      <c r="AE2693" s="29" t="s">
        <v>2911</v>
      </c>
      <c r="AG2693" s="38">
        <v>1</v>
      </c>
      <c r="AH2693" s="38" t="s">
        <v>4163</v>
      </c>
      <c r="AI2693" s="38" t="s">
        <v>4164</v>
      </c>
      <c r="AJ2693" s="38" t="s">
        <v>4504</v>
      </c>
      <c r="AK2693" s="38" t="s">
        <v>9629</v>
      </c>
      <c r="AL2693" s="304">
        <v>43630</v>
      </c>
      <c r="AN2693" s="29" t="s">
        <v>4345</v>
      </c>
      <c r="AO2693" s="29" t="s">
        <v>4166</v>
      </c>
      <c r="AT2693" s="29">
        <v>0</v>
      </c>
    </row>
    <row r="2694" spans="1:47" ht="12.75" customHeight="1">
      <c r="A2694" s="29">
        <v>1</v>
      </c>
      <c r="B2694" s="29">
        <v>0</v>
      </c>
      <c r="C2694" t="s">
        <v>16121</v>
      </c>
      <c r="D2694" s="38" t="s">
        <v>9631</v>
      </c>
      <c r="F2694" s="29" t="s">
        <v>14626</v>
      </c>
      <c r="I2694" s="419" t="s">
        <v>4169</v>
      </c>
      <c r="J2694" s="423" t="s">
        <v>16117</v>
      </c>
      <c r="M2694" s="314"/>
      <c r="N2694" s="29" t="s">
        <v>1504</v>
      </c>
      <c r="P2694" s="25" t="s">
        <v>2248</v>
      </c>
      <c r="Q2694" s="25"/>
      <c r="R2694" s="29" t="s">
        <v>9462</v>
      </c>
      <c r="U2694"/>
      <c r="V2694" t="s">
        <v>3721</v>
      </c>
      <c r="AE2694" s="29" t="s">
        <v>2911</v>
      </c>
      <c r="AG2694" s="38">
        <v>1</v>
      </c>
      <c r="AH2694" s="38" t="s">
        <v>4163</v>
      </c>
      <c r="AI2694" s="38" t="s">
        <v>4164</v>
      </c>
      <c r="AJ2694" s="38" t="s">
        <v>4504</v>
      </c>
      <c r="AK2694" s="38" t="s">
        <v>9629</v>
      </c>
      <c r="AL2694" s="304">
        <v>43630</v>
      </c>
      <c r="AN2694" s="29" t="s">
        <v>72</v>
      </c>
      <c r="AO2694" s="29" t="s">
        <v>4166</v>
      </c>
      <c r="AT2694" s="29">
        <v>0</v>
      </c>
    </row>
    <row r="2695" spans="1:47" ht="14.1" customHeight="1">
      <c r="A2695" s="29">
        <v>1</v>
      </c>
      <c r="B2695" s="29">
        <v>0</v>
      </c>
      <c r="C2695" t="s">
        <v>16122</v>
      </c>
      <c r="D2695" s="38" t="s">
        <v>9632</v>
      </c>
      <c r="F2695" s="29" t="s">
        <v>14626</v>
      </c>
      <c r="I2695" s="419" t="s">
        <v>4169</v>
      </c>
      <c r="J2695" s="423" t="s">
        <v>16117</v>
      </c>
      <c r="M2695" s="314"/>
      <c r="N2695" s="29" t="s">
        <v>1504</v>
      </c>
      <c r="P2695" s="25" t="s">
        <v>2248</v>
      </c>
      <c r="Q2695" s="25"/>
      <c r="R2695" s="29" t="s">
        <v>9462</v>
      </c>
      <c r="U2695"/>
      <c r="V2695" t="s">
        <v>3721</v>
      </c>
      <c r="AE2695" s="29" t="s">
        <v>2911</v>
      </c>
      <c r="AG2695" s="38">
        <v>1</v>
      </c>
      <c r="AH2695" s="38" t="s">
        <v>4163</v>
      </c>
      <c r="AI2695" s="38" t="s">
        <v>4164</v>
      </c>
      <c r="AJ2695" s="38" t="s">
        <v>4504</v>
      </c>
      <c r="AK2695" s="38" t="s">
        <v>9629</v>
      </c>
      <c r="AL2695" s="304">
        <v>43630</v>
      </c>
      <c r="AN2695" s="29" t="s">
        <v>5064</v>
      </c>
      <c r="AO2695" s="29" t="s">
        <v>4166</v>
      </c>
      <c r="AT2695" s="29">
        <v>0</v>
      </c>
    </row>
    <row r="2696" spans="1:47" ht="12.75" customHeight="1">
      <c r="A2696" s="29">
        <v>1</v>
      </c>
      <c r="B2696" s="29">
        <v>0</v>
      </c>
      <c r="C2696" t="s">
        <v>16123</v>
      </c>
      <c r="D2696" s="38" t="s">
        <v>9633</v>
      </c>
      <c r="F2696" s="29" t="s">
        <v>14626</v>
      </c>
      <c r="I2696" s="419" t="s">
        <v>4169</v>
      </c>
      <c r="J2696" s="423" t="s">
        <v>16117</v>
      </c>
      <c r="M2696" s="314"/>
      <c r="N2696" s="29" t="s">
        <v>1504</v>
      </c>
      <c r="P2696" s="25" t="s">
        <v>2248</v>
      </c>
      <c r="Q2696" s="25"/>
      <c r="R2696" s="29" t="s">
        <v>9462</v>
      </c>
      <c r="U2696"/>
      <c r="V2696" t="s">
        <v>3721</v>
      </c>
      <c r="AE2696" s="29" t="s">
        <v>2911</v>
      </c>
      <c r="AG2696" s="38">
        <v>1</v>
      </c>
      <c r="AH2696" s="38" t="s">
        <v>4163</v>
      </c>
      <c r="AI2696" s="38" t="s">
        <v>4164</v>
      </c>
      <c r="AJ2696" s="38" t="s">
        <v>4504</v>
      </c>
      <c r="AK2696" s="38" t="s">
        <v>9634</v>
      </c>
      <c r="AL2696" s="304">
        <v>43630</v>
      </c>
      <c r="AN2696" s="29" t="s">
        <v>5064</v>
      </c>
      <c r="AO2696" s="29" t="s">
        <v>4166</v>
      </c>
      <c r="AT2696" s="29">
        <v>0</v>
      </c>
    </row>
    <row r="2697" spans="1:47" ht="12.75" customHeight="1">
      <c r="A2697" s="29">
        <v>1</v>
      </c>
      <c r="B2697" s="29">
        <v>0</v>
      </c>
      <c r="C2697" t="s">
        <v>16124</v>
      </c>
      <c r="D2697" s="38" t="s">
        <v>9635</v>
      </c>
      <c r="F2697" s="29" t="s">
        <v>14626</v>
      </c>
      <c r="I2697" s="419" t="s">
        <v>4162</v>
      </c>
      <c r="J2697" s="423" t="s">
        <v>16013</v>
      </c>
      <c r="M2697" s="314"/>
      <c r="N2697" s="29" t="s">
        <v>1504</v>
      </c>
      <c r="P2697" s="25" t="s">
        <v>2248</v>
      </c>
      <c r="Q2697" s="25"/>
      <c r="R2697" s="29"/>
      <c r="U2697"/>
      <c r="V2697" t="s">
        <v>3721</v>
      </c>
      <c r="AE2697" s="29" t="s">
        <v>2911</v>
      </c>
      <c r="AG2697" s="38">
        <v>1</v>
      </c>
      <c r="AH2697" s="38" t="s">
        <v>4163</v>
      </c>
      <c r="AI2697" s="38" t="s">
        <v>4164</v>
      </c>
      <c r="AJ2697" s="38" t="s">
        <v>8666</v>
      </c>
      <c r="AL2697" s="304">
        <v>43630</v>
      </c>
      <c r="AO2697" s="29" t="s">
        <v>4166</v>
      </c>
      <c r="AT2697" s="29">
        <v>1</v>
      </c>
      <c r="AU2697" s="29" t="s">
        <v>19271</v>
      </c>
    </row>
    <row r="2698" spans="1:47" ht="12.75" customHeight="1">
      <c r="A2698" s="29">
        <v>1</v>
      </c>
      <c r="B2698" s="29">
        <v>0</v>
      </c>
      <c r="C2698" t="s">
        <v>16125</v>
      </c>
      <c r="D2698" s="38" t="s">
        <v>9636</v>
      </c>
      <c r="F2698" s="29" t="s">
        <v>14626</v>
      </c>
      <c r="I2698" s="419" t="s">
        <v>4169</v>
      </c>
      <c r="J2698" s="423" t="s">
        <v>16124</v>
      </c>
      <c r="M2698" s="314"/>
      <c r="N2698" s="29" t="s">
        <v>1504</v>
      </c>
      <c r="P2698" s="25" t="s">
        <v>2248</v>
      </c>
      <c r="Q2698" s="25"/>
      <c r="R2698" s="29" t="s">
        <v>9462</v>
      </c>
      <c r="U2698"/>
      <c r="V2698" t="s">
        <v>3721</v>
      </c>
      <c r="AE2698" s="29" t="s">
        <v>2911</v>
      </c>
      <c r="AG2698" s="38">
        <v>1</v>
      </c>
      <c r="AH2698" s="38" t="s">
        <v>4163</v>
      </c>
      <c r="AI2698" s="38" t="s">
        <v>4164</v>
      </c>
      <c r="AJ2698" s="38" t="s">
        <v>4504</v>
      </c>
      <c r="AK2698" s="38" t="s">
        <v>9637</v>
      </c>
      <c r="AL2698" s="304">
        <v>43630</v>
      </c>
      <c r="AN2698" s="29" t="s">
        <v>4345</v>
      </c>
      <c r="AO2698" s="29" t="s">
        <v>4166</v>
      </c>
      <c r="AT2698" s="29">
        <v>0</v>
      </c>
    </row>
    <row r="2699" spans="1:47" ht="12.75" customHeight="1">
      <c r="A2699" s="29">
        <v>1</v>
      </c>
      <c r="B2699" s="29">
        <v>0</v>
      </c>
      <c r="C2699" t="s">
        <v>16126</v>
      </c>
      <c r="D2699" s="38" t="s">
        <v>9638</v>
      </c>
      <c r="F2699" s="29" t="s">
        <v>14626</v>
      </c>
      <c r="I2699" s="419" t="s">
        <v>4169</v>
      </c>
      <c r="J2699" s="423" t="s">
        <v>16124</v>
      </c>
      <c r="M2699" s="314"/>
      <c r="N2699" s="29" t="s">
        <v>1504</v>
      </c>
      <c r="P2699" s="25" t="s">
        <v>2248</v>
      </c>
      <c r="Q2699" s="25"/>
      <c r="R2699" s="29" t="s">
        <v>9462</v>
      </c>
      <c r="U2699"/>
      <c r="V2699" t="s">
        <v>3721</v>
      </c>
      <c r="AE2699" s="29" t="s">
        <v>2911</v>
      </c>
      <c r="AG2699" s="38">
        <v>1</v>
      </c>
      <c r="AH2699" s="38" t="s">
        <v>4163</v>
      </c>
      <c r="AI2699" s="38" t="s">
        <v>4164</v>
      </c>
      <c r="AJ2699" s="38" t="s">
        <v>4504</v>
      </c>
      <c r="AK2699" s="38" t="s">
        <v>9639</v>
      </c>
      <c r="AL2699" s="304">
        <v>43630</v>
      </c>
      <c r="AN2699" s="29" t="s">
        <v>72</v>
      </c>
      <c r="AO2699" s="29" t="s">
        <v>4166</v>
      </c>
      <c r="AT2699" s="29">
        <v>0</v>
      </c>
    </row>
    <row r="2700" spans="1:47" ht="12.75" customHeight="1">
      <c r="A2700" s="29">
        <v>1</v>
      </c>
      <c r="B2700" s="29">
        <v>0</v>
      </c>
      <c r="C2700" t="s">
        <v>16127</v>
      </c>
      <c r="D2700" s="38" t="s">
        <v>9640</v>
      </c>
      <c r="F2700" s="29" t="s">
        <v>14626</v>
      </c>
      <c r="I2700" s="419" t="s">
        <v>4169</v>
      </c>
      <c r="J2700" s="423" t="s">
        <v>16124</v>
      </c>
      <c r="M2700" s="314"/>
      <c r="N2700" s="29" t="s">
        <v>1504</v>
      </c>
      <c r="P2700" s="25" t="s">
        <v>2248</v>
      </c>
      <c r="Q2700" s="25"/>
      <c r="R2700" s="29" t="s">
        <v>9462</v>
      </c>
      <c r="U2700"/>
      <c r="V2700" t="s">
        <v>3721</v>
      </c>
      <c r="AE2700" s="29" t="s">
        <v>2911</v>
      </c>
      <c r="AG2700" s="38">
        <v>1</v>
      </c>
      <c r="AH2700" s="38" t="s">
        <v>4163</v>
      </c>
      <c r="AI2700" s="38" t="s">
        <v>4164</v>
      </c>
      <c r="AJ2700" s="38" t="s">
        <v>4504</v>
      </c>
      <c r="AK2700" s="38" t="s">
        <v>9641</v>
      </c>
      <c r="AL2700" s="304">
        <v>43630</v>
      </c>
      <c r="AN2700" s="29" t="s">
        <v>4345</v>
      </c>
      <c r="AO2700" s="29" t="s">
        <v>4166</v>
      </c>
      <c r="AT2700" s="29">
        <v>0</v>
      </c>
    </row>
    <row r="2701" spans="1:47" ht="12.75" customHeight="1">
      <c r="A2701" s="29">
        <v>1</v>
      </c>
      <c r="B2701" s="29">
        <v>0</v>
      </c>
      <c r="C2701" t="s">
        <v>16128</v>
      </c>
      <c r="D2701" s="38" t="s">
        <v>9642</v>
      </c>
      <c r="F2701" s="29" t="s">
        <v>14626</v>
      </c>
      <c r="I2701" s="419" t="s">
        <v>4169</v>
      </c>
      <c r="J2701" s="423" t="s">
        <v>16124</v>
      </c>
      <c r="M2701" s="314"/>
      <c r="N2701" s="29" t="s">
        <v>1504</v>
      </c>
      <c r="P2701" s="25" t="s">
        <v>2248</v>
      </c>
      <c r="Q2701" s="25"/>
      <c r="R2701" s="29" t="s">
        <v>9462</v>
      </c>
      <c r="U2701"/>
      <c r="V2701" t="s">
        <v>3721</v>
      </c>
      <c r="AE2701" s="29" t="s">
        <v>2911</v>
      </c>
      <c r="AG2701" s="38">
        <v>1</v>
      </c>
      <c r="AH2701" s="38" t="s">
        <v>4163</v>
      </c>
      <c r="AI2701" s="38" t="s">
        <v>4164</v>
      </c>
      <c r="AJ2701" s="38" t="s">
        <v>4504</v>
      </c>
      <c r="AK2701" s="38" t="s">
        <v>9641</v>
      </c>
      <c r="AL2701" s="304">
        <v>43630</v>
      </c>
      <c r="AN2701" s="29" t="s">
        <v>72</v>
      </c>
      <c r="AO2701" s="29" t="s">
        <v>4166</v>
      </c>
      <c r="AT2701" s="29">
        <v>0</v>
      </c>
    </row>
    <row r="2702" spans="1:47" ht="12.75" customHeight="1">
      <c r="A2702" s="29">
        <v>1</v>
      </c>
      <c r="B2702" s="29">
        <v>0</v>
      </c>
      <c r="C2702" t="s">
        <v>16129</v>
      </c>
      <c r="D2702" s="38" t="s">
        <v>9643</v>
      </c>
      <c r="F2702" s="29" t="s">
        <v>14626</v>
      </c>
      <c r="I2702" s="419" t="s">
        <v>4169</v>
      </c>
      <c r="J2702" s="423" t="s">
        <v>16124</v>
      </c>
      <c r="M2702" s="314"/>
      <c r="N2702" s="29" t="s">
        <v>1504</v>
      </c>
      <c r="P2702" s="25" t="s">
        <v>2248</v>
      </c>
      <c r="Q2702" s="25"/>
      <c r="R2702" s="29" t="s">
        <v>9462</v>
      </c>
      <c r="U2702"/>
      <c r="V2702" t="s">
        <v>3721</v>
      </c>
      <c r="AE2702" s="29" t="s">
        <v>2911</v>
      </c>
      <c r="AG2702" s="38">
        <v>1</v>
      </c>
      <c r="AH2702" s="38" t="s">
        <v>4163</v>
      </c>
      <c r="AI2702" s="38" t="s">
        <v>4164</v>
      </c>
      <c r="AJ2702" s="38" t="s">
        <v>4504</v>
      </c>
      <c r="AK2702" s="38" t="s">
        <v>9639</v>
      </c>
      <c r="AL2702" s="304">
        <v>43630</v>
      </c>
      <c r="AN2702" s="29" t="s">
        <v>72</v>
      </c>
      <c r="AO2702" s="29" t="s">
        <v>4166</v>
      </c>
      <c r="AT2702" s="29">
        <v>0</v>
      </c>
    </row>
    <row r="2703" spans="1:47" ht="12.75" customHeight="1">
      <c r="A2703" s="29">
        <v>1</v>
      </c>
      <c r="B2703" s="29">
        <v>0</v>
      </c>
      <c r="C2703" t="s">
        <v>16130</v>
      </c>
      <c r="D2703" s="38" t="s">
        <v>9644</v>
      </c>
      <c r="F2703" s="29" t="s">
        <v>14626</v>
      </c>
      <c r="I2703" s="419" t="s">
        <v>4169</v>
      </c>
      <c r="J2703" s="423" t="s">
        <v>16124</v>
      </c>
      <c r="M2703" s="314"/>
      <c r="N2703" s="29" t="s">
        <v>1504</v>
      </c>
      <c r="P2703" s="25" t="s">
        <v>2248</v>
      </c>
      <c r="Q2703" s="25"/>
      <c r="R2703" s="29" t="s">
        <v>9462</v>
      </c>
      <c r="U2703"/>
      <c r="V2703" t="s">
        <v>3721</v>
      </c>
      <c r="AE2703" s="29" t="s">
        <v>2911</v>
      </c>
      <c r="AG2703" s="38">
        <v>1</v>
      </c>
      <c r="AH2703" s="38" t="s">
        <v>4163</v>
      </c>
      <c r="AI2703" s="38" t="s">
        <v>4164</v>
      </c>
      <c r="AJ2703" s="38" t="s">
        <v>4504</v>
      </c>
      <c r="AK2703" s="38" t="s">
        <v>9645</v>
      </c>
      <c r="AL2703" s="304">
        <v>43630</v>
      </c>
      <c r="AN2703" s="29" t="s">
        <v>72</v>
      </c>
      <c r="AO2703" s="29" t="s">
        <v>4166</v>
      </c>
      <c r="AT2703" s="29">
        <v>0</v>
      </c>
    </row>
    <row r="2704" spans="1:47" ht="12.75" customHeight="1">
      <c r="A2704" s="29">
        <v>1</v>
      </c>
      <c r="B2704" s="29">
        <v>0</v>
      </c>
      <c r="C2704" t="s">
        <v>16131</v>
      </c>
      <c r="D2704" s="38" t="s">
        <v>9646</v>
      </c>
      <c r="F2704" s="29" t="s">
        <v>14626</v>
      </c>
      <c r="I2704" s="419" t="s">
        <v>4162</v>
      </c>
      <c r="J2704" s="423" t="s">
        <v>16013</v>
      </c>
      <c r="M2704" s="314"/>
      <c r="N2704" s="29" t="s">
        <v>1504</v>
      </c>
      <c r="P2704" s="25" t="s">
        <v>2248</v>
      </c>
      <c r="Q2704" s="25"/>
      <c r="R2704" s="29"/>
      <c r="U2704"/>
      <c r="V2704" t="s">
        <v>3721</v>
      </c>
      <c r="AE2704" s="29" t="s">
        <v>2911</v>
      </c>
      <c r="AG2704" s="38">
        <v>1</v>
      </c>
      <c r="AH2704" s="38" t="s">
        <v>4163</v>
      </c>
      <c r="AI2704" s="38" t="s">
        <v>4164</v>
      </c>
      <c r="AJ2704" s="38" t="s">
        <v>8606</v>
      </c>
      <c r="AL2704" s="304">
        <v>43630</v>
      </c>
      <c r="AO2704" s="29" t="s">
        <v>4166</v>
      </c>
      <c r="AT2704" s="29">
        <v>1</v>
      </c>
      <c r="AU2704" s="29" t="s">
        <v>19272</v>
      </c>
    </row>
    <row r="2705" spans="1:47" ht="12.75" customHeight="1">
      <c r="A2705" s="29">
        <v>1</v>
      </c>
      <c r="B2705" s="29">
        <v>0</v>
      </c>
      <c r="C2705" t="s">
        <v>16132</v>
      </c>
      <c r="D2705" s="38" t="s">
        <v>9647</v>
      </c>
      <c r="F2705" s="29" t="s">
        <v>14626</v>
      </c>
      <c r="I2705" s="419" t="s">
        <v>4169</v>
      </c>
      <c r="J2705" s="423" t="s">
        <v>16131</v>
      </c>
      <c r="M2705" s="314"/>
      <c r="N2705" s="29" t="s">
        <v>1504</v>
      </c>
      <c r="P2705" s="25" t="s">
        <v>2248</v>
      </c>
      <c r="Q2705" s="25"/>
      <c r="R2705" s="29" t="s">
        <v>9462</v>
      </c>
      <c r="U2705"/>
      <c r="V2705" t="s">
        <v>3721</v>
      </c>
      <c r="AE2705" s="29" t="s">
        <v>2911</v>
      </c>
      <c r="AG2705" s="38">
        <v>1</v>
      </c>
      <c r="AH2705" s="38" t="s">
        <v>4163</v>
      </c>
      <c r="AI2705" s="38" t="s">
        <v>4164</v>
      </c>
      <c r="AJ2705" s="38" t="s">
        <v>4504</v>
      </c>
      <c r="AK2705" s="38" t="s">
        <v>9648</v>
      </c>
      <c r="AL2705" s="304">
        <v>43630</v>
      </c>
      <c r="AN2705" s="29" t="s">
        <v>72</v>
      </c>
      <c r="AO2705" s="29" t="s">
        <v>4166</v>
      </c>
      <c r="AT2705" s="29">
        <v>0</v>
      </c>
    </row>
    <row r="2706" spans="1:47" ht="12.75" customHeight="1">
      <c r="A2706" s="29">
        <v>1</v>
      </c>
      <c r="B2706" s="29">
        <v>0</v>
      </c>
      <c r="C2706" t="s">
        <v>16133</v>
      </c>
      <c r="D2706" s="38" t="s">
        <v>9649</v>
      </c>
      <c r="F2706" s="29" t="s">
        <v>14626</v>
      </c>
      <c r="I2706" s="419" t="s">
        <v>4169</v>
      </c>
      <c r="J2706" s="423" t="s">
        <v>16131</v>
      </c>
      <c r="M2706" s="314"/>
      <c r="N2706" s="29" t="s">
        <v>1504</v>
      </c>
      <c r="P2706" s="25" t="s">
        <v>2248</v>
      </c>
      <c r="Q2706" s="25"/>
      <c r="R2706" s="29" t="s">
        <v>9462</v>
      </c>
      <c r="U2706"/>
      <c r="V2706" t="s">
        <v>3721</v>
      </c>
      <c r="AE2706" s="29" t="s">
        <v>2911</v>
      </c>
      <c r="AG2706" s="38">
        <v>1</v>
      </c>
      <c r="AH2706" s="38" t="s">
        <v>4163</v>
      </c>
      <c r="AI2706" s="38" t="s">
        <v>4164</v>
      </c>
      <c r="AJ2706" s="38" t="s">
        <v>4504</v>
      </c>
      <c r="AK2706" s="38" t="s">
        <v>9650</v>
      </c>
      <c r="AL2706" s="304">
        <v>43630</v>
      </c>
      <c r="AN2706" s="29" t="s">
        <v>72</v>
      </c>
      <c r="AO2706" s="29" t="s">
        <v>4166</v>
      </c>
      <c r="AT2706" s="29">
        <v>0</v>
      </c>
    </row>
    <row r="2707" spans="1:47" ht="12.75" customHeight="1">
      <c r="A2707" s="29">
        <v>1</v>
      </c>
      <c r="B2707" s="29">
        <v>0</v>
      </c>
      <c r="C2707" t="s">
        <v>16134</v>
      </c>
      <c r="D2707" s="38" t="s">
        <v>9651</v>
      </c>
      <c r="F2707" s="29" t="s">
        <v>14626</v>
      </c>
      <c r="I2707" s="419" t="s">
        <v>4169</v>
      </c>
      <c r="J2707" s="423" t="s">
        <v>16131</v>
      </c>
      <c r="M2707" s="314"/>
      <c r="N2707" s="29" t="s">
        <v>1504</v>
      </c>
      <c r="P2707" s="25" t="s">
        <v>2248</v>
      </c>
      <c r="Q2707" s="25"/>
      <c r="R2707" s="29" t="s">
        <v>9462</v>
      </c>
      <c r="U2707"/>
      <c r="V2707" t="s">
        <v>3721</v>
      </c>
      <c r="AE2707" s="29" t="s">
        <v>2911</v>
      </c>
      <c r="AG2707" s="38">
        <v>1</v>
      </c>
      <c r="AH2707" s="38" t="s">
        <v>4163</v>
      </c>
      <c r="AI2707" s="38" t="s">
        <v>4164</v>
      </c>
      <c r="AJ2707" s="38" t="s">
        <v>4504</v>
      </c>
      <c r="AK2707" s="38" t="s">
        <v>9648</v>
      </c>
      <c r="AL2707" s="304">
        <v>43630</v>
      </c>
      <c r="AN2707" s="29" t="s">
        <v>72</v>
      </c>
      <c r="AO2707" s="29" t="s">
        <v>4166</v>
      </c>
      <c r="AT2707" s="29">
        <v>0</v>
      </c>
    </row>
    <row r="2708" spans="1:47" ht="12.75" customHeight="1">
      <c r="A2708" s="29">
        <v>1</v>
      </c>
      <c r="B2708" s="29">
        <v>0</v>
      </c>
      <c r="C2708" t="s">
        <v>16135</v>
      </c>
      <c r="D2708" s="38" t="s">
        <v>9652</v>
      </c>
      <c r="F2708" s="29" t="s">
        <v>14626</v>
      </c>
      <c r="I2708" s="419" t="s">
        <v>4169</v>
      </c>
      <c r="J2708" s="423" t="s">
        <v>16131</v>
      </c>
      <c r="M2708" s="314"/>
      <c r="N2708" s="29" t="s">
        <v>1504</v>
      </c>
      <c r="P2708" s="25" t="s">
        <v>2248</v>
      </c>
      <c r="Q2708" s="25"/>
      <c r="R2708" s="29" t="s">
        <v>9462</v>
      </c>
      <c r="U2708"/>
      <c r="V2708" t="s">
        <v>3721</v>
      </c>
      <c r="AE2708" s="29" t="s">
        <v>2911</v>
      </c>
      <c r="AG2708" s="38">
        <v>1</v>
      </c>
      <c r="AH2708" s="38" t="s">
        <v>4163</v>
      </c>
      <c r="AI2708" s="38" t="s">
        <v>4164</v>
      </c>
      <c r="AJ2708" s="38" t="s">
        <v>4504</v>
      </c>
      <c r="AK2708" s="38" t="s">
        <v>9653</v>
      </c>
      <c r="AL2708" s="304">
        <v>43630</v>
      </c>
      <c r="AN2708" s="29" t="s">
        <v>72</v>
      </c>
      <c r="AO2708" s="29" t="s">
        <v>4166</v>
      </c>
      <c r="AT2708" s="29">
        <v>0</v>
      </c>
    </row>
    <row r="2709" spans="1:47" ht="12.75" customHeight="1">
      <c r="A2709" s="29">
        <v>1</v>
      </c>
      <c r="B2709" s="29">
        <v>0</v>
      </c>
      <c r="C2709" t="s">
        <v>16136</v>
      </c>
      <c r="D2709" s="38" t="s">
        <v>9654</v>
      </c>
      <c r="F2709" s="29" t="s">
        <v>14626</v>
      </c>
      <c r="I2709" s="419" t="s">
        <v>4169</v>
      </c>
      <c r="J2709" s="423" t="s">
        <v>16131</v>
      </c>
      <c r="M2709" s="314"/>
      <c r="N2709" s="29" t="s">
        <v>1504</v>
      </c>
      <c r="P2709" s="25" t="s">
        <v>2248</v>
      </c>
      <c r="Q2709" s="25"/>
      <c r="R2709" s="29" t="s">
        <v>9462</v>
      </c>
      <c r="U2709"/>
      <c r="V2709" t="s">
        <v>3721</v>
      </c>
      <c r="AE2709" s="29" t="s">
        <v>2911</v>
      </c>
      <c r="AG2709" s="38">
        <v>1</v>
      </c>
      <c r="AH2709" s="38" t="s">
        <v>4163</v>
      </c>
      <c r="AI2709" s="38" t="s">
        <v>4164</v>
      </c>
      <c r="AJ2709" s="38" t="s">
        <v>4504</v>
      </c>
      <c r="AK2709" s="38" t="s">
        <v>9653</v>
      </c>
      <c r="AL2709" s="304">
        <v>43630</v>
      </c>
      <c r="AN2709" s="29" t="s">
        <v>72</v>
      </c>
      <c r="AO2709" s="29" t="s">
        <v>4166</v>
      </c>
      <c r="AT2709" s="29">
        <v>0</v>
      </c>
    </row>
    <row r="2710" spans="1:47" ht="18.75" customHeight="1">
      <c r="A2710" s="29">
        <v>1</v>
      </c>
      <c r="B2710" s="29">
        <v>0</v>
      </c>
      <c r="C2710" t="s">
        <v>16137</v>
      </c>
      <c r="D2710" s="38" t="s">
        <v>9655</v>
      </c>
      <c r="F2710" s="29" t="s">
        <v>14626</v>
      </c>
      <c r="I2710" s="419" t="s">
        <v>4169</v>
      </c>
      <c r="J2710" s="423" t="s">
        <v>16131</v>
      </c>
      <c r="M2710" s="314"/>
      <c r="N2710" s="29" t="s">
        <v>1504</v>
      </c>
      <c r="P2710" s="25" t="s">
        <v>2248</v>
      </c>
      <c r="Q2710" s="25"/>
      <c r="R2710" s="29" t="s">
        <v>9462</v>
      </c>
      <c r="U2710"/>
      <c r="V2710" t="s">
        <v>3721</v>
      </c>
      <c r="AE2710" s="29" t="s">
        <v>2911</v>
      </c>
      <c r="AG2710" s="38">
        <v>1</v>
      </c>
      <c r="AH2710" s="38" t="s">
        <v>4163</v>
      </c>
      <c r="AI2710" s="38" t="s">
        <v>4164</v>
      </c>
      <c r="AJ2710" s="38" t="s">
        <v>4504</v>
      </c>
      <c r="AK2710" s="38" t="s">
        <v>9653</v>
      </c>
      <c r="AL2710" s="304">
        <v>43630</v>
      </c>
      <c r="AN2710" s="29" t="s">
        <v>72</v>
      </c>
      <c r="AO2710" s="29" t="s">
        <v>4166</v>
      </c>
      <c r="AT2710" s="29">
        <v>0</v>
      </c>
    </row>
    <row r="2711" spans="1:47" ht="25.5">
      <c r="A2711" s="29">
        <v>1</v>
      </c>
      <c r="B2711" s="29">
        <v>0</v>
      </c>
      <c r="C2711" t="s">
        <v>16138</v>
      </c>
      <c r="D2711" s="38" t="s">
        <v>9656</v>
      </c>
      <c r="F2711" s="29" t="s">
        <v>14626</v>
      </c>
      <c r="I2711" s="419" t="s">
        <v>4162</v>
      </c>
      <c r="J2711" s="423" t="s">
        <v>16013</v>
      </c>
      <c r="M2711" s="314"/>
      <c r="N2711" s="29" t="s">
        <v>1504</v>
      </c>
      <c r="P2711" s="25" t="s">
        <v>2248</v>
      </c>
      <c r="Q2711" s="25"/>
      <c r="R2711" s="29"/>
      <c r="U2711"/>
      <c r="V2711" t="s">
        <v>3721</v>
      </c>
      <c r="AE2711" s="29" t="s">
        <v>2911</v>
      </c>
      <c r="AG2711" s="38">
        <v>1</v>
      </c>
      <c r="AH2711" s="38" t="s">
        <v>4163</v>
      </c>
      <c r="AI2711" s="38" t="s">
        <v>4164</v>
      </c>
      <c r="AJ2711" s="38" t="s">
        <v>9657</v>
      </c>
      <c r="AL2711" s="304">
        <v>43630</v>
      </c>
      <c r="AO2711" s="29" t="s">
        <v>4166</v>
      </c>
      <c r="AT2711" s="29">
        <v>1</v>
      </c>
      <c r="AU2711" s="29" t="s">
        <v>19273</v>
      </c>
    </row>
    <row r="2712" spans="1:47" ht="25.5">
      <c r="A2712" s="29">
        <v>1</v>
      </c>
      <c r="B2712" s="29">
        <v>0</v>
      </c>
      <c r="C2712" t="s">
        <v>16139</v>
      </c>
      <c r="D2712" s="38" t="s">
        <v>9658</v>
      </c>
      <c r="F2712" s="29" t="s">
        <v>14626</v>
      </c>
      <c r="I2712" s="419" t="s">
        <v>4169</v>
      </c>
      <c r="J2712" s="423" t="s">
        <v>16138</v>
      </c>
      <c r="M2712" s="314"/>
      <c r="N2712" s="29" t="s">
        <v>1504</v>
      </c>
      <c r="P2712" s="25" t="s">
        <v>2248</v>
      </c>
      <c r="Q2712" s="25"/>
      <c r="R2712" s="29" t="s">
        <v>9462</v>
      </c>
      <c r="U2712"/>
      <c r="V2712" t="s">
        <v>3721</v>
      </c>
      <c r="AE2712" s="29" t="s">
        <v>2911</v>
      </c>
      <c r="AG2712" s="38">
        <v>1</v>
      </c>
      <c r="AH2712" s="38" t="s">
        <v>4163</v>
      </c>
      <c r="AI2712" s="38" t="s">
        <v>4164</v>
      </c>
      <c r="AJ2712" s="38" t="s">
        <v>4504</v>
      </c>
      <c r="AK2712" s="38" t="s">
        <v>9596</v>
      </c>
      <c r="AL2712" s="304">
        <v>43630</v>
      </c>
      <c r="AN2712" s="29" t="s">
        <v>5064</v>
      </c>
      <c r="AO2712" s="29" t="s">
        <v>4166</v>
      </c>
      <c r="AT2712" s="29">
        <v>0</v>
      </c>
    </row>
    <row r="2713" spans="1:47" ht="25.5">
      <c r="A2713" s="29">
        <v>1</v>
      </c>
      <c r="B2713" s="29">
        <v>0</v>
      </c>
      <c r="C2713" t="s">
        <v>16140</v>
      </c>
      <c r="D2713" s="38" t="s">
        <v>9659</v>
      </c>
      <c r="F2713" s="29" t="s">
        <v>14626</v>
      </c>
      <c r="I2713" s="419" t="s">
        <v>4169</v>
      </c>
      <c r="J2713" s="423" t="s">
        <v>16138</v>
      </c>
      <c r="M2713" s="314"/>
      <c r="N2713" s="29" t="s">
        <v>1504</v>
      </c>
      <c r="P2713" s="25" t="s">
        <v>2248</v>
      </c>
      <c r="Q2713" s="25"/>
      <c r="R2713" s="29" t="s">
        <v>9462</v>
      </c>
      <c r="U2713"/>
      <c r="V2713" t="s">
        <v>3721</v>
      </c>
      <c r="AE2713" s="29" t="s">
        <v>2911</v>
      </c>
      <c r="AG2713" s="38">
        <v>1</v>
      </c>
      <c r="AH2713" s="38" t="s">
        <v>4163</v>
      </c>
      <c r="AI2713" s="38" t="s">
        <v>4164</v>
      </c>
      <c r="AJ2713" s="38" t="s">
        <v>4504</v>
      </c>
      <c r="AK2713" s="38" t="s">
        <v>9490</v>
      </c>
      <c r="AL2713" s="304">
        <v>43630</v>
      </c>
      <c r="AN2713" s="29" t="s">
        <v>72</v>
      </c>
      <c r="AO2713" s="29" t="s">
        <v>4166</v>
      </c>
      <c r="AT2713" s="29">
        <v>0</v>
      </c>
    </row>
    <row r="2714" spans="1:47" ht="38.25">
      <c r="A2714" s="29">
        <v>1</v>
      </c>
      <c r="B2714" s="29">
        <v>0</v>
      </c>
      <c r="C2714" t="s">
        <v>16141</v>
      </c>
      <c r="D2714" s="38" t="s">
        <v>9660</v>
      </c>
      <c r="F2714" s="29" t="s">
        <v>14626</v>
      </c>
      <c r="I2714" s="419" t="s">
        <v>4169</v>
      </c>
      <c r="J2714" s="423" t="s">
        <v>16138</v>
      </c>
      <c r="M2714" s="314"/>
      <c r="N2714" s="29" t="s">
        <v>1504</v>
      </c>
      <c r="P2714" s="25" t="s">
        <v>2248</v>
      </c>
      <c r="Q2714" s="25"/>
      <c r="R2714" s="29" t="s">
        <v>9462</v>
      </c>
      <c r="U2714"/>
      <c r="V2714" t="s">
        <v>3721</v>
      </c>
      <c r="AE2714" s="29" t="s">
        <v>2911</v>
      </c>
      <c r="AG2714" s="38">
        <v>1</v>
      </c>
      <c r="AH2714" s="38" t="s">
        <v>4163</v>
      </c>
      <c r="AI2714" s="38" t="s">
        <v>4164</v>
      </c>
      <c r="AJ2714" s="38" t="s">
        <v>4504</v>
      </c>
      <c r="AK2714" s="38" t="s">
        <v>9661</v>
      </c>
      <c r="AL2714" s="304">
        <v>43630</v>
      </c>
      <c r="AN2714" s="29" t="s">
        <v>72</v>
      </c>
      <c r="AO2714" s="29" t="s">
        <v>4166</v>
      </c>
      <c r="AT2714" s="29">
        <v>0</v>
      </c>
    </row>
    <row r="2715" spans="1:47" ht="51">
      <c r="A2715" s="29">
        <v>1</v>
      </c>
      <c r="B2715" s="29">
        <v>0</v>
      </c>
      <c r="C2715" t="s">
        <v>16142</v>
      </c>
      <c r="D2715" s="38" t="s">
        <v>9662</v>
      </c>
      <c r="F2715" s="29" t="s">
        <v>14626</v>
      </c>
      <c r="I2715" s="419" t="s">
        <v>4169</v>
      </c>
      <c r="J2715" s="423" t="s">
        <v>16138</v>
      </c>
      <c r="M2715" s="314"/>
      <c r="N2715" s="29" t="s">
        <v>1504</v>
      </c>
      <c r="P2715" s="25" t="s">
        <v>2248</v>
      </c>
      <c r="Q2715" s="25"/>
      <c r="R2715" s="29" t="s">
        <v>9462</v>
      </c>
      <c r="U2715"/>
      <c r="V2715" t="s">
        <v>3721</v>
      </c>
      <c r="AE2715" s="29" t="s">
        <v>2911</v>
      </c>
      <c r="AG2715" s="38">
        <v>1</v>
      </c>
      <c r="AH2715" s="38" t="s">
        <v>4163</v>
      </c>
      <c r="AI2715" s="38" t="s">
        <v>4164</v>
      </c>
      <c r="AJ2715" s="38" t="s">
        <v>4504</v>
      </c>
      <c r="AK2715" s="38" t="s">
        <v>9663</v>
      </c>
      <c r="AL2715" s="304">
        <v>43630</v>
      </c>
      <c r="AN2715" s="29" t="s">
        <v>72</v>
      </c>
      <c r="AO2715" s="29" t="s">
        <v>4166</v>
      </c>
      <c r="AT2715" s="29">
        <v>0</v>
      </c>
    </row>
    <row r="2716" spans="1:47" ht="38.25">
      <c r="A2716" s="29">
        <v>1</v>
      </c>
      <c r="B2716" s="29">
        <v>0</v>
      </c>
      <c r="C2716" t="s">
        <v>16143</v>
      </c>
      <c r="D2716" s="38" t="s">
        <v>9664</v>
      </c>
      <c r="F2716" s="29" t="s">
        <v>14626</v>
      </c>
      <c r="I2716" s="419" t="s">
        <v>4169</v>
      </c>
      <c r="J2716" s="423" t="s">
        <v>16138</v>
      </c>
      <c r="M2716" s="314"/>
      <c r="N2716" s="29" t="s">
        <v>1504</v>
      </c>
      <c r="P2716" s="25" t="s">
        <v>2248</v>
      </c>
      <c r="Q2716" s="25"/>
      <c r="R2716" s="29" t="s">
        <v>9462</v>
      </c>
      <c r="U2716"/>
      <c r="V2716" t="s">
        <v>3721</v>
      </c>
      <c r="AE2716" s="29" t="s">
        <v>2911</v>
      </c>
      <c r="AG2716" s="38">
        <v>1</v>
      </c>
      <c r="AH2716" s="38" t="s">
        <v>4163</v>
      </c>
      <c r="AI2716" s="38" t="s">
        <v>4164</v>
      </c>
      <c r="AJ2716" s="38" t="s">
        <v>4504</v>
      </c>
      <c r="AK2716" s="38" t="s">
        <v>9665</v>
      </c>
      <c r="AL2716" s="304">
        <v>43630</v>
      </c>
      <c r="AN2716" s="29" t="s">
        <v>72</v>
      </c>
      <c r="AO2716" s="29" t="s">
        <v>4166</v>
      </c>
      <c r="AT2716" s="29">
        <v>0</v>
      </c>
    </row>
    <row r="2717" spans="1:47" ht="38.25">
      <c r="A2717" s="29">
        <v>1</v>
      </c>
      <c r="B2717" s="29">
        <v>0</v>
      </c>
      <c r="C2717" t="s">
        <v>16144</v>
      </c>
      <c r="D2717" s="38" t="s">
        <v>9666</v>
      </c>
      <c r="F2717" s="29" t="s">
        <v>14626</v>
      </c>
      <c r="I2717" s="419" t="s">
        <v>4169</v>
      </c>
      <c r="J2717" s="423" t="s">
        <v>16138</v>
      </c>
      <c r="M2717" s="314"/>
      <c r="N2717" s="29" t="s">
        <v>1504</v>
      </c>
      <c r="P2717" s="25" t="s">
        <v>2248</v>
      </c>
      <c r="Q2717" s="25"/>
      <c r="R2717" s="29" t="s">
        <v>9462</v>
      </c>
      <c r="U2717"/>
      <c r="V2717" t="s">
        <v>3721</v>
      </c>
      <c r="AE2717" s="29" t="s">
        <v>2911</v>
      </c>
      <c r="AG2717" s="38">
        <v>1</v>
      </c>
      <c r="AH2717" s="38" t="s">
        <v>4163</v>
      </c>
      <c r="AI2717" s="38" t="s">
        <v>4164</v>
      </c>
      <c r="AJ2717" s="38" t="s">
        <v>4504</v>
      </c>
      <c r="AK2717" s="38" t="s">
        <v>9665</v>
      </c>
      <c r="AL2717" s="304">
        <v>43630</v>
      </c>
      <c r="AN2717" s="29" t="s">
        <v>5064</v>
      </c>
      <c r="AO2717" s="29" t="s">
        <v>4166</v>
      </c>
      <c r="AT2717" s="29">
        <v>0</v>
      </c>
    </row>
    <row r="2718" spans="1:47" ht="63.75">
      <c r="A2718" s="29">
        <v>0</v>
      </c>
      <c r="B2718" s="29">
        <v>0</v>
      </c>
      <c r="C2718" t="s">
        <v>16145</v>
      </c>
      <c r="F2718" s="29" t="s">
        <v>14626</v>
      </c>
      <c r="I2718" s="38" t="s">
        <v>4155</v>
      </c>
      <c r="J2718" s="423"/>
      <c r="M2718" s="314"/>
      <c r="P2718" s="25"/>
      <c r="Q2718" s="25"/>
      <c r="U2718"/>
      <c r="V2718"/>
      <c r="AB2718" s="38" t="s">
        <v>9667</v>
      </c>
      <c r="AC2718" s="38" t="s">
        <v>9668</v>
      </c>
      <c r="AE2718" s="38" t="s">
        <v>2911</v>
      </c>
      <c r="AG2718" s="38">
        <v>1</v>
      </c>
      <c r="AJ2718" s="38" t="s">
        <v>9669</v>
      </c>
      <c r="AL2718" s="304">
        <v>43630</v>
      </c>
      <c r="AT2718" s="29">
        <v>0</v>
      </c>
    </row>
    <row r="2719" spans="1:47">
      <c r="A2719" s="29">
        <v>1</v>
      </c>
      <c r="B2719" s="29">
        <v>0</v>
      </c>
      <c r="C2719" t="s">
        <v>16146</v>
      </c>
      <c r="D2719" s="38" t="s">
        <v>9670</v>
      </c>
      <c r="F2719" s="29" t="s">
        <v>14626</v>
      </c>
      <c r="I2719" s="38" t="s">
        <v>4162</v>
      </c>
      <c r="J2719" s="423" t="s">
        <v>16145</v>
      </c>
      <c r="M2719" s="314"/>
      <c r="N2719" s="38" t="s">
        <v>1236</v>
      </c>
      <c r="P2719" s="25" t="s">
        <v>1907</v>
      </c>
      <c r="Q2719" s="25"/>
      <c r="U2719"/>
      <c r="V2719" t="s">
        <v>4534</v>
      </c>
      <c r="AE2719" s="38" t="s">
        <v>2911</v>
      </c>
      <c r="AG2719" s="38">
        <v>1</v>
      </c>
      <c r="AH2719" s="38" t="s">
        <v>4163</v>
      </c>
      <c r="AI2719" s="38" t="s">
        <v>4164</v>
      </c>
      <c r="AJ2719" s="38" t="s">
        <v>9671</v>
      </c>
      <c r="AL2719" s="304">
        <v>43630</v>
      </c>
      <c r="AO2719" s="29" t="s">
        <v>4166</v>
      </c>
      <c r="AT2719" s="29">
        <v>1</v>
      </c>
      <c r="AU2719" s="29" t="s">
        <v>19274</v>
      </c>
    </row>
    <row r="2720" spans="1:47" ht="25.5">
      <c r="A2720" s="29">
        <v>1</v>
      </c>
      <c r="B2720" s="29">
        <v>0</v>
      </c>
      <c r="C2720" t="s">
        <v>16147</v>
      </c>
      <c r="D2720" s="38" t="s">
        <v>9672</v>
      </c>
      <c r="F2720" s="29" t="s">
        <v>14626</v>
      </c>
      <c r="I2720" s="419" t="s">
        <v>4169</v>
      </c>
      <c r="J2720" s="423" t="s">
        <v>16146</v>
      </c>
      <c r="M2720" s="314"/>
      <c r="N2720" s="38" t="s">
        <v>1236</v>
      </c>
      <c r="P2720" s="25" t="s">
        <v>1907</v>
      </c>
      <c r="Q2720" s="25"/>
      <c r="R2720" s="38" t="s">
        <v>9673</v>
      </c>
      <c r="V2720" t="s">
        <v>4534</v>
      </c>
      <c r="AE2720" s="38" t="s">
        <v>2911</v>
      </c>
      <c r="AG2720" s="38">
        <v>1</v>
      </c>
      <c r="AH2720" s="38" t="s">
        <v>4163</v>
      </c>
      <c r="AI2720" s="38" t="s">
        <v>4164</v>
      </c>
      <c r="AJ2720" s="38" t="s">
        <v>4172</v>
      </c>
      <c r="AK2720" s="38" t="s">
        <v>9493</v>
      </c>
      <c r="AL2720" s="304">
        <v>43630</v>
      </c>
      <c r="AN2720" s="29" t="s">
        <v>4345</v>
      </c>
      <c r="AO2720" s="29" t="s">
        <v>4166</v>
      </c>
      <c r="AT2720" s="29">
        <v>0</v>
      </c>
    </row>
    <row r="2721" spans="1:47" ht="25.5">
      <c r="A2721" s="29">
        <v>1</v>
      </c>
      <c r="B2721" s="29">
        <v>0</v>
      </c>
      <c r="C2721" t="s">
        <v>16148</v>
      </c>
      <c r="D2721" s="38" t="s">
        <v>9674</v>
      </c>
      <c r="F2721" s="29" t="s">
        <v>14626</v>
      </c>
      <c r="I2721" s="419" t="s">
        <v>4169</v>
      </c>
      <c r="J2721" s="423" t="s">
        <v>16146</v>
      </c>
      <c r="M2721" s="314"/>
      <c r="N2721" s="38" t="s">
        <v>1236</v>
      </c>
      <c r="P2721" s="25" t="s">
        <v>1907</v>
      </c>
      <c r="Q2721" s="25"/>
      <c r="R2721" s="38" t="s">
        <v>9673</v>
      </c>
      <c r="U2721" t="s">
        <v>4601</v>
      </c>
      <c r="V2721" t="s">
        <v>4534</v>
      </c>
      <c r="AE2721" s="38" t="s">
        <v>2911</v>
      </c>
      <c r="AG2721" s="38">
        <v>1</v>
      </c>
      <c r="AH2721" s="38" t="s">
        <v>4163</v>
      </c>
      <c r="AI2721" s="38" t="s">
        <v>4164</v>
      </c>
      <c r="AJ2721" s="38" t="s">
        <v>4172</v>
      </c>
      <c r="AK2721" s="38" t="s">
        <v>9675</v>
      </c>
      <c r="AL2721" s="304">
        <v>43630</v>
      </c>
      <c r="AN2721" s="29" t="s">
        <v>72</v>
      </c>
      <c r="AO2721" s="29" t="s">
        <v>4166</v>
      </c>
      <c r="AT2721" s="29">
        <v>0</v>
      </c>
    </row>
    <row r="2722" spans="1:47" ht="25.5">
      <c r="A2722" s="29">
        <v>1</v>
      </c>
      <c r="B2722" s="29">
        <v>0</v>
      </c>
      <c r="C2722" t="s">
        <v>16149</v>
      </c>
      <c r="D2722" s="38" t="s">
        <v>9676</v>
      </c>
      <c r="F2722" s="29" t="s">
        <v>14626</v>
      </c>
      <c r="I2722" s="419" t="s">
        <v>4169</v>
      </c>
      <c r="J2722" s="423" t="s">
        <v>16146</v>
      </c>
      <c r="M2722" s="314"/>
      <c r="N2722" s="38" t="s">
        <v>1236</v>
      </c>
      <c r="P2722" s="25" t="s">
        <v>1907</v>
      </c>
      <c r="Q2722" s="25"/>
      <c r="R2722" s="38" t="s">
        <v>9673</v>
      </c>
      <c r="U2722" t="s">
        <v>9677</v>
      </c>
      <c r="V2722" t="s">
        <v>4534</v>
      </c>
      <c r="AE2722" s="38" t="s">
        <v>2911</v>
      </c>
      <c r="AG2722" s="38">
        <v>1</v>
      </c>
      <c r="AH2722" s="38" t="s">
        <v>4163</v>
      </c>
      <c r="AI2722" s="38" t="s">
        <v>4164</v>
      </c>
      <c r="AJ2722" s="38" t="s">
        <v>4172</v>
      </c>
      <c r="AK2722" s="38" t="s">
        <v>9675</v>
      </c>
      <c r="AL2722" s="304">
        <v>43630</v>
      </c>
      <c r="AN2722" s="29" t="s">
        <v>72</v>
      </c>
      <c r="AO2722" s="29" t="s">
        <v>4166</v>
      </c>
      <c r="AT2722" s="29">
        <v>0</v>
      </c>
    </row>
    <row r="2723" spans="1:47">
      <c r="A2723" s="29">
        <v>1</v>
      </c>
      <c r="B2723" s="29">
        <v>0</v>
      </c>
      <c r="C2723" t="s">
        <v>16150</v>
      </c>
      <c r="D2723" s="38" t="s">
        <v>9678</v>
      </c>
      <c r="F2723" s="29" t="s">
        <v>14626</v>
      </c>
      <c r="I2723" s="38" t="s">
        <v>4162</v>
      </c>
      <c r="J2723" s="423" t="s">
        <v>16145</v>
      </c>
      <c r="M2723" s="314"/>
      <c r="N2723" s="38" t="s">
        <v>1236</v>
      </c>
      <c r="P2723" s="25" t="s">
        <v>1907</v>
      </c>
      <c r="Q2723" s="25"/>
      <c r="V2723" t="s">
        <v>4534</v>
      </c>
      <c r="AE2723" s="38" t="s">
        <v>2911</v>
      </c>
      <c r="AG2723" s="38">
        <v>1</v>
      </c>
      <c r="AH2723" s="38" t="s">
        <v>4163</v>
      </c>
      <c r="AI2723" s="38" t="s">
        <v>4164</v>
      </c>
      <c r="AJ2723" s="38" t="s">
        <v>9679</v>
      </c>
      <c r="AL2723" s="304">
        <v>43630</v>
      </c>
      <c r="AO2723" s="29" t="s">
        <v>4166</v>
      </c>
      <c r="AT2723" s="29">
        <v>1</v>
      </c>
      <c r="AU2723" s="29" t="s">
        <v>19275</v>
      </c>
    </row>
    <row r="2724" spans="1:47" ht="25.5">
      <c r="A2724" s="29">
        <v>1</v>
      </c>
      <c r="B2724" s="29">
        <v>0</v>
      </c>
      <c r="C2724" t="s">
        <v>16151</v>
      </c>
      <c r="D2724" s="38" t="s">
        <v>9680</v>
      </c>
      <c r="F2724" s="29" t="s">
        <v>14626</v>
      </c>
      <c r="I2724" s="419" t="s">
        <v>4169</v>
      </c>
      <c r="J2724" s="423" t="s">
        <v>16150</v>
      </c>
      <c r="M2724" s="314"/>
      <c r="N2724" s="38" t="s">
        <v>1236</v>
      </c>
      <c r="P2724" s="25" t="s">
        <v>1907</v>
      </c>
      <c r="Q2724" s="25"/>
      <c r="R2724" s="38" t="s">
        <v>9673</v>
      </c>
      <c r="U2724" t="s">
        <v>1204</v>
      </c>
      <c r="V2724" t="s">
        <v>4534</v>
      </c>
      <c r="AE2724" s="38" t="s">
        <v>2911</v>
      </c>
      <c r="AG2724" s="38">
        <v>1</v>
      </c>
      <c r="AH2724" s="38" t="s">
        <v>4163</v>
      </c>
      <c r="AI2724" s="38" t="s">
        <v>4164</v>
      </c>
      <c r="AJ2724" s="38" t="s">
        <v>4172</v>
      </c>
      <c r="AK2724" s="38" t="s">
        <v>9675</v>
      </c>
      <c r="AL2724" s="304">
        <v>43630</v>
      </c>
      <c r="AN2724" s="29" t="s">
        <v>72</v>
      </c>
      <c r="AO2724" s="29" t="s">
        <v>4166</v>
      </c>
      <c r="AT2724" s="29">
        <v>0</v>
      </c>
    </row>
    <row r="2725" spans="1:47" ht="25.5">
      <c r="A2725" s="29">
        <v>1</v>
      </c>
      <c r="B2725" s="29">
        <v>0</v>
      </c>
      <c r="C2725" t="s">
        <v>16152</v>
      </c>
      <c r="D2725" s="38" t="s">
        <v>9681</v>
      </c>
      <c r="F2725" s="29" t="s">
        <v>14626</v>
      </c>
      <c r="I2725" s="419" t="s">
        <v>4169</v>
      </c>
      <c r="J2725" s="423" t="s">
        <v>16150</v>
      </c>
      <c r="M2725" s="314"/>
      <c r="N2725" s="38" t="s">
        <v>1236</v>
      </c>
      <c r="P2725" s="25" t="s">
        <v>1907</v>
      </c>
      <c r="Q2725" s="25"/>
      <c r="R2725" s="38" t="s">
        <v>9673</v>
      </c>
      <c r="U2725" t="s">
        <v>9682</v>
      </c>
      <c r="V2725" t="s">
        <v>4534</v>
      </c>
      <c r="AE2725" s="38" t="s">
        <v>2911</v>
      </c>
      <c r="AG2725" s="38">
        <v>1</v>
      </c>
      <c r="AH2725" s="38" t="s">
        <v>4163</v>
      </c>
      <c r="AI2725" s="38" t="s">
        <v>4164</v>
      </c>
      <c r="AJ2725" s="38" t="s">
        <v>4172</v>
      </c>
      <c r="AK2725" s="38" t="s">
        <v>9675</v>
      </c>
      <c r="AL2725" s="304">
        <v>43630</v>
      </c>
      <c r="AN2725" s="29" t="s">
        <v>4345</v>
      </c>
      <c r="AO2725" s="29" t="s">
        <v>4166</v>
      </c>
      <c r="AT2725" s="29">
        <v>0</v>
      </c>
    </row>
    <row r="2726" spans="1:47" ht="25.5">
      <c r="A2726" s="29">
        <v>1</v>
      </c>
      <c r="B2726" s="29">
        <v>0</v>
      </c>
      <c r="C2726" t="s">
        <v>16153</v>
      </c>
      <c r="D2726" s="38" t="s">
        <v>9683</v>
      </c>
      <c r="F2726" s="29" t="s">
        <v>14626</v>
      </c>
      <c r="I2726" s="419" t="s">
        <v>4169</v>
      </c>
      <c r="J2726" s="423" t="s">
        <v>16150</v>
      </c>
      <c r="M2726" s="314"/>
      <c r="N2726" s="38" t="s">
        <v>1236</v>
      </c>
      <c r="P2726" s="25" t="s">
        <v>1907</v>
      </c>
      <c r="Q2726" s="25"/>
      <c r="R2726" s="38" t="s">
        <v>9673</v>
      </c>
      <c r="U2726" t="s">
        <v>9684</v>
      </c>
      <c r="V2726" t="s">
        <v>4534</v>
      </c>
      <c r="AE2726" s="38" t="s">
        <v>2911</v>
      </c>
      <c r="AG2726" s="38">
        <v>1</v>
      </c>
      <c r="AH2726" s="38" t="s">
        <v>4163</v>
      </c>
      <c r="AI2726" s="38" t="s">
        <v>4164</v>
      </c>
      <c r="AJ2726" s="38" t="s">
        <v>4172</v>
      </c>
      <c r="AK2726" s="38" t="s">
        <v>9675</v>
      </c>
      <c r="AL2726" s="304">
        <v>43630</v>
      </c>
      <c r="AN2726" s="29" t="s">
        <v>4345</v>
      </c>
      <c r="AO2726" s="29" t="s">
        <v>4166</v>
      </c>
      <c r="AT2726" s="29">
        <v>0</v>
      </c>
    </row>
    <row r="2727" spans="1:47">
      <c r="A2727" s="29">
        <v>1</v>
      </c>
      <c r="B2727" s="29">
        <v>0</v>
      </c>
      <c r="C2727" t="s">
        <v>16154</v>
      </c>
      <c r="D2727" s="38" t="s">
        <v>9685</v>
      </c>
      <c r="F2727" s="29" t="s">
        <v>14626</v>
      </c>
      <c r="I2727" s="38" t="s">
        <v>4162</v>
      </c>
      <c r="J2727" s="423" t="s">
        <v>16145</v>
      </c>
      <c r="M2727" s="314"/>
      <c r="N2727" s="38" t="s">
        <v>1236</v>
      </c>
      <c r="P2727" s="25" t="s">
        <v>1907</v>
      </c>
      <c r="Q2727" s="25"/>
      <c r="U2727"/>
      <c r="V2727" t="s">
        <v>4534</v>
      </c>
      <c r="AE2727" s="38" t="s">
        <v>2911</v>
      </c>
      <c r="AG2727" s="38">
        <v>1</v>
      </c>
      <c r="AH2727" s="38" t="s">
        <v>4163</v>
      </c>
      <c r="AI2727" s="38" t="s">
        <v>4164</v>
      </c>
      <c r="AJ2727" s="38" t="s">
        <v>9686</v>
      </c>
      <c r="AO2727" s="29" t="s">
        <v>4166</v>
      </c>
      <c r="AT2727" s="29">
        <v>1</v>
      </c>
      <c r="AU2727" s="29" t="s">
        <v>19276</v>
      </c>
    </row>
    <row r="2728" spans="1:47" ht="25.5">
      <c r="A2728" s="29">
        <v>1</v>
      </c>
      <c r="B2728" s="29">
        <v>0</v>
      </c>
      <c r="C2728" t="s">
        <v>16155</v>
      </c>
      <c r="D2728" s="38" t="s">
        <v>9687</v>
      </c>
      <c r="F2728" s="29" t="s">
        <v>14626</v>
      </c>
      <c r="I2728" s="419" t="s">
        <v>4169</v>
      </c>
      <c r="J2728" s="423" t="s">
        <v>16154</v>
      </c>
      <c r="M2728" s="314"/>
      <c r="N2728" s="38" t="s">
        <v>1236</v>
      </c>
      <c r="P2728" s="25" t="s">
        <v>1907</v>
      </c>
      <c r="Q2728" s="25"/>
      <c r="R2728" s="38" t="s">
        <v>9673</v>
      </c>
      <c r="U2728" t="s">
        <v>9688</v>
      </c>
      <c r="V2728" t="s">
        <v>4534</v>
      </c>
      <c r="AE2728" s="38" t="s">
        <v>2911</v>
      </c>
      <c r="AG2728" s="38">
        <v>1</v>
      </c>
      <c r="AH2728" s="38" t="s">
        <v>4163</v>
      </c>
      <c r="AI2728" s="38" t="s">
        <v>4164</v>
      </c>
      <c r="AJ2728" s="38" t="s">
        <v>4172</v>
      </c>
      <c r="AK2728" s="38" t="s">
        <v>9675</v>
      </c>
      <c r="AL2728" s="304">
        <v>43630</v>
      </c>
      <c r="AN2728" s="29" t="s">
        <v>72</v>
      </c>
      <c r="AO2728" s="29" t="s">
        <v>4166</v>
      </c>
      <c r="AT2728" s="29">
        <v>0</v>
      </c>
    </row>
    <row r="2729" spans="1:47" ht="25.5">
      <c r="A2729" s="29">
        <v>1</v>
      </c>
      <c r="B2729" s="29">
        <v>0</v>
      </c>
      <c r="C2729" t="s">
        <v>16156</v>
      </c>
      <c r="D2729" s="38" t="s">
        <v>9689</v>
      </c>
      <c r="F2729" s="29" t="s">
        <v>14626</v>
      </c>
      <c r="I2729" s="419" t="s">
        <v>4169</v>
      </c>
      <c r="J2729" s="423" t="s">
        <v>16154</v>
      </c>
      <c r="M2729" s="314"/>
      <c r="N2729" s="38" t="s">
        <v>1236</v>
      </c>
      <c r="P2729" s="25" t="s">
        <v>1907</v>
      </c>
      <c r="Q2729" s="25"/>
      <c r="R2729" s="38" t="s">
        <v>9673</v>
      </c>
      <c r="U2729"/>
      <c r="V2729" t="s">
        <v>4534</v>
      </c>
      <c r="AE2729" s="38" t="s">
        <v>2911</v>
      </c>
      <c r="AG2729" s="38">
        <v>1</v>
      </c>
      <c r="AH2729" s="38" t="s">
        <v>4163</v>
      </c>
      <c r="AI2729" s="38" t="s">
        <v>4164</v>
      </c>
      <c r="AJ2729" s="38" t="s">
        <v>4172</v>
      </c>
      <c r="AK2729" s="38" t="s">
        <v>9675</v>
      </c>
      <c r="AL2729" s="304">
        <v>43630</v>
      </c>
      <c r="AN2729" s="29" t="s">
        <v>4345</v>
      </c>
      <c r="AO2729" s="29" t="s">
        <v>4166</v>
      </c>
      <c r="AT2729" s="29">
        <v>0</v>
      </c>
    </row>
    <row r="2730" spans="1:47" ht="25.5">
      <c r="A2730" s="29">
        <v>1</v>
      </c>
      <c r="B2730" s="29">
        <v>0</v>
      </c>
      <c r="C2730" t="s">
        <v>16157</v>
      </c>
      <c r="D2730" s="38" t="s">
        <v>9690</v>
      </c>
      <c r="F2730" s="29" t="s">
        <v>14626</v>
      </c>
      <c r="I2730" s="419" t="s">
        <v>4169</v>
      </c>
      <c r="J2730" s="423" t="s">
        <v>16154</v>
      </c>
      <c r="M2730" s="314"/>
      <c r="N2730" s="38" t="s">
        <v>1236</v>
      </c>
      <c r="P2730" s="25" t="s">
        <v>1907</v>
      </c>
      <c r="Q2730" s="25"/>
      <c r="R2730" s="38" t="s">
        <v>9673</v>
      </c>
      <c r="U2730"/>
      <c r="V2730" t="s">
        <v>4534</v>
      </c>
      <c r="AE2730" s="38" t="s">
        <v>2911</v>
      </c>
      <c r="AG2730" s="38">
        <v>1</v>
      </c>
      <c r="AH2730" s="38" t="s">
        <v>4163</v>
      </c>
      <c r="AI2730" s="38" t="s">
        <v>4164</v>
      </c>
      <c r="AJ2730" s="38" t="s">
        <v>4172</v>
      </c>
      <c r="AK2730" s="38" t="s">
        <v>9675</v>
      </c>
      <c r="AL2730" s="304">
        <v>43630</v>
      </c>
      <c r="AN2730" s="29" t="s">
        <v>4345</v>
      </c>
      <c r="AO2730" s="29" t="s">
        <v>4166</v>
      </c>
      <c r="AT2730" s="29">
        <v>0</v>
      </c>
    </row>
    <row r="2731" spans="1:47">
      <c r="A2731" s="29">
        <v>1</v>
      </c>
      <c r="B2731" s="29">
        <v>0</v>
      </c>
      <c r="C2731" t="s">
        <v>16158</v>
      </c>
      <c r="D2731" s="38" t="s">
        <v>9691</v>
      </c>
      <c r="F2731" s="29" t="s">
        <v>14626</v>
      </c>
      <c r="I2731" s="38" t="s">
        <v>4162</v>
      </c>
      <c r="J2731" s="423" t="s">
        <v>16145</v>
      </c>
      <c r="M2731" s="314"/>
      <c r="N2731" s="38" t="s">
        <v>1236</v>
      </c>
      <c r="P2731" s="25" t="s">
        <v>1907</v>
      </c>
      <c r="Q2731" s="25"/>
      <c r="V2731" t="s">
        <v>4534</v>
      </c>
      <c r="AE2731" s="38" t="s">
        <v>2911</v>
      </c>
      <c r="AG2731" s="38">
        <v>1</v>
      </c>
      <c r="AH2731" s="38" t="s">
        <v>4163</v>
      </c>
      <c r="AI2731" s="38" t="s">
        <v>4164</v>
      </c>
      <c r="AJ2731" s="38" t="s">
        <v>9679</v>
      </c>
      <c r="AO2731" s="29" t="s">
        <v>4166</v>
      </c>
      <c r="AT2731" s="29">
        <v>1</v>
      </c>
      <c r="AU2731" s="29" t="s">
        <v>19277</v>
      </c>
    </row>
    <row r="2732" spans="1:47" ht="25.5">
      <c r="A2732" s="29">
        <v>1</v>
      </c>
      <c r="B2732" s="29">
        <v>0</v>
      </c>
      <c r="C2732" t="s">
        <v>16159</v>
      </c>
      <c r="D2732" s="38" t="s">
        <v>9692</v>
      </c>
      <c r="F2732" s="29" t="s">
        <v>14626</v>
      </c>
      <c r="I2732" s="419" t="s">
        <v>4169</v>
      </c>
      <c r="J2732" s="423" t="s">
        <v>16158</v>
      </c>
      <c r="M2732" s="314"/>
      <c r="N2732" s="38" t="s">
        <v>1236</v>
      </c>
      <c r="P2732" s="25" t="s">
        <v>1907</v>
      </c>
      <c r="Q2732" s="25"/>
      <c r="R2732" s="38" t="s">
        <v>9673</v>
      </c>
      <c r="U2732" t="s">
        <v>1166</v>
      </c>
      <c r="V2732" t="s">
        <v>4534</v>
      </c>
      <c r="AE2732" s="38" t="s">
        <v>2911</v>
      </c>
      <c r="AG2732" s="38">
        <v>1</v>
      </c>
      <c r="AH2732" s="38" t="s">
        <v>4163</v>
      </c>
      <c r="AI2732" s="38" t="s">
        <v>4164</v>
      </c>
      <c r="AJ2732" s="38" t="s">
        <v>4172</v>
      </c>
      <c r="AK2732" s="38" t="s">
        <v>9675</v>
      </c>
      <c r="AL2732" s="304">
        <v>43630</v>
      </c>
      <c r="AN2732" s="29" t="s">
        <v>72</v>
      </c>
      <c r="AO2732" s="29" t="s">
        <v>4166</v>
      </c>
      <c r="AT2732" s="29">
        <v>0</v>
      </c>
    </row>
    <row r="2733" spans="1:47" ht="25.5">
      <c r="A2733" s="29">
        <v>1</v>
      </c>
      <c r="B2733" s="29">
        <v>0</v>
      </c>
      <c r="C2733" t="s">
        <v>16160</v>
      </c>
      <c r="D2733" s="38" t="s">
        <v>9693</v>
      </c>
      <c r="F2733" s="29" t="s">
        <v>14626</v>
      </c>
      <c r="I2733" s="419" t="s">
        <v>4169</v>
      </c>
      <c r="J2733" s="423" t="s">
        <v>16158</v>
      </c>
      <c r="M2733" s="314"/>
      <c r="N2733" s="38" t="s">
        <v>1236</v>
      </c>
      <c r="P2733" s="25" t="s">
        <v>1907</v>
      </c>
      <c r="Q2733" s="25"/>
      <c r="R2733" s="38" t="s">
        <v>9673</v>
      </c>
      <c r="U2733" t="s">
        <v>1166</v>
      </c>
      <c r="V2733" t="s">
        <v>4534</v>
      </c>
      <c r="AE2733" s="38" t="s">
        <v>2911</v>
      </c>
      <c r="AG2733" s="38">
        <v>1</v>
      </c>
      <c r="AH2733" s="38" t="s">
        <v>4163</v>
      </c>
      <c r="AI2733" s="38" t="s">
        <v>4164</v>
      </c>
      <c r="AJ2733" s="38" t="s">
        <v>4172</v>
      </c>
      <c r="AK2733" s="38" t="s">
        <v>9675</v>
      </c>
      <c r="AL2733" s="304">
        <v>43630</v>
      </c>
      <c r="AN2733" s="29" t="s">
        <v>72</v>
      </c>
      <c r="AO2733" s="29" t="s">
        <v>4166</v>
      </c>
      <c r="AT2733" s="29">
        <v>0</v>
      </c>
    </row>
    <row r="2734" spans="1:47" ht="25.5">
      <c r="A2734" s="29">
        <v>1</v>
      </c>
      <c r="B2734" s="29">
        <v>0</v>
      </c>
      <c r="C2734" t="s">
        <v>16161</v>
      </c>
      <c r="D2734" s="38" t="s">
        <v>9694</v>
      </c>
      <c r="F2734" s="29" t="s">
        <v>14626</v>
      </c>
      <c r="I2734" s="419" t="s">
        <v>4169</v>
      </c>
      <c r="J2734" s="423" t="s">
        <v>16158</v>
      </c>
      <c r="M2734" s="314"/>
      <c r="N2734" s="38" t="s">
        <v>1236</v>
      </c>
      <c r="P2734" s="25" t="s">
        <v>1907</v>
      </c>
      <c r="Q2734" s="25"/>
      <c r="R2734" s="38" t="s">
        <v>9673</v>
      </c>
      <c r="U2734" t="s">
        <v>4601</v>
      </c>
      <c r="V2734" t="s">
        <v>4534</v>
      </c>
      <c r="AE2734" s="38" t="s">
        <v>2911</v>
      </c>
      <c r="AG2734" s="38">
        <v>1</v>
      </c>
      <c r="AH2734" s="38" t="s">
        <v>4163</v>
      </c>
      <c r="AI2734" s="38" t="s">
        <v>4164</v>
      </c>
      <c r="AJ2734" s="38" t="s">
        <v>4172</v>
      </c>
      <c r="AK2734" s="38" t="s">
        <v>9675</v>
      </c>
      <c r="AL2734" s="304">
        <v>43630</v>
      </c>
      <c r="AN2734" s="29" t="s">
        <v>72</v>
      </c>
      <c r="AO2734" s="29" t="s">
        <v>4166</v>
      </c>
      <c r="AT2734" s="29">
        <v>0</v>
      </c>
    </row>
    <row r="2735" spans="1:47" ht="63.75">
      <c r="A2735" s="29">
        <v>0</v>
      </c>
      <c r="B2735" s="29">
        <v>0</v>
      </c>
      <c r="C2735" t="s">
        <v>16162</v>
      </c>
      <c r="F2735" s="29" t="s">
        <v>14626</v>
      </c>
      <c r="I2735" s="38" t="s">
        <v>4155</v>
      </c>
      <c r="J2735" s="423"/>
      <c r="M2735" s="314"/>
      <c r="P2735" s="25"/>
      <c r="Q2735" s="25"/>
      <c r="U2735"/>
      <c r="V2735"/>
      <c r="AB2735" s="38" t="s">
        <v>9695</v>
      </c>
      <c r="AC2735" s="38" t="s">
        <v>9668</v>
      </c>
      <c r="AE2735" s="38" t="s">
        <v>2911</v>
      </c>
      <c r="AG2735" s="38">
        <v>1</v>
      </c>
      <c r="AJ2735" s="38" t="s">
        <v>9669</v>
      </c>
      <c r="AO2735" s="29" t="s">
        <v>4166</v>
      </c>
      <c r="AT2735" s="29">
        <v>0</v>
      </c>
    </row>
    <row r="2736" spans="1:47">
      <c r="A2736" s="29">
        <v>1</v>
      </c>
      <c r="B2736" s="29">
        <v>0</v>
      </c>
      <c r="C2736" t="s">
        <v>16163</v>
      </c>
      <c r="D2736" s="38" t="s">
        <v>9696</v>
      </c>
      <c r="F2736" s="29" t="s">
        <v>14626</v>
      </c>
      <c r="I2736" s="38" t="s">
        <v>4162</v>
      </c>
      <c r="J2736" s="423" t="s">
        <v>16162</v>
      </c>
      <c r="M2736" s="314"/>
      <c r="N2736" s="38" t="s">
        <v>1236</v>
      </c>
      <c r="P2736" s="25"/>
      <c r="Q2736" s="25"/>
      <c r="U2736"/>
      <c r="V2736" t="s">
        <v>4534</v>
      </c>
      <c r="AE2736" s="38" t="s">
        <v>2911</v>
      </c>
      <c r="AG2736" s="38">
        <v>1</v>
      </c>
      <c r="AH2736" s="38" t="s">
        <v>4163</v>
      </c>
      <c r="AI2736" s="38" t="s">
        <v>4164</v>
      </c>
      <c r="AJ2736" s="38" t="s">
        <v>9671</v>
      </c>
      <c r="AO2736" s="29" t="s">
        <v>4166</v>
      </c>
      <c r="AT2736" s="29">
        <v>1</v>
      </c>
      <c r="AU2736" s="29" t="s">
        <v>19278</v>
      </c>
    </row>
    <row r="2737" spans="1:47" ht="25.5">
      <c r="A2737" s="29">
        <v>1</v>
      </c>
      <c r="B2737" s="29">
        <v>0</v>
      </c>
      <c r="C2737" t="s">
        <v>16164</v>
      </c>
      <c r="D2737" s="38" t="s">
        <v>9697</v>
      </c>
      <c r="F2737" s="29" t="s">
        <v>14626</v>
      </c>
      <c r="I2737" s="419" t="s">
        <v>4169</v>
      </c>
      <c r="J2737" s="423" t="s">
        <v>16163</v>
      </c>
      <c r="M2737" s="314"/>
      <c r="N2737" s="38" t="s">
        <v>1236</v>
      </c>
      <c r="P2737" s="25"/>
      <c r="Q2737" s="25"/>
      <c r="R2737" s="38" t="s">
        <v>9673</v>
      </c>
      <c r="U2737" t="s">
        <v>4601</v>
      </c>
      <c r="V2737" t="s">
        <v>4534</v>
      </c>
      <c r="AE2737" s="38" t="s">
        <v>2911</v>
      </c>
      <c r="AG2737" s="38">
        <v>1</v>
      </c>
      <c r="AH2737" s="38" t="s">
        <v>4163</v>
      </c>
      <c r="AI2737" s="38" t="s">
        <v>4164</v>
      </c>
      <c r="AJ2737" s="38" t="s">
        <v>4172</v>
      </c>
      <c r="AK2737" s="38" t="s">
        <v>9675</v>
      </c>
      <c r="AL2737" s="304">
        <v>43630</v>
      </c>
      <c r="AN2737" s="29" t="s">
        <v>72</v>
      </c>
      <c r="AO2737" s="29" t="s">
        <v>4166</v>
      </c>
      <c r="AT2737" s="29">
        <v>0</v>
      </c>
    </row>
    <row r="2738" spans="1:47" ht="25.5">
      <c r="A2738" s="29">
        <v>1</v>
      </c>
      <c r="B2738" s="29">
        <v>0</v>
      </c>
      <c r="C2738" t="s">
        <v>16165</v>
      </c>
      <c r="D2738" s="38" t="s">
        <v>9698</v>
      </c>
      <c r="F2738" s="29" t="s">
        <v>14626</v>
      </c>
      <c r="I2738" s="419" t="s">
        <v>4169</v>
      </c>
      <c r="J2738" s="423" t="s">
        <v>16163</v>
      </c>
      <c r="M2738" s="314"/>
      <c r="N2738" s="38" t="s">
        <v>1236</v>
      </c>
      <c r="P2738" s="25"/>
      <c r="Q2738" s="25"/>
      <c r="R2738" s="38" t="s">
        <v>9673</v>
      </c>
      <c r="U2738" t="s">
        <v>9699</v>
      </c>
      <c r="V2738" t="s">
        <v>4534</v>
      </c>
      <c r="AE2738" s="38" t="s">
        <v>2911</v>
      </c>
      <c r="AG2738" s="38">
        <v>1</v>
      </c>
      <c r="AH2738" s="38" t="s">
        <v>4163</v>
      </c>
      <c r="AI2738" s="38" t="s">
        <v>4164</v>
      </c>
      <c r="AJ2738" s="38" t="s">
        <v>4172</v>
      </c>
      <c r="AK2738" s="38" t="s">
        <v>9675</v>
      </c>
      <c r="AL2738" s="304">
        <v>43630</v>
      </c>
      <c r="AN2738" s="29" t="s">
        <v>72</v>
      </c>
      <c r="AO2738" s="29" t="s">
        <v>4166</v>
      </c>
      <c r="AT2738" s="29">
        <v>0</v>
      </c>
    </row>
    <row r="2739" spans="1:47" ht="25.5">
      <c r="A2739" s="29">
        <v>1</v>
      </c>
      <c r="B2739" s="29">
        <v>0</v>
      </c>
      <c r="C2739" t="s">
        <v>16166</v>
      </c>
      <c r="D2739" s="38" t="s">
        <v>9700</v>
      </c>
      <c r="F2739" s="29" t="s">
        <v>14626</v>
      </c>
      <c r="I2739" s="419" t="s">
        <v>4169</v>
      </c>
      <c r="J2739" s="423" t="s">
        <v>16163</v>
      </c>
      <c r="M2739" s="314"/>
      <c r="N2739" s="38" t="s">
        <v>1236</v>
      </c>
      <c r="P2739" s="25"/>
      <c r="Q2739" s="25"/>
      <c r="R2739" s="38" t="s">
        <v>9673</v>
      </c>
      <c r="U2739" t="s">
        <v>9699</v>
      </c>
      <c r="V2739" t="s">
        <v>4534</v>
      </c>
      <c r="AE2739" s="38" t="s">
        <v>2911</v>
      </c>
      <c r="AG2739" s="38">
        <v>1</v>
      </c>
      <c r="AH2739" s="38" t="s">
        <v>4163</v>
      </c>
      <c r="AI2739" s="38" t="s">
        <v>4164</v>
      </c>
      <c r="AJ2739" s="38" t="s">
        <v>4172</v>
      </c>
      <c r="AK2739" s="38" t="s">
        <v>9675</v>
      </c>
      <c r="AL2739" s="304">
        <v>43630</v>
      </c>
      <c r="AN2739" s="29" t="s">
        <v>72</v>
      </c>
      <c r="AO2739" s="29" t="s">
        <v>4166</v>
      </c>
      <c r="AT2739" s="29">
        <v>0</v>
      </c>
    </row>
    <row r="2740" spans="1:47">
      <c r="A2740" s="29">
        <v>1</v>
      </c>
      <c r="B2740" s="29">
        <v>0</v>
      </c>
      <c r="C2740" t="s">
        <v>16167</v>
      </c>
      <c r="D2740" s="38" t="s">
        <v>9701</v>
      </c>
      <c r="F2740" s="29" t="s">
        <v>14626</v>
      </c>
      <c r="I2740" s="38" t="s">
        <v>4162</v>
      </c>
      <c r="J2740" s="423" t="s">
        <v>16162</v>
      </c>
      <c r="M2740" s="314"/>
      <c r="N2740" s="38" t="s">
        <v>1236</v>
      </c>
      <c r="P2740" s="25"/>
      <c r="Q2740" s="25"/>
      <c r="U2740"/>
      <c r="V2740" t="s">
        <v>4534</v>
      </c>
      <c r="AE2740" s="38" t="s">
        <v>2911</v>
      </c>
      <c r="AG2740" s="38">
        <v>1</v>
      </c>
      <c r="AH2740" s="38" t="s">
        <v>4163</v>
      </c>
      <c r="AI2740" s="38" t="s">
        <v>4164</v>
      </c>
      <c r="AJ2740" s="38" t="s">
        <v>9702</v>
      </c>
      <c r="AL2740" s="304">
        <v>43630</v>
      </c>
      <c r="AO2740" s="29" t="s">
        <v>4166</v>
      </c>
      <c r="AT2740" s="29">
        <v>1</v>
      </c>
      <c r="AU2740" s="29" t="s">
        <v>19279</v>
      </c>
    </row>
    <row r="2741" spans="1:47" ht="51">
      <c r="A2741" s="29">
        <v>1</v>
      </c>
      <c r="B2741" s="29">
        <v>0</v>
      </c>
      <c r="C2741" t="s">
        <v>16168</v>
      </c>
      <c r="D2741" s="38" t="s">
        <v>9703</v>
      </c>
      <c r="F2741" s="29" t="s">
        <v>14626</v>
      </c>
      <c r="I2741" s="419" t="s">
        <v>4169</v>
      </c>
      <c r="J2741" s="423" t="s">
        <v>16167</v>
      </c>
      <c r="M2741" s="314"/>
      <c r="N2741" s="38" t="s">
        <v>1236</v>
      </c>
      <c r="P2741" s="25"/>
      <c r="Q2741" s="25"/>
      <c r="R2741" s="38" t="s">
        <v>9673</v>
      </c>
      <c r="U2741" t="s">
        <v>4601</v>
      </c>
      <c r="V2741" t="s">
        <v>4534</v>
      </c>
      <c r="AE2741" s="38" t="s">
        <v>2911</v>
      </c>
      <c r="AG2741" s="38">
        <v>1</v>
      </c>
      <c r="AH2741" s="38" t="s">
        <v>4163</v>
      </c>
      <c r="AI2741" s="38" t="s">
        <v>4164</v>
      </c>
      <c r="AJ2741" s="38" t="s">
        <v>4172</v>
      </c>
      <c r="AK2741" s="38" t="s">
        <v>9704</v>
      </c>
      <c r="AL2741" s="304">
        <v>43630</v>
      </c>
      <c r="AN2741" s="29" t="s">
        <v>4345</v>
      </c>
      <c r="AO2741" s="29" t="s">
        <v>4166</v>
      </c>
      <c r="AT2741" s="29">
        <v>0</v>
      </c>
    </row>
    <row r="2742" spans="1:47" ht="51">
      <c r="A2742" s="29">
        <v>1</v>
      </c>
      <c r="B2742" s="29">
        <v>0</v>
      </c>
      <c r="C2742" t="s">
        <v>16169</v>
      </c>
      <c r="D2742" s="38" t="s">
        <v>9705</v>
      </c>
      <c r="F2742" s="29" t="s">
        <v>14626</v>
      </c>
      <c r="I2742" s="419" t="s">
        <v>4169</v>
      </c>
      <c r="J2742" s="423" t="s">
        <v>16167</v>
      </c>
      <c r="M2742" s="314"/>
      <c r="N2742" s="38" t="s">
        <v>1236</v>
      </c>
      <c r="P2742" s="25"/>
      <c r="Q2742" s="25"/>
      <c r="R2742" s="38" t="s">
        <v>9673</v>
      </c>
      <c r="U2742" t="s">
        <v>9706</v>
      </c>
      <c r="V2742" t="s">
        <v>4534</v>
      </c>
      <c r="AE2742" s="38" t="s">
        <v>2911</v>
      </c>
      <c r="AG2742" s="38">
        <v>1</v>
      </c>
      <c r="AH2742" s="38" t="s">
        <v>4163</v>
      </c>
      <c r="AI2742" s="38" t="s">
        <v>4164</v>
      </c>
      <c r="AJ2742" s="38" t="s">
        <v>4172</v>
      </c>
      <c r="AK2742" s="38" t="s">
        <v>9704</v>
      </c>
      <c r="AL2742" s="304">
        <v>43630</v>
      </c>
      <c r="AN2742" s="29" t="s">
        <v>72</v>
      </c>
      <c r="AO2742" s="29" t="s">
        <v>4166</v>
      </c>
      <c r="AT2742" s="29">
        <v>0</v>
      </c>
    </row>
    <row r="2743" spans="1:47" ht="51">
      <c r="A2743" s="29">
        <v>1</v>
      </c>
      <c r="B2743" s="29">
        <v>0</v>
      </c>
      <c r="C2743" t="s">
        <v>16170</v>
      </c>
      <c r="D2743" s="38" t="s">
        <v>9707</v>
      </c>
      <c r="F2743" s="29" t="s">
        <v>14626</v>
      </c>
      <c r="I2743" s="419" t="s">
        <v>4169</v>
      </c>
      <c r="J2743" s="423" t="s">
        <v>16167</v>
      </c>
      <c r="M2743" s="314"/>
      <c r="N2743" s="38" t="s">
        <v>1236</v>
      </c>
      <c r="P2743" s="25"/>
      <c r="Q2743" s="25"/>
      <c r="R2743" s="38" t="s">
        <v>9673</v>
      </c>
      <c r="U2743" t="s">
        <v>9706</v>
      </c>
      <c r="V2743" t="s">
        <v>4534</v>
      </c>
      <c r="AE2743" s="38" t="s">
        <v>2911</v>
      </c>
      <c r="AG2743" s="38">
        <v>1</v>
      </c>
      <c r="AH2743" s="38" t="s">
        <v>4163</v>
      </c>
      <c r="AI2743" s="38" t="s">
        <v>4164</v>
      </c>
      <c r="AJ2743" s="38" t="s">
        <v>4172</v>
      </c>
      <c r="AK2743" s="38" t="s">
        <v>9704</v>
      </c>
      <c r="AL2743" s="304">
        <v>43630</v>
      </c>
      <c r="AN2743" s="29" t="s">
        <v>72</v>
      </c>
      <c r="AO2743" s="29" t="s">
        <v>4166</v>
      </c>
      <c r="AT2743" s="29">
        <v>0</v>
      </c>
    </row>
    <row r="2744" spans="1:47">
      <c r="A2744" s="29">
        <v>1</v>
      </c>
      <c r="B2744" s="29">
        <v>0</v>
      </c>
      <c r="C2744" t="s">
        <v>16171</v>
      </c>
      <c r="D2744" s="38" t="s">
        <v>9708</v>
      </c>
      <c r="F2744" s="29" t="s">
        <v>14626</v>
      </c>
      <c r="I2744" s="38" t="s">
        <v>4162</v>
      </c>
      <c r="J2744" s="423" t="s">
        <v>16162</v>
      </c>
      <c r="M2744" s="314"/>
      <c r="N2744" s="38" t="s">
        <v>1236</v>
      </c>
      <c r="P2744" s="25"/>
      <c r="Q2744" s="25"/>
      <c r="U2744"/>
      <c r="V2744" t="s">
        <v>4534</v>
      </c>
      <c r="AE2744" s="38" t="s">
        <v>2911</v>
      </c>
      <c r="AG2744" s="38">
        <v>1</v>
      </c>
      <c r="AH2744" s="38" t="s">
        <v>4163</v>
      </c>
      <c r="AI2744" s="38" t="s">
        <v>4164</v>
      </c>
      <c r="AJ2744" s="38" t="s">
        <v>9709</v>
      </c>
      <c r="AL2744" s="304">
        <v>43630</v>
      </c>
      <c r="AO2744" s="29" t="s">
        <v>4166</v>
      </c>
      <c r="AT2744" s="29">
        <v>1</v>
      </c>
      <c r="AU2744" s="29" t="s">
        <v>19280</v>
      </c>
    </row>
    <row r="2745" spans="1:47" ht="25.5">
      <c r="A2745" s="29">
        <v>1</v>
      </c>
      <c r="B2745" s="29">
        <v>0</v>
      </c>
      <c r="C2745" t="s">
        <v>16172</v>
      </c>
      <c r="D2745" s="38" t="s">
        <v>9710</v>
      </c>
      <c r="F2745" s="29" t="s">
        <v>14626</v>
      </c>
      <c r="I2745" s="419" t="s">
        <v>4169</v>
      </c>
      <c r="J2745" s="423" t="s">
        <v>16171</v>
      </c>
      <c r="M2745" s="314"/>
      <c r="N2745" s="38" t="s">
        <v>1236</v>
      </c>
      <c r="P2745" s="25"/>
      <c r="Q2745" s="25"/>
      <c r="R2745" s="38" t="s">
        <v>9673</v>
      </c>
      <c r="U2745" t="s">
        <v>9699</v>
      </c>
      <c r="V2745" t="s">
        <v>4534</v>
      </c>
      <c r="AE2745" s="38" t="s">
        <v>2911</v>
      </c>
      <c r="AG2745" s="38">
        <v>1</v>
      </c>
      <c r="AH2745" s="38" t="s">
        <v>4163</v>
      </c>
      <c r="AI2745" s="38" t="s">
        <v>4164</v>
      </c>
      <c r="AJ2745" s="38" t="s">
        <v>4172</v>
      </c>
      <c r="AK2745" s="38" t="s">
        <v>9675</v>
      </c>
      <c r="AL2745" s="304">
        <v>43630</v>
      </c>
      <c r="AN2745" s="29" t="s">
        <v>72</v>
      </c>
      <c r="AO2745" s="29" t="s">
        <v>4166</v>
      </c>
      <c r="AT2745" s="29">
        <v>0</v>
      </c>
    </row>
    <row r="2746" spans="1:47" ht="25.5">
      <c r="A2746" s="29">
        <v>1</v>
      </c>
      <c r="B2746" s="29">
        <v>0</v>
      </c>
      <c r="C2746" t="s">
        <v>16173</v>
      </c>
      <c r="D2746" s="38" t="s">
        <v>9711</v>
      </c>
      <c r="F2746" s="29" t="s">
        <v>14626</v>
      </c>
      <c r="I2746" s="419" t="s">
        <v>4169</v>
      </c>
      <c r="J2746" s="423" t="s">
        <v>16171</v>
      </c>
      <c r="M2746" s="314"/>
      <c r="N2746" s="38" t="s">
        <v>1236</v>
      </c>
      <c r="P2746" s="25"/>
      <c r="Q2746" s="25"/>
      <c r="R2746" s="38" t="s">
        <v>9673</v>
      </c>
      <c r="U2746" t="s">
        <v>9699</v>
      </c>
      <c r="V2746" t="s">
        <v>4534</v>
      </c>
      <c r="AE2746" s="38" t="s">
        <v>2911</v>
      </c>
      <c r="AG2746" s="38">
        <v>1</v>
      </c>
      <c r="AH2746" s="38" t="s">
        <v>4163</v>
      </c>
      <c r="AI2746" s="38" t="s">
        <v>4164</v>
      </c>
      <c r="AJ2746" s="38" t="s">
        <v>4172</v>
      </c>
      <c r="AK2746" s="38" t="s">
        <v>9675</v>
      </c>
      <c r="AL2746" s="304">
        <v>43630</v>
      </c>
      <c r="AN2746" s="29" t="s">
        <v>72</v>
      </c>
      <c r="AO2746" s="29" t="s">
        <v>4166</v>
      </c>
      <c r="AT2746" s="29">
        <v>0</v>
      </c>
    </row>
    <row r="2747" spans="1:47" ht="25.5">
      <c r="A2747" s="29">
        <v>1</v>
      </c>
      <c r="B2747" s="29">
        <v>0</v>
      </c>
      <c r="C2747" t="s">
        <v>16174</v>
      </c>
      <c r="D2747" s="38" t="s">
        <v>9712</v>
      </c>
      <c r="F2747" s="29" t="s">
        <v>14626</v>
      </c>
      <c r="I2747" s="419" t="s">
        <v>4169</v>
      </c>
      <c r="J2747" s="423" t="s">
        <v>16171</v>
      </c>
      <c r="M2747" s="314"/>
      <c r="N2747" s="38" t="s">
        <v>1236</v>
      </c>
      <c r="P2747" s="25"/>
      <c r="Q2747" s="25"/>
      <c r="R2747" s="38" t="s">
        <v>9673</v>
      </c>
      <c r="U2747" t="s">
        <v>9699</v>
      </c>
      <c r="V2747" t="s">
        <v>4534</v>
      </c>
      <c r="AE2747" s="38" t="s">
        <v>2911</v>
      </c>
      <c r="AG2747" s="38">
        <v>1</v>
      </c>
      <c r="AH2747" s="38" t="s">
        <v>4163</v>
      </c>
      <c r="AI2747" s="38" t="s">
        <v>4164</v>
      </c>
      <c r="AJ2747" s="38" t="s">
        <v>4172</v>
      </c>
      <c r="AK2747" s="38" t="s">
        <v>9675</v>
      </c>
      <c r="AL2747" s="304">
        <v>43630</v>
      </c>
      <c r="AN2747" s="29" t="s">
        <v>4345</v>
      </c>
      <c r="AO2747" s="29" t="s">
        <v>4166</v>
      </c>
      <c r="AT2747" s="29">
        <v>0</v>
      </c>
    </row>
    <row r="2748" spans="1:47">
      <c r="A2748" s="29">
        <v>1</v>
      </c>
      <c r="B2748" s="29">
        <v>0</v>
      </c>
      <c r="C2748" t="s">
        <v>16175</v>
      </c>
      <c r="D2748" s="38" t="s">
        <v>9713</v>
      </c>
      <c r="F2748" s="29" t="s">
        <v>14626</v>
      </c>
      <c r="I2748" s="38" t="s">
        <v>4162</v>
      </c>
      <c r="J2748" s="423" t="s">
        <v>16162</v>
      </c>
      <c r="M2748" s="314"/>
      <c r="N2748" s="38" t="s">
        <v>1236</v>
      </c>
      <c r="P2748" s="25"/>
      <c r="Q2748" s="25"/>
      <c r="U2748"/>
      <c r="V2748" t="s">
        <v>4534</v>
      </c>
      <c r="AE2748" s="38" t="s">
        <v>2911</v>
      </c>
      <c r="AG2748" s="38">
        <v>1</v>
      </c>
      <c r="AH2748" s="38" t="s">
        <v>4163</v>
      </c>
      <c r="AI2748" s="38" t="s">
        <v>4164</v>
      </c>
      <c r="AJ2748" s="38" t="s">
        <v>9714</v>
      </c>
      <c r="AL2748" s="304">
        <v>43630</v>
      </c>
      <c r="AO2748" s="29" t="s">
        <v>4166</v>
      </c>
      <c r="AT2748" s="29">
        <v>1</v>
      </c>
      <c r="AU2748" s="29" t="s">
        <v>19281</v>
      </c>
    </row>
    <row r="2749" spans="1:47" ht="25.5">
      <c r="A2749" s="29">
        <v>1</v>
      </c>
      <c r="B2749" s="29">
        <v>0</v>
      </c>
      <c r="C2749" t="s">
        <v>16176</v>
      </c>
      <c r="D2749" s="38" t="s">
        <v>9715</v>
      </c>
      <c r="F2749" s="29" t="s">
        <v>14626</v>
      </c>
      <c r="I2749" s="419" t="s">
        <v>4169</v>
      </c>
      <c r="J2749" s="423" t="s">
        <v>16175</v>
      </c>
      <c r="M2749" s="314"/>
      <c r="N2749" s="38" t="s">
        <v>1236</v>
      </c>
      <c r="P2749" s="25"/>
      <c r="Q2749" s="25"/>
      <c r="R2749" s="38" t="s">
        <v>9673</v>
      </c>
      <c r="U2749" t="s">
        <v>9699</v>
      </c>
      <c r="V2749" t="s">
        <v>4534</v>
      </c>
      <c r="AE2749" s="38" t="s">
        <v>2911</v>
      </c>
      <c r="AG2749" s="38">
        <v>1</v>
      </c>
      <c r="AH2749" s="38" t="s">
        <v>4163</v>
      </c>
      <c r="AI2749" s="38" t="s">
        <v>4164</v>
      </c>
      <c r="AJ2749" s="38" t="s">
        <v>4172</v>
      </c>
      <c r="AK2749" s="38" t="s">
        <v>9675</v>
      </c>
      <c r="AL2749" s="304">
        <v>43630</v>
      </c>
      <c r="AN2749" s="29" t="s">
        <v>72</v>
      </c>
      <c r="AO2749" s="29" t="s">
        <v>4166</v>
      </c>
      <c r="AT2749" s="29">
        <v>0</v>
      </c>
    </row>
    <row r="2750" spans="1:47" ht="25.5">
      <c r="A2750" s="29">
        <v>1</v>
      </c>
      <c r="B2750" s="29">
        <v>0</v>
      </c>
      <c r="C2750" t="s">
        <v>16177</v>
      </c>
      <c r="D2750" s="38" t="s">
        <v>9716</v>
      </c>
      <c r="F2750" s="29" t="s">
        <v>14626</v>
      </c>
      <c r="I2750" s="419" t="s">
        <v>4169</v>
      </c>
      <c r="J2750" s="423" t="s">
        <v>16175</v>
      </c>
      <c r="M2750" s="314"/>
      <c r="N2750" s="38" t="s">
        <v>1236</v>
      </c>
      <c r="P2750" s="25"/>
      <c r="Q2750" s="25"/>
      <c r="R2750" s="38" t="s">
        <v>9673</v>
      </c>
      <c r="U2750" t="s">
        <v>9699</v>
      </c>
      <c r="V2750" t="s">
        <v>4534</v>
      </c>
      <c r="AE2750" s="38" t="s">
        <v>2911</v>
      </c>
      <c r="AG2750" s="38">
        <v>1</v>
      </c>
      <c r="AH2750" s="38" t="s">
        <v>4163</v>
      </c>
      <c r="AI2750" s="38" t="s">
        <v>4164</v>
      </c>
      <c r="AJ2750" s="38" t="s">
        <v>4172</v>
      </c>
      <c r="AK2750" s="38" t="s">
        <v>9675</v>
      </c>
      <c r="AL2750" s="304">
        <v>43630</v>
      </c>
      <c r="AN2750" s="29" t="s">
        <v>72</v>
      </c>
      <c r="AO2750" s="29" t="s">
        <v>4166</v>
      </c>
      <c r="AT2750" s="29">
        <v>0</v>
      </c>
    </row>
    <row r="2751" spans="1:47" ht="25.5">
      <c r="A2751" s="29">
        <v>1</v>
      </c>
      <c r="B2751" s="29">
        <v>0</v>
      </c>
      <c r="C2751" t="s">
        <v>16178</v>
      </c>
      <c r="D2751" s="38" t="s">
        <v>9717</v>
      </c>
      <c r="F2751" s="29" t="s">
        <v>14626</v>
      </c>
      <c r="I2751" s="419" t="s">
        <v>4169</v>
      </c>
      <c r="J2751" s="423" t="s">
        <v>16175</v>
      </c>
      <c r="M2751" s="314"/>
      <c r="N2751" s="38" t="s">
        <v>1236</v>
      </c>
      <c r="P2751" s="25"/>
      <c r="Q2751" s="25"/>
      <c r="R2751" s="38" t="s">
        <v>9673</v>
      </c>
      <c r="U2751" t="s">
        <v>1166</v>
      </c>
      <c r="V2751" t="s">
        <v>4534</v>
      </c>
      <c r="AE2751" s="38" t="s">
        <v>2911</v>
      </c>
      <c r="AG2751" s="38">
        <v>1</v>
      </c>
      <c r="AH2751" s="38" t="s">
        <v>4163</v>
      </c>
      <c r="AI2751" s="38" t="s">
        <v>4164</v>
      </c>
      <c r="AJ2751" s="38" t="s">
        <v>4172</v>
      </c>
      <c r="AK2751" s="38" t="s">
        <v>9675</v>
      </c>
      <c r="AL2751" s="304">
        <v>43630</v>
      </c>
      <c r="AN2751" s="29" t="s">
        <v>72</v>
      </c>
      <c r="AO2751" s="29" t="s">
        <v>4166</v>
      </c>
      <c r="AT2751" s="29">
        <v>0</v>
      </c>
    </row>
    <row r="2752" spans="1:47">
      <c r="A2752" s="29">
        <v>1</v>
      </c>
      <c r="B2752" s="29">
        <v>0</v>
      </c>
      <c r="C2752" t="s">
        <v>16179</v>
      </c>
      <c r="D2752" s="38" t="s">
        <v>9718</v>
      </c>
      <c r="F2752" s="29" t="s">
        <v>14626</v>
      </c>
      <c r="I2752" s="38" t="s">
        <v>4162</v>
      </c>
      <c r="J2752" s="423" t="s">
        <v>16162</v>
      </c>
      <c r="M2752" s="314"/>
      <c r="N2752" s="38" t="s">
        <v>1236</v>
      </c>
      <c r="P2752" s="25"/>
      <c r="Q2752" s="25"/>
      <c r="U2752"/>
      <c r="V2752" t="s">
        <v>4534</v>
      </c>
      <c r="AE2752" s="38" t="s">
        <v>2911</v>
      </c>
      <c r="AG2752" s="38">
        <v>1</v>
      </c>
      <c r="AH2752" s="38" t="s">
        <v>4163</v>
      </c>
      <c r="AI2752" s="38" t="s">
        <v>4164</v>
      </c>
      <c r="AJ2752" s="38" t="s">
        <v>5523</v>
      </c>
      <c r="AL2752" s="304">
        <v>43630</v>
      </c>
      <c r="AN2752" s="29" t="s">
        <v>72</v>
      </c>
      <c r="AO2752" s="29" t="s">
        <v>4166</v>
      </c>
      <c r="AT2752" s="29">
        <v>1</v>
      </c>
      <c r="AU2752" s="29" t="s">
        <v>19282</v>
      </c>
    </row>
    <row r="2753" spans="1:47" ht="51">
      <c r="A2753" s="29">
        <v>1</v>
      </c>
      <c r="B2753" s="29">
        <v>0</v>
      </c>
      <c r="C2753" t="s">
        <v>16180</v>
      </c>
      <c r="D2753" s="38" t="s">
        <v>9719</v>
      </c>
      <c r="F2753" s="29" t="s">
        <v>14626</v>
      </c>
      <c r="I2753" s="419" t="s">
        <v>4169</v>
      </c>
      <c r="J2753" s="423" t="s">
        <v>16179</v>
      </c>
      <c r="M2753" s="314"/>
      <c r="N2753" s="38" t="s">
        <v>1236</v>
      </c>
      <c r="P2753" s="25"/>
      <c r="Q2753" s="25"/>
      <c r="R2753" s="38" t="s">
        <v>9673</v>
      </c>
      <c r="U2753" t="s">
        <v>9699</v>
      </c>
      <c r="V2753" t="s">
        <v>4534</v>
      </c>
      <c r="AE2753" s="38" t="s">
        <v>2911</v>
      </c>
      <c r="AG2753" s="38">
        <v>1</v>
      </c>
      <c r="AH2753" s="38" t="s">
        <v>4163</v>
      </c>
      <c r="AI2753" s="38" t="s">
        <v>4164</v>
      </c>
      <c r="AJ2753" s="38" t="s">
        <v>4172</v>
      </c>
      <c r="AK2753" s="38" t="s">
        <v>9720</v>
      </c>
      <c r="AL2753" s="304">
        <v>43630</v>
      </c>
      <c r="AN2753" s="29" t="s">
        <v>4345</v>
      </c>
      <c r="AO2753" s="29" t="s">
        <v>4166</v>
      </c>
      <c r="AT2753" s="29">
        <v>0</v>
      </c>
    </row>
    <row r="2754" spans="1:47" ht="51">
      <c r="A2754" s="29">
        <v>1</v>
      </c>
      <c r="B2754" s="29">
        <v>0</v>
      </c>
      <c r="C2754" t="s">
        <v>16181</v>
      </c>
      <c r="D2754" s="38" t="s">
        <v>9721</v>
      </c>
      <c r="F2754" s="29" t="s">
        <v>14626</v>
      </c>
      <c r="I2754" s="419" t="s">
        <v>4169</v>
      </c>
      <c r="J2754" s="423" t="s">
        <v>16179</v>
      </c>
      <c r="M2754" s="314"/>
      <c r="N2754" s="38" t="s">
        <v>1236</v>
      </c>
      <c r="P2754" s="25"/>
      <c r="Q2754" s="25"/>
      <c r="R2754" s="38" t="s">
        <v>9673</v>
      </c>
      <c r="U2754" t="s">
        <v>9699</v>
      </c>
      <c r="V2754" t="s">
        <v>4534</v>
      </c>
      <c r="AE2754" s="38" t="s">
        <v>2911</v>
      </c>
      <c r="AG2754" s="38">
        <v>1</v>
      </c>
      <c r="AH2754" s="38" t="s">
        <v>4163</v>
      </c>
      <c r="AI2754" s="38" t="s">
        <v>4164</v>
      </c>
      <c r="AJ2754" s="38" t="s">
        <v>4172</v>
      </c>
      <c r="AK2754" s="38" t="s">
        <v>9720</v>
      </c>
      <c r="AL2754" s="304">
        <v>43630</v>
      </c>
      <c r="AN2754" s="29" t="s">
        <v>4345</v>
      </c>
      <c r="AO2754" s="29" t="s">
        <v>4166</v>
      </c>
      <c r="AT2754" s="29">
        <v>0</v>
      </c>
    </row>
    <row r="2755" spans="1:47" ht="51">
      <c r="A2755" s="29">
        <v>1</v>
      </c>
      <c r="B2755" s="29">
        <v>0</v>
      </c>
      <c r="C2755" t="s">
        <v>16182</v>
      </c>
      <c r="D2755" s="38" t="s">
        <v>9722</v>
      </c>
      <c r="F2755" s="29" t="s">
        <v>14626</v>
      </c>
      <c r="I2755" s="419" t="s">
        <v>4169</v>
      </c>
      <c r="J2755" s="423" t="s">
        <v>16179</v>
      </c>
      <c r="M2755" s="314"/>
      <c r="N2755" s="38" t="s">
        <v>1236</v>
      </c>
      <c r="P2755" s="25"/>
      <c r="Q2755" s="25"/>
      <c r="R2755" s="38" t="s">
        <v>9673</v>
      </c>
      <c r="U2755" t="s">
        <v>9699</v>
      </c>
      <c r="V2755" t="s">
        <v>4534</v>
      </c>
      <c r="AE2755" s="38" t="s">
        <v>2911</v>
      </c>
      <c r="AG2755" s="38">
        <v>1</v>
      </c>
      <c r="AH2755" s="38" t="s">
        <v>4163</v>
      </c>
      <c r="AI2755" s="38" t="s">
        <v>4164</v>
      </c>
      <c r="AJ2755" s="38" t="s">
        <v>4172</v>
      </c>
      <c r="AK2755" s="38" t="s">
        <v>9720</v>
      </c>
      <c r="AL2755" s="304">
        <v>43630</v>
      </c>
      <c r="AN2755" s="29" t="s">
        <v>4345</v>
      </c>
      <c r="AO2755" s="29" t="s">
        <v>4166</v>
      </c>
      <c r="AT2755" s="29">
        <v>0</v>
      </c>
    </row>
    <row r="2756" spans="1:47" ht="63.75">
      <c r="A2756" s="29">
        <v>0</v>
      </c>
      <c r="B2756" s="29">
        <v>0</v>
      </c>
      <c r="C2756" t="s">
        <v>16183</v>
      </c>
      <c r="F2756" s="29" t="s">
        <v>14626</v>
      </c>
      <c r="I2756" s="38" t="s">
        <v>4155</v>
      </c>
      <c r="J2756" s="423"/>
      <c r="M2756" s="314"/>
      <c r="P2756" s="25"/>
      <c r="Q2756" s="25"/>
      <c r="U2756"/>
      <c r="V2756"/>
      <c r="AB2756" s="38" t="s">
        <v>9723</v>
      </c>
      <c r="AC2756" s="38" t="s">
        <v>9668</v>
      </c>
      <c r="AE2756" s="38" t="s">
        <v>2911</v>
      </c>
      <c r="AG2756" s="38">
        <v>1</v>
      </c>
      <c r="AJ2756" s="38" t="s">
        <v>9669</v>
      </c>
      <c r="AL2756" s="304">
        <v>43630</v>
      </c>
      <c r="AT2756" s="29">
        <v>0</v>
      </c>
    </row>
    <row r="2757" spans="1:47">
      <c r="A2757" s="29">
        <v>1</v>
      </c>
      <c r="B2757" s="29">
        <v>0</v>
      </c>
      <c r="C2757" t="s">
        <v>16184</v>
      </c>
      <c r="D2757" s="38" t="s">
        <v>9724</v>
      </c>
      <c r="F2757" s="29" t="s">
        <v>14626</v>
      </c>
      <c r="I2757" s="38" t="s">
        <v>4162</v>
      </c>
      <c r="J2757" s="423" t="s">
        <v>16183</v>
      </c>
      <c r="M2757" s="314"/>
      <c r="N2757" s="38" t="s">
        <v>1236</v>
      </c>
      <c r="P2757" s="25"/>
      <c r="Q2757" s="25"/>
      <c r="U2757"/>
      <c r="V2757" t="s">
        <v>4534</v>
      </c>
      <c r="AE2757" s="38" t="s">
        <v>2911</v>
      </c>
      <c r="AG2757" s="38">
        <v>1</v>
      </c>
      <c r="AH2757" s="38" t="s">
        <v>4163</v>
      </c>
      <c r="AI2757" s="38" t="s">
        <v>4164</v>
      </c>
      <c r="AJ2757" s="38" t="s">
        <v>9709</v>
      </c>
      <c r="AL2757" s="304">
        <v>43630</v>
      </c>
      <c r="AO2757" s="29" t="s">
        <v>4166</v>
      </c>
      <c r="AT2757" s="29">
        <v>1</v>
      </c>
      <c r="AU2757" s="29" t="s">
        <v>19283</v>
      </c>
    </row>
    <row r="2758" spans="1:47">
      <c r="A2758" s="29">
        <v>1</v>
      </c>
      <c r="B2758" s="29">
        <v>0</v>
      </c>
      <c r="C2758" t="s">
        <v>16185</v>
      </c>
      <c r="D2758" s="38" t="s">
        <v>9725</v>
      </c>
      <c r="F2758" s="29" t="s">
        <v>14626</v>
      </c>
      <c r="I2758" s="419" t="s">
        <v>4169</v>
      </c>
      <c r="J2758" s="423" t="s">
        <v>16184</v>
      </c>
      <c r="M2758" s="314"/>
      <c r="N2758" s="38" t="s">
        <v>1236</v>
      </c>
      <c r="P2758" s="25"/>
      <c r="Q2758" s="25"/>
      <c r="R2758" s="38" t="s">
        <v>9673</v>
      </c>
      <c r="U2758" t="s">
        <v>9726</v>
      </c>
      <c r="V2758" t="s">
        <v>4534</v>
      </c>
      <c r="AE2758" s="38" t="s">
        <v>2911</v>
      </c>
      <c r="AG2758" s="38">
        <v>1</v>
      </c>
      <c r="AH2758" s="38" t="s">
        <v>4163</v>
      </c>
      <c r="AI2758" s="38" t="s">
        <v>4164</v>
      </c>
      <c r="AJ2758" s="38" t="s">
        <v>4172</v>
      </c>
      <c r="AK2758" s="38" t="s">
        <v>72</v>
      </c>
      <c r="AL2758" s="304">
        <v>43630</v>
      </c>
      <c r="AN2758" s="29" t="s">
        <v>4345</v>
      </c>
      <c r="AO2758" s="29" t="s">
        <v>4166</v>
      </c>
      <c r="AT2758" s="29">
        <v>0</v>
      </c>
    </row>
    <row r="2759" spans="1:47" ht="25.5">
      <c r="A2759" s="29">
        <v>1</v>
      </c>
      <c r="B2759" s="29">
        <v>0</v>
      </c>
      <c r="C2759" t="s">
        <v>16186</v>
      </c>
      <c r="D2759" s="38" t="s">
        <v>9727</v>
      </c>
      <c r="F2759" s="29" t="s">
        <v>14626</v>
      </c>
      <c r="I2759" s="419" t="s">
        <v>4169</v>
      </c>
      <c r="J2759" s="423" t="s">
        <v>16184</v>
      </c>
      <c r="M2759" s="314"/>
      <c r="N2759" s="38" t="s">
        <v>1236</v>
      </c>
      <c r="P2759" s="25"/>
      <c r="Q2759" s="25"/>
      <c r="R2759" s="38" t="s">
        <v>9673</v>
      </c>
      <c r="U2759" t="s">
        <v>9728</v>
      </c>
      <c r="V2759" t="s">
        <v>4534</v>
      </c>
      <c r="AE2759" s="38" t="s">
        <v>2911</v>
      </c>
      <c r="AG2759" s="38">
        <v>1</v>
      </c>
      <c r="AH2759" s="38" t="s">
        <v>4163</v>
      </c>
      <c r="AI2759" s="38" t="s">
        <v>4164</v>
      </c>
      <c r="AJ2759" s="38" t="s">
        <v>4172</v>
      </c>
      <c r="AK2759" s="38" t="s">
        <v>9729</v>
      </c>
      <c r="AL2759" s="304">
        <v>43630</v>
      </c>
      <c r="AN2759" s="29" t="s">
        <v>72</v>
      </c>
      <c r="AO2759" s="29" t="s">
        <v>4166</v>
      </c>
      <c r="AT2759" s="29">
        <v>0</v>
      </c>
    </row>
    <row r="2760" spans="1:47" ht="25.5">
      <c r="A2760" s="29">
        <v>1</v>
      </c>
      <c r="B2760" s="29">
        <v>0</v>
      </c>
      <c r="C2760" t="s">
        <v>16187</v>
      </c>
      <c r="D2760" s="38" t="s">
        <v>9730</v>
      </c>
      <c r="F2760" s="29" t="s">
        <v>14626</v>
      </c>
      <c r="I2760" s="419" t="s">
        <v>4169</v>
      </c>
      <c r="J2760" s="423" t="s">
        <v>16184</v>
      </c>
      <c r="M2760" s="314"/>
      <c r="N2760" s="38" t="s">
        <v>1236</v>
      </c>
      <c r="P2760" s="25"/>
      <c r="Q2760" s="25"/>
      <c r="R2760" s="38" t="s">
        <v>9673</v>
      </c>
      <c r="U2760" t="s">
        <v>9677</v>
      </c>
      <c r="V2760" t="s">
        <v>4534</v>
      </c>
      <c r="AE2760" s="38" t="s">
        <v>2911</v>
      </c>
      <c r="AG2760" s="38">
        <v>1</v>
      </c>
      <c r="AH2760" s="38" t="s">
        <v>4163</v>
      </c>
      <c r="AI2760" s="38" t="s">
        <v>4164</v>
      </c>
      <c r="AJ2760" s="38" t="s">
        <v>4172</v>
      </c>
      <c r="AK2760" s="38" t="s">
        <v>9731</v>
      </c>
      <c r="AL2760" s="304">
        <v>43630</v>
      </c>
      <c r="AN2760" s="29" t="s">
        <v>72</v>
      </c>
      <c r="AO2760" s="29" t="s">
        <v>4166</v>
      </c>
      <c r="AT2760" s="29">
        <v>0</v>
      </c>
    </row>
    <row r="2761" spans="1:47">
      <c r="A2761" s="29">
        <v>1</v>
      </c>
      <c r="B2761" s="29">
        <v>0</v>
      </c>
      <c r="C2761" t="s">
        <v>16188</v>
      </c>
      <c r="D2761" s="38" t="s">
        <v>9732</v>
      </c>
      <c r="F2761" s="29" t="s">
        <v>14626</v>
      </c>
      <c r="I2761" s="38" t="s">
        <v>4162</v>
      </c>
      <c r="J2761" s="423" t="s">
        <v>16183</v>
      </c>
      <c r="M2761" s="314"/>
      <c r="N2761" s="38" t="s">
        <v>1236</v>
      </c>
      <c r="P2761" s="25"/>
      <c r="Q2761" s="25"/>
      <c r="U2761"/>
      <c r="V2761" t="s">
        <v>4534</v>
      </c>
      <c r="AE2761" s="38" t="s">
        <v>2911</v>
      </c>
      <c r="AG2761" s="38">
        <v>1</v>
      </c>
      <c r="AH2761" s="38" t="s">
        <v>4163</v>
      </c>
      <c r="AI2761" s="38" t="s">
        <v>4164</v>
      </c>
      <c r="AJ2761" s="38" t="s">
        <v>9671</v>
      </c>
      <c r="AL2761" s="304">
        <v>43630</v>
      </c>
      <c r="AO2761" s="29" t="s">
        <v>4166</v>
      </c>
      <c r="AT2761" s="29">
        <v>1</v>
      </c>
      <c r="AU2761" s="29" t="s">
        <v>19284</v>
      </c>
    </row>
    <row r="2762" spans="1:47" ht="25.5">
      <c r="A2762" s="29">
        <v>1</v>
      </c>
      <c r="B2762" s="29">
        <v>0</v>
      </c>
      <c r="C2762" t="s">
        <v>16189</v>
      </c>
      <c r="D2762" s="38" t="s">
        <v>9733</v>
      </c>
      <c r="F2762" s="29" t="s">
        <v>14626</v>
      </c>
      <c r="I2762" s="419" t="s">
        <v>4169</v>
      </c>
      <c r="J2762" s="423" t="s">
        <v>16188</v>
      </c>
      <c r="M2762" s="314"/>
      <c r="N2762" s="38" t="s">
        <v>1236</v>
      </c>
      <c r="P2762" s="25"/>
      <c r="Q2762" s="25"/>
      <c r="R2762" s="38" t="s">
        <v>9673</v>
      </c>
      <c r="U2762" t="s">
        <v>9677</v>
      </c>
      <c r="V2762" t="s">
        <v>4534</v>
      </c>
      <c r="AE2762" s="38" t="s">
        <v>2911</v>
      </c>
      <c r="AG2762" s="38">
        <v>1</v>
      </c>
      <c r="AH2762" s="38" t="s">
        <v>4163</v>
      </c>
      <c r="AI2762" s="38" t="s">
        <v>4164</v>
      </c>
      <c r="AJ2762" s="38" t="s">
        <v>4172</v>
      </c>
      <c r="AK2762" s="38" t="s">
        <v>9734</v>
      </c>
      <c r="AL2762" s="304">
        <v>43630</v>
      </c>
      <c r="AN2762" s="29" t="s">
        <v>4345</v>
      </c>
      <c r="AO2762" s="29" t="s">
        <v>4166</v>
      </c>
      <c r="AT2762" s="29">
        <v>0</v>
      </c>
    </row>
    <row r="2763" spans="1:47">
      <c r="A2763" s="29">
        <v>1</v>
      </c>
      <c r="B2763" s="29">
        <v>0</v>
      </c>
      <c r="C2763" t="s">
        <v>16190</v>
      </c>
      <c r="D2763" s="38" t="s">
        <v>9735</v>
      </c>
      <c r="F2763" s="29" t="s">
        <v>14626</v>
      </c>
      <c r="I2763" s="419" t="s">
        <v>4169</v>
      </c>
      <c r="J2763" s="423" t="s">
        <v>16188</v>
      </c>
      <c r="M2763" s="314"/>
      <c r="N2763" s="38" t="s">
        <v>1236</v>
      </c>
      <c r="P2763" s="25"/>
      <c r="Q2763" s="25"/>
      <c r="R2763" s="38" t="s">
        <v>9673</v>
      </c>
      <c r="U2763" t="s">
        <v>9736</v>
      </c>
      <c r="V2763" t="s">
        <v>4534</v>
      </c>
      <c r="AE2763" s="38" t="s">
        <v>2911</v>
      </c>
      <c r="AG2763" s="38">
        <v>1</v>
      </c>
      <c r="AH2763" s="38" t="s">
        <v>4163</v>
      </c>
      <c r="AI2763" s="38" t="s">
        <v>4164</v>
      </c>
      <c r="AJ2763" s="38" t="s">
        <v>4172</v>
      </c>
      <c r="AK2763" s="38" t="s">
        <v>72</v>
      </c>
      <c r="AL2763" s="304">
        <v>43630</v>
      </c>
      <c r="AN2763" s="29" t="s">
        <v>72</v>
      </c>
      <c r="AO2763" s="29" t="s">
        <v>4166</v>
      </c>
      <c r="AT2763" s="29">
        <v>0</v>
      </c>
    </row>
    <row r="2764" spans="1:47">
      <c r="A2764" s="29">
        <v>1</v>
      </c>
      <c r="B2764" s="29">
        <v>0</v>
      </c>
      <c r="C2764" t="s">
        <v>16191</v>
      </c>
      <c r="D2764" s="38" t="s">
        <v>9737</v>
      </c>
      <c r="F2764" s="29" t="s">
        <v>14626</v>
      </c>
      <c r="I2764" s="419" t="s">
        <v>4169</v>
      </c>
      <c r="J2764" s="423" t="s">
        <v>16188</v>
      </c>
      <c r="M2764" s="314"/>
      <c r="N2764" s="38" t="s">
        <v>1236</v>
      </c>
      <c r="P2764" s="25"/>
      <c r="Q2764" s="25"/>
      <c r="R2764" s="38" t="s">
        <v>9673</v>
      </c>
      <c r="U2764" t="s">
        <v>9677</v>
      </c>
      <c r="V2764" t="s">
        <v>4534</v>
      </c>
      <c r="AE2764" s="38" t="s">
        <v>2911</v>
      </c>
      <c r="AG2764" s="38">
        <v>1</v>
      </c>
      <c r="AH2764" s="38" t="s">
        <v>4163</v>
      </c>
      <c r="AI2764" s="38" t="s">
        <v>4164</v>
      </c>
      <c r="AJ2764" s="38" t="s">
        <v>4172</v>
      </c>
      <c r="AK2764" s="38" t="s">
        <v>72</v>
      </c>
      <c r="AL2764" s="304">
        <v>43630</v>
      </c>
      <c r="AN2764" s="29" t="s">
        <v>72</v>
      </c>
      <c r="AO2764" s="29" t="s">
        <v>4166</v>
      </c>
      <c r="AT2764" s="29">
        <v>0</v>
      </c>
    </row>
    <row r="2765" spans="1:47">
      <c r="A2765" s="29">
        <v>1</v>
      </c>
      <c r="B2765" s="29">
        <v>0</v>
      </c>
      <c r="C2765" t="s">
        <v>16192</v>
      </c>
      <c r="D2765" s="38" t="s">
        <v>9738</v>
      </c>
      <c r="F2765" s="29" t="s">
        <v>14626</v>
      </c>
      <c r="I2765" s="38" t="s">
        <v>4162</v>
      </c>
      <c r="J2765" s="423" t="s">
        <v>16183</v>
      </c>
      <c r="M2765" s="314"/>
      <c r="N2765" s="38" t="s">
        <v>1236</v>
      </c>
      <c r="P2765" s="25"/>
      <c r="Q2765" s="25"/>
      <c r="U2765"/>
      <c r="V2765" t="s">
        <v>4534</v>
      </c>
      <c r="AE2765" s="38" t="s">
        <v>2911</v>
      </c>
      <c r="AG2765" s="38">
        <v>1</v>
      </c>
      <c r="AH2765" s="38" t="s">
        <v>4163</v>
      </c>
      <c r="AI2765" s="38" t="s">
        <v>4164</v>
      </c>
      <c r="AJ2765" s="38" t="s">
        <v>9679</v>
      </c>
      <c r="AL2765" s="304">
        <v>43630</v>
      </c>
      <c r="AO2765" s="29" t="s">
        <v>4166</v>
      </c>
      <c r="AT2765" s="29">
        <v>1</v>
      </c>
      <c r="AU2765" s="29" t="s">
        <v>19285</v>
      </c>
    </row>
    <row r="2766" spans="1:47" ht="25.5">
      <c r="A2766" s="29">
        <v>1</v>
      </c>
      <c r="B2766" s="29">
        <v>0</v>
      </c>
      <c r="C2766" t="s">
        <v>16193</v>
      </c>
      <c r="D2766" s="38" t="s">
        <v>9739</v>
      </c>
      <c r="F2766" s="29" t="s">
        <v>14626</v>
      </c>
      <c r="I2766" s="419" t="s">
        <v>4169</v>
      </c>
      <c r="J2766" s="423" t="s">
        <v>16192</v>
      </c>
      <c r="M2766" s="314"/>
      <c r="N2766" s="38" t="s">
        <v>1236</v>
      </c>
      <c r="P2766" s="25"/>
      <c r="Q2766" s="25"/>
      <c r="R2766" s="38" t="s">
        <v>9673</v>
      </c>
      <c r="U2766" t="s">
        <v>9677</v>
      </c>
      <c r="V2766" t="s">
        <v>4534</v>
      </c>
      <c r="AE2766" s="38" t="s">
        <v>2911</v>
      </c>
      <c r="AG2766" s="38">
        <v>1</v>
      </c>
      <c r="AH2766" s="38" t="s">
        <v>4163</v>
      </c>
      <c r="AI2766" s="38" t="s">
        <v>4164</v>
      </c>
      <c r="AJ2766" s="38" t="s">
        <v>4172</v>
      </c>
      <c r="AK2766" s="38" t="s">
        <v>9740</v>
      </c>
      <c r="AL2766" s="304">
        <v>43630</v>
      </c>
      <c r="AN2766" s="29" t="s">
        <v>72</v>
      </c>
      <c r="AO2766" s="29" t="s">
        <v>4166</v>
      </c>
      <c r="AT2766" s="29">
        <v>0</v>
      </c>
    </row>
    <row r="2767" spans="1:47">
      <c r="A2767" s="29">
        <v>1</v>
      </c>
      <c r="B2767" s="29">
        <v>0</v>
      </c>
      <c r="C2767" t="s">
        <v>16194</v>
      </c>
      <c r="D2767" s="38" t="s">
        <v>9741</v>
      </c>
      <c r="F2767" s="29" t="s">
        <v>14626</v>
      </c>
      <c r="I2767" s="419" t="s">
        <v>4169</v>
      </c>
      <c r="J2767" s="423" t="s">
        <v>16192</v>
      </c>
      <c r="M2767" s="314"/>
      <c r="N2767" s="38" t="s">
        <v>1236</v>
      </c>
      <c r="P2767" s="25"/>
      <c r="Q2767" s="25"/>
      <c r="R2767" s="38" t="s">
        <v>9673</v>
      </c>
      <c r="U2767" t="s">
        <v>9677</v>
      </c>
      <c r="V2767" t="s">
        <v>4534</v>
      </c>
      <c r="AE2767" s="38" t="s">
        <v>2911</v>
      </c>
      <c r="AG2767" s="38">
        <v>1</v>
      </c>
      <c r="AH2767" s="38" t="s">
        <v>4163</v>
      </c>
      <c r="AI2767" s="38" t="s">
        <v>4164</v>
      </c>
      <c r="AJ2767" s="38" t="s">
        <v>4172</v>
      </c>
      <c r="AK2767" s="38" t="s">
        <v>72</v>
      </c>
      <c r="AL2767" s="304">
        <v>43630</v>
      </c>
      <c r="AN2767" s="29" t="s">
        <v>72</v>
      </c>
      <c r="AO2767" s="29" t="s">
        <v>4166</v>
      </c>
      <c r="AT2767" s="29">
        <v>0</v>
      </c>
    </row>
    <row r="2768" spans="1:47">
      <c r="A2768" s="29">
        <v>1</v>
      </c>
      <c r="B2768" s="29">
        <v>0</v>
      </c>
      <c r="C2768" t="s">
        <v>16195</v>
      </c>
      <c r="D2768" s="38" t="s">
        <v>9742</v>
      </c>
      <c r="F2768" s="29" t="s">
        <v>14626</v>
      </c>
      <c r="I2768" s="419" t="s">
        <v>4169</v>
      </c>
      <c r="J2768" s="423" t="s">
        <v>16192</v>
      </c>
      <c r="M2768" s="314"/>
      <c r="N2768" s="38" t="s">
        <v>1236</v>
      </c>
      <c r="P2768" s="25"/>
      <c r="Q2768" s="25"/>
      <c r="R2768" s="38" t="s">
        <v>9673</v>
      </c>
      <c r="U2768" t="s">
        <v>9677</v>
      </c>
      <c r="V2768" t="s">
        <v>4534</v>
      </c>
      <c r="AE2768" s="38" t="s">
        <v>2911</v>
      </c>
      <c r="AG2768" s="38">
        <v>1</v>
      </c>
      <c r="AH2768" s="38" t="s">
        <v>4163</v>
      </c>
      <c r="AI2768" s="38" t="s">
        <v>4164</v>
      </c>
      <c r="AJ2768" s="38" t="s">
        <v>4172</v>
      </c>
      <c r="AK2768" s="38" t="s">
        <v>72</v>
      </c>
      <c r="AL2768" s="304">
        <v>43630</v>
      </c>
      <c r="AN2768" s="29" t="s">
        <v>72</v>
      </c>
      <c r="AO2768" s="29" t="s">
        <v>4166</v>
      </c>
      <c r="AT2768" s="29">
        <v>0</v>
      </c>
    </row>
    <row r="2769" spans="1:47">
      <c r="A2769" s="29">
        <v>1</v>
      </c>
      <c r="B2769" s="29">
        <v>0</v>
      </c>
      <c r="C2769" t="s">
        <v>16196</v>
      </c>
      <c r="D2769" s="38" t="s">
        <v>9743</v>
      </c>
      <c r="F2769" s="29" t="s">
        <v>14626</v>
      </c>
      <c r="I2769" s="38" t="s">
        <v>4162</v>
      </c>
      <c r="J2769" s="423" t="s">
        <v>16183</v>
      </c>
      <c r="M2769" s="314"/>
      <c r="N2769" s="38" t="s">
        <v>1236</v>
      </c>
      <c r="P2769" s="25"/>
      <c r="Q2769" s="25"/>
      <c r="U2769"/>
      <c r="V2769" t="s">
        <v>4534</v>
      </c>
      <c r="AE2769" s="38" t="s">
        <v>2911</v>
      </c>
      <c r="AG2769" s="38">
        <v>1</v>
      </c>
      <c r="AH2769" s="38" t="s">
        <v>4163</v>
      </c>
      <c r="AI2769" s="38" t="s">
        <v>4164</v>
      </c>
      <c r="AJ2769" s="38" t="s">
        <v>9679</v>
      </c>
      <c r="AL2769" s="304">
        <v>43630</v>
      </c>
      <c r="AO2769" s="29" t="s">
        <v>4166</v>
      </c>
      <c r="AT2769" s="29">
        <v>1</v>
      </c>
      <c r="AU2769" s="29" t="s">
        <v>19286</v>
      </c>
    </row>
    <row r="2770" spans="1:47">
      <c r="A2770" s="29">
        <v>1</v>
      </c>
      <c r="B2770" s="29">
        <v>0</v>
      </c>
      <c r="C2770" t="s">
        <v>16197</v>
      </c>
      <c r="D2770" s="38" t="s">
        <v>9744</v>
      </c>
      <c r="F2770" s="29" t="s">
        <v>14626</v>
      </c>
      <c r="I2770" s="419" t="s">
        <v>4169</v>
      </c>
      <c r="J2770" s="423" t="s">
        <v>16196</v>
      </c>
      <c r="M2770" s="314"/>
      <c r="N2770" s="38" t="s">
        <v>1236</v>
      </c>
      <c r="P2770" s="25"/>
      <c r="Q2770" s="25"/>
      <c r="R2770" s="38" t="s">
        <v>9673</v>
      </c>
      <c r="U2770" t="s">
        <v>9706</v>
      </c>
      <c r="V2770" t="s">
        <v>4534</v>
      </c>
      <c r="AE2770" s="38" t="s">
        <v>2911</v>
      </c>
      <c r="AG2770" s="38">
        <v>1</v>
      </c>
      <c r="AH2770" s="38" t="s">
        <v>4163</v>
      </c>
      <c r="AI2770" s="38" t="s">
        <v>4164</v>
      </c>
      <c r="AJ2770" s="38" t="s">
        <v>4172</v>
      </c>
      <c r="AK2770" s="38" t="s">
        <v>72</v>
      </c>
      <c r="AL2770" s="304">
        <v>43630</v>
      </c>
      <c r="AN2770" s="29" t="s">
        <v>72</v>
      </c>
      <c r="AO2770" s="29" t="s">
        <v>4166</v>
      </c>
      <c r="AT2770" s="29">
        <v>0</v>
      </c>
    </row>
    <row r="2771" spans="1:47">
      <c r="A2771" s="29">
        <v>1</v>
      </c>
      <c r="B2771" s="29">
        <v>0</v>
      </c>
      <c r="C2771" t="s">
        <v>16198</v>
      </c>
      <c r="D2771" s="38" t="s">
        <v>9745</v>
      </c>
      <c r="F2771" s="29" t="s">
        <v>14626</v>
      </c>
      <c r="I2771" s="419" t="s">
        <v>4169</v>
      </c>
      <c r="J2771" s="423" t="s">
        <v>16196</v>
      </c>
      <c r="M2771" s="314"/>
      <c r="N2771" s="38" t="s">
        <v>1236</v>
      </c>
      <c r="P2771" s="25"/>
      <c r="Q2771" s="25"/>
      <c r="R2771" s="38" t="s">
        <v>9673</v>
      </c>
      <c r="U2771" t="s">
        <v>4601</v>
      </c>
      <c r="V2771" t="s">
        <v>4534</v>
      </c>
      <c r="AE2771" s="38" t="s">
        <v>2911</v>
      </c>
      <c r="AG2771" s="38">
        <v>1</v>
      </c>
      <c r="AH2771" s="38" t="s">
        <v>4163</v>
      </c>
      <c r="AI2771" s="38" t="s">
        <v>4164</v>
      </c>
      <c r="AJ2771" s="38" t="s">
        <v>4172</v>
      </c>
      <c r="AK2771" s="38" t="s">
        <v>9746</v>
      </c>
      <c r="AL2771" s="304">
        <v>43630</v>
      </c>
      <c r="AN2771" s="29" t="s">
        <v>72</v>
      </c>
      <c r="AO2771" s="29" t="s">
        <v>4166</v>
      </c>
      <c r="AT2771" s="29">
        <v>0</v>
      </c>
    </row>
    <row r="2772" spans="1:47" ht="25.5">
      <c r="A2772" s="29">
        <v>1</v>
      </c>
      <c r="B2772" s="29">
        <v>0</v>
      </c>
      <c r="C2772" t="s">
        <v>16199</v>
      </c>
      <c r="D2772" s="38" t="s">
        <v>9747</v>
      </c>
      <c r="F2772" s="29" t="s">
        <v>14626</v>
      </c>
      <c r="I2772" s="419" t="s">
        <v>4169</v>
      </c>
      <c r="J2772" s="423" t="s">
        <v>16196</v>
      </c>
      <c r="M2772" s="314"/>
      <c r="N2772" s="38" t="s">
        <v>1236</v>
      </c>
      <c r="P2772" s="25"/>
      <c r="Q2772" s="25"/>
      <c r="R2772" s="38" t="s">
        <v>9673</v>
      </c>
      <c r="U2772" t="s">
        <v>9748</v>
      </c>
      <c r="V2772" t="s">
        <v>4534</v>
      </c>
      <c r="AE2772" s="38" t="s">
        <v>2911</v>
      </c>
      <c r="AG2772" s="38">
        <v>1</v>
      </c>
      <c r="AH2772" s="38" t="s">
        <v>4163</v>
      </c>
      <c r="AI2772" s="38" t="s">
        <v>4164</v>
      </c>
      <c r="AJ2772" s="38" t="s">
        <v>4172</v>
      </c>
      <c r="AK2772" s="38" t="s">
        <v>9749</v>
      </c>
      <c r="AL2772" s="304">
        <v>43630</v>
      </c>
      <c r="AN2772" s="29" t="s">
        <v>72</v>
      </c>
      <c r="AO2772" s="29" t="s">
        <v>4166</v>
      </c>
      <c r="AT2772" s="29">
        <v>0</v>
      </c>
    </row>
    <row r="2773" spans="1:47" ht="63.75">
      <c r="A2773" s="29">
        <v>0</v>
      </c>
      <c r="B2773" s="29">
        <v>0</v>
      </c>
      <c r="C2773" t="s">
        <v>16200</v>
      </c>
      <c r="F2773" s="29" t="s">
        <v>14626</v>
      </c>
      <c r="I2773" s="38" t="s">
        <v>4155</v>
      </c>
      <c r="J2773" s="423"/>
      <c r="M2773" s="314"/>
      <c r="P2773" s="25"/>
      <c r="Q2773" s="25"/>
      <c r="U2773"/>
      <c r="V2773"/>
      <c r="AB2773" s="38" t="s">
        <v>9750</v>
      </c>
      <c r="AC2773" s="38" t="s">
        <v>9668</v>
      </c>
      <c r="AE2773" s="38" t="s">
        <v>2911</v>
      </c>
      <c r="AG2773" s="38">
        <v>1</v>
      </c>
      <c r="AJ2773" s="38" t="s">
        <v>9669</v>
      </c>
      <c r="AL2773" s="304">
        <v>43630</v>
      </c>
      <c r="AT2773" s="29">
        <v>0</v>
      </c>
    </row>
    <row r="2774" spans="1:47">
      <c r="A2774" s="29">
        <v>1</v>
      </c>
      <c r="B2774" s="29">
        <v>0</v>
      </c>
      <c r="C2774" t="s">
        <v>16201</v>
      </c>
      <c r="D2774" s="38" t="s">
        <v>9751</v>
      </c>
      <c r="F2774" s="29" t="s">
        <v>14626</v>
      </c>
      <c r="I2774" s="38" t="s">
        <v>4162</v>
      </c>
      <c r="J2774" s="423" t="s">
        <v>16200</v>
      </c>
      <c r="M2774" s="314"/>
      <c r="N2774" s="38" t="s">
        <v>1236</v>
      </c>
      <c r="P2774" s="25"/>
      <c r="Q2774" s="25"/>
      <c r="U2774"/>
      <c r="V2774" t="s">
        <v>4534</v>
      </c>
      <c r="AE2774" s="38" t="s">
        <v>2911</v>
      </c>
      <c r="AG2774" s="38">
        <v>1</v>
      </c>
      <c r="AH2774" s="38" t="s">
        <v>4163</v>
      </c>
      <c r="AI2774" s="38" t="s">
        <v>4164</v>
      </c>
      <c r="AJ2774" s="38" t="s">
        <v>9679</v>
      </c>
      <c r="AL2774" s="304">
        <v>43630</v>
      </c>
      <c r="AO2774" s="29" t="s">
        <v>4166</v>
      </c>
      <c r="AT2774" s="29">
        <v>1</v>
      </c>
      <c r="AU2774" s="29" t="s">
        <v>19287</v>
      </c>
    </row>
    <row r="2775" spans="1:47" ht="25.5">
      <c r="A2775" s="29">
        <v>1</v>
      </c>
      <c r="B2775" s="29">
        <v>0</v>
      </c>
      <c r="C2775" t="s">
        <v>16202</v>
      </c>
      <c r="D2775" s="38" t="s">
        <v>9752</v>
      </c>
      <c r="F2775" s="29" t="s">
        <v>14626</v>
      </c>
      <c r="I2775" s="419" t="s">
        <v>4169</v>
      </c>
      <c r="J2775" s="423" t="s">
        <v>16201</v>
      </c>
      <c r="M2775" s="314"/>
      <c r="N2775" s="38" t="s">
        <v>1236</v>
      </c>
      <c r="P2775" s="25"/>
      <c r="Q2775" s="25"/>
      <c r="R2775" s="38" t="s">
        <v>9673</v>
      </c>
      <c r="U2775" t="s">
        <v>9753</v>
      </c>
      <c r="V2775" t="s">
        <v>4534</v>
      </c>
      <c r="AE2775" s="38" t="s">
        <v>2911</v>
      </c>
      <c r="AG2775" s="38">
        <v>1</v>
      </c>
      <c r="AH2775" s="38" t="s">
        <v>4163</v>
      </c>
      <c r="AI2775" s="38" t="s">
        <v>4164</v>
      </c>
      <c r="AJ2775" s="38" t="s">
        <v>4172</v>
      </c>
      <c r="AK2775" s="38" t="s">
        <v>8357</v>
      </c>
      <c r="AL2775" s="304">
        <v>43630</v>
      </c>
      <c r="AN2775" s="29" t="s">
        <v>72</v>
      </c>
      <c r="AO2775" s="29" t="s">
        <v>4166</v>
      </c>
      <c r="AT2775" s="29">
        <v>0</v>
      </c>
    </row>
    <row r="2776" spans="1:47">
      <c r="A2776" s="29">
        <v>1</v>
      </c>
      <c r="B2776" s="29">
        <v>0</v>
      </c>
      <c r="C2776" t="s">
        <v>16203</v>
      </c>
      <c r="D2776" s="38" t="s">
        <v>9754</v>
      </c>
      <c r="F2776" s="29" t="s">
        <v>14626</v>
      </c>
      <c r="I2776" s="419" t="s">
        <v>4169</v>
      </c>
      <c r="J2776" s="423" t="s">
        <v>16201</v>
      </c>
      <c r="M2776" s="314"/>
      <c r="N2776" s="38" t="s">
        <v>1236</v>
      </c>
      <c r="P2776" s="25"/>
      <c r="Q2776" s="25"/>
      <c r="R2776" s="38" t="s">
        <v>9673</v>
      </c>
      <c r="U2776" t="s">
        <v>4601</v>
      </c>
      <c r="V2776" t="s">
        <v>4534</v>
      </c>
      <c r="AE2776" s="38" t="s">
        <v>2911</v>
      </c>
      <c r="AG2776" s="38">
        <v>1</v>
      </c>
      <c r="AH2776" s="38" t="s">
        <v>4163</v>
      </c>
      <c r="AI2776" s="38" t="s">
        <v>4164</v>
      </c>
      <c r="AJ2776" s="38" t="s">
        <v>4172</v>
      </c>
      <c r="AK2776" s="38" t="s">
        <v>72</v>
      </c>
      <c r="AL2776" s="304">
        <v>43630</v>
      </c>
      <c r="AN2776" s="29" t="s">
        <v>72</v>
      </c>
      <c r="AO2776" s="29" t="s">
        <v>4166</v>
      </c>
      <c r="AT2776" s="29">
        <v>0</v>
      </c>
    </row>
    <row r="2777" spans="1:47">
      <c r="A2777" s="29">
        <v>1</v>
      </c>
      <c r="B2777" s="29">
        <v>0</v>
      </c>
      <c r="C2777" t="s">
        <v>16204</v>
      </c>
      <c r="D2777" s="38" t="s">
        <v>9755</v>
      </c>
      <c r="F2777" s="29" t="s">
        <v>14626</v>
      </c>
      <c r="I2777" s="419" t="s">
        <v>4169</v>
      </c>
      <c r="J2777" s="423" t="s">
        <v>16201</v>
      </c>
      <c r="M2777" s="314"/>
      <c r="N2777" s="38" t="s">
        <v>1236</v>
      </c>
      <c r="P2777" s="25"/>
      <c r="Q2777" s="25"/>
      <c r="R2777" s="38" t="s">
        <v>9673</v>
      </c>
      <c r="U2777" t="s">
        <v>9706</v>
      </c>
      <c r="V2777" t="s">
        <v>4534</v>
      </c>
      <c r="AE2777" s="38" t="s">
        <v>2911</v>
      </c>
      <c r="AG2777" s="38">
        <v>1</v>
      </c>
      <c r="AH2777" s="38" t="s">
        <v>4163</v>
      </c>
      <c r="AI2777" s="38" t="s">
        <v>4164</v>
      </c>
      <c r="AJ2777" s="38" t="s">
        <v>4172</v>
      </c>
      <c r="AK2777" s="38" t="s">
        <v>72</v>
      </c>
      <c r="AL2777" s="304">
        <v>43630</v>
      </c>
      <c r="AN2777" s="29" t="s">
        <v>72</v>
      </c>
      <c r="AO2777" s="29" t="s">
        <v>4166</v>
      </c>
      <c r="AT2777" s="29">
        <v>0</v>
      </c>
    </row>
    <row r="2778" spans="1:47">
      <c r="A2778" s="29">
        <v>1</v>
      </c>
      <c r="B2778" s="29">
        <v>0</v>
      </c>
      <c r="C2778" t="s">
        <v>16205</v>
      </c>
      <c r="D2778" s="38" t="s">
        <v>9756</v>
      </c>
      <c r="F2778" s="29" t="s">
        <v>14626</v>
      </c>
      <c r="I2778" s="38" t="s">
        <v>4162</v>
      </c>
      <c r="J2778" s="423" t="s">
        <v>16200</v>
      </c>
      <c r="M2778" s="314"/>
      <c r="N2778" s="38" t="s">
        <v>1236</v>
      </c>
      <c r="P2778" s="25"/>
      <c r="Q2778" s="25"/>
      <c r="U2778"/>
      <c r="V2778" t="s">
        <v>4534</v>
      </c>
      <c r="AE2778" s="38" t="s">
        <v>2911</v>
      </c>
      <c r="AG2778" s="38">
        <v>1</v>
      </c>
      <c r="AH2778" s="38" t="s">
        <v>4163</v>
      </c>
      <c r="AI2778" s="38" t="s">
        <v>4164</v>
      </c>
      <c r="AJ2778" s="38" t="s">
        <v>9679</v>
      </c>
      <c r="AL2778" s="304">
        <v>43630</v>
      </c>
      <c r="AO2778" s="29" t="s">
        <v>4166</v>
      </c>
      <c r="AT2778" s="29">
        <v>1</v>
      </c>
      <c r="AU2778" s="29" t="s">
        <v>19288</v>
      </c>
    </row>
    <row r="2779" spans="1:47">
      <c r="A2779" s="29">
        <v>1</v>
      </c>
      <c r="B2779" s="29">
        <v>0</v>
      </c>
      <c r="C2779" t="s">
        <v>16206</v>
      </c>
      <c r="D2779" s="38" t="s">
        <v>9757</v>
      </c>
      <c r="F2779" s="29" t="s">
        <v>14626</v>
      </c>
      <c r="I2779" s="419" t="s">
        <v>4169</v>
      </c>
      <c r="J2779" s="423" t="s">
        <v>16205</v>
      </c>
      <c r="M2779" s="314"/>
      <c r="N2779" s="38" t="s">
        <v>1236</v>
      </c>
      <c r="P2779" s="25"/>
      <c r="Q2779" s="25"/>
      <c r="R2779" s="38" t="s">
        <v>9673</v>
      </c>
      <c r="U2779" t="s">
        <v>9758</v>
      </c>
      <c r="V2779" t="s">
        <v>4534</v>
      </c>
      <c r="AE2779" s="38" t="s">
        <v>2911</v>
      </c>
      <c r="AG2779" s="38">
        <v>1</v>
      </c>
      <c r="AH2779" s="38" t="s">
        <v>4163</v>
      </c>
      <c r="AI2779" s="38" t="s">
        <v>4164</v>
      </c>
      <c r="AJ2779" s="38" t="s">
        <v>4172</v>
      </c>
      <c r="AK2779" s="38" t="s">
        <v>72</v>
      </c>
      <c r="AL2779" s="304">
        <v>43630</v>
      </c>
      <c r="AN2779" s="29" t="s">
        <v>72</v>
      </c>
      <c r="AO2779" s="29" t="s">
        <v>4166</v>
      </c>
      <c r="AT2779" s="29">
        <v>0</v>
      </c>
    </row>
    <row r="2780" spans="1:47">
      <c r="A2780" s="29">
        <v>1</v>
      </c>
      <c r="B2780" s="29">
        <v>0</v>
      </c>
      <c r="C2780" t="s">
        <v>16207</v>
      </c>
      <c r="D2780" s="38" t="s">
        <v>9759</v>
      </c>
      <c r="F2780" s="29" t="s">
        <v>14626</v>
      </c>
      <c r="I2780" s="419" t="s">
        <v>4169</v>
      </c>
      <c r="J2780" s="423" t="s">
        <v>16205</v>
      </c>
      <c r="M2780" s="314"/>
      <c r="N2780" s="38" t="s">
        <v>1236</v>
      </c>
      <c r="P2780" s="25"/>
      <c r="Q2780" s="25"/>
      <c r="R2780" s="38" t="s">
        <v>9673</v>
      </c>
      <c r="U2780" t="s">
        <v>9758</v>
      </c>
      <c r="V2780" t="s">
        <v>4534</v>
      </c>
      <c r="AE2780" s="38" t="s">
        <v>2911</v>
      </c>
      <c r="AG2780" s="38">
        <v>1</v>
      </c>
      <c r="AH2780" s="38" t="s">
        <v>4163</v>
      </c>
      <c r="AI2780" s="38" t="s">
        <v>4164</v>
      </c>
      <c r="AJ2780" s="38" t="s">
        <v>4172</v>
      </c>
      <c r="AK2780" s="38" t="s">
        <v>72</v>
      </c>
      <c r="AL2780" s="304">
        <v>43630</v>
      </c>
      <c r="AN2780" s="29" t="s">
        <v>72</v>
      </c>
      <c r="AO2780" s="29" t="s">
        <v>4166</v>
      </c>
      <c r="AT2780" s="29">
        <v>0</v>
      </c>
    </row>
    <row r="2781" spans="1:47">
      <c r="A2781" s="29">
        <v>1</v>
      </c>
      <c r="B2781" s="29">
        <v>0</v>
      </c>
      <c r="C2781" t="s">
        <v>16208</v>
      </c>
      <c r="D2781" s="38" t="s">
        <v>9760</v>
      </c>
      <c r="F2781" s="29" t="s">
        <v>14626</v>
      </c>
      <c r="I2781" s="419" t="s">
        <v>4169</v>
      </c>
      <c r="J2781" s="423" t="s">
        <v>16205</v>
      </c>
      <c r="M2781" s="314"/>
      <c r="N2781" s="38" t="s">
        <v>1236</v>
      </c>
      <c r="P2781" s="25"/>
      <c r="Q2781" s="25"/>
      <c r="R2781" s="38" t="s">
        <v>9673</v>
      </c>
      <c r="U2781" t="s">
        <v>9699</v>
      </c>
      <c r="V2781" t="s">
        <v>4534</v>
      </c>
      <c r="AE2781" s="38" t="s">
        <v>2911</v>
      </c>
      <c r="AG2781" s="38">
        <v>1</v>
      </c>
      <c r="AH2781" s="38" t="s">
        <v>4163</v>
      </c>
      <c r="AI2781" s="38" t="s">
        <v>4164</v>
      </c>
      <c r="AJ2781" s="38" t="s">
        <v>4172</v>
      </c>
      <c r="AK2781" s="38" t="s">
        <v>72</v>
      </c>
      <c r="AL2781" s="304">
        <v>43630</v>
      </c>
      <c r="AN2781" s="29" t="s">
        <v>72</v>
      </c>
      <c r="AO2781" s="29" t="s">
        <v>4166</v>
      </c>
      <c r="AT2781" s="29">
        <v>0</v>
      </c>
    </row>
    <row r="2782" spans="1:47">
      <c r="A2782" s="29">
        <v>1</v>
      </c>
      <c r="B2782" s="29">
        <v>0</v>
      </c>
      <c r="C2782" t="s">
        <v>16209</v>
      </c>
      <c r="D2782" s="38" t="s">
        <v>9761</v>
      </c>
      <c r="F2782" s="29" t="s">
        <v>14626</v>
      </c>
      <c r="I2782" s="38" t="s">
        <v>4162</v>
      </c>
      <c r="J2782" s="423" t="s">
        <v>16200</v>
      </c>
      <c r="M2782" s="314"/>
      <c r="N2782" s="38" t="s">
        <v>1236</v>
      </c>
      <c r="P2782" s="25"/>
      <c r="Q2782" s="25"/>
      <c r="U2782"/>
      <c r="V2782" t="s">
        <v>4534</v>
      </c>
      <c r="AE2782" s="38" t="s">
        <v>2911</v>
      </c>
      <c r="AG2782" s="38">
        <v>1</v>
      </c>
      <c r="AH2782" s="38" t="s">
        <v>4163</v>
      </c>
      <c r="AI2782" s="38" t="s">
        <v>4164</v>
      </c>
      <c r="AJ2782" s="38" t="s">
        <v>9762</v>
      </c>
      <c r="AL2782" s="304">
        <v>43630</v>
      </c>
      <c r="AO2782" s="29" t="s">
        <v>4166</v>
      </c>
      <c r="AT2782" s="29">
        <v>1</v>
      </c>
      <c r="AU2782" s="29" t="s">
        <v>19289</v>
      </c>
    </row>
    <row r="2783" spans="1:47">
      <c r="A2783" s="29">
        <v>1</v>
      </c>
      <c r="B2783" s="29">
        <v>0</v>
      </c>
      <c r="C2783" t="s">
        <v>16210</v>
      </c>
      <c r="D2783" s="38" t="s">
        <v>9763</v>
      </c>
      <c r="F2783" s="29" t="s">
        <v>14626</v>
      </c>
      <c r="I2783" s="419" t="s">
        <v>4169</v>
      </c>
      <c r="J2783" s="423" t="s">
        <v>16209</v>
      </c>
      <c r="M2783" s="314"/>
      <c r="N2783" s="38" t="s">
        <v>1236</v>
      </c>
      <c r="P2783" s="25"/>
      <c r="Q2783" s="25"/>
      <c r="R2783" s="38" t="s">
        <v>9673</v>
      </c>
      <c r="U2783" t="s">
        <v>9728</v>
      </c>
      <c r="V2783" t="s">
        <v>4534</v>
      </c>
      <c r="AE2783" s="38" t="s">
        <v>2911</v>
      </c>
      <c r="AG2783" s="38">
        <v>1</v>
      </c>
      <c r="AH2783" s="38" t="s">
        <v>4163</v>
      </c>
      <c r="AI2783" s="38" t="s">
        <v>4164</v>
      </c>
      <c r="AJ2783" s="38" t="s">
        <v>4172</v>
      </c>
      <c r="AK2783" s="38" t="s">
        <v>72</v>
      </c>
      <c r="AL2783" s="304">
        <v>43630</v>
      </c>
      <c r="AN2783" s="29" t="s">
        <v>72</v>
      </c>
      <c r="AO2783" s="29" t="s">
        <v>4166</v>
      </c>
      <c r="AT2783" s="29">
        <v>0</v>
      </c>
    </row>
    <row r="2784" spans="1:47">
      <c r="A2784" s="29">
        <v>1</v>
      </c>
      <c r="B2784" s="29">
        <v>0</v>
      </c>
      <c r="C2784" t="s">
        <v>16211</v>
      </c>
      <c r="D2784" s="38" t="s">
        <v>9764</v>
      </c>
      <c r="F2784" s="29" t="s">
        <v>14626</v>
      </c>
      <c r="I2784" s="419" t="s">
        <v>4169</v>
      </c>
      <c r="J2784" s="423" t="s">
        <v>16209</v>
      </c>
      <c r="M2784" s="314"/>
      <c r="N2784" s="38" t="s">
        <v>1236</v>
      </c>
      <c r="P2784" s="25"/>
      <c r="Q2784" s="25"/>
      <c r="R2784" s="38" t="s">
        <v>9673</v>
      </c>
      <c r="U2784" t="s">
        <v>9728</v>
      </c>
      <c r="V2784" t="s">
        <v>4534</v>
      </c>
      <c r="AE2784" s="38" t="s">
        <v>2911</v>
      </c>
      <c r="AG2784" s="38">
        <v>1</v>
      </c>
      <c r="AH2784" s="38" t="s">
        <v>4163</v>
      </c>
      <c r="AI2784" s="38" t="s">
        <v>4164</v>
      </c>
      <c r="AJ2784" s="38" t="s">
        <v>4172</v>
      </c>
      <c r="AK2784" s="38" t="s">
        <v>72</v>
      </c>
      <c r="AL2784" s="304">
        <v>43630</v>
      </c>
      <c r="AN2784" s="29" t="s">
        <v>72</v>
      </c>
      <c r="AO2784" s="29" t="s">
        <v>4166</v>
      </c>
      <c r="AT2784" s="29">
        <v>0</v>
      </c>
    </row>
    <row r="2785" spans="1:47">
      <c r="A2785" s="29">
        <v>1</v>
      </c>
      <c r="B2785" s="29">
        <v>0</v>
      </c>
      <c r="C2785" t="s">
        <v>16212</v>
      </c>
      <c r="D2785" s="38" t="s">
        <v>9765</v>
      </c>
      <c r="F2785" s="29" t="s">
        <v>14626</v>
      </c>
      <c r="I2785" s="419" t="s">
        <v>4169</v>
      </c>
      <c r="J2785" s="423" t="s">
        <v>16209</v>
      </c>
      <c r="M2785" s="314"/>
      <c r="N2785" s="38" t="s">
        <v>1236</v>
      </c>
      <c r="P2785" s="25"/>
      <c r="Q2785" s="25"/>
      <c r="R2785" s="38" t="s">
        <v>9673</v>
      </c>
      <c r="U2785" t="s">
        <v>9753</v>
      </c>
      <c r="V2785" t="s">
        <v>4534</v>
      </c>
      <c r="AE2785" s="38" t="s">
        <v>2911</v>
      </c>
      <c r="AG2785" s="38">
        <v>1</v>
      </c>
      <c r="AH2785" s="38" t="s">
        <v>4163</v>
      </c>
      <c r="AI2785" s="38" t="s">
        <v>4164</v>
      </c>
      <c r="AJ2785" s="38" t="s">
        <v>4172</v>
      </c>
      <c r="AK2785" s="38" t="s">
        <v>72</v>
      </c>
      <c r="AL2785" s="304">
        <v>43630</v>
      </c>
      <c r="AN2785" s="29" t="s">
        <v>72</v>
      </c>
      <c r="AO2785" s="29" t="s">
        <v>4166</v>
      </c>
      <c r="AT2785" s="29">
        <v>0</v>
      </c>
    </row>
    <row r="2786" spans="1:47">
      <c r="A2786" s="29">
        <v>1</v>
      </c>
      <c r="B2786" s="29">
        <v>0</v>
      </c>
      <c r="C2786" t="s">
        <v>16213</v>
      </c>
      <c r="D2786" s="38" t="s">
        <v>9766</v>
      </c>
      <c r="F2786" s="29" t="s">
        <v>14626</v>
      </c>
      <c r="I2786" s="38" t="s">
        <v>4162</v>
      </c>
      <c r="J2786" s="423" t="s">
        <v>16200</v>
      </c>
      <c r="M2786" s="314"/>
      <c r="N2786" s="38" t="s">
        <v>1236</v>
      </c>
      <c r="P2786" s="25"/>
      <c r="Q2786" s="25"/>
      <c r="U2786"/>
      <c r="V2786" t="s">
        <v>4534</v>
      </c>
      <c r="AE2786" s="38" t="s">
        <v>2911</v>
      </c>
      <c r="AG2786" s="38">
        <v>1</v>
      </c>
      <c r="AH2786" s="38" t="s">
        <v>4163</v>
      </c>
      <c r="AI2786" s="38" t="s">
        <v>4164</v>
      </c>
      <c r="AJ2786" s="38" t="s">
        <v>9679</v>
      </c>
      <c r="AL2786" s="304">
        <v>43630</v>
      </c>
      <c r="AO2786" s="29" t="s">
        <v>4166</v>
      </c>
      <c r="AT2786" s="29">
        <v>1</v>
      </c>
      <c r="AU2786" s="29" t="s">
        <v>19290</v>
      </c>
    </row>
    <row r="2787" spans="1:47">
      <c r="A2787" s="29">
        <v>1</v>
      </c>
      <c r="B2787" s="29">
        <v>0</v>
      </c>
      <c r="C2787" t="s">
        <v>16214</v>
      </c>
      <c r="D2787" s="38" t="s">
        <v>9767</v>
      </c>
      <c r="F2787" s="29" t="s">
        <v>14626</v>
      </c>
      <c r="I2787" s="419" t="s">
        <v>4169</v>
      </c>
      <c r="J2787" s="423" t="s">
        <v>16213</v>
      </c>
      <c r="M2787" s="314"/>
      <c r="N2787" s="38" t="s">
        <v>1236</v>
      </c>
      <c r="P2787" s="25"/>
      <c r="Q2787" s="25"/>
      <c r="R2787" s="38" t="s">
        <v>9673</v>
      </c>
      <c r="U2787" t="s">
        <v>9768</v>
      </c>
      <c r="V2787" t="s">
        <v>4534</v>
      </c>
      <c r="AE2787" s="38" t="s">
        <v>2911</v>
      </c>
      <c r="AG2787" s="38">
        <v>1</v>
      </c>
      <c r="AH2787" s="38" t="s">
        <v>4163</v>
      </c>
      <c r="AI2787" s="38" t="s">
        <v>4164</v>
      </c>
      <c r="AJ2787" s="38" t="s">
        <v>4172</v>
      </c>
      <c r="AK2787" s="38" t="s">
        <v>72</v>
      </c>
      <c r="AL2787" s="304">
        <v>43630</v>
      </c>
      <c r="AN2787" s="29" t="s">
        <v>72</v>
      </c>
      <c r="AO2787" s="29" t="s">
        <v>4166</v>
      </c>
      <c r="AT2787" s="29">
        <v>0</v>
      </c>
    </row>
    <row r="2788" spans="1:47">
      <c r="A2788" s="29">
        <v>1</v>
      </c>
      <c r="B2788" s="29">
        <v>0</v>
      </c>
      <c r="C2788" t="s">
        <v>16215</v>
      </c>
      <c r="D2788" s="38" t="s">
        <v>9769</v>
      </c>
      <c r="F2788" s="29" t="s">
        <v>14626</v>
      </c>
      <c r="I2788" s="419" t="s">
        <v>4169</v>
      </c>
      <c r="J2788" s="423" t="s">
        <v>16213</v>
      </c>
      <c r="M2788" s="314"/>
      <c r="N2788" s="38" t="s">
        <v>1236</v>
      </c>
      <c r="P2788" s="25"/>
      <c r="Q2788" s="25"/>
      <c r="R2788" s="38" t="s">
        <v>9673</v>
      </c>
      <c r="U2788" t="s">
        <v>9768</v>
      </c>
      <c r="V2788" t="s">
        <v>4534</v>
      </c>
      <c r="AE2788" s="38" t="s">
        <v>2911</v>
      </c>
      <c r="AG2788" s="38">
        <v>1</v>
      </c>
      <c r="AH2788" s="38" t="s">
        <v>4163</v>
      </c>
      <c r="AI2788" s="38" t="s">
        <v>4164</v>
      </c>
      <c r="AJ2788" s="38" t="s">
        <v>4172</v>
      </c>
      <c r="AK2788" s="38" t="s">
        <v>72</v>
      </c>
      <c r="AL2788" s="304">
        <v>43630</v>
      </c>
      <c r="AN2788" s="29" t="s">
        <v>72</v>
      </c>
      <c r="AO2788" s="29" t="s">
        <v>4166</v>
      </c>
      <c r="AT2788" s="29">
        <v>0</v>
      </c>
    </row>
    <row r="2789" spans="1:47">
      <c r="A2789" s="29">
        <v>1</v>
      </c>
      <c r="B2789" s="29">
        <v>0</v>
      </c>
      <c r="C2789" t="s">
        <v>16216</v>
      </c>
      <c r="D2789" s="38" t="s">
        <v>9770</v>
      </c>
      <c r="F2789" s="29" t="s">
        <v>14626</v>
      </c>
      <c r="I2789" s="419" t="s">
        <v>4169</v>
      </c>
      <c r="J2789" s="423" t="s">
        <v>16213</v>
      </c>
      <c r="M2789" s="314"/>
      <c r="N2789" s="38" t="s">
        <v>1236</v>
      </c>
      <c r="P2789" s="25"/>
      <c r="Q2789" s="25"/>
      <c r="R2789" s="38" t="s">
        <v>9673</v>
      </c>
      <c r="U2789" t="s">
        <v>9768</v>
      </c>
      <c r="V2789" t="s">
        <v>4534</v>
      </c>
      <c r="AE2789" s="38" t="s">
        <v>2911</v>
      </c>
      <c r="AG2789" s="38">
        <v>1</v>
      </c>
      <c r="AH2789" s="38" t="s">
        <v>4163</v>
      </c>
      <c r="AI2789" s="38" t="s">
        <v>4164</v>
      </c>
      <c r="AJ2789" s="38" t="s">
        <v>4172</v>
      </c>
      <c r="AK2789" s="38" t="s">
        <v>72</v>
      </c>
      <c r="AL2789" s="304">
        <v>43630</v>
      </c>
      <c r="AN2789" s="29" t="s">
        <v>72</v>
      </c>
      <c r="AO2789" s="29" t="s">
        <v>4166</v>
      </c>
      <c r="AT2789" s="29">
        <v>0</v>
      </c>
    </row>
    <row r="2790" spans="1:47">
      <c r="A2790" s="29">
        <v>1</v>
      </c>
      <c r="B2790" s="29">
        <v>0</v>
      </c>
      <c r="C2790" t="s">
        <v>16217</v>
      </c>
      <c r="D2790" s="38" t="s">
        <v>9771</v>
      </c>
      <c r="F2790" s="29" t="s">
        <v>14626</v>
      </c>
      <c r="I2790" s="38" t="s">
        <v>4162</v>
      </c>
      <c r="J2790" s="423" t="s">
        <v>16200</v>
      </c>
      <c r="M2790" s="314"/>
      <c r="N2790" s="38" t="s">
        <v>1236</v>
      </c>
      <c r="P2790" s="25"/>
      <c r="Q2790" s="25"/>
      <c r="U2790"/>
      <c r="V2790" t="s">
        <v>4534</v>
      </c>
      <c r="AE2790" s="38" t="s">
        <v>2911</v>
      </c>
      <c r="AG2790" s="38">
        <v>1</v>
      </c>
      <c r="AH2790" s="38" t="s">
        <v>4163</v>
      </c>
      <c r="AI2790" s="38" t="s">
        <v>4164</v>
      </c>
      <c r="AJ2790" s="38" t="s">
        <v>5636</v>
      </c>
      <c r="AL2790" s="304">
        <v>43630</v>
      </c>
      <c r="AO2790" s="29" t="s">
        <v>4166</v>
      </c>
      <c r="AT2790" s="29">
        <v>1</v>
      </c>
      <c r="AU2790" s="29" t="s">
        <v>19291</v>
      </c>
    </row>
    <row r="2791" spans="1:47" ht="25.5">
      <c r="A2791" s="29">
        <v>1</v>
      </c>
      <c r="B2791" s="29">
        <v>0</v>
      </c>
      <c r="C2791" t="s">
        <v>16218</v>
      </c>
      <c r="D2791" s="38" t="s">
        <v>9772</v>
      </c>
      <c r="F2791" s="29" t="s">
        <v>14626</v>
      </c>
      <c r="I2791" s="419" t="s">
        <v>4169</v>
      </c>
      <c r="J2791" s="423" t="s">
        <v>16217</v>
      </c>
      <c r="M2791" s="314"/>
      <c r="N2791" s="38" t="s">
        <v>1236</v>
      </c>
      <c r="P2791" s="25"/>
      <c r="Q2791" s="25"/>
      <c r="R2791" s="38" t="s">
        <v>9673</v>
      </c>
      <c r="U2791" t="s">
        <v>9768</v>
      </c>
      <c r="V2791" t="s">
        <v>4534</v>
      </c>
      <c r="AE2791" s="38" t="s">
        <v>2911</v>
      </c>
      <c r="AG2791" s="38">
        <v>1</v>
      </c>
      <c r="AH2791" s="38" t="s">
        <v>4163</v>
      </c>
      <c r="AI2791" s="38" t="s">
        <v>4164</v>
      </c>
      <c r="AJ2791" s="38" t="s">
        <v>4172</v>
      </c>
      <c r="AK2791" s="38" t="s">
        <v>9773</v>
      </c>
      <c r="AL2791" s="304">
        <v>43630</v>
      </c>
      <c r="AN2791" s="29" t="s">
        <v>72</v>
      </c>
      <c r="AO2791" s="29" t="s">
        <v>4166</v>
      </c>
      <c r="AT2791" s="29">
        <v>0</v>
      </c>
    </row>
    <row r="2792" spans="1:47" ht="25.5">
      <c r="A2792" s="29">
        <v>1</v>
      </c>
      <c r="B2792" s="29">
        <v>0</v>
      </c>
      <c r="C2792" t="s">
        <v>16219</v>
      </c>
      <c r="D2792" s="38" t="s">
        <v>9774</v>
      </c>
      <c r="F2792" s="29" t="s">
        <v>14626</v>
      </c>
      <c r="I2792" s="419" t="s">
        <v>4169</v>
      </c>
      <c r="J2792" s="423" t="s">
        <v>16217</v>
      </c>
      <c r="M2792" s="314"/>
      <c r="N2792" s="38" t="s">
        <v>1236</v>
      </c>
      <c r="P2792" s="25"/>
      <c r="Q2792" s="25"/>
      <c r="R2792" s="38" t="s">
        <v>9673</v>
      </c>
      <c r="U2792" t="s">
        <v>9768</v>
      </c>
      <c r="V2792" t="s">
        <v>4534</v>
      </c>
      <c r="AE2792" s="38" t="s">
        <v>2911</v>
      </c>
      <c r="AG2792" s="38">
        <v>1</v>
      </c>
      <c r="AH2792" s="38" t="s">
        <v>4163</v>
      </c>
      <c r="AI2792" s="38" t="s">
        <v>4164</v>
      </c>
      <c r="AJ2792" s="38" t="s">
        <v>4172</v>
      </c>
      <c r="AK2792" s="38" t="s">
        <v>9775</v>
      </c>
      <c r="AL2792" s="304">
        <v>43630</v>
      </c>
      <c r="AN2792" s="29" t="s">
        <v>72</v>
      </c>
      <c r="AO2792" s="29" t="s">
        <v>4166</v>
      </c>
      <c r="AT2792" s="29">
        <v>0</v>
      </c>
    </row>
    <row r="2793" spans="1:47" ht="25.5">
      <c r="A2793" s="29">
        <v>1</v>
      </c>
      <c r="B2793" s="29">
        <v>0</v>
      </c>
      <c r="C2793" t="s">
        <v>16220</v>
      </c>
      <c r="D2793" s="38" t="s">
        <v>9776</v>
      </c>
      <c r="F2793" s="29" t="s">
        <v>14626</v>
      </c>
      <c r="I2793" s="419" t="s">
        <v>4169</v>
      </c>
      <c r="J2793" s="423" t="s">
        <v>16217</v>
      </c>
      <c r="M2793" s="314"/>
      <c r="N2793" s="38" t="s">
        <v>1236</v>
      </c>
      <c r="P2793" s="25"/>
      <c r="Q2793" s="25"/>
      <c r="R2793" s="38" t="s">
        <v>9673</v>
      </c>
      <c r="U2793" t="s">
        <v>9758</v>
      </c>
      <c r="V2793" t="s">
        <v>4534</v>
      </c>
      <c r="AE2793" s="38" t="s">
        <v>2911</v>
      </c>
      <c r="AG2793" s="38">
        <v>1</v>
      </c>
      <c r="AH2793" s="38" t="s">
        <v>4163</v>
      </c>
      <c r="AI2793" s="38" t="s">
        <v>4164</v>
      </c>
      <c r="AJ2793" s="38" t="s">
        <v>4172</v>
      </c>
      <c r="AK2793" s="38" t="s">
        <v>8872</v>
      </c>
      <c r="AL2793" s="304">
        <v>43630</v>
      </c>
      <c r="AN2793" s="29" t="s">
        <v>72</v>
      </c>
      <c r="AO2793" s="29" t="s">
        <v>4166</v>
      </c>
      <c r="AT2793" s="29">
        <v>0</v>
      </c>
    </row>
    <row r="2794" spans="1:47" ht="51">
      <c r="A2794" s="29">
        <v>0</v>
      </c>
      <c r="B2794" s="29">
        <v>0</v>
      </c>
      <c r="C2794" t="s">
        <v>16221</v>
      </c>
      <c r="F2794" s="29" t="s">
        <v>14626</v>
      </c>
      <c r="I2794" s="38" t="s">
        <v>4155</v>
      </c>
      <c r="J2794" s="423"/>
      <c r="M2794" s="314"/>
      <c r="P2794" s="25"/>
      <c r="Q2794" s="25"/>
      <c r="U2794"/>
      <c r="V2794"/>
      <c r="AB2794" s="38" t="s">
        <v>9777</v>
      </c>
      <c r="AC2794" s="38" t="s">
        <v>9778</v>
      </c>
      <c r="AE2794" s="38" t="s">
        <v>2911</v>
      </c>
      <c r="AG2794" s="38">
        <v>1</v>
      </c>
      <c r="AJ2794" s="38" t="s">
        <v>9669</v>
      </c>
      <c r="AT2794" s="29">
        <v>0</v>
      </c>
    </row>
    <row r="2795" spans="1:47" ht="38.25">
      <c r="A2795" s="29">
        <v>1</v>
      </c>
      <c r="B2795" s="29">
        <v>0</v>
      </c>
      <c r="C2795" t="s">
        <v>16222</v>
      </c>
      <c r="D2795" s="287" t="s">
        <v>9779</v>
      </c>
      <c r="F2795" s="29" t="s">
        <v>14626</v>
      </c>
      <c r="I2795" s="419" t="s">
        <v>4169</v>
      </c>
      <c r="J2795" s="423" t="s">
        <v>16221</v>
      </c>
      <c r="M2795" s="314"/>
      <c r="N2795" s="38" t="s">
        <v>1236</v>
      </c>
      <c r="P2795" s="25" t="s">
        <v>1908</v>
      </c>
      <c r="Q2795" s="25"/>
      <c r="R2795" s="38" t="s">
        <v>9780</v>
      </c>
      <c r="U2795" t="s">
        <v>9677</v>
      </c>
      <c r="V2795" t="s">
        <v>3397</v>
      </c>
      <c r="AB2795" s="38" t="s">
        <v>9435</v>
      </c>
      <c r="AE2795" s="38" t="s">
        <v>2911</v>
      </c>
      <c r="AG2795" s="38">
        <v>1</v>
      </c>
      <c r="AH2795" s="38" t="s">
        <v>4163</v>
      </c>
      <c r="AI2795" s="38" t="s">
        <v>4164</v>
      </c>
      <c r="AJ2795" s="38" t="s">
        <v>9781</v>
      </c>
      <c r="AK2795" s="38" t="s">
        <v>9782</v>
      </c>
      <c r="AL2795" s="304">
        <v>43633</v>
      </c>
      <c r="AN2795" s="29" t="s">
        <v>9783</v>
      </c>
      <c r="AO2795" s="29" t="s">
        <v>4166</v>
      </c>
      <c r="AT2795" s="29">
        <v>1</v>
      </c>
      <c r="AU2795" s="29" t="s">
        <v>19292</v>
      </c>
    </row>
    <row r="2796" spans="1:47" ht="25.5">
      <c r="A2796" s="29">
        <v>1</v>
      </c>
      <c r="B2796" s="29">
        <v>0</v>
      </c>
      <c r="C2796" t="s">
        <v>16223</v>
      </c>
      <c r="D2796" s="287" t="s">
        <v>9784</v>
      </c>
      <c r="F2796" s="29" t="s">
        <v>14626</v>
      </c>
      <c r="I2796" s="419" t="s">
        <v>4169</v>
      </c>
      <c r="J2796" s="423" t="s">
        <v>16221</v>
      </c>
      <c r="M2796" s="314"/>
      <c r="N2796" s="38" t="s">
        <v>1236</v>
      </c>
      <c r="P2796" s="25" t="s">
        <v>1908</v>
      </c>
      <c r="Q2796" s="25"/>
      <c r="R2796" s="38" t="s">
        <v>9780</v>
      </c>
      <c r="U2796" t="s">
        <v>9677</v>
      </c>
      <c r="V2796" t="s">
        <v>3397</v>
      </c>
      <c r="AB2796" s="38" t="s">
        <v>9438</v>
      </c>
      <c r="AE2796" s="38" t="s">
        <v>2911</v>
      </c>
      <c r="AG2796" s="38">
        <v>1</v>
      </c>
      <c r="AH2796" s="38" t="s">
        <v>4163</v>
      </c>
      <c r="AI2796" s="38" t="s">
        <v>4164</v>
      </c>
      <c r="AJ2796" s="38" t="s">
        <v>9785</v>
      </c>
      <c r="AK2796" s="38" t="s">
        <v>9493</v>
      </c>
      <c r="AL2796" s="304">
        <v>43633</v>
      </c>
      <c r="AN2796" s="29" t="s">
        <v>4345</v>
      </c>
      <c r="AO2796" s="29" t="s">
        <v>4166</v>
      </c>
      <c r="AT2796" s="29">
        <v>1</v>
      </c>
      <c r="AU2796" s="29" t="s">
        <v>19293</v>
      </c>
    </row>
    <row r="2797" spans="1:47" ht="25.5">
      <c r="A2797" s="29">
        <v>1</v>
      </c>
      <c r="B2797" s="29">
        <v>0</v>
      </c>
      <c r="C2797" t="s">
        <v>16224</v>
      </c>
      <c r="D2797" s="287" t="s">
        <v>9786</v>
      </c>
      <c r="F2797" s="29" t="s">
        <v>14626</v>
      </c>
      <c r="I2797" s="419" t="s">
        <v>4169</v>
      </c>
      <c r="J2797" s="423" t="s">
        <v>16221</v>
      </c>
      <c r="M2797" s="314"/>
      <c r="N2797" s="38" t="s">
        <v>1236</v>
      </c>
      <c r="P2797" s="25" t="s">
        <v>1908</v>
      </c>
      <c r="Q2797" s="25"/>
      <c r="R2797" s="38" t="s">
        <v>9780</v>
      </c>
      <c r="U2797" t="s">
        <v>4601</v>
      </c>
      <c r="V2797" t="s">
        <v>3397</v>
      </c>
      <c r="AB2797" s="38" t="s">
        <v>9441</v>
      </c>
      <c r="AE2797" s="38" t="s">
        <v>2911</v>
      </c>
      <c r="AG2797" s="38">
        <v>1</v>
      </c>
      <c r="AH2797" s="38" t="s">
        <v>4163</v>
      </c>
      <c r="AI2797" s="38" t="s">
        <v>4164</v>
      </c>
      <c r="AJ2797" s="38" t="s">
        <v>8986</v>
      </c>
      <c r="AK2797" s="38" t="s">
        <v>9493</v>
      </c>
      <c r="AL2797" s="304">
        <v>43633</v>
      </c>
      <c r="AN2797" s="29" t="s">
        <v>4345</v>
      </c>
      <c r="AO2797" s="29" t="s">
        <v>4166</v>
      </c>
      <c r="AT2797" s="29">
        <v>1</v>
      </c>
      <c r="AU2797" s="29" t="s">
        <v>19294</v>
      </c>
    </row>
    <row r="2798" spans="1:47" ht="25.5">
      <c r="A2798" s="29">
        <v>1</v>
      </c>
      <c r="B2798" s="29">
        <v>0</v>
      </c>
      <c r="C2798" t="s">
        <v>16225</v>
      </c>
      <c r="D2798" s="287" t="s">
        <v>9787</v>
      </c>
      <c r="F2798" s="29" t="s">
        <v>14626</v>
      </c>
      <c r="I2798" s="419" t="s">
        <v>4169</v>
      </c>
      <c r="J2798" s="423" t="s">
        <v>16221</v>
      </c>
      <c r="M2798" s="314"/>
      <c r="N2798" s="38" t="s">
        <v>1236</v>
      </c>
      <c r="P2798" s="25" t="s">
        <v>1908</v>
      </c>
      <c r="Q2798" s="25"/>
      <c r="R2798" s="38" t="s">
        <v>9780</v>
      </c>
      <c r="U2798" t="s">
        <v>1204</v>
      </c>
      <c r="V2798" t="s">
        <v>3397</v>
      </c>
      <c r="AB2798" s="38" t="s">
        <v>9444</v>
      </c>
      <c r="AE2798" s="38" t="s">
        <v>2911</v>
      </c>
      <c r="AG2798" s="38">
        <v>1</v>
      </c>
      <c r="AH2798" s="38" t="s">
        <v>4163</v>
      </c>
      <c r="AI2798" s="38" t="s">
        <v>4164</v>
      </c>
      <c r="AJ2798" s="38" t="s">
        <v>8986</v>
      </c>
      <c r="AK2798" s="38" t="s">
        <v>9493</v>
      </c>
      <c r="AL2798" s="304">
        <v>43633</v>
      </c>
      <c r="AN2798" s="29" t="s">
        <v>4345</v>
      </c>
      <c r="AO2798" s="29" t="s">
        <v>4166</v>
      </c>
      <c r="AT2798" s="29">
        <v>1</v>
      </c>
      <c r="AU2798" s="29" t="s">
        <v>19295</v>
      </c>
    </row>
    <row r="2799" spans="1:47" ht="51">
      <c r="A2799" s="29">
        <v>1</v>
      </c>
      <c r="B2799" s="29">
        <v>0</v>
      </c>
      <c r="C2799" t="s">
        <v>16226</v>
      </c>
      <c r="D2799" s="287" t="s">
        <v>9788</v>
      </c>
      <c r="F2799" s="29" t="s">
        <v>14626</v>
      </c>
      <c r="I2799" s="419" t="s">
        <v>4169</v>
      </c>
      <c r="J2799" s="423" t="s">
        <v>16221</v>
      </c>
      <c r="M2799" s="314"/>
      <c r="N2799" s="38" t="s">
        <v>1236</v>
      </c>
      <c r="P2799" s="25" t="s">
        <v>1908</v>
      </c>
      <c r="Q2799" s="25"/>
      <c r="R2799" s="38" t="s">
        <v>9780</v>
      </c>
      <c r="U2799" t="s">
        <v>1204</v>
      </c>
      <c r="V2799" t="s">
        <v>3397</v>
      </c>
      <c r="AB2799" s="38" t="s">
        <v>7102</v>
      </c>
      <c r="AE2799" s="38" t="s">
        <v>2911</v>
      </c>
      <c r="AG2799" s="38">
        <v>1</v>
      </c>
      <c r="AH2799" s="38" t="s">
        <v>4163</v>
      </c>
      <c r="AI2799" s="38" t="s">
        <v>4164</v>
      </c>
      <c r="AJ2799" s="38" t="s">
        <v>4172</v>
      </c>
      <c r="AK2799" s="38" t="s">
        <v>9789</v>
      </c>
      <c r="AL2799" s="304">
        <v>43633</v>
      </c>
      <c r="AN2799" s="29" t="s">
        <v>72</v>
      </c>
      <c r="AO2799" s="29" t="s">
        <v>4166</v>
      </c>
      <c r="AT2799" s="29">
        <v>1</v>
      </c>
      <c r="AU2799" s="29" t="s">
        <v>19296</v>
      </c>
    </row>
    <row r="2800" spans="1:47" ht="25.5">
      <c r="A2800" s="29">
        <v>1</v>
      </c>
      <c r="B2800" s="29">
        <v>0</v>
      </c>
      <c r="C2800" t="s">
        <v>16227</v>
      </c>
      <c r="D2800" s="287" t="s">
        <v>9790</v>
      </c>
      <c r="F2800" s="29" t="s">
        <v>14626</v>
      </c>
      <c r="I2800" s="419" t="s">
        <v>4169</v>
      </c>
      <c r="J2800" s="423" t="s">
        <v>16221</v>
      </c>
      <c r="M2800" s="314"/>
      <c r="N2800" s="38" t="s">
        <v>1236</v>
      </c>
      <c r="P2800" s="25" t="s">
        <v>1908</v>
      </c>
      <c r="Q2800" s="25"/>
      <c r="R2800" s="38" t="s">
        <v>9780</v>
      </c>
      <c r="U2800" t="s">
        <v>1166</v>
      </c>
      <c r="V2800" t="s">
        <v>3397</v>
      </c>
      <c r="AB2800" s="38" t="s">
        <v>9449</v>
      </c>
      <c r="AE2800" s="38" t="s">
        <v>2911</v>
      </c>
      <c r="AG2800" s="38">
        <v>1</v>
      </c>
      <c r="AH2800" s="38" t="s">
        <v>4163</v>
      </c>
      <c r="AI2800" s="38" t="s">
        <v>4164</v>
      </c>
      <c r="AJ2800" s="38" t="s">
        <v>4172</v>
      </c>
      <c r="AK2800" s="38" t="s">
        <v>9791</v>
      </c>
      <c r="AL2800" s="304">
        <v>43633</v>
      </c>
      <c r="AN2800" s="29" t="s">
        <v>72</v>
      </c>
      <c r="AO2800" s="29" t="s">
        <v>4166</v>
      </c>
      <c r="AT2800" s="29">
        <v>1</v>
      </c>
      <c r="AU2800" s="29" t="s">
        <v>19297</v>
      </c>
    </row>
    <row r="2801" spans="1:47" ht="25.5">
      <c r="A2801" s="29">
        <v>1</v>
      </c>
      <c r="B2801" s="29">
        <v>0</v>
      </c>
      <c r="C2801" t="s">
        <v>16228</v>
      </c>
      <c r="D2801" s="287" t="s">
        <v>9792</v>
      </c>
      <c r="F2801" s="29" t="s">
        <v>14626</v>
      </c>
      <c r="I2801" s="419" t="s">
        <v>4169</v>
      </c>
      <c r="J2801" s="423" t="s">
        <v>16221</v>
      </c>
      <c r="M2801" s="314"/>
      <c r="N2801" s="38" t="s">
        <v>1236</v>
      </c>
      <c r="P2801" s="25" t="s">
        <v>1908</v>
      </c>
      <c r="Q2801" s="25"/>
      <c r="R2801" s="38" t="s">
        <v>9780</v>
      </c>
      <c r="U2801" t="s">
        <v>9768</v>
      </c>
      <c r="V2801" t="s">
        <v>3397</v>
      </c>
      <c r="AB2801" s="38" t="s">
        <v>7095</v>
      </c>
      <c r="AE2801" s="38" t="s">
        <v>2911</v>
      </c>
      <c r="AG2801" s="38">
        <v>1</v>
      </c>
      <c r="AH2801" s="38" t="s">
        <v>4163</v>
      </c>
      <c r="AI2801" s="38" t="s">
        <v>4164</v>
      </c>
      <c r="AJ2801" s="38" t="s">
        <v>9793</v>
      </c>
      <c r="AK2801" s="38" t="s">
        <v>72</v>
      </c>
      <c r="AL2801" s="304">
        <v>43633</v>
      </c>
      <c r="AN2801" s="29" t="s">
        <v>72</v>
      </c>
      <c r="AO2801" s="29" t="s">
        <v>4166</v>
      </c>
      <c r="AT2801" s="29">
        <v>1</v>
      </c>
      <c r="AU2801" s="29" t="s">
        <v>19298</v>
      </c>
    </row>
    <row r="2802" spans="1:47" ht="38.25">
      <c r="A2802" s="29">
        <v>1</v>
      </c>
      <c r="B2802" s="29">
        <v>0</v>
      </c>
      <c r="C2802" t="s">
        <v>16229</v>
      </c>
      <c r="D2802" s="38" t="s">
        <v>9794</v>
      </c>
      <c r="F2802" s="29" t="s">
        <v>14626</v>
      </c>
      <c r="I2802" s="419" t="s">
        <v>4169</v>
      </c>
      <c r="J2802" s="423" t="s">
        <v>16221</v>
      </c>
      <c r="M2802" s="314"/>
      <c r="N2802" s="38" t="s">
        <v>1236</v>
      </c>
      <c r="P2802" s="25" t="s">
        <v>1908</v>
      </c>
      <c r="Q2802" s="25"/>
      <c r="R2802" s="38" t="s">
        <v>9780</v>
      </c>
      <c r="U2802" t="s">
        <v>1166</v>
      </c>
      <c r="V2802" t="s">
        <v>3397</v>
      </c>
      <c r="AB2802" s="38" t="s">
        <v>7106</v>
      </c>
      <c r="AE2802" s="38" t="s">
        <v>2911</v>
      </c>
      <c r="AG2802" s="38">
        <v>1</v>
      </c>
      <c r="AH2802" s="38" t="s">
        <v>4163</v>
      </c>
      <c r="AI2802" s="38" t="s">
        <v>4164</v>
      </c>
      <c r="AJ2802" s="38" t="s">
        <v>9795</v>
      </c>
      <c r="AK2802" s="38" t="s">
        <v>9796</v>
      </c>
      <c r="AL2802" s="304">
        <v>43633</v>
      </c>
      <c r="AN2802" s="29" t="s">
        <v>72</v>
      </c>
      <c r="AO2802" s="29" t="s">
        <v>4166</v>
      </c>
      <c r="AT2802" s="29">
        <v>1</v>
      </c>
      <c r="AU2802" s="29" t="s">
        <v>19299</v>
      </c>
    </row>
    <row r="2803" spans="1:47" ht="51">
      <c r="A2803" s="29">
        <v>1</v>
      </c>
      <c r="B2803" s="29">
        <v>0</v>
      </c>
      <c r="C2803" t="s">
        <v>16230</v>
      </c>
      <c r="D2803" s="38" t="s">
        <v>9797</v>
      </c>
      <c r="F2803" s="29" t="s">
        <v>14626</v>
      </c>
      <c r="I2803" s="419" t="s">
        <v>4169</v>
      </c>
      <c r="J2803" s="423" t="s">
        <v>16221</v>
      </c>
      <c r="M2803" s="314"/>
      <c r="N2803" s="38" t="s">
        <v>1236</v>
      </c>
      <c r="P2803" s="25" t="s">
        <v>1908</v>
      </c>
      <c r="Q2803" s="25"/>
      <c r="R2803" s="38" t="s">
        <v>9780</v>
      </c>
      <c r="U2803" t="s">
        <v>1204</v>
      </c>
      <c r="V2803" t="s">
        <v>3397</v>
      </c>
      <c r="AB2803" s="38" t="s">
        <v>7070</v>
      </c>
      <c r="AE2803" s="38" t="s">
        <v>2911</v>
      </c>
      <c r="AG2803" s="38">
        <v>1</v>
      </c>
      <c r="AH2803" s="38" t="s">
        <v>4163</v>
      </c>
      <c r="AI2803" s="38" t="s">
        <v>4164</v>
      </c>
      <c r="AJ2803" s="38" t="s">
        <v>9798</v>
      </c>
      <c r="AK2803" s="38" t="s">
        <v>9799</v>
      </c>
      <c r="AL2803" s="304">
        <v>43633</v>
      </c>
      <c r="AN2803" s="29" t="s">
        <v>72</v>
      </c>
      <c r="AO2803" s="29" t="s">
        <v>4166</v>
      </c>
      <c r="AT2803" s="29">
        <v>1</v>
      </c>
      <c r="AU2803" s="29" t="s">
        <v>19300</v>
      </c>
    </row>
    <row r="2804" spans="1:47" ht="25.5">
      <c r="A2804" s="29">
        <v>1</v>
      </c>
      <c r="B2804" s="29">
        <v>0</v>
      </c>
      <c r="C2804" t="s">
        <v>16231</v>
      </c>
      <c r="D2804" s="38" t="s">
        <v>9800</v>
      </c>
      <c r="F2804" s="29" t="s">
        <v>14626</v>
      </c>
      <c r="I2804" s="419" t="s">
        <v>4169</v>
      </c>
      <c r="J2804" s="423" t="s">
        <v>16221</v>
      </c>
      <c r="M2804" s="314"/>
      <c r="N2804" s="38" t="s">
        <v>1236</v>
      </c>
      <c r="P2804" s="25" t="s">
        <v>1908</v>
      </c>
      <c r="Q2804" s="25"/>
      <c r="R2804" s="38" t="s">
        <v>9780</v>
      </c>
      <c r="U2804" t="s">
        <v>9682</v>
      </c>
      <c r="V2804" t="s">
        <v>3397</v>
      </c>
      <c r="AB2804" s="38" t="s">
        <v>7074</v>
      </c>
      <c r="AE2804" s="38" t="s">
        <v>2911</v>
      </c>
      <c r="AG2804" s="38">
        <v>1</v>
      </c>
      <c r="AH2804" s="38" t="s">
        <v>4163</v>
      </c>
      <c r="AI2804" s="38" t="s">
        <v>4164</v>
      </c>
      <c r="AJ2804" s="38" t="s">
        <v>9801</v>
      </c>
      <c r="AK2804" s="38" t="s">
        <v>9802</v>
      </c>
      <c r="AL2804" s="304">
        <v>43633</v>
      </c>
      <c r="AN2804" s="29" t="s">
        <v>4345</v>
      </c>
      <c r="AO2804" s="29" t="s">
        <v>4166</v>
      </c>
      <c r="AT2804" s="29">
        <v>1</v>
      </c>
      <c r="AU2804" s="29" t="s">
        <v>19301</v>
      </c>
    </row>
    <row r="2805" spans="1:47" ht="38.25">
      <c r="A2805" s="29">
        <v>1</v>
      </c>
      <c r="B2805" s="29">
        <v>0</v>
      </c>
      <c r="C2805" t="s">
        <v>16232</v>
      </c>
      <c r="D2805" s="38" t="s">
        <v>9803</v>
      </c>
      <c r="F2805" s="29" t="s">
        <v>14626</v>
      </c>
      <c r="I2805" s="419" t="s">
        <v>4169</v>
      </c>
      <c r="J2805" s="423" t="s">
        <v>16221</v>
      </c>
      <c r="M2805" s="314"/>
      <c r="N2805" s="38" t="s">
        <v>1236</v>
      </c>
      <c r="P2805" s="25" t="s">
        <v>1908</v>
      </c>
      <c r="Q2805" s="25"/>
      <c r="R2805" s="38" t="s">
        <v>9780</v>
      </c>
      <c r="U2805" t="s">
        <v>9677</v>
      </c>
      <c r="V2805" t="s">
        <v>3397</v>
      </c>
      <c r="AB2805" s="38" t="s">
        <v>9804</v>
      </c>
      <c r="AE2805" s="38" t="s">
        <v>2911</v>
      </c>
      <c r="AG2805" s="38">
        <v>1</v>
      </c>
      <c r="AH2805" s="38" t="s">
        <v>4163</v>
      </c>
      <c r="AI2805" s="38" t="s">
        <v>4164</v>
      </c>
      <c r="AJ2805" s="38" t="s">
        <v>4172</v>
      </c>
      <c r="AK2805" s="38" t="s">
        <v>9805</v>
      </c>
      <c r="AL2805" s="304">
        <v>43633</v>
      </c>
      <c r="AN2805" s="29" t="s">
        <v>72</v>
      </c>
      <c r="AO2805" s="29" t="s">
        <v>4166</v>
      </c>
      <c r="AT2805" s="29">
        <v>1</v>
      </c>
      <c r="AU2805" s="29" t="s">
        <v>19302</v>
      </c>
    </row>
    <row r="2806" spans="1:47" ht="38.25">
      <c r="A2806" s="29">
        <v>1</v>
      </c>
      <c r="B2806" s="29">
        <v>0</v>
      </c>
      <c r="C2806" t="s">
        <v>16233</v>
      </c>
      <c r="D2806" s="38" t="s">
        <v>9806</v>
      </c>
      <c r="F2806" s="29" t="s">
        <v>14626</v>
      </c>
      <c r="I2806" s="419" t="s">
        <v>4169</v>
      </c>
      <c r="J2806" s="423" t="s">
        <v>16221</v>
      </c>
      <c r="M2806" s="314"/>
      <c r="N2806" s="38" t="s">
        <v>1236</v>
      </c>
      <c r="P2806" s="25" t="s">
        <v>1908</v>
      </c>
      <c r="Q2806" s="25"/>
      <c r="R2806" s="38" t="s">
        <v>9780</v>
      </c>
      <c r="U2806" t="s">
        <v>9768</v>
      </c>
      <c r="V2806" t="s">
        <v>3397</v>
      </c>
      <c r="AB2806" s="38" t="s">
        <v>9807</v>
      </c>
      <c r="AE2806" s="38" t="s">
        <v>2911</v>
      </c>
      <c r="AG2806" s="38">
        <v>1</v>
      </c>
      <c r="AH2806" s="38" t="s">
        <v>4163</v>
      </c>
      <c r="AI2806" s="38" t="s">
        <v>4164</v>
      </c>
      <c r="AJ2806" s="38" t="s">
        <v>9808</v>
      </c>
      <c r="AK2806" s="38" t="s">
        <v>9809</v>
      </c>
      <c r="AL2806" s="304">
        <v>43633</v>
      </c>
      <c r="AN2806" s="29" t="s">
        <v>72</v>
      </c>
      <c r="AO2806" s="29" t="s">
        <v>4166</v>
      </c>
      <c r="AT2806" s="29">
        <v>1</v>
      </c>
      <c r="AU2806" s="29" t="s">
        <v>19303</v>
      </c>
    </row>
    <row r="2807" spans="1:47" ht="25.5">
      <c r="A2807" s="29">
        <v>1</v>
      </c>
      <c r="B2807" s="29">
        <v>0</v>
      </c>
      <c r="C2807" t="s">
        <v>16234</v>
      </c>
      <c r="D2807" s="287" t="s">
        <v>9810</v>
      </c>
      <c r="F2807" s="29" t="s">
        <v>14626</v>
      </c>
      <c r="I2807" s="419" t="s">
        <v>4169</v>
      </c>
      <c r="J2807" s="423" t="s">
        <v>16221</v>
      </c>
      <c r="M2807" s="314"/>
      <c r="N2807" s="38" t="s">
        <v>1236</v>
      </c>
      <c r="P2807" s="25" t="s">
        <v>1908</v>
      </c>
      <c r="Q2807" s="25"/>
      <c r="R2807" s="38" t="s">
        <v>9780</v>
      </c>
      <c r="U2807" t="s">
        <v>9768</v>
      </c>
      <c r="V2807" t="s">
        <v>3397</v>
      </c>
      <c r="AE2807" s="38" t="s">
        <v>2911</v>
      </c>
      <c r="AG2807" s="38">
        <v>1</v>
      </c>
      <c r="AH2807" s="38" t="s">
        <v>4163</v>
      </c>
      <c r="AI2807" s="38" t="s">
        <v>4164</v>
      </c>
      <c r="AJ2807" s="38" t="s">
        <v>9811</v>
      </c>
      <c r="AK2807" s="38" t="s">
        <v>9802</v>
      </c>
      <c r="AL2807" s="304">
        <v>43633</v>
      </c>
      <c r="AN2807" s="29" t="s">
        <v>72</v>
      </c>
      <c r="AO2807" s="29" t="s">
        <v>4166</v>
      </c>
      <c r="AT2807" s="29">
        <v>1</v>
      </c>
      <c r="AU2807" s="29" t="s">
        <v>19304</v>
      </c>
    </row>
    <row r="2808" spans="1:47" ht="25.5">
      <c r="A2808" s="29">
        <v>1</v>
      </c>
      <c r="B2808" s="29">
        <v>0</v>
      </c>
      <c r="C2808" t="s">
        <v>16235</v>
      </c>
      <c r="D2808" s="38" t="s">
        <v>9812</v>
      </c>
      <c r="F2808" s="29" t="s">
        <v>14626</v>
      </c>
      <c r="I2808" s="419" t="s">
        <v>4169</v>
      </c>
      <c r="J2808" s="423" t="s">
        <v>16221</v>
      </c>
      <c r="M2808" s="314"/>
      <c r="N2808" s="38" t="s">
        <v>1236</v>
      </c>
      <c r="P2808" s="25" t="s">
        <v>1908</v>
      </c>
      <c r="Q2808" s="25"/>
      <c r="R2808" s="38" t="s">
        <v>9780</v>
      </c>
      <c r="U2808" t="s">
        <v>4601</v>
      </c>
      <c r="V2808" t="s">
        <v>3397</v>
      </c>
      <c r="AB2808" s="38" t="s">
        <v>7077</v>
      </c>
      <c r="AE2808" s="38" t="s">
        <v>2911</v>
      </c>
      <c r="AG2808" s="38">
        <v>1</v>
      </c>
      <c r="AH2808" s="38" t="s">
        <v>4163</v>
      </c>
      <c r="AI2808" s="38" t="s">
        <v>4164</v>
      </c>
      <c r="AJ2808" s="38" t="s">
        <v>4172</v>
      </c>
      <c r="AK2808" s="38" t="s">
        <v>9813</v>
      </c>
      <c r="AL2808" s="304">
        <v>43633</v>
      </c>
      <c r="AN2808" s="29" t="s">
        <v>72</v>
      </c>
      <c r="AO2808" s="29" t="s">
        <v>4166</v>
      </c>
      <c r="AT2808" s="29">
        <v>1</v>
      </c>
      <c r="AU2808" s="29" t="s">
        <v>19305</v>
      </c>
    </row>
    <row r="2809" spans="1:47" ht="51">
      <c r="A2809" s="29">
        <v>1</v>
      </c>
      <c r="B2809" s="29">
        <v>0</v>
      </c>
      <c r="C2809" t="s">
        <v>16236</v>
      </c>
      <c r="D2809" s="287" t="s">
        <v>9814</v>
      </c>
      <c r="F2809" s="29" t="s">
        <v>14626</v>
      </c>
      <c r="I2809" s="419" t="s">
        <v>4169</v>
      </c>
      <c r="J2809" s="423" t="s">
        <v>16221</v>
      </c>
      <c r="M2809" s="314"/>
      <c r="N2809" s="38" t="s">
        <v>1236</v>
      </c>
      <c r="P2809" s="25" t="s">
        <v>1908</v>
      </c>
      <c r="Q2809" s="25"/>
      <c r="R2809" s="38" t="s">
        <v>9780</v>
      </c>
      <c r="U2809" t="s">
        <v>9768</v>
      </c>
      <c r="V2809" t="s">
        <v>3397</v>
      </c>
      <c r="AE2809" s="38" t="s">
        <v>2911</v>
      </c>
      <c r="AG2809" s="38">
        <v>1</v>
      </c>
      <c r="AH2809" s="38" t="s">
        <v>4163</v>
      </c>
      <c r="AI2809" s="38" t="s">
        <v>4164</v>
      </c>
      <c r="AJ2809" s="38" t="s">
        <v>9815</v>
      </c>
      <c r="AK2809" s="38" t="s">
        <v>9816</v>
      </c>
      <c r="AL2809" s="304">
        <v>43633</v>
      </c>
      <c r="AN2809" s="29" t="s">
        <v>72</v>
      </c>
      <c r="AO2809" s="29" t="s">
        <v>4166</v>
      </c>
      <c r="AT2809" s="29">
        <v>1</v>
      </c>
      <c r="AU2809" s="29" t="s">
        <v>19306</v>
      </c>
    </row>
    <row r="2810" spans="1:47" ht="25.5">
      <c r="A2810" s="29">
        <v>1</v>
      </c>
      <c r="B2810" s="29">
        <v>0</v>
      </c>
      <c r="C2810" t="s">
        <v>16237</v>
      </c>
      <c r="D2810" s="38" t="s">
        <v>9817</v>
      </c>
      <c r="F2810" s="29" t="s">
        <v>14626</v>
      </c>
      <c r="I2810" s="419" t="s">
        <v>4169</v>
      </c>
      <c r="J2810" s="423" t="s">
        <v>16221</v>
      </c>
      <c r="M2810" s="314"/>
      <c r="N2810" s="38" t="s">
        <v>1236</v>
      </c>
      <c r="P2810" s="25" t="s">
        <v>1908</v>
      </c>
      <c r="Q2810" s="25"/>
      <c r="R2810" s="38" t="s">
        <v>9780</v>
      </c>
      <c r="U2810" t="s">
        <v>9706</v>
      </c>
      <c r="V2810" t="s">
        <v>3397</v>
      </c>
      <c r="AB2810" s="38" t="s">
        <v>9818</v>
      </c>
      <c r="AE2810" s="38" t="s">
        <v>2911</v>
      </c>
      <c r="AG2810" s="38">
        <v>1</v>
      </c>
      <c r="AH2810" s="38" t="s">
        <v>4163</v>
      </c>
      <c r="AI2810" s="38" t="s">
        <v>4164</v>
      </c>
      <c r="AJ2810" s="38" t="s">
        <v>9815</v>
      </c>
      <c r="AK2810" s="38" t="s">
        <v>9819</v>
      </c>
      <c r="AL2810" s="304">
        <v>43633</v>
      </c>
      <c r="AN2810" s="29" t="s">
        <v>72</v>
      </c>
      <c r="AO2810" s="29" t="s">
        <v>4166</v>
      </c>
      <c r="AT2810" s="29">
        <v>1</v>
      </c>
      <c r="AU2810" s="29" t="s">
        <v>19307</v>
      </c>
    </row>
    <row r="2811" spans="1:47" ht="25.5">
      <c r="A2811" s="29">
        <v>1</v>
      </c>
      <c r="B2811" s="29">
        <v>0</v>
      </c>
      <c r="C2811" t="s">
        <v>16238</v>
      </c>
      <c r="D2811" s="38" t="s">
        <v>9820</v>
      </c>
      <c r="F2811" s="29" t="s">
        <v>14626</v>
      </c>
      <c r="I2811" s="419" t="s">
        <v>4169</v>
      </c>
      <c r="J2811" s="423" t="s">
        <v>16221</v>
      </c>
      <c r="M2811" s="314"/>
      <c r="N2811" s="38" t="s">
        <v>1236</v>
      </c>
      <c r="P2811" s="25" t="s">
        <v>1908</v>
      </c>
      <c r="Q2811" s="25"/>
      <c r="R2811" s="38" t="s">
        <v>9780</v>
      </c>
      <c r="U2811" t="s">
        <v>9748</v>
      </c>
      <c r="V2811" t="s">
        <v>3397</v>
      </c>
      <c r="AB2811" s="38" t="s">
        <v>9821</v>
      </c>
      <c r="AE2811" s="38" t="s">
        <v>2911</v>
      </c>
      <c r="AG2811" s="38">
        <v>1</v>
      </c>
      <c r="AH2811" s="38" t="s">
        <v>4163</v>
      </c>
      <c r="AI2811" s="38" t="s">
        <v>4164</v>
      </c>
      <c r="AJ2811" s="38" t="s">
        <v>9795</v>
      </c>
      <c r="AK2811" s="38" t="s">
        <v>9822</v>
      </c>
      <c r="AL2811" s="304">
        <v>43633</v>
      </c>
      <c r="AN2811" s="29" t="s">
        <v>72</v>
      </c>
      <c r="AO2811" s="29" t="s">
        <v>4166</v>
      </c>
      <c r="AT2811" s="29">
        <v>1</v>
      </c>
      <c r="AU2811" s="29" t="s">
        <v>19308</v>
      </c>
    </row>
    <row r="2812" spans="1:47" ht="25.5">
      <c r="A2812" s="29">
        <v>1</v>
      </c>
      <c r="B2812" s="29">
        <v>0</v>
      </c>
      <c r="C2812" t="s">
        <v>16239</v>
      </c>
      <c r="D2812" s="38" t="s">
        <v>9823</v>
      </c>
      <c r="F2812" s="29" t="s">
        <v>14626</v>
      </c>
      <c r="I2812" s="419" t="s">
        <v>4169</v>
      </c>
      <c r="J2812" s="423" t="s">
        <v>16221</v>
      </c>
      <c r="M2812" s="314"/>
      <c r="N2812" s="38" t="s">
        <v>1236</v>
      </c>
      <c r="P2812" s="25" t="s">
        <v>1908</v>
      </c>
      <c r="Q2812" s="25"/>
      <c r="R2812" s="38" t="s">
        <v>9780</v>
      </c>
      <c r="U2812" t="s">
        <v>4601</v>
      </c>
      <c r="V2812" t="s">
        <v>3397</v>
      </c>
      <c r="AB2812" s="38" t="s">
        <v>9824</v>
      </c>
      <c r="AE2812" s="38" t="s">
        <v>2911</v>
      </c>
      <c r="AG2812" s="38">
        <v>1</v>
      </c>
      <c r="AH2812" s="38" t="s">
        <v>4163</v>
      </c>
      <c r="AI2812" s="38" t="s">
        <v>4164</v>
      </c>
      <c r="AJ2812" s="38" t="s">
        <v>4172</v>
      </c>
      <c r="AK2812" s="38" t="s">
        <v>9825</v>
      </c>
      <c r="AL2812" s="304">
        <v>43633</v>
      </c>
      <c r="AN2812" s="29" t="s">
        <v>72</v>
      </c>
      <c r="AO2812" s="29" t="s">
        <v>4166</v>
      </c>
      <c r="AT2812" s="29">
        <v>1</v>
      </c>
      <c r="AU2812" s="29" t="s">
        <v>19309</v>
      </c>
    </row>
    <row r="2813" spans="1:47" ht="76.5">
      <c r="A2813" s="29">
        <v>0</v>
      </c>
      <c r="B2813" s="29">
        <v>0</v>
      </c>
      <c r="C2813" t="s">
        <v>16240</v>
      </c>
      <c r="F2813" s="29" t="s">
        <v>14626</v>
      </c>
      <c r="I2813" s="38" t="s">
        <v>4155</v>
      </c>
      <c r="J2813" s="423"/>
      <c r="M2813" s="314"/>
      <c r="P2813" s="25"/>
      <c r="Q2813" s="25"/>
      <c r="U2813"/>
      <c r="V2813"/>
      <c r="AB2813" s="38" t="s">
        <v>9826</v>
      </c>
      <c r="AC2813" s="38" t="s">
        <v>9778</v>
      </c>
      <c r="AE2813" s="38" t="s">
        <v>2911</v>
      </c>
      <c r="AG2813" s="38">
        <v>1</v>
      </c>
      <c r="AJ2813" s="38" t="s">
        <v>9669</v>
      </c>
      <c r="AT2813" s="29">
        <v>0</v>
      </c>
    </row>
    <row r="2814" spans="1:47" ht="38.25">
      <c r="A2814" s="29">
        <v>1</v>
      </c>
      <c r="B2814" s="29">
        <v>0</v>
      </c>
      <c r="C2814" t="s">
        <v>16241</v>
      </c>
      <c r="D2814" s="38" t="s">
        <v>9827</v>
      </c>
      <c r="F2814" s="29" t="s">
        <v>14626</v>
      </c>
      <c r="I2814" s="419" t="s">
        <v>4169</v>
      </c>
      <c r="J2814" s="423" t="s">
        <v>16240</v>
      </c>
      <c r="M2814" s="314"/>
      <c r="N2814" s="38" t="s">
        <v>1551</v>
      </c>
      <c r="P2814" s="25" t="s">
        <v>2324</v>
      </c>
      <c r="Q2814" s="25"/>
      <c r="R2814" s="38" t="s">
        <v>9828</v>
      </c>
      <c r="U2814" t="s">
        <v>9829</v>
      </c>
      <c r="V2814" t="s">
        <v>3397</v>
      </c>
      <c r="AB2814" s="38" t="s">
        <v>9435</v>
      </c>
      <c r="AE2814" s="38" t="s">
        <v>2911</v>
      </c>
      <c r="AG2814" s="38">
        <v>1</v>
      </c>
      <c r="AH2814" s="38" t="s">
        <v>4163</v>
      </c>
      <c r="AI2814" s="38" t="s">
        <v>4164</v>
      </c>
      <c r="AJ2814" s="38" t="s">
        <v>9793</v>
      </c>
      <c r="AK2814" s="38" t="s">
        <v>9805</v>
      </c>
      <c r="AL2814" s="304">
        <v>43634</v>
      </c>
      <c r="AN2814" s="29" t="s">
        <v>72</v>
      </c>
      <c r="AO2814" s="29" t="s">
        <v>4166</v>
      </c>
      <c r="AT2814" s="29">
        <v>1</v>
      </c>
      <c r="AU2814" s="29" t="s">
        <v>19310</v>
      </c>
    </row>
    <row r="2815" spans="1:47" ht="38.25">
      <c r="A2815" s="29">
        <v>1</v>
      </c>
      <c r="B2815" s="29">
        <v>0</v>
      </c>
      <c r="C2815" t="s">
        <v>16242</v>
      </c>
      <c r="D2815" s="38" t="s">
        <v>9830</v>
      </c>
      <c r="F2815" s="29" t="s">
        <v>14626</v>
      </c>
      <c r="I2815" s="419" t="s">
        <v>4169</v>
      </c>
      <c r="J2815" s="423" t="s">
        <v>16240</v>
      </c>
      <c r="M2815" s="314"/>
      <c r="N2815" s="38" t="s">
        <v>1551</v>
      </c>
      <c r="P2815" s="25" t="s">
        <v>2324</v>
      </c>
      <c r="Q2815" s="25"/>
      <c r="R2815" s="38" t="s">
        <v>9828</v>
      </c>
      <c r="U2815" t="s">
        <v>9831</v>
      </c>
      <c r="V2815" t="s">
        <v>3397</v>
      </c>
      <c r="AB2815" s="38" t="s">
        <v>9438</v>
      </c>
      <c r="AE2815" s="38" t="s">
        <v>2911</v>
      </c>
      <c r="AG2815" s="38">
        <v>1</v>
      </c>
      <c r="AH2815" s="38" t="s">
        <v>4163</v>
      </c>
      <c r="AI2815" s="38" t="s">
        <v>4164</v>
      </c>
      <c r="AJ2815" s="38" t="s">
        <v>9795</v>
      </c>
      <c r="AK2815" s="38" t="s">
        <v>9805</v>
      </c>
      <c r="AL2815" s="304">
        <v>43634</v>
      </c>
      <c r="AN2815" s="29" t="s">
        <v>72</v>
      </c>
      <c r="AO2815" s="29" t="s">
        <v>4166</v>
      </c>
      <c r="AT2815" s="29">
        <v>1</v>
      </c>
      <c r="AU2815" s="29" t="s">
        <v>19311</v>
      </c>
    </row>
    <row r="2816" spans="1:47" ht="25.5">
      <c r="A2816" s="29">
        <v>1</v>
      </c>
      <c r="B2816" s="29">
        <v>0</v>
      </c>
      <c r="C2816" t="s">
        <v>16243</v>
      </c>
      <c r="D2816" s="38" t="s">
        <v>9832</v>
      </c>
      <c r="F2816" s="29" t="s">
        <v>14626</v>
      </c>
      <c r="I2816" s="419" t="s">
        <v>4169</v>
      </c>
      <c r="J2816" s="423" t="s">
        <v>16240</v>
      </c>
      <c r="M2816" s="314"/>
      <c r="N2816" s="38" t="s">
        <v>1551</v>
      </c>
      <c r="P2816" s="25" t="s">
        <v>2324</v>
      </c>
      <c r="Q2816" s="25"/>
      <c r="R2816" s="38" t="s">
        <v>9828</v>
      </c>
      <c r="U2816" t="s">
        <v>4885</v>
      </c>
      <c r="V2816" t="s">
        <v>3397</v>
      </c>
      <c r="AB2816" s="38" t="s">
        <v>9441</v>
      </c>
      <c r="AE2816" s="38" t="s">
        <v>2911</v>
      </c>
      <c r="AG2816" s="38">
        <v>1</v>
      </c>
      <c r="AH2816" s="38" t="s">
        <v>4163</v>
      </c>
      <c r="AI2816" s="38" t="s">
        <v>4164</v>
      </c>
      <c r="AJ2816" s="38" t="s">
        <v>9833</v>
      </c>
      <c r="AK2816" s="38" t="s">
        <v>9834</v>
      </c>
      <c r="AL2816" s="304">
        <v>43634</v>
      </c>
      <c r="AN2816" s="29" t="s">
        <v>72</v>
      </c>
      <c r="AO2816" s="29" t="s">
        <v>4166</v>
      </c>
      <c r="AT2816" s="29">
        <v>1</v>
      </c>
      <c r="AU2816" s="29" t="s">
        <v>19312</v>
      </c>
    </row>
    <row r="2817" spans="1:47" ht="38.25">
      <c r="A2817" s="29">
        <v>1</v>
      </c>
      <c r="B2817" s="29">
        <v>0</v>
      </c>
      <c r="C2817" t="s">
        <v>16244</v>
      </c>
      <c r="D2817" s="38" t="s">
        <v>9835</v>
      </c>
      <c r="F2817" s="29" t="s">
        <v>14626</v>
      </c>
      <c r="I2817" s="419" t="s">
        <v>4169</v>
      </c>
      <c r="J2817" s="423" t="s">
        <v>16240</v>
      </c>
      <c r="M2817" s="314"/>
      <c r="N2817" s="38" t="s">
        <v>1551</v>
      </c>
      <c r="P2817" s="25" t="s">
        <v>2324</v>
      </c>
      <c r="Q2817" s="25"/>
      <c r="R2817" s="38" t="s">
        <v>9828</v>
      </c>
      <c r="U2817" t="s">
        <v>9836</v>
      </c>
      <c r="V2817" t="s">
        <v>3397</v>
      </c>
      <c r="AB2817" s="38" t="s">
        <v>9444</v>
      </c>
      <c r="AE2817" s="38" t="s">
        <v>2911</v>
      </c>
      <c r="AG2817" s="38">
        <v>1</v>
      </c>
      <c r="AH2817" s="38" t="s">
        <v>4163</v>
      </c>
      <c r="AI2817" s="38" t="s">
        <v>4164</v>
      </c>
      <c r="AJ2817" s="38" t="s">
        <v>9798</v>
      </c>
      <c r="AK2817" s="38" t="s">
        <v>9805</v>
      </c>
      <c r="AL2817" s="304">
        <v>43634</v>
      </c>
      <c r="AN2817" s="29" t="s">
        <v>72</v>
      </c>
      <c r="AO2817" s="29" t="s">
        <v>4166</v>
      </c>
      <c r="AT2817" s="29">
        <v>1</v>
      </c>
      <c r="AU2817" s="29" t="s">
        <v>19313</v>
      </c>
    </row>
    <row r="2818" spans="1:47" ht="38.25">
      <c r="A2818" s="29">
        <v>1</v>
      </c>
      <c r="B2818" s="29">
        <v>0</v>
      </c>
      <c r="C2818" t="s">
        <v>16245</v>
      </c>
      <c r="D2818" s="38" t="s">
        <v>9837</v>
      </c>
      <c r="F2818" s="29" t="s">
        <v>14626</v>
      </c>
      <c r="I2818" s="419" t="s">
        <v>4169</v>
      </c>
      <c r="J2818" s="423" t="s">
        <v>16240</v>
      </c>
      <c r="M2818" s="314"/>
      <c r="N2818" s="38" t="s">
        <v>1551</v>
      </c>
      <c r="P2818" s="25" t="s">
        <v>2324</v>
      </c>
      <c r="Q2818" s="25"/>
      <c r="R2818" s="38" t="s">
        <v>9828</v>
      </c>
      <c r="U2818" t="s">
        <v>9838</v>
      </c>
      <c r="V2818" t="s">
        <v>3397</v>
      </c>
      <c r="AB2818" s="38" t="s">
        <v>7102</v>
      </c>
      <c r="AE2818" s="38" t="s">
        <v>2911</v>
      </c>
      <c r="AG2818" s="38">
        <v>1</v>
      </c>
      <c r="AH2818" s="38" t="s">
        <v>4163</v>
      </c>
      <c r="AI2818" s="38" t="s">
        <v>4164</v>
      </c>
      <c r="AJ2818" s="38" t="s">
        <v>9801</v>
      </c>
      <c r="AK2818" s="38" t="s">
        <v>9805</v>
      </c>
      <c r="AL2818" s="304">
        <v>43634</v>
      </c>
      <c r="AN2818" s="29" t="s">
        <v>4345</v>
      </c>
      <c r="AO2818" s="29" t="s">
        <v>4166</v>
      </c>
      <c r="AT2818" s="29">
        <v>1</v>
      </c>
      <c r="AU2818" s="29" t="s">
        <v>19314</v>
      </c>
    </row>
    <row r="2819" spans="1:47" ht="51">
      <c r="A2819" s="29">
        <v>1</v>
      </c>
      <c r="B2819" s="29">
        <v>0</v>
      </c>
      <c r="C2819" t="s">
        <v>16246</v>
      </c>
      <c r="D2819" s="38" t="s">
        <v>9839</v>
      </c>
      <c r="F2819" s="29" t="s">
        <v>14626</v>
      </c>
      <c r="I2819" s="419" t="s">
        <v>4169</v>
      </c>
      <c r="J2819" s="423" t="s">
        <v>16240</v>
      </c>
      <c r="M2819" s="314"/>
      <c r="N2819" s="38" t="s">
        <v>1551</v>
      </c>
      <c r="P2819" s="25" t="s">
        <v>2324</v>
      </c>
      <c r="Q2819" s="25"/>
      <c r="R2819" s="38" t="s">
        <v>9828</v>
      </c>
      <c r="U2819" t="s">
        <v>9840</v>
      </c>
      <c r="V2819" t="s">
        <v>3397</v>
      </c>
      <c r="AB2819" s="38" t="s">
        <v>9449</v>
      </c>
      <c r="AE2819" s="38" t="s">
        <v>2911</v>
      </c>
      <c r="AG2819" s="38">
        <v>1</v>
      </c>
      <c r="AH2819" s="38" t="s">
        <v>4163</v>
      </c>
      <c r="AI2819" s="38" t="s">
        <v>4164</v>
      </c>
      <c r="AJ2819" s="38" t="s">
        <v>9795</v>
      </c>
      <c r="AK2819" s="38" t="s">
        <v>9841</v>
      </c>
      <c r="AL2819" s="304">
        <v>43634</v>
      </c>
      <c r="AN2819" s="29" t="s">
        <v>4345</v>
      </c>
      <c r="AO2819" s="29" t="s">
        <v>4166</v>
      </c>
      <c r="AT2819" s="29">
        <v>1</v>
      </c>
      <c r="AU2819" s="29" t="s">
        <v>19315</v>
      </c>
    </row>
    <row r="2820" spans="1:47" ht="51">
      <c r="A2820" s="29">
        <v>1</v>
      </c>
      <c r="B2820" s="29">
        <v>0</v>
      </c>
      <c r="C2820" t="s">
        <v>16247</v>
      </c>
      <c r="D2820" s="38" t="s">
        <v>9842</v>
      </c>
      <c r="F2820" s="29" t="s">
        <v>14626</v>
      </c>
      <c r="I2820" s="419" t="s">
        <v>4169</v>
      </c>
      <c r="J2820" s="423" t="s">
        <v>16240</v>
      </c>
      <c r="M2820" s="314"/>
      <c r="N2820" s="38" t="s">
        <v>1551</v>
      </c>
      <c r="P2820" s="25" t="s">
        <v>2324</v>
      </c>
      <c r="Q2820" s="25"/>
      <c r="R2820" s="38" t="s">
        <v>9828</v>
      </c>
      <c r="U2820" t="s">
        <v>9829</v>
      </c>
      <c r="V2820" t="s">
        <v>3397</v>
      </c>
      <c r="AB2820" s="38" t="s">
        <v>7095</v>
      </c>
      <c r="AE2820" s="38" t="s">
        <v>2911</v>
      </c>
      <c r="AG2820" s="38">
        <v>1</v>
      </c>
      <c r="AH2820" s="38" t="s">
        <v>4163</v>
      </c>
      <c r="AI2820" s="38" t="s">
        <v>4164</v>
      </c>
      <c r="AJ2820" s="38" t="s">
        <v>9808</v>
      </c>
      <c r="AK2820" s="38" t="s">
        <v>9843</v>
      </c>
      <c r="AL2820" s="304">
        <v>43634</v>
      </c>
      <c r="AN2820" s="29" t="s">
        <v>4345</v>
      </c>
      <c r="AO2820" s="29" t="s">
        <v>4166</v>
      </c>
      <c r="AT2820" s="29">
        <v>1</v>
      </c>
      <c r="AU2820" s="29" t="s">
        <v>19316</v>
      </c>
    </row>
    <row r="2821" spans="1:47" ht="51">
      <c r="A2821" s="29">
        <v>1</v>
      </c>
      <c r="B2821" s="29">
        <v>0</v>
      </c>
      <c r="C2821" t="s">
        <v>16248</v>
      </c>
      <c r="D2821" s="38" t="s">
        <v>9844</v>
      </c>
      <c r="F2821" s="29" t="s">
        <v>14626</v>
      </c>
      <c r="I2821" s="419" t="s">
        <v>4169</v>
      </c>
      <c r="J2821" s="423" t="s">
        <v>16240</v>
      </c>
      <c r="M2821" s="314"/>
      <c r="N2821" s="38" t="s">
        <v>1551</v>
      </c>
      <c r="P2821" s="25" t="s">
        <v>2324</v>
      </c>
      <c r="Q2821" s="25"/>
      <c r="R2821" s="38" t="s">
        <v>9828</v>
      </c>
      <c r="U2821" t="s">
        <v>9829</v>
      </c>
      <c r="V2821" t="s">
        <v>3397</v>
      </c>
      <c r="AB2821" s="38" t="s">
        <v>7106</v>
      </c>
      <c r="AE2821" s="38" t="s">
        <v>2911</v>
      </c>
      <c r="AG2821" s="38">
        <v>1</v>
      </c>
      <c r="AH2821" s="38" t="s">
        <v>4163</v>
      </c>
      <c r="AI2821" s="38" t="s">
        <v>4164</v>
      </c>
      <c r="AJ2821" s="38" t="s">
        <v>9801</v>
      </c>
      <c r="AK2821" s="38" t="s">
        <v>9843</v>
      </c>
      <c r="AL2821" s="304">
        <v>43634</v>
      </c>
      <c r="AN2821" s="29" t="s">
        <v>9845</v>
      </c>
      <c r="AO2821" s="29" t="s">
        <v>4166</v>
      </c>
      <c r="AT2821" s="29">
        <v>1</v>
      </c>
      <c r="AU2821" s="29" t="s">
        <v>19317</v>
      </c>
    </row>
    <row r="2822" spans="1:47" ht="25.5">
      <c r="A2822" s="29">
        <v>1</v>
      </c>
      <c r="B2822" s="29">
        <v>0</v>
      </c>
      <c r="C2822" t="s">
        <v>16249</v>
      </c>
      <c r="D2822" s="38" t="s">
        <v>9846</v>
      </c>
      <c r="F2822" s="29" t="s">
        <v>14626</v>
      </c>
      <c r="I2822" s="419" t="s">
        <v>4169</v>
      </c>
      <c r="J2822" s="423" t="s">
        <v>16240</v>
      </c>
      <c r="M2822" s="314"/>
      <c r="N2822" s="38" t="s">
        <v>1551</v>
      </c>
      <c r="P2822" s="25" t="s">
        <v>2324</v>
      </c>
      <c r="Q2822" s="25"/>
      <c r="R2822" s="38" t="s">
        <v>9828</v>
      </c>
      <c r="U2822" t="s">
        <v>9836</v>
      </c>
      <c r="V2822" t="s">
        <v>3397</v>
      </c>
      <c r="AB2822" s="38" t="s">
        <v>7070</v>
      </c>
      <c r="AE2822" s="38" t="s">
        <v>2911</v>
      </c>
      <c r="AG2822" s="38">
        <v>1</v>
      </c>
      <c r="AH2822" s="38" t="s">
        <v>4163</v>
      </c>
      <c r="AI2822" s="38" t="s">
        <v>4164</v>
      </c>
      <c r="AJ2822" s="38" t="s">
        <v>9801</v>
      </c>
      <c r="AK2822" s="38" t="s">
        <v>9847</v>
      </c>
      <c r="AL2822" s="304">
        <v>43634</v>
      </c>
      <c r="AN2822" s="29" t="s">
        <v>4345</v>
      </c>
      <c r="AO2822" s="29" t="s">
        <v>4166</v>
      </c>
      <c r="AT2822" s="29">
        <v>1</v>
      </c>
      <c r="AU2822" s="29" t="s">
        <v>19318</v>
      </c>
    </row>
    <row r="2823" spans="1:47" ht="76.5">
      <c r="A2823" s="29">
        <v>1</v>
      </c>
      <c r="B2823" s="29">
        <v>0</v>
      </c>
      <c r="C2823" t="s">
        <v>16250</v>
      </c>
      <c r="D2823" s="38" t="s">
        <v>9848</v>
      </c>
      <c r="F2823" s="29" t="s">
        <v>14626</v>
      </c>
      <c r="I2823" s="419" t="s">
        <v>4169</v>
      </c>
      <c r="J2823" s="423" t="s">
        <v>16240</v>
      </c>
      <c r="M2823" s="314"/>
      <c r="N2823" s="38" t="s">
        <v>1551</v>
      </c>
      <c r="P2823" s="25" t="s">
        <v>2324</v>
      </c>
      <c r="Q2823" s="25"/>
      <c r="R2823" s="38" t="s">
        <v>9828</v>
      </c>
      <c r="U2823" t="s">
        <v>9836</v>
      </c>
      <c r="V2823" t="s">
        <v>3397</v>
      </c>
      <c r="AB2823" s="38" t="s">
        <v>7074</v>
      </c>
      <c r="AE2823" s="38" t="s">
        <v>2911</v>
      </c>
      <c r="AG2823" s="38">
        <v>1</v>
      </c>
      <c r="AH2823" s="38" t="s">
        <v>4163</v>
      </c>
      <c r="AI2823" s="38" t="s">
        <v>4164</v>
      </c>
      <c r="AJ2823" s="38" t="s">
        <v>9849</v>
      </c>
      <c r="AK2823" s="38" t="s">
        <v>9850</v>
      </c>
      <c r="AL2823" s="304">
        <v>43634</v>
      </c>
      <c r="AN2823" s="29" t="s">
        <v>4345</v>
      </c>
      <c r="AO2823" s="29" t="s">
        <v>4166</v>
      </c>
      <c r="AT2823" s="29">
        <v>1</v>
      </c>
      <c r="AU2823" s="29" t="s">
        <v>19319</v>
      </c>
    </row>
    <row r="2824" spans="1:47" ht="38.25">
      <c r="A2824" s="29">
        <v>1</v>
      </c>
      <c r="B2824" s="29">
        <v>0</v>
      </c>
      <c r="C2824" t="s">
        <v>16251</v>
      </c>
      <c r="D2824" s="38" t="s">
        <v>9851</v>
      </c>
      <c r="F2824" s="29" t="s">
        <v>14626</v>
      </c>
      <c r="I2824" s="419" t="s">
        <v>4169</v>
      </c>
      <c r="J2824" s="423" t="s">
        <v>16240</v>
      </c>
      <c r="M2824" s="314"/>
      <c r="N2824" s="38" t="s">
        <v>1551</v>
      </c>
      <c r="P2824" s="25" t="s">
        <v>2324</v>
      </c>
      <c r="Q2824" s="25"/>
      <c r="R2824" s="38" t="s">
        <v>9828</v>
      </c>
      <c r="U2824" t="s">
        <v>9852</v>
      </c>
      <c r="V2824" t="s">
        <v>3397</v>
      </c>
      <c r="AB2824" s="38" t="s">
        <v>9804</v>
      </c>
      <c r="AE2824" s="38" t="s">
        <v>2911</v>
      </c>
      <c r="AG2824" s="38">
        <v>1</v>
      </c>
      <c r="AH2824" s="38" t="s">
        <v>4163</v>
      </c>
      <c r="AI2824" s="38" t="s">
        <v>4164</v>
      </c>
      <c r="AJ2824" s="38" t="s">
        <v>4172</v>
      </c>
      <c r="AK2824" s="38" t="s">
        <v>9853</v>
      </c>
      <c r="AL2824" s="304">
        <v>43634</v>
      </c>
      <c r="AN2824" s="29" t="s">
        <v>4715</v>
      </c>
      <c r="AO2824" s="29" t="s">
        <v>4166</v>
      </c>
      <c r="AT2824" s="29">
        <v>1</v>
      </c>
      <c r="AU2824" s="29" t="s">
        <v>19320</v>
      </c>
    </row>
    <row r="2825" spans="1:47" ht="25.5">
      <c r="A2825" s="29">
        <v>1</v>
      </c>
      <c r="B2825" s="29">
        <v>0</v>
      </c>
      <c r="C2825" t="s">
        <v>16252</v>
      </c>
      <c r="D2825" s="38" t="s">
        <v>9854</v>
      </c>
      <c r="F2825" s="29" t="s">
        <v>14626</v>
      </c>
      <c r="I2825" s="419" t="s">
        <v>4169</v>
      </c>
      <c r="J2825" s="423" t="s">
        <v>16240</v>
      </c>
      <c r="M2825" s="314"/>
      <c r="N2825" s="38" t="s">
        <v>1551</v>
      </c>
      <c r="P2825" s="25" t="s">
        <v>2324</v>
      </c>
      <c r="Q2825" s="25"/>
      <c r="R2825" s="38" t="s">
        <v>9828</v>
      </c>
      <c r="U2825" t="s">
        <v>9852</v>
      </c>
      <c r="V2825" t="s">
        <v>3397</v>
      </c>
      <c r="AB2825" s="38" t="s">
        <v>9807</v>
      </c>
      <c r="AE2825" s="38" t="s">
        <v>2911</v>
      </c>
      <c r="AG2825" s="38">
        <v>1</v>
      </c>
      <c r="AH2825" s="38" t="s">
        <v>4163</v>
      </c>
      <c r="AI2825" s="38" t="s">
        <v>4164</v>
      </c>
      <c r="AJ2825" s="38" t="s">
        <v>9795</v>
      </c>
      <c r="AK2825" s="38" t="s">
        <v>9802</v>
      </c>
      <c r="AL2825" s="304">
        <v>43634</v>
      </c>
      <c r="AN2825" s="29" t="s">
        <v>4345</v>
      </c>
      <c r="AO2825" s="29" t="s">
        <v>4166</v>
      </c>
      <c r="AT2825" s="29">
        <v>1</v>
      </c>
      <c r="AU2825" s="29" t="s">
        <v>19321</v>
      </c>
    </row>
    <row r="2826" spans="1:47" ht="38.25">
      <c r="A2826" s="29">
        <v>1</v>
      </c>
      <c r="B2826" s="29">
        <v>0</v>
      </c>
      <c r="C2826" t="s">
        <v>16253</v>
      </c>
      <c r="D2826" s="38" t="s">
        <v>9855</v>
      </c>
      <c r="F2826" s="29" t="s">
        <v>14626</v>
      </c>
      <c r="I2826" s="419" t="s">
        <v>4169</v>
      </c>
      <c r="J2826" s="423" t="s">
        <v>16240</v>
      </c>
      <c r="M2826" s="314"/>
      <c r="N2826" s="38" t="s">
        <v>1551</v>
      </c>
      <c r="P2826" s="25" t="s">
        <v>2324</v>
      </c>
      <c r="Q2826" s="25"/>
      <c r="R2826" s="38" t="s">
        <v>9828</v>
      </c>
      <c r="U2826" t="s">
        <v>9829</v>
      </c>
      <c r="V2826" t="s">
        <v>3397</v>
      </c>
      <c r="AB2826" s="38" t="s">
        <v>9818</v>
      </c>
      <c r="AE2826" s="38" t="s">
        <v>2911</v>
      </c>
      <c r="AG2826" s="38">
        <v>1</v>
      </c>
      <c r="AH2826" s="38" t="s">
        <v>4163</v>
      </c>
      <c r="AI2826" s="38" t="s">
        <v>4164</v>
      </c>
      <c r="AJ2826" s="38" t="s">
        <v>9798</v>
      </c>
      <c r="AK2826" s="38" t="s">
        <v>9856</v>
      </c>
      <c r="AL2826" s="304">
        <v>43634</v>
      </c>
      <c r="AN2826" s="29" t="s">
        <v>72</v>
      </c>
      <c r="AO2826" s="29" t="s">
        <v>4166</v>
      </c>
      <c r="AT2826" s="29">
        <v>1</v>
      </c>
      <c r="AU2826" s="29" t="s">
        <v>19322</v>
      </c>
    </row>
    <row r="2827" spans="1:47" ht="38.25">
      <c r="A2827" s="29">
        <v>1</v>
      </c>
      <c r="B2827" s="29">
        <v>0</v>
      </c>
      <c r="C2827" t="s">
        <v>16254</v>
      </c>
      <c r="D2827" s="38" t="s">
        <v>9857</v>
      </c>
      <c r="F2827" s="29" t="s">
        <v>14626</v>
      </c>
      <c r="I2827" s="419" t="s">
        <v>4169</v>
      </c>
      <c r="J2827" s="423" t="s">
        <v>16240</v>
      </c>
      <c r="M2827" s="314"/>
      <c r="N2827" s="38" t="s">
        <v>1551</v>
      </c>
      <c r="P2827" s="25" t="s">
        <v>2324</v>
      </c>
      <c r="Q2827" s="25"/>
      <c r="R2827" s="38" t="s">
        <v>9828</v>
      </c>
      <c r="U2827" t="s">
        <v>9858</v>
      </c>
      <c r="V2827" t="s">
        <v>3397</v>
      </c>
      <c r="AB2827" s="38" t="s">
        <v>9824</v>
      </c>
      <c r="AE2827" s="38" t="s">
        <v>2911</v>
      </c>
      <c r="AG2827" s="38">
        <v>1</v>
      </c>
      <c r="AH2827" s="38" t="s">
        <v>4163</v>
      </c>
      <c r="AI2827" s="38" t="s">
        <v>4164</v>
      </c>
      <c r="AJ2827" s="38" t="s">
        <v>9795</v>
      </c>
      <c r="AK2827" s="38" t="s">
        <v>9856</v>
      </c>
      <c r="AL2827" s="304">
        <v>43634</v>
      </c>
      <c r="AN2827" s="29" t="s">
        <v>4345</v>
      </c>
      <c r="AO2827" s="29" t="s">
        <v>4166</v>
      </c>
      <c r="AT2827" s="29">
        <v>1</v>
      </c>
      <c r="AU2827" s="29" t="s">
        <v>19323</v>
      </c>
    </row>
    <row r="2828" spans="1:47" ht="51">
      <c r="A2828" s="29">
        <v>1</v>
      </c>
      <c r="B2828" s="29">
        <v>0</v>
      </c>
      <c r="C2828" t="s">
        <v>16255</v>
      </c>
      <c r="D2828" s="38" t="s">
        <v>9859</v>
      </c>
      <c r="F2828" s="29" t="s">
        <v>14626</v>
      </c>
      <c r="I2828" s="419" t="s">
        <v>4169</v>
      </c>
      <c r="J2828" s="423" t="s">
        <v>16240</v>
      </c>
      <c r="M2828" s="314"/>
      <c r="N2828" s="38" t="s">
        <v>1551</v>
      </c>
      <c r="P2828" s="25" t="s">
        <v>2324</v>
      </c>
      <c r="Q2828" s="25"/>
      <c r="R2828" s="38" t="s">
        <v>9828</v>
      </c>
      <c r="U2828" t="s">
        <v>9840</v>
      </c>
      <c r="V2828" t="s">
        <v>3397</v>
      </c>
      <c r="AE2828" s="38" t="s">
        <v>2911</v>
      </c>
      <c r="AG2828" s="38">
        <v>1</v>
      </c>
      <c r="AH2828" s="38" t="s">
        <v>4163</v>
      </c>
      <c r="AI2828" s="38" t="s">
        <v>4164</v>
      </c>
      <c r="AJ2828" s="38" t="s">
        <v>9801</v>
      </c>
      <c r="AK2828" s="38" t="s">
        <v>9860</v>
      </c>
      <c r="AL2828" s="304">
        <v>43634</v>
      </c>
      <c r="AN2828" s="29" t="s">
        <v>4345</v>
      </c>
      <c r="AO2828" s="29" t="s">
        <v>4166</v>
      </c>
      <c r="AT2828" s="29">
        <v>1</v>
      </c>
      <c r="AU2828" s="29" t="s">
        <v>19324</v>
      </c>
    </row>
    <row r="2829" spans="1:47" ht="25.5">
      <c r="A2829" s="29">
        <v>1</v>
      </c>
      <c r="B2829" s="29">
        <v>0</v>
      </c>
      <c r="C2829" t="s">
        <v>16256</v>
      </c>
      <c r="D2829" s="38" t="s">
        <v>9861</v>
      </c>
      <c r="F2829" s="29" t="s">
        <v>14626</v>
      </c>
      <c r="I2829" s="38" t="s">
        <v>4162</v>
      </c>
      <c r="J2829" s="423" t="s">
        <v>16240</v>
      </c>
      <c r="M2829" s="314"/>
      <c r="N2829" s="38" t="s">
        <v>1551</v>
      </c>
      <c r="P2829" s="25" t="s">
        <v>2324</v>
      </c>
      <c r="Q2829" s="25"/>
      <c r="U2829"/>
      <c r="V2829"/>
      <c r="AE2829" s="38" t="s">
        <v>2911</v>
      </c>
      <c r="AG2829" s="38">
        <v>1</v>
      </c>
      <c r="AH2829" s="38" t="s">
        <v>4163</v>
      </c>
      <c r="AI2829" s="38" t="s">
        <v>4164</v>
      </c>
      <c r="AJ2829" s="38" t="s">
        <v>9862</v>
      </c>
      <c r="AO2829" s="29" t="s">
        <v>4166</v>
      </c>
      <c r="AT2829" s="29">
        <v>1</v>
      </c>
      <c r="AU2829" s="29" t="s">
        <v>19325</v>
      </c>
    </row>
    <row r="2830" spans="1:47" ht="51">
      <c r="A2830" s="29">
        <v>1</v>
      </c>
      <c r="B2830" s="29">
        <v>0</v>
      </c>
      <c r="C2830" t="s">
        <v>16257</v>
      </c>
      <c r="D2830" s="38" t="s">
        <v>9863</v>
      </c>
      <c r="F2830" s="29" t="s">
        <v>14626</v>
      </c>
      <c r="I2830" s="419" t="s">
        <v>4169</v>
      </c>
      <c r="J2830" s="423" t="s">
        <v>16256</v>
      </c>
      <c r="M2830" s="314"/>
      <c r="N2830" s="38" t="s">
        <v>1551</v>
      </c>
      <c r="P2830" s="25" t="s">
        <v>9864</v>
      </c>
      <c r="Q2830" s="25"/>
      <c r="R2830" s="38" t="s">
        <v>9828</v>
      </c>
      <c r="U2830" t="s">
        <v>9836</v>
      </c>
      <c r="V2830" t="s">
        <v>3397</v>
      </c>
      <c r="AE2830" s="38" t="s">
        <v>2911</v>
      </c>
      <c r="AG2830" s="38">
        <v>1</v>
      </c>
      <c r="AH2830" s="38" t="s">
        <v>4163</v>
      </c>
      <c r="AI2830" s="38" t="s">
        <v>4164</v>
      </c>
      <c r="AJ2830" s="38" t="s">
        <v>4172</v>
      </c>
      <c r="AK2830" s="38" t="s">
        <v>9860</v>
      </c>
      <c r="AL2830" s="304">
        <v>43634</v>
      </c>
      <c r="AN2830" s="29" t="s">
        <v>4345</v>
      </c>
      <c r="AO2830" s="29" t="s">
        <v>4166</v>
      </c>
      <c r="AT2830" s="29">
        <v>0</v>
      </c>
    </row>
    <row r="2831" spans="1:47" ht="51">
      <c r="A2831" s="29">
        <v>1</v>
      </c>
      <c r="B2831" s="29">
        <v>0</v>
      </c>
      <c r="C2831" t="s">
        <v>16258</v>
      </c>
      <c r="D2831" s="432" t="s">
        <v>9865</v>
      </c>
      <c r="F2831" s="29" t="s">
        <v>14626</v>
      </c>
      <c r="I2831" s="419" t="s">
        <v>4169</v>
      </c>
      <c r="J2831" s="423" t="s">
        <v>16256</v>
      </c>
      <c r="M2831" s="314"/>
      <c r="N2831" s="38" t="s">
        <v>1551</v>
      </c>
      <c r="P2831" s="25" t="s">
        <v>9866</v>
      </c>
      <c r="Q2831" s="25"/>
      <c r="R2831" s="38" t="s">
        <v>9828</v>
      </c>
      <c r="U2831" t="s">
        <v>9836</v>
      </c>
      <c r="V2831" t="s">
        <v>3397</v>
      </c>
      <c r="AE2831" s="38" t="s">
        <v>2911</v>
      </c>
      <c r="AG2831" s="38">
        <v>1</v>
      </c>
      <c r="AH2831" s="38" t="s">
        <v>4163</v>
      </c>
      <c r="AI2831" s="38" t="s">
        <v>4164</v>
      </c>
      <c r="AJ2831" s="38" t="s">
        <v>4172</v>
      </c>
      <c r="AK2831" s="38" t="s">
        <v>9860</v>
      </c>
      <c r="AL2831" s="304">
        <v>43634</v>
      </c>
      <c r="AN2831" s="29" t="s">
        <v>72</v>
      </c>
      <c r="AO2831" s="29" t="s">
        <v>4166</v>
      </c>
      <c r="AT2831" s="29">
        <v>0</v>
      </c>
    </row>
    <row r="2832" spans="1:47" ht="38.25">
      <c r="A2832" s="29">
        <v>0</v>
      </c>
      <c r="B2832" s="29">
        <v>0</v>
      </c>
      <c r="C2832" t="s">
        <v>16259</v>
      </c>
      <c r="F2832" s="29" t="s">
        <v>14626</v>
      </c>
      <c r="I2832" s="38" t="s">
        <v>4155</v>
      </c>
      <c r="J2832" s="423"/>
      <c r="M2832" s="314"/>
      <c r="P2832" s="25"/>
      <c r="Q2832" s="25"/>
      <c r="U2832"/>
      <c r="V2832"/>
      <c r="AB2832" s="38" t="s">
        <v>9867</v>
      </c>
      <c r="AC2832" s="38" t="s">
        <v>9778</v>
      </c>
      <c r="AE2832" s="38" t="s">
        <v>2911</v>
      </c>
      <c r="AG2832" s="38">
        <v>1</v>
      </c>
      <c r="AJ2832" s="38" t="s">
        <v>9868</v>
      </c>
      <c r="AT2832" s="29">
        <v>0</v>
      </c>
    </row>
    <row r="2833" spans="1:47" ht="51">
      <c r="A2833" s="29">
        <v>1</v>
      </c>
      <c r="B2833" s="29">
        <v>0</v>
      </c>
      <c r="C2833" t="s">
        <v>16260</v>
      </c>
      <c r="D2833" s="287" t="s">
        <v>9869</v>
      </c>
      <c r="F2833" s="29" t="s">
        <v>14626</v>
      </c>
      <c r="I2833" s="38" t="s">
        <v>4162</v>
      </c>
      <c r="J2833" s="423" t="s">
        <v>16259</v>
      </c>
      <c r="M2833" s="314"/>
      <c r="N2833" s="38" t="s">
        <v>9870</v>
      </c>
      <c r="P2833" s="25" t="s">
        <v>2325</v>
      </c>
      <c r="Q2833" s="25"/>
      <c r="U2833"/>
      <c r="V2833"/>
      <c r="AE2833" s="38" t="s">
        <v>2911</v>
      </c>
      <c r="AG2833" s="38">
        <v>1</v>
      </c>
      <c r="AH2833" s="38" t="s">
        <v>4163</v>
      </c>
      <c r="AI2833" s="38" t="s">
        <v>4164</v>
      </c>
      <c r="AJ2833" s="38" t="s">
        <v>8666</v>
      </c>
      <c r="AL2833" s="304">
        <v>43634</v>
      </c>
      <c r="AO2833" s="29" t="s">
        <v>4166</v>
      </c>
      <c r="AT2833" s="29">
        <v>1</v>
      </c>
      <c r="AU2833" s="29" t="s">
        <v>19326</v>
      </c>
    </row>
    <row r="2834" spans="1:47" ht="51">
      <c r="A2834" s="29">
        <v>1</v>
      </c>
      <c r="B2834" s="29">
        <v>0</v>
      </c>
      <c r="C2834" t="s">
        <v>16261</v>
      </c>
      <c r="D2834" s="287" t="s">
        <v>9871</v>
      </c>
      <c r="F2834" s="29" t="s">
        <v>14626</v>
      </c>
      <c r="I2834" s="419" t="s">
        <v>4169</v>
      </c>
      <c r="J2834" s="423" t="s">
        <v>16260</v>
      </c>
      <c r="M2834" s="314"/>
      <c r="N2834" s="38" t="s">
        <v>9870</v>
      </c>
      <c r="P2834" s="25" t="s">
        <v>2325</v>
      </c>
      <c r="Q2834" s="25"/>
      <c r="R2834" s="38" t="s">
        <v>9872</v>
      </c>
      <c r="U2834" t="s">
        <v>9852</v>
      </c>
      <c r="V2834"/>
      <c r="AE2834" s="38" t="s">
        <v>2911</v>
      </c>
      <c r="AG2834" s="38">
        <v>1</v>
      </c>
      <c r="AH2834" s="38" t="s">
        <v>4163</v>
      </c>
      <c r="AI2834" s="38" t="s">
        <v>4164</v>
      </c>
      <c r="AJ2834" s="38" t="s">
        <v>4504</v>
      </c>
      <c r="AK2834" s="38" t="s">
        <v>72</v>
      </c>
      <c r="AL2834" s="304">
        <v>43634</v>
      </c>
      <c r="AN2834" s="29" t="s">
        <v>4345</v>
      </c>
      <c r="AO2834" s="29" t="s">
        <v>4166</v>
      </c>
      <c r="AT2834" s="29">
        <v>0</v>
      </c>
    </row>
    <row r="2835" spans="1:47" ht="51">
      <c r="A2835" s="29">
        <v>1</v>
      </c>
      <c r="B2835" s="29">
        <v>0</v>
      </c>
      <c r="C2835" t="s">
        <v>16262</v>
      </c>
      <c r="D2835" s="287" t="s">
        <v>9873</v>
      </c>
      <c r="F2835" s="29" t="s">
        <v>14626</v>
      </c>
      <c r="I2835" s="419" t="s">
        <v>4169</v>
      </c>
      <c r="J2835" s="423" t="s">
        <v>16260</v>
      </c>
      <c r="M2835" s="314"/>
      <c r="N2835" s="38" t="s">
        <v>9870</v>
      </c>
      <c r="P2835" s="25" t="s">
        <v>2325</v>
      </c>
      <c r="Q2835" s="25"/>
      <c r="R2835" s="38" t="s">
        <v>9872</v>
      </c>
      <c r="U2835" t="s">
        <v>9874</v>
      </c>
      <c r="V2835"/>
      <c r="AE2835" s="38" t="s">
        <v>2911</v>
      </c>
      <c r="AG2835" s="38">
        <v>1</v>
      </c>
      <c r="AH2835" s="38" t="s">
        <v>4163</v>
      </c>
      <c r="AI2835" s="38" t="s">
        <v>4164</v>
      </c>
      <c r="AJ2835" s="38" t="s">
        <v>4504</v>
      </c>
      <c r="AK2835" s="38" t="s">
        <v>72</v>
      </c>
      <c r="AL2835" s="304">
        <v>43634</v>
      </c>
      <c r="AN2835" s="29" t="s">
        <v>4345</v>
      </c>
      <c r="AO2835" s="29" t="s">
        <v>4166</v>
      </c>
      <c r="AT2835" s="29">
        <v>0</v>
      </c>
    </row>
    <row r="2836" spans="1:47" ht="51">
      <c r="A2836" s="29">
        <v>1</v>
      </c>
      <c r="B2836" s="29">
        <v>0</v>
      </c>
      <c r="C2836" t="s">
        <v>16263</v>
      </c>
      <c r="D2836" s="287" t="s">
        <v>9875</v>
      </c>
      <c r="F2836" s="29" t="s">
        <v>14626</v>
      </c>
      <c r="I2836" s="419" t="s">
        <v>4169</v>
      </c>
      <c r="J2836" s="423" t="s">
        <v>16260</v>
      </c>
      <c r="M2836" s="314"/>
      <c r="N2836" s="38" t="s">
        <v>9870</v>
      </c>
      <c r="P2836" s="25" t="s">
        <v>2325</v>
      </c>
      <c r="Q2836" s="25"/>
      <c r="R2836" s="38" t="s">
        <v>9872</v>
      </c>
      <c r="U2836" t="s">
        <v>9874</v>
      </c>
      <c r="V2836"/>
      <c r="AE2836" s="38" t="s">
        <v>2911</v>
      </c>
      <c r="AG2836" s="38">
        <v>1</v>
      </c>
      <c r="AH2836" s="38" t="s">
        <v>4163</v>
      </c>
      <c r="AI2836" s="38" t="s">
        <v>4164</v>
      </c>
      <c r="AJ2836" s="38" t="s">
        <v>4504</v>
      </c>
      <c r="AK2836" s="38" t="s">
        <v>72</v>
      </c>
      <c r="AL2836" s="304">
        <v>43634</v>
      </c>
      <c r="AN2836" s="29" t="s">
        <v>4345</v>
      </c>
      <c r="AO2836" s="29" t="s">
        <v>4166</v>
      </c>
      <c r="AT2836" s="29">
        <v>0</v>
      </c>
    </row>
    <row r="2837" spans="1:47" ht="51">
      <c r="A2837" s="29">
        <v>1</v>
      </c>
      <c r="B2837" s="29">
        <v>0</v>
      </c>
      <c r="C2837" t="s">
        <v>16264</v>
      </c>
      <c r="D2837" s="287" t="s">
        <v>9876</v>
      </c>
      <c r="F2837" s="29" t="s">
        <v>14626</v>
      </c>
      <c r="I2837" s="419" t="s">
        <v>4169</v>
      </c>
      <c r="J2837" s="423" t="s">
        <v>16260</v>
      </c>
      <c r="M2837" s="314"/>
      <c r="N2837" s="38" t="s">
        <v>9870</v>
      </c>
      <c r="P2837" s="25" t="s">
        <v>2325</v>
      </c>
      <c r="Q2837" s="25"/>
      <c r="R2837" s="38" t="s">
        <v>9872</v>
      </c>
      <c r="U2837" t="s">
        <v>9874</v>
      </c>
      <c r="V2837"/>
      <c r="AE2837" s="38" t="s">
        <v>2911</v>
      </c>
      <c r="AG2837" s="38">
        <v>1</v>
      </c>
      <c r="AH2837" s="38" t="s">
        <v>4163</v>
      </c>
      <c r="AI2837" s="38" t="s">
        <v>4164</v>
      </c>
      <c r="AJ2837" s="38" t="s">
        <v>4504</v>
      </c>
      <c r="AK2837" s="38" t="s">
        <v>72</v>
      </c>
      <c r="AL2837" s="304">
        <v>43634</v>
      </c>
      <c r="AN2837" s="29" t="s">
        <v>4345</v>
      </c>
      <c r="AO2837" s="29" t="s">
        <v>4166</v>
      </c>
      <c r="AT2837" s="29">
        <v>0</v>
      </c>
    </row>
    <row r="2838" spans="1:47" ht="51">
      <c r="A2838" s="29">
        <v>1</v>
      </c>
      <c r="B2838" s="29">
        <v>0</v>
      </c>
      <c r="C2838" t="s">
        <v>16265</v>
      </c>
      <c r="D2838" s="287" t="s">
        <v>9877</v>
      </c>
      <c r="F2838" s="29" t="s">
        <v>14626</v>
      </c>
      <c r="I2838" s="419" t="s">
        <v>4169</v>
      </c>
      <c r="J2838" s="423" t="s">
        <v>16260</v>
      </c>
      <c r="M2838" s="314"/>
      <c r="N2838" s="38" t="s">
        <v>9870</v>
      </c>
      <c r="P2838" s="25" t="s">
        <v>2325</v>
      </c>
      <c r="Q2838" s="25"/>
      <c r="R2838" s="38" t="s">
        <v>9872</v>
      </c>
      <c r="U2838" t="s">
        <v>9878</v>
      </c>
      <c r="V2838"/>
      <c r="AE2838" s="38" t="s">
        <v>2911</v>
      </c>
      <c r="AG2838" s="38">
        <v>1</v>
      </c>
      <c r="AH2838" s="38" t="s">
        <v>4163</v>
      </c>
      <c r="AI2838" s="38" t="s">
        <v>4164</v>
      </c>
      <c r="AJ2838" s="38" t="s">
        <v>4504</v>
      </c>
      <c r="AK2838" s="38" t="s">
        <v>9879</v>
      </c>
      <c r="AL2838" s="304">
        <v>43634</v>
      </c>
      <c r="AN2838" s="29" t="s">
        <v>4345</v>
      </c>
      <c r="AO2838" s="29" t="s">
        <v>4166</v>
      </c>
      <c r="AT2838" s="29">
        <v>0</v>
      </c>
    </row>
    <row r="2839" spans="1:47" ht="51">
      <c r="A2839" s="29">
        <v>1</v>
      </c>
      <c r="B2839" s="29">
        <v>0</v>
      </c>
      <c r="C2839" t="s">
        <v>16266</v>
      </c>
      <c r="D2839" s="287" t="s">
        <v>9880</v>
      </c>
      <c r="F2839" s="29" t="s">
        <v>14626</v>
      </c>
      <c r="I2839" s="419" t="s">
        <v>4169</v>
      </c>
      <c r="J2839" s="423" t="s">
        <v>16260</v>
      </c>
      <c r="M2839" s="314"/>
      <c r="N2839" s="38" t="s">
        <v>9870</v>
      </c>
      <c r="P2839" s="25" t="s">
        <v>2325</v>
      </c>
      <c r="Q2839" s="25"/>
      <c r="R2839" s="38" t="s">
        <v>9872</v>
      </c>
      <c r="U2839" t="s">
        <v>9878</v>
      </c>
      <c r="V2839"/>
      <c r="AE2839" s="38" t="s">
        <v>2911</v>
      </c>
      <c r="AG2839" s="38">
        <v>1</v>
      </c>
      <c r="AH2839" s="38" t="s">
        <v>4163</v>
      </c>
      <c r="AI2839" s="38" t="s">
        <v>4164</v>
      </c>
      <c r="AJ2839" s="38" t="s">
        <v>4504</v>
      </c>
      <c r="AK2839" s="38" t="s">
        <v>9881</v>
      </c>
      <c r="AL2839" s="304">
        <v>43634</v>
      </c>
      <c r="AN2839" s="29" t="s">
        <v>4345</v>
      </c>
      <c r="AO2839" s="29" t="s">
        <v>4166</v>
      </c>
      <c r="AT2839" s="29">
        <v>0</v>
      </c>
    </row>
    <row r="2840" spans="1:47" ht="51">
      <c r="A2840" s="29">
        <v>1</v>
      </c>
      <c r="B2840" s="29">
        <v>0</v>
      </c>
      <c r="C2840" t="s">
        <v>16267</v>
      </c>
      <c r="D2840" s="287" t="s">
        <v>9882</v>
      </c>
      <c r="F2840" s="29" t="s">
        <v>14626</v>
      </c>
      <c r="I2840" s="38" t="s">
        <v>4162</v>
      </c>
      <c r="J2840" s="423" t="s">
        <v>16259</v>
      </c>
      <c r="M2840" s="314"/>
      <c r="N2840" s="38" t="s">
        <v>9870</v>
      </c>
      <c r="P2840" s="25" t="s">
        <v>2325</v>
      </c>
      <c r="Q2840" s="25"/>
      <c r="U2840"/>
      <c r="V2840"/>
      <c r="AE2840" s="38" t="s">
        <v>2911</v>
      </c>
      <c r="AG2840" s="38">
        <v>1</v>
      </c>
      <c r="AH2840" s="38" t="s">
        <v>4163</v>
      </c>
      <c r="AI2840" s="38" t="s">
        <v>4164</v>
      </c>
      <c r="AJ2840" s="38" t="s">
        <v>8591</v>
      </c>
      <c r="AO2840" s="29" t="s">
        <v>4166</v>
      </c>
      <c r="AT2840" s="29">
        <v>1</v>
      </c>
      <c r="AU2840" s="29" t="s">
        <v>19327</v>
      </c>
    </row>
    <row r="2841" spans="1:47" ht="51">
      <c r="A2841" s="29">
        <v>1</v>
      </c>
      <c r="B2841" s="29">
        <v>0</v>
      </c>
      <c r="C2841" t="s">
        <v>16268</v>
      </c>
      <c r="D2841" s="287" t="s">
        <v>9883</v>
      </c>
      <c r="F2841" s="29" t="s">
        <v>14626</v>
      </c>
      <c r="I2841" s="419" t="s">
        <v>4169</v>
      </c>
      <c r="J2841" s="423" t="s">
        <v>16267</v>
      </c>
      <c r="M2841" s="314"/>
      <c r="N2841" s="38" t="s">
        <v>9870</v>
      </c>
      <c r="P2841" s="25" t="s">
        <v>2325</v>
      </c>
      <c r="Q2841" s="25"/>
      <c r="R2841" s="38" t="s">
        <v>9872</v>
      </c>
      <c r="U2841" t="s">
        <v>9878</v>
      </c>
      <c r="V2841"/>
      <c r="AE2841" s="38" t="s">
        <v>2911</v>
      </c>
      <c r="AG2841" s="38">
        <v>1</v>
      </c>
      <c r="AH2841" s="38" t="s">
        <v>4163</v>
      </c>
      <c r="AI2841" s="38" t="s">
        <v>4164</v>
      </c>
      <c r="AJ2841" s="38" t="s">
        <v>4504</v>
      </c>
      <c r="AK2841" s="38" t="s">
        <v>72</v>
      </c>
      <c r="AL2841" s="304">
        <v>43634</v>
      </c>
      <c r="AN2841" s="29" t="s">
        <v>72</v>
      </c>
      <c r="AO2841" s="29" t="s">
        <v>4166</v>
      </c>
      <c r="AT2841" s="29">
        <v>0</v>
      </c>
    </row>
    <row r="2842" spans="1:47" ht="51">
      <c r="A2842" s="29">
        <v>1</v>
      </c>
      <c r="B2842" s="29">
        <v>0</v>
      </c>
      <c r="C2842" t="s">
        <v>16269</v>
      </c>
      <c r="D2842" s="287" t="s">
        <v>9884</v>
      </c>
      <c r="F2842" s="29" t="s">
        <v>14626</v>
      </c>
      <c r="I2842" s="419" t="s">
        <v>4169</v>
      </c>
      <c r="J2842" s="423" t="s">
        <v>16267</v>
      </c>
      <c r="M2842" s="314"/>
      <c r="N2842" s="38" t="s">
        <v>9870</v>
      </c>
      <c r="P2842" s="25" t="s">
        <v>2325</v>
      </c>
      <c r="Q2842" s="25"/>
      <c r="R2842" s="38" t="s">
        <v>9872</v>
      </c>
      <c r="U2842" t="s">
        <v>9878</v>
      </c>
      <c r="V2842"/>
      <c r="AE2842" s="38" t="s">
        <v>2911</v>
      </c>
      <c r="AG2842" s="38">
        <v>1</v>
      </c>
      <c r="AH2842" s="38" t="s">
        <v>4163</v>
      </c>
      <c r="AI2842" s="38" t="s">
        <v>4164</v>
      </c>
      <c r="AJ2842" s="38" t="s">
        <v>4504</v>
      </c>
      <c r="AK2842" s="38" t="s">
        <v>9885</v>
      </c>
      <c r="AL2842" s="304">
        <v>43634</v>
      </c>
      <c r="AN2842" s="29" t="s">
        <v>4345</v>
      </c>
      <c r="AO2842" s="29" t="s">
        <v>4166</v>
      </c>
      <c r="AT2842" s="29">
        <v>0</v>
      </c>
    </row>
    <row r="2843" spans="1:47" ht="51">
      <c r="A2843" s="29">
        <v>1</v>
      </c>
      <c r="B2843" s="29">
        <v>0</v>
      </c>
      <c r="C2843" t="s">
        <v>16270</v>
      </c>
      <c r="D2843" s="287" t="s">
        <v>9886</v>
      </c>
      <c r="F2843" s="29" t="s">
        <v>14626</v>
      </c>
      <c r="I2843" s="419" t="s">
        <v>4169</v>
      </c>
      <c r="J2843" s="423" t="s">
        <v>16267</v>
      </c>
      <c r="M2843" s="314"/>
      <c r="N2843" s="38" t="s">
        <v>9870</v>
      </c>
      <c r="P2843" s="25" t="s">
        <v>2325</v>
      </c>
      <c r="Q2843" s="25"/>
      <c r="R2843" s="38" t="s">
        <v>9872</v>
      </c>
      <c r="U2843" t="s">
        <v>9878</v>
      </c>
      <c r="V2843"/>
      <c r="AE2843" s="38" t="s">
        <v>2911</v>
      </c>
      <c r="AG2843" s="38">
        <v>1</v>
      </c>
      <c r="AH2843" s="38" t="s">
        <v>4163</v>
      </c>
      <c r="AI2843" s="38" t="s">
        <v>4164</v>
      </c>
      <c r="AJ2843" s="38" t="s">
        <v>4504</v>
      </c>
      <c r="AK2843" s="38" t="s">
        <v>72</v>
      </c>
      <c r="AL2843" s="304">
        <v>43634</v>
      </c>
      <c r="AN2843" s="29" t="s">
        <v>4345</v>
      </c>
      <c r="AO2843" s="29" t="s">
        <v>4166</v>
      </c>
      <c r="AT2843" s="29">
        <v>0</v>
      </c>
    </row>
    <row r="2844" spans="1:47" ht="51">
      <c r="A2844" s="29">
        <v>1</v>
      </c>
      <c r="B2844" s="29">
        <v>0</v>
      </c>
      <c r="C2844" t="s">
        <v>16271</v>
      </c>
      <c r="D2844" s="287" t="s">
        <v>9887</v>
      </c>
      <c r="F2844" s="29" t="s">
        <v>14626</v>
      </c>
      <c r="I2844" s="419" t="s">
        <v>4169</v>
      </c>
      <c r="J2844" s="423" t="s">
        <v>16267</v>
      </c>
      <c r="M2844" s="314"/>
      <c r="N2844" s="38" t="s">
        <v>9870</v>
      </c>
      <c r="P2844" s="25" t="s">
        <v>2325</v>
      </c>
      <c r="Q2844" s="25"/>
      <c r="R2844" s="38" t="s">
        <v>9872</v>
      </c>
      <c r="U2844" t="s">
        <v>9878</v>
      </c>
      <c r="V2844"/>
      <c r="AE2844" s="38" t="s">
        <v>2911</v>
      </c>
      <c r="AG2844" s="38">
        <v>1</v>
      </c>
      <c r="AH2844" s="38" t="s">
        <v>4163</v>
      </c>
      <c r="AI2844" s="38" t="s">
        <v>4164</v>
      </c>
      <c r="AJ2844" s="38" t="s">
        <v>4504</v>
      </c>
      <c r="AK2844" s="38" t="s">
        <v>72</v>
      </c>
      <c r="AL2844" s="304">
        <v>43634</v>
      </c>
      <c r="AN2844" s="29" t="s">
        <v>4345</v>
      </c>
      <c r="AO2844" s="29" t="s">
        <v>4166</v>
      </c>
      <c r="AT2844" s="29">
        <v>0</v>
      </c>
    </row>
    <row r="2845" spans="1:47" ht="51">
      <c r="A2845" s="29">
        <v>1</v>
      </c>
      <c r="B2845" s="29">
        <v>0</v>
      </c>
      <c r="C2845" t="s">
        <v>16272</v>
      </c>
      <c r="D2845" s="287" t="s">
        <v>9888</v>
      </c>
      <c r="F2845" s="29" t="s">
        <v>14626</v>
      </c>
      <c r="I2845" s="419" t="s">
        <v>4169</v>
      </c>
      <c r="J2845" s="423" t="s">
        <v>16267</v>
      </c>
      <c r="M2845" s="314"/>
      <c r="N2845" s="38" t="s">
        <v>9870</v>
      </c>
      <c r="P2845" s="25" t="s">
        <v>2325</v>
      </c>
      <c r="Q2845" s="25"/>
      <c r="R2845" s="38" t="s">
        <v>9872</v>
      </c>
      <c r="U2845" t="s">
        <v>9878</v>
      </c>
      <c r="V2845"/>
      <c r="AE2845" s="38" t="s">
        <v>2911</v>
      </c>
      <c r="AG2845" s="38">
        <v>1</v>
      </c>
      <c r="AH2845" s="38" t="s">
        <v>4163</v>
      </c>
      <c r="AI2845" s="38" t="s">
        <v>4164</v>
      </c>
      <c r="AJ2845" s="38" t="s">
        <v>4504</v>
      </c>
      <c r="AK2845" s="38" t="s">
        <v>72</v>
      </c>
      <c r="AL2845" s="304">
        <v>43634</v>
      </c>
      <c r="AN2845" s="29" t="s">
        <v>4345</v>
      </c>
      <c r="AO2845" s="29" t="s">
        <v>4166</v>
      </c>
      <c r="AT2845" s="29">
        <v>0</v>
      </c>
    </row>
    <row r="2846" spans="1:47" ht="51">
      <c r="A2846" s="29">
        <v>1</v>
      </c>
      <c r="B2846" s="29">
        <v>0</v>
      </c>
      <c r="C2846" t="s">
        <v>16273</v>
      </c>
      <c r="D2846" s="287" t="s">
        <v>9889</v>
      </c>
      <c r="F2846" s="29" t="s">
        <v>14626</v>
      </c>
      <c r="I2846" s="419" t="s">
        <v>4169</v>
      </c>
      <c r="J2846" s="423" t="s">
        <v>16267</v>
      </c>
      <c r="M2846" s="314"/>
      <c r="N2846" s="38" t="s">
        <v>9870</v>
      </c>
      <c r="P2846" s="25" t="s">
        <v>2325</v>
      </c>
      <c r="Q2846" s="25"/>
      <c r="R2846" s="38" t="s">
        <v>9872</v>
      </c>
      <c r="U2846" t="s">
        <v>9878</v>
      </c>
      <c r="V2846"/>
      <c r="AE2846" s="38" t="s">
        <v>2911</v>
      </c>
      <c r="AG2846" s="38">
        <v>1</v>
      </c>
      <c r="AH2846" s="38" t="s">
        <v>4163</v>
      </c>
      <c r="AI2846" s="38" t="s">
        <v>4164</v>
      </c>
      <c r="AJ2846" s="38" t="s">
        <v>4504</v>
      </c>
      <c r="AK2846" s="38" t="s">
        <v>72</v>
      </c>
      <c r="AL2846" s="304">
        <v>43634</v>
      </c>
      <c r="AN2846" s="29" t="s">
        <v>4345</v>
      </c>
      <c r="AO2846" s="29" t="s">
        <v>4166</v>
      </c>
      <c r="AT2846" s="29">
        <v>0</v>
      </c>
    </row>
    <row r="2847" spans="1:47" ht="51">
      <c r="A2847" s="29">
        <v>1</v>
      </c>
      <c r="B2847" s="29">
        <v>0</v>
      </c>
      <c r="C2847" t="s">
        <v>16274</v>
      </c>
      <c r="D2847" s="287" t="s">
        <v>9890</v>
      </c>
      <c r="F2847" s="29" t="s">
        <v>14626</v>
      </c>
      <c r="I2847" s="38" t="s">
        <v>4162</v>
      </c>
      <c r="J2847" s="423" t="s">
        <v>16259</v>
      </c>
      <c r="M2847" s="314"/>
      <c r="N2847" s="38" t="s">
        <v>9870</v>
      </c>
      <c r="P2847" s="25" t="s">
        <v>2325</v>
      </c>
      <c r="Q2847" s="25"/>
      <c r="U2847"/>
      <c r="V2847"/>
      <c r="AE2847" s="38" t="s">
        <v>2911</v>
      </c>
      <c r="AG2847" s="38">
        <v>1</v>
      </c>
      <c r="AH2847" s="38" t="s">
        <v>4163</v>
      </c>
      <c r="AI2847" s="38" t="s">
        <v>4164</v>
      </c>
      <c r="AJ2847" s="38" t="s">
        <v>8591</v>
      </c>
      <c r="AO2847" s="29" t="s">
        <v>4166</v>
      </c>
      <c r="AT2847" s="29">
        <v>1</v>
      </c>
      <c r="AU2847" s="29" t="s">
        <v>19328</v>
      </c>
    </row>
    <row r="2848" spans="1:47" ht="51">
      <c r="A2848" s="29">
        <v>1</v>
      </c>
      <c r="B2848" s="29">
        <v>0</v>
      </c>
      <c r="C2848" t="s">
        <v>16275</v>
      </c>
      <c r="D2848" s="287" t="s">
        <v>9891</v>
      </c>
      <c r="F2848" s="29" t="s">
        <v>14626</v>
      </c>
      <c r="I2848" s="419" t="s">
        <v>4169</v>
      </c>
      <c r="J2848" s="423" t="s">
        <v>16274</v>
      </c>
      <c r="M2848" s="314"/>
      <c r="N2848" s="38" t="s">
        <v>9870</v>
      </c>
      <c r="P2848" s="25" t="s">
        <v>2325</v>
      </c>
      <c r="Q2848" s="25"/>
      <c r="R2848" s="38" t="s">
        <v>9872</v>
      </c>
      <c r="U2848" t="s">
        <v>9878</v>
      </c>
      <c r="V2848"/>
      <c r="AE2848" s="38" t="s">
        <v>2911</v>
      </c>
      <c r="AG2848" s="38">
        <v>1</v>
      </c>
      <c r="AH2848" s="38" t="s">
        <v>4163</v>
      </c>
      <c r="AI2848" s="38" t="s">
        <v>4164</v>
      </c>
      <c r="AJ2848" s="38" t="s">
        <v>4504</v>
      </c>
      <c r="AK2848" s="38" t="s">
        <v>72</v>
      </c>
      <c r="AL2848" s="304">
        <v>43634</v>
      </c>
      <c r="AN2848" s="29" t="s">
        <v>4345</v>
      </c>
      <c r="AO2848" s="29" t="s">
        <v>4166</v>
      </c>
      <c r="AT2848" s="29">
        <v>0</v>
      </c>
    </row>
    <row r="2849" spans="1:47" ht="51">
      <c r="A2849" s="29">
        <v>1</v>
      </c>
      <c r="B2849" s="29">
        <v>0</v>
      </c>
      <c r="C2849" t="s">
        <v>16276</v>
      </c>
      <c r="D2849" s="287" t="s">
        <v>9892</v>
      </c>
      <c r="F2849" s="29" t="s">
        <v>14626</v>
      </c>
      <c r="I2849" s="419" t="s">
        <v>4169</v>
      </c>
      <c r="J2849" s="423" t="s">
        <v>16274</v>
      </c>
      <c r="M2849" s="314"/>
      <c r="N2849" s="38" t="s">
        <v>9870</v>
      </c>
      <c r="P2849" s="25" t="s">
        <v>2325</v>
      </c>
      <c r="Q2849" s="25"/>
      <c r="R2849" s="38" t="s">
        <v>9872</v>
      </c>
      <c r="U2849" t="s">
        <v>9878</v>
      </c>
      <c r="V2849"/>
      <c r="AE2849" s="38" t="s">
        <v>2911</v>
      </c>
      <c r="AG2849" s="38">
        <v>1</v>
      </c>
      <c r="AH2849" s="38" t="s">
        <v>4163</v>
      </c>
      <c r="AI2849" s="38" t="s">
        <v>4164</v>
      </c>
      <c r="AJ2849" s="38" t="s">
        <v>4504</v>
      </c>
      <c r="AK2849" s="38" t="s">
        <v>72</v>
      </c>
      <c r="AL2849" s="304">
        <v>43634</v>
      </c>
      <c r="AN2849" s="29" t="s">
        <v>4345</v>
      </c>
      <c r="AO2849" s="29" t="s">
        <v>4166</v>
      </c>
      <c r="AT2849" s="29">
        <v>0</v>
      </c>
    </row>
    <row r="2850" spans="1:47" ht="51">
      <c r="A2850" s="29">
        <v>1</v>
      </c>
      <c r="B2850" s="29">
        <v>0</v>
      </c>
      <c r="C2850" t="s">
        <v>16277</v>
      </c>
      <c r="D2850" s="287" t="s">
        <v>9893</v>
      </c>
      <c r="F2850" s="29" t="s">
        <v>14626</v>
      </c>
      <c r="I2850" s="419" t="s">
        <v>4169</v>
      </c>
      <c r="J2850" s="423" t="s">
        <v>16274</v>
      </c>
      <c r="M2850" s="314"/>
      <c r="N2850" s="38" t="s">
        <v>9870</v>
      </c>
      <c r="P2850" s="25" t="s">
        <v>2325</v>
      </c>
      <c r="Q2850" s="25"/>
      <c r="R2850" s="38" t="s">
        <v>9872</v>
      </c>
      <c r="U2850" t="s">
        <v>9878</v>
      </c>
      <c r="V2850"/>
      <c r="AE2850" s="38" t="s">
        <v>2911</v>
      </c>
      <c r="AG2850" s="38">
        <v>1</v>
      </c>
      <c r="AH2850" s="38" t="s">
        <v>4163</v>
      </c>
      <c r="AI2850" s="38" t="s">
        <v>4164</v>
      </c>
      <c r="AJ2850" s="38" t="s">
        <v>4504</v>
      </c>
      <c r="AK2850" s="38" t="s">
        <v>72</v>
      </c>
      <c r="AL2850" s="304">
        <v>43634</v>
      </c>
      <c r="AN2850" s="29" t="s">
        <v>4345</v>
      </c>
      <c r="AO2850" s="29" t="s">
        <v>4166</v>
      </c>
      <c r="AT2850" s="29">
        <v>0</v>
      </c>
    </row>
    <row r="2851" spans="1:47" ht="51">
      <c r="A2851" s="29">
        <v>1</v>
      </c>
      <c r="B2851" s="29">
        <v>0</v>
      </c>
      <c r="C2851" t="s">
        <v>16278</v>
      </c>
      <c r="D2851" s="287" t="s">
        <v>9894</v>
      </c>
      <c r="F2851" s="29" t="s">
        <v>14626</v>
      </c>
      <c r="I2851" s="419" t="s">
        <v>4169</v>
      </c>
      <c r="J2851" s="423" t="s">
        <v>16274</v>
      </c>
      <c r="M2851" s="314"/>
      <c r="N2851" s="38" t="s">
        <v>9870</v>
      </c>
      <c r="P2851" s="25" t="s">
        <v>2325</v>
      </c>
      <c r="Q2851" s="25"/>
      <c r="R2851" s="38" t="s">
        <v>9872</v>
      </c>
      <c r="U2851" t="s">
        <v>9878</v>
      </c>
      <c r="V2851"/>
      <c r="AE2851" s="38" t="s">
        <v>2911</v>
      </c>
      <c r="AG2851" s="38">
        <v>1</v>
      </c>
      <c r="AH2851" s="38" t="s">
        <v>4163</v>
      </c>
      <c r="AI2851" s="38" t="s">
        <v>4164</v>
      </c>
      <c r="AJ2851" s="38" t="s">
        <v>4504</v>
      </c>
      <c r="AK2851" s="38" t="s">
        <v>72</v>
      </c>
      <c r="AL2851" s="304">
        <v>43634</v>
      </c>
      <c r="AN2851" s="29" t="s">
        <v>4345</v>
      </c>
      <c r="AO2851" s="29" t="s">
        <v>4166</v>
      </c>
      <c r="AT2851" s="29">
        <v>0</v>
      </c>
    </row>
    <row r="2852" spans="1:47" ht="51">
      <c r="A2852" s="29">
        <v>1</v>
      </c>
      <c r="B2852" s="29">
        <v>0</v>
      </c>
      <c r="C2852" t="s">
        <v>16279</v>
      </c>
      <c r="D2852" s="287" t="s">
        <v>9895</v>
      </c>
      <c r="F2852" s="29" t="s">
        <v>14626</v>
      </c>
      <c r="I2852" s="419" t="s">
        <v>4169</v>
      </c>
      <c r="J2852" s="423" t="s">
        <v>16274</v>
      </c>
      <c r="M2852" s="314"/>
      <c r="N2852" s="38" t="s">
        <v>9870</v>
      </c>
      <c r="P2852" s="25" t="s">
        <v>2325</v>
      </c>
      <c r="Q2852" s="25"/>
      <c r="R2852" s="38" t="s">
        <v>9872</v>
      </c>
      <c r="U2852" t="s">
        <v>9878</v>
      </c>
      <c r="V2852"/>
      <c r="AE2852" s="38" t="s">
        <v>2911</v>
      </c>
      <c r="AG2852" s="38">
        <v>1</v>
      </c>
      <c r="AH2852" s="38" t="s">
        <v>4163</v>
      </c>
      <c r="AI2852" s="38" t="s">
        <v>4164</v>
      </c>
      <c r="AJ2852" s="38" t="s">
        <v>4504</v>
      </c>
      <c r="AK2852" s="38" t="s">
        <v>72</v>
      </c>
      <c r="AL2852" s="304">
        <v>43634</v>
      </c>
      <c r="AN2852" s="29" t="s">
        <v>4345</v>
      </c>
      <c r="AO2852" s="29" t="s">
        <v>4166</v>
      </c>
      <c r="AT2852" s="29">
        <v>0</v>
      </c>
    </row>
    <row r="2853" spans="1:47" ht="51">
      <c r="A2853" s="29">
        <v>1</v>
      </c>
      <c r="B2853" s="29">
        <v>0</v>
      </c>
      <c r="C2853" t="s">
        <v>16280</v>
      </c>
      <c r="D2853" s="287" t="s">
        <v>9896</v>
      </c>
      <c r="F2853" s="29" t="s">
        <v>14626</v>
      </c>
      <c r="I2853" s="419" t="s">
        <v>4169</v>
      </c>
      <c r="J2853" s="423" t="s">
        <v>16274</v>
      </c>
      <c r="M2853" s="314"/>
      <c r="N2853" s="38" t="s">
        <v>9870</v>
      </c>
      <c r="P2853" s="25" t="s">
        <v>2325</v>
      </c>
      <c r="Q2853" s="25"/>
      <c r="R2853" s="38" t="s">
        <v>9872</v>
      </c>
      <c r="U2853"/>
      <c r="V2853"/>
      <c r="AE2853" s="38" t="s">
        <v>2911</v>
      </c>
      <c r="AG2853" s="38">
        <v>1</v>
      </c>
      <c r="AH2853" s="38" t="s">
        <v>4163</v>
      </c>
      <c r="AI2853" s="38" t="s">
        <v>4164</v>
      </c>
      <c r="AJ2853" s="38" t="s">
        <v>4504</v>
      </c>
      <c r="AK2853" s="38" t="s">
        <v>72</v>
      </c>
      <c r="AL2853" s="304">
        <v>43634</v>
      </c>
      <c r="AN2853" s="29" t="s">
        <v>4345</v>
      </c>
      <c r="AO2853" s="29" t="s">
        <v>4166</v>
      </c>
      <c r="AT2853" s="29">
        <v>0</v>
      </c>
    </row>
    <row r="2854" spans="1:47" ht="51">
      <c r="A2854" s="29">
        <v>1</v>
      </c>
      <c r="B2854" s="29">
        <v>0</v>
      </c>
      <c r="C2854" t="s">
        <v>16281</v>
      </c>
      <c r="D2854" s="287" t="s">
        <v>9897</v>
      </c>
      <c r="F2854" s="29" t="s">
        <v>14626</v>
      </c>
      <c r="I2854" s="38" t="s">
        <v>4162</v>
      </c>
      <c r="J2854" s="423" t="s">
        <v>16259</v>
      </c>
      <c r="M2854" s="314"/>
      <c r="N2854" s="38" t="s">
        <v>9870</v>
      </c>
      <c r="P2854" s="25" t="s">
        <v>2325</v>
      </c>
      <c r="Q2854" s="25"/>
      <c r="U2854"/>
      <c r="V2854"/>
      <c r="AE2854" s="38" t="s">
        <v>2911</v>
      </c>
      <c r="AG2854" s="38">
        <v>1</v>
      </c>
      <c r="AH2854" s="38" t="s">
        <v>4163</v>
      </c>
      <c r="AI2854" s="38" t="s">
        <v>4164</v>
      </c>
      <c r="AJ2854" s="38" t="s">
        <v>8988</v>
      </c>
      <c r="AT2854" s="29">
        <v>1</v>
      </c>
      <c r="AU2854" s="29" t="s">
        <v>19329</v>
      </c>
    </row>
    <row r="2855" spans="1:47" ht="51">
      <c r="A2855" s="29">
        <v>1</v>
      </c>
      <c r="B2855" s="29">
        <v>0</v>
      </c>
      <c r="C2855" t="s">
        <v>16282</v>
      </c>
      <c r="D2855" s="287" t="s">
        <v>9898</v>
      </c>
      <c r="F2855" s="29" t="s">
        <v>14626</v>
      </c>
      <c r="I2855" s="419" t="s">
        <v>4169</v>
      </c>
      <c r="J2855" s="423" t="s">
        <v>16281</v>
      </c>
      <c r="M2855" s="314"/>
      <c r="N2855" s="38" t="s">
        <v>9870</v>
      </c>
      <c r="P2855" s="25" t="s">
        <v>2325</v>
      </c>
      <c r="Q2855" s="25"/>
      <c r="R2855" s="38" t="s">
        <v>9872</v>
      </c>
      <c r="U2855" t="s">
        <v>9899</v>
      </c>
      <c r="V2855"/>
      <c r="AE2855" s="38" t="s">
        <v>2911</v>
      </c>
      <c r="AG2855" s="38">
        <v>1</v>
      </c>
      <c r="AH2855" s="38" t="s">
        <v>4163</v>
      </c>
      <c r="AI2855" s="38" t="s">
        <v>4164</v>
      </c>
      <c r="AJ2855" s="38" t="s">
        <v>4504</v>
      </c>
      <c r="AK2855" s="38" t="s">
        <v>9900</v>
      </c>
      <c r="AL2855" s="304">
        <v>43634</v>
      </c>
      <c r="AN2855" s="29" t="s">
        <v>4345</v>
      </c>
      <c r="AO2855" s="29" t="s">
        <v>4166</v>
      </c>
      <c r="AT2855" s="29">
        <v>0</v>
      </c>
    </row>
    <row r="2856" spans="1:47" ht="51">
      <c r="A2856" s="29">
        <v>1</v>
      </c>
      <c r="B2856" s="29">
        <v>0</v>
      </c>
      <c r="C2856" t="s">
        <v>16283</v>
      </c>
      <c r="D2856" s="287" t="s">
        <v>9901</v>
      </c>
      <c r="F2856" s="29" t="s">
        <v>14626</v>
      </c>
      <c r="I2856" s="419" t="s">
        <v>4169</v>
      </c>
      <c r="J2856" s="423" t="s">
        <v>16281</v>
      </c>
      <c r="M2856" s="314"/>
      <c r="N2856" s="38" t="s">
        <v>9870</v>
      </c>
      <c r="P2856" s="25" t="s">
        <v>2325</v>
      </c>
      <c r="Q2856" s="25"/>
      <c r="R2856" s="38" t="s">
        <v>9872</v>
      </c>
      <c r="U2856" t="s">
        <v>4968</v>
      </c>
      <c r="V2856"/>
      <c r="AE2856" s="38" t="s">
        <v>2911</v>
      </c>
      <c r="AG2856" s="38">
        <v>1</v>
      </c>
      <c r="AH2856" s="38" t="s">
        <v>4163</v>
      </c>
      <c r="AI2856" s="38" t="s">
        <v>4164</v>
      </c>
      <c r="AJ2856" s="38" t="s">
        <v>4504</v>
      </c>
      <c r="AK2856" s="38" t="s">
        <v>9902</v>
      </c>
      <c r="AL2856" s="304">
        <v>43634</v>
      </c>
      <c r="AN2856" s="29" t="s">
        <v>4345</v>
      </c>
      <c r="AO2856" s="29" t="s">
        <v>4166</v>
      </c>
      <c r="AT2856" s="29">
        <v>0</v>
      </c>
    </row>
    <row r="2857" spans="1:47" ht="51">
      <c r="A2857" s="29">
        <v>1</v>
      </c>
      <c r="B2857" s="29">
        <v>0</v>
      </c>
      <c r="C2857" t="s">
        <v>16284</v>
      </c>
      <c r="D2857" s="287" t="s">
        <v>9903</v>
      </c>
      <c r="F2857" s="29" t="s">
        <v>14626</v>
      </c>
      <c r="I2857" s="419" t="s">
        <v>4169</v>
      </c>
      <c r="J2857" s="423" t="s">
        <v>16281</v>
      </c>
      <c r="M2857" s="314"/>
      <c r="N2857" s="38" t="s">
        <v>9870</v>
      </c>
      <c r="P2857" s="25" t="s">
        <v>2325</v>
      </c>
      <c r="Q2857" s="25"/>
      <c r="R2857" s="38" t="s">
        <v>9872</v>
      </c>
      <c r="U2857" t="s">
        <v>4968</v>
      </c>
      <c r="V2857"/>
      <c r="AE2857" s="38" t="s">
        <v>2911</v>
      </c>
      <c r="AG2857" s="38">
        <v>1</v>
      </c>
      <c r="AH2857" s="38" t="s">
        <v>4163</v>
      </c>
      <c r="AI2857" s="38" t="s">
        <v>4164</v>
      </c>
      <c r="AJ2857" s="38" t="s">
        <v>4504</v>
      </c>
      <c r="AK2857" s="38" t="s">
        <v>9902</v>
      </c>
      <c r="AL2857" s="304">
        <v>43634</v>
      </c>
      <c r="AN2857" s="29" t="s">
        <v>4345</v>
      </c>
      <c r="AO2857" s="29" t="s">
        <v>4166</v>
      </c>
      <c r="AT2857" s="29">
        <v>0</v>
      </c>
    </row>
    <row r="2858" spans="1:47" ht="51">
      <c r="A2858" s="29">
        <v>1</v>
      </c>
      <c r="B2858" s="29">
        <v>0</v>
      </c>
      <c r="C2858" t="s">
        <v>16285</v>
      </c>
      <c r="D2858" s="287" t="s">
        <v>9904</v>
      </c>
      <c r="F2858" s="29" t="s">
        <v>14626</v>
      </c>
      <c r="I2858" s="419" t="s">
        <v>4169</v>
      </c>
      <c r="J2858" s="423" t="s">
        <v>16281</v>
      </c>
      <c r="M2858" s="314"/>
      <c r="N2858" s="38" t="s">
        <v>9870</v>
      </c>
      <c r="P2858" s="25" t="s">
        <v>2325</v>
      </c>
      <c r="Q2858" s="25"/>
      <c r="R2858" s="38" t="s">
        <v>9872</v>
      </c>
      <c r="U2858" t="s">
        <v>9852</v>
      </c>
      <c r="V2858"/>
      <c r="AE2858" s="38" t="s">
        <v>2911</v>
      </c>
      <c r="AG2858" s="38">
        <v>1</v>
      </c>
      <c r="AH2858" s="38" t="s">
        <v>4163</v>
      </c>
      <c r="AI2858" s="38" t="s">
        <v>4164</v>
      </c>
      <c r="AJ2858" s="38" t="s">
        <v>4504</v>
      </c>
      <c r="AK2858" s="38" t="s">
        <v>9902</v>
      </c>
      <c r="AL2858" s="304">
        <v>43634</v>
      </c>
      <c r="AN2858" s="29" t="s">
        <v>4345</v>
      </c>
      <c r="AO2858" s="29" t="s">
        <v>4166</v>
      </c>
      <c r="AT2858" s="29">
        <v>0</v>
      </c>
    </row>
    <row r="2859" spans="1:47" ht="51">
      <c r="A2859" s="29">
        <v>1</v>
      </c>
      <c r="B2859" s="29">
        <v>0</v>
      </c>
      <c r="C2859" t="s">
        <v>16286</v>
      </c>
      <c r="D2859" s="287" t="s">
        <v>9905</v>
      </c>
      <c r="F2859" s="29" t="s">
        <v>14626</v>
      </c>
      <c r="I2859" s="419" t="s">
        <v>4169</v>
      </c>
      <c r="J2859" s="423" t="s">
        <v>16281</v>
      </c>
      <c r="M2859" s="314"/>
      <c r="N2859" s="38" t="s">
        <v>9870</v>
      </c>
      <c r="P2859" s="25" t="s">
        <v>2325</v>
      </c>
      <c r="Q2859" s="25"/>
      <c r="R2859" s="38" t="s">
        <v>9872</v>
      </c>
      <c r="U2859" t="s">
        <v>9906</v>
      </c>
      <c r="V2859"/>
      <c r="AE2859" s="38" t="s">
        <v>2911</v>
      </c>
      <c r="AG2859" s="38">
        <v>1</v>
      </c>
      <c r="AH2859" s="38" t="s">
        <v>4163</v>
      </c>
      <c r="AI2859" s="38" t="s">
        <v>4164</v>
      </c>
      <c r="AJ2859" s="38" t="s">
        <v>4504</v>
      </c>
      <c r="AK2859" s="38" t="s">
        <v>9902</v>
      </c>
      <c r="AL2859" s="304">
        <v>43634</v>
      </c>
      <c r="AN2859" s="29" t="s">
        <v>4345</v>
      </c>
      <c r="AO2859" s="29" t="s">
        <v>4166</v>
      </c>
      <c r="AT2859" s="29">
        <v>0</v>
      </c>
    </row>
    <row r="2860" spans="1:47" ht="76.5">
      <c r="A2860" s="29">
        <v>1</v>
      </c>
      <c r="B2860" s="29">
        <v>0</v>
      </c>
      <c r="C2860" t="s">
        <v>16287</v>
      </c>
      <c r="D2860" s="287" t="s">
        <v>9907</v>
      </c>
      <c r="F2860" s="29" t="s">
        <v>14626</v>
      </c>
      <c r="I2860" s="419" t="s">
        <v>4169</v>
      </c>
      <c r="J2860" s="423" t="s">
        <v>16281</v>
      </c>
      <c r="M2860" s="314"/>
      <c r="N2860" s="38" t="s">
        <v>9870</v>
      </c>
      <c r="P2860" s="25" t="s">
        <v>2325</v>
      </c>
      <c r="Q2860" s="25"/>
      <c r="R2860" s="38" t="s">
        <v>9872</v>
      </c>
      <c r="U2860" t="s">
        <v>9906</v>
      </c>
      <c r="V2860"/>
      <c r="AE2860" s="38" t="s">
        <v>2911</v>
      </c>
      <c r="AG2860" s="38">
        <v>1</v>
      </c>
      <c r="AH2860" s="38" t="s">
        <v>4163</v>
      </c>
      <c r="AI2860" s="38" t="s">
        <v>4164</v>
      </c>
      <c r="AJ2860" s="38" t="s">
        <v>4504</v>
      </c>
      <c r="AK2860" s="38" t="s">
        <v>9908</v>
      </c>
      <c r="AL2860" s="304">
        <v>43634</v>
      </c>
      <c r="AN2860" s="29" t="s">
        <v>4345</v>
      </c>
      <c r="AO2860" s="29" t="s">
        <v>4166</v>
      </c>
      <c r="AT2860" s="29">
        <v>0</v>
      </c>
    </row>
    <row r="2861" spans="1:47" ht="51">
      <c r="A2861" s="29">
        <v>1</v>
      </c>
      <c r="B2861" s="29">
        <v>0</v>
      </c>
      <c r="C2861" t="s">
        <v>16288</v>
      </c>
      <c r="D2861" s="287" t="s">
        <v>9909</v>
      </c>
      <c r="F2861" s="29" t="s">
        <v>14626</v>
      </c>
      <c r="I2861" s="38" t="s">
        <v>4162</v>
      </c>
      <c r="J2861" s="423" t="s">
        <v>16259</v>
      </c>
      <c r="M2861" s="314"/>
      <c r="N2861" s="38" t="s">
        <v>9870</v>
      </c>
      <c r="P2861" s="25" t="s">
        <v>2325</v>
      </c>
      <c r="Q2861" s="25"/>
      <c r="U2861"/>
      <c r="V2861"/>
      <c r="AE2861" s="38" t="s">
        <v>2911</v>
      </c>
      <c r="AG2861" s="38">
        <v>1</v>
      </c>
      <c r="AH2861" s="38" t="s">
        <v>4163</v>
      </c>
      <c r="AI2861" s="38" t="s">
        <v>4164</v>
      </c>
      <c r="AJ2861" s="38" t="s">
        <v>9910</v>
      </c>
      <c r="AT2861" s="29">
        <v>1</v>
      </c>
      <c r="AU2861" s="29" t="s">
        <v>19330</v>
      </c>
    </row>
    <row r="2862" spans="1:47" ht="51">
      <c r="A2862" s="29">
        <v>1</v>
      </c>
      <c r="B2862" s="29">
        <v>0</v>
      </c>
      <c r="C2862" t="s">
        <v>16289</v>
      </c>
      <c r="D2862" s="287" t="s">
        <v>9911</v>
      </c>
      <c r="F2862" s="29" t="s">
        <v>14626</v>
      </c>
      <c r="I2862" s="419" t="s">
        <v>4169</v>
      </c>
      <c r="J2862" s="423" t="s">
        <v>16288</v>
      </c>
      <c r="M2862" s="314"/>
      <c r="N2862" s="38" t="s">
        <v>9870</v>
      </c>
      <c r="P2862" s="25" t="s">
        <v>2325</v>
      </c>
      <c r="Q2862" s="25"/>
      <c r="R2862" s="38" t="s">
        <v>9872</v>
      </c>
      <c r="U2862" t="s">
        <v>9899</v>
      </c>
      <c r="V2862"/>
      <c r="AE2862" s="38" t="s">
        <v>2911</v>
      </c>
      <c r="AG2862" s="38">
        <v>1</v>
      </c>
      <c r="AH2862" s="38" t="s">
        <v>4163</v>
      </c>
      <c r="AI2862" s="38" t="s">
        <v>4164</v>
      </c>
      <c r="AJ2862" s="38" t="s">
        <v>4504</v>
      </c>
      <c r="AK2862" s="38" t="s">
        <v>9912</v>
      </c>
      <c r="AL2862" s="304">
        <v>43634</v>
      </c>
      <c r="AN2862" s="29" t="s">
        <v>4345</v>
      </c>
      <c r="AO2862" s="29" t="s">
        <v>4166</v>
      </c>
      <c r="AT2862" s="29">
        <v>0</v>
      </c>
    </row>
    <row r="2863" spans="1:47" ht="51">
      <c r="A2863" s="29">
        <v>1</v>
      </c>
      <c r="B2863" s="29">
        <v>0</v>
      </c>
      <c r="C2863" t="s">
        <v>16290</v>
      </c>
      <c r="D2863" s="287" t="s">
        <v>9913</v>
      </c>
      <c r="F2863" s="29" t="s">
        <v>14626</v>
      </c>
      <c r="I2863" s="419" t="s">
        <v>4169</v>
      </c>
      <c r="J2863" s="423" t="s">
        <v>16288</v>
      </c>
      <c r="M2863" s="314"/>
      <c r="N2863" s="38" t="s">
        <v>9870</v>
      </c>
      <c r="P2863" s="25" t="s">
        <v>2325</v>
      </c>
      <c r="Q2863" s="25"/>
      <c r="R2863" s="38" t="s">
        <v>9872</v>
      </c>
      <c r="U2863"/>
      <c r="V2863"/>
      <c r="AE2863" s="38" t="s">
        <v>2911</v>
      </c>
      <c r="AG2863" s="38">
        <v>1</v>
      </c>
      <c r="AH2863" s="38" t="s">
        <v>4163</v>
      </c>
      <c r="AI2863" s="38" t="s">
        <v>4164</v>
      </c>
      <c r="AJ2863" s="38" t="s">
        <v>4504</v>
      </c>
      <c r="AK2863" s="38" t="s">
        <v>72</v>
      </c>
      <c r="AL2863" s="304">
        <v>43634</v>
      </c>
      <c r="AN2863" s="29" t="s">
        <v>4345</v>
      </c>
      <c r="AO2863" s="29" t="s">
        <v>4166</v>
      </c>
      <c r="AT2863" s="29">
        <v>0</v>
      </c>
    </row>
    <row r="2864" spans="1:47" ht="51">
      <c r="A2864" s="29">
        <v>1</v>
      </c>
      <c r="B2864" s="29">
        <v>0</v>
      </c>
      <c r="C2864" t="s">
        <v>16291</v>
      </c>
      <c r="D2864" s="287" t="s">
        <v>9914</v>
      </c>
      <c r="F2864" s="29" t="s">
        <v>14626</v>
      </c>
      <c r="G2864" s="38" t="s">
        <v>5094</v>
      </c>
      <c r="I2864" s="419" t="s">
        <v>4169</v>
      </c>
      <c r="J2864" s="423" t="s">
        <v>16288</v>
      </c>
      <c r="M2864" s="314"/>
      <c r="N2864" s="38" t="s">
        <v>9870</v>
      </c>
      <c r="P2864" s="25" t="s">
        <v>2325</v>
      </c>
      <c r="Q2864" s="25"/>
      <c r="U2864"/>
      <c r="V2864"/>
      <c r="AE2864" s="38" t="s">
        <v>2911</v>
      </c>
      <c r="AG2864" s="38">
        <v>1</v>
      </c>
      <c r="AH2864" s="38" t="s">
        <v>4163</v>
      </c>
      <c r="AI2864" s="38" t="s">
        <v>4164</v>
      </c>
      <c r="AJ2864" s="38" t="s">
        <v>4504</v>
      </c>
      <c r="AK2864" s="38" t="s">
        <v>72</v>
      </c>
      <c r="AL2864" s="304">
        <v>43634</v>
      </c>
      <c r="AN2864" s="29" t="s">
        <v>72</v>
      </c>
      <c r="AO2864" s="29" t="s">
        <v>4166</v>
      </c>
      <c r="AT2864" s="29">
        <v>0</v>
      </c>
    </row>
    <row r="2865" spans="1:47" ht="51">
      <c r="A2865" s="29">
        <v>1</v>
      </c>
      <c r="B2865" s="29">
        <v>0</v>
      </c>
      <c r="C2865" t="s">
        <v>16292</v>
      </c>
      <c r="D2865" s="287" t="s">
        <v>9915</v>
      </c>
      <c r="F2865" s="29" t="s">
        <v>14626</v>
      </c>
      <c r="I2865" s="38" t="s">
        <v>4162</v>
      </c>
      <c r="J2865" s="423" t="s">
        <v>16259</v>
      </c>
      <c r="M2865" s="314"/>
      <c r="N2865" s="38" t="s">
        <v>9870</v>
      </c>
      <c r="P2865" s="25" t="s">
        <v>2325</v>
      </c>
      <c r="Q2865" s="25"/>
      <c r="U2865"/>
      <c r="V2865"/>
      <c r="AE2865" s="38" t="s">
        <v>2911</v>
      </c>
      <c r="AG2865" s="38">
        <v>1</v>
      </c>
      <c r="AH2865" s="38" t="s">
        <v>4163</v>
      </c>
      <c r="AI2865" s="38" t="s">
        <v>4164</v>
      </c>
      <c r="AJ2865" s="38" t="s">
        <v>8591</v>
      </c>
      <c r="AT2865" s="29">
        <v>1</v>
      </c>
      <c r="AU2865" s="29" t="s">
        <v>19331</v>
      </c>
    </row>
    <row r="2866" spans="1:47" ht="51">
      <c r="A2866" s="29">
        <v>1</v>
      </c>
      <c r="B2866" s="29">
        <v>0</v>
      </c>
      <c r="C2866" t="s">
        <v>16293</v>
      </c>
      <c r="D2866" s="287" t="s">
        <v>9916</v>
      </c>
      <c r="F2866" s="29" t="s">
        <v>14626</v>
      </c>
      <c r="G2866" s="38" t="s">
        <v>7897</v>
      </c>
      <c r="I2866" s="419" t="s">
        <v>4169</v>
      </c>
      <c r="J2866" s="423" t="s">
        <v>16292</v>
      </c>
      <c r="M2866" s="314"/>
      <c r="N2866" s="38" t="s">
        <v>9870</v>
      </c>
      <c r="P2866" s="25" t="s">
        <v>2325</v>
      </c>
      <c r="Q2866" s="25"/>
      <c r="R2866" s="38" t="s">
        <v>9917</v>
      </c>
      <c r="U2866"/>
      <c r="V2866"/>
      <c r="AE2866" s="38" t="s">
        <v>2911</v>
      </c>
      <c r="AG2866" s="38">
        <v>1</v>
      </c>
      <c r="AH2866" s="38" t="s">
        <v>4163</v>
      </c>
      <c r="AI2866" s="38" t="s">
        <v>4164</v>
      </c>
      <c r="AJ2866" s="38" t="s">
        <v>4504</v>
      </c>
      <c r="AK2866" s="38" t="s">
        <v>9918</v>
      </c>
      <c r="AL2866" s="304">
        <v>43634</v>
      </c>
      <c r="AN2866" s="29" t="s">
        <v>4345</v>
      </c>
      <c r="AO2866" s="29" t="s">
        <v>4166</v>
      </c>
      <c r="AT2866" s="29">
        <v>0</v>
      </c>
    </row>
    <row r="2867" spans="1:47" ht="51">
      <c r="A2867" s="29">
        <v>1</v>
      </c>
      <c r="B2867" s="29">
        <v>0</v>
      </c>
      <c r="C2867" t="s">
        <v>16294</v>
      </c>
      <c r="D2867" s="287" t="s">
        <v>9919</v>
      </c>
      <c r="F2867" s="29" t="s">
        <v>14626</v>
      </c>
      <c r="I2867" s="419" t="s">
        <v>4169</v>
      </c>
      <c r="J2867" s="423" t="s">
        <v>16292</v>
      </c>
      <c r="M2867" s="314"/>
      <c r="N2867" s="38" t="s">
        <v>9870</v>
      </c>
      <c r="P2867" s="25" t="s">
        <v>2325</v>
      </c>
      <c r="Q2867" s="25"/>
      <c r="R2867" s="38" t="s">
        <v>9917</v>
      </c>
      <c r="U2867" t="s">
        <v>9920</v>
      </c>
      <c r="V2867"/>
      <c r="AE2867" s="38" t="s">
        <v>2911</v>
      </c>
      <c r="AG2867" s="38">
        <v>1</v>
      </c>
      <c r="AH2867" s="38" t="s">
        <v>4163</v>
      </c>
      <c r="AI2867" s="38" t="s">
        <v>4164</v>
      </c>
      <c r="AJ2867" s="38" t="s">
        <v>4504</v>
      </c>
      <c r="AK2867" s="38" t="s">
        <v>72</v>
      </c>
      <c r="AL2867" s="304">
        <v>43634</v>
      </c>
      <c r="AN2867" s="29" t="s">
        <v>4345</v>
      </c>
      <c r="AO2867" s="29" t="s">
        <v>4166</v>
      </c>
      <c r="AT2867" s="29">
        <v>0</v>
      </c>
    </row>
    <row r="2868" spans="1:47" ht="51">
      <c r="A2868" s="29">
        <v>1</v>
      </c>
      <c r="B2868" s="29">
        <v>0</v>
      </c>
      <c r="C2868" t="s">
        <v>16295</v>
      </c>
      <c r="D2868" s="287" t="s">
        <v>9921</v>
      </c>
      <c r="F2868" s="29" t="s">
        <v>14626</v>
      </c>
      <c r="I2868" s="419" t="s">
        <v>4169</v>
      </c>
      <c r="J2868" s="423" t="s">
        <v>16292</v>
      </c>
      <c r="M2868" s="314"/>
      <c r="N2868" s="38" t="s">
        <v>9870</v>
      </c>
      <c r="P2868" s="25" t="s">
        <v>2325</v>
      </c>
      <c r="Q2868" s="25"/>
      <c r="R2868" s="38" t="s">
        <v>9917</v>
      </c>
      <c r="U2868" t="s">
        <v>9920</v>
      </c>
      <c r="V2868"/>
      <c r="AE2868" s="38" t="s">
        <v>2911</v>
      </c>
      <c r="AG2868" s="38">
        <v>1</v>
      </c>
      <c r="AH2868" s="38" t="s">
        <v>4163</v>
      </c>
      <c r="AI2868" s="38" t="s">
        <v>4164</v>
      </c>
      <c r="AJ2868" s="38" t="s">
        <v>4504</v>
      </c>
      <c r="AK2868" s="38" t="s">
        <v>9922</v>
      </c>
      <c r="AL2868" s="304">
        <v>43634</v>
      </c>
      <c r="AN2868" s="29" t="s">
        <v>4345</v>
      </c>
      <c r="AO2868" s="29" t="s">
        <v>4166</v>
      </c>
      <c r="AT2868" s="29">
        <v>0</v>
      </c>
    </row>
    <row r="2869" spans="1:47" ht="51">
      <c r="A2869" s="29">
        <v>1</v>
      </c>
      <c r="B2869" s="29">
        <v>0</v>
      </c>
      <c r="C2869" t="s">
        <v>16296</v>
      </c>
      <c r="D2869" s="287" t="s">
        <v>9923</v>
      </c>
      <c r="F2869" s="29" t="s">
        <v>14626</v>
      </c>
      <c r="I2869" s="419" t="s">
        <v>4169</v>
      </c>
      <c r="J2869" s="423" t="s">
        <v>16292</v>
      </c>
      <c r="M2869" s="314"/>
      <c r="N2869" s="38" t="s">
        <v>9870</v>
      </c>
      <c r="P2869" s="25" t="s">
        <v>2325</v>
      </c>
      <c r="Q2869" s="25"/>
      <c r="R2869" s="38" t="s">
        <v>9917</v>
      </c>
      <c r="U2869" t="s">
        <v>9924</v>
      </c>
      <c r="V2869"/>
      <c r="AE2869" s="38" t="s">
        <v>2911</v>
      </c>
      <c r="AG2869" s="38">
        <v>1</v>
      </c>
      <c r="AH2869" s="38" t="s">
        <v>4163</v>
      </c>
      <c r="AI2869" s="38" t="s">
        <v>4164</v>
      </c>
      <c r="AJ2869" s="38" t="s">
        <v>4504</v>
      </c>
      <c r="AK2869" s="38" t="s">
        <v>72</v>
      </c>
      <c r="AL2869" s="304">
        <v>43634</v>
      </c>
      <c r="AN2869" s="29" t="s">
        <v>4345</v>
      </c>
      <c r="AO2869" s="29" t="s">
        <v>4166</v>
      </c>
      <c r="AT2869" s="29">
        <v>0</v>
      </c>
    </row>
    <row r="2870" spans="1:47" ht="51">
      <c r="A2870" s="29">
        <v>1</v>
      </c>
      <c r="B2870" s="29">
        <v>0</v>
      </c>
      <c r="C2870" t="s">
        <v>16297</v>
      </c>
      <c r="D2870" s="287" t="s">
        <v>9925</v>
      </c>
      <c r="F2870" s="29" t="s">
        <v>14626</v>
      </c>
      <c r="G2870" s="38" t="s">
        <v>5093</v>
      </c>
      <c r="I2870" s="419" t="s">
        <v>4169</v>
      </c>
      <c r="J2870" s="423" t="s">
        <v>16292</v>
      </c>
      <c r="M2870" s="314"/>
      <c r="N2870" s="38" t="s">
        <v>9870</v>
      </c>
      <c r="P2870" s="25" t="s">
        <v>2325</v>
      </c>
      <c r="Q2870" s="25"/>
      <c r="U2870"/>
      <c r="V2870"/>
      <c r="AE2870" s="38" t="s">
        <v>2911</v>
      </c>
      <c r="AG2870" s="38">
        <v>1</v>
      </c>
      <c r="AH2870" s="38" t="s">
        <v>4163</v>
      </c>
      <c r="AI2870" s="38" t="s">
        <v>4164</v>
      </c>
      <c r="AJ2870" s="38" t="s">
        <v>4504</v>
      </c>
      <c r="AK2870" s="38" t="s">
        <v>4948</v>
      </c>
      <c r="AL2870" s="304">
        <v>43634</v>
      </c>
      <c r="AN2870" s="29" t="s">
        <v>4345</v>
      </c>
      <c r="AO2870" s="29" t="s">
        <v>4166</v>
      </c>
      <c r="AT2870" s="29">
        <v>0</v>
      </c>
    </row>
    <row r="2871" spans="1:47" ht="51">
      <c r="A2871" s="29">
        <v>1</v>
      </c>
      <c r="B2871" s="29">
        <v>0</v>
      </c>
      <c r="C2871" t="s">
        <v>16298</v>
      </c>
      <c r="D2871" s="287" t="s">
        <v>9926</v>
      </c>
      <c r="F2871" s="29" t="s">
        <v>14626</v>
      </c>
      <c r="G2871" s="38" t="s">
        <v>7897</v>
      </c>
      <c r="I2871" s="419" t="s">
        <v>4169</v>
      </c>
      <c r="J2871" s="423" t="s">
        <v>16292</v>
      </c>
      <c r="M2871" s="314"/>
      <c r="N2871" s="38" t="s">
        <v>9870</v>
      </c>
      <c r="P2871" s="25" t="s">
        <v>2325</v>
      </c>
      <c r="Q2871" s="25"/>
      <c r="R2871" s="38" t="s">
        <v>9917</v>
      </c>
      <c r="U2871" t="s">
        <v>1204</v>
      </c>
      <c r="V2871"/>
      <c r="AE2871" s="38" t="s">
        <v>2911</v>
      </c>
      <c r="AG2871" s="38">
        <v>1</v>
      </c>
      <c r="AH2871" s="38" t="s">
        <v>4163</v>
      </c>
      <c r="AI2871" s="38" t="s">
        <v>4164</v>
      </c>
      <c r="AJ2871" s="38" t="s">
        <v>4504</v>
      </c>
      <c r="AK2871" s="38" t="s">
        <v>72</v>
      </c>
      <c r="AL2871" s="304">
        <v>43634</v>
      </c>
      <c r="AN2871" s="29" t="s">
        <v>4345</v>
      </c>
      <c r="AO2871" s="29" t="s">
        <v>4166</v>
      </c>
      <c r="AT2871" s="29">
        <v>0</v>
      </c>
    </row>
    <row r="2872" spans="1:47" ht="51">
      <c r="A2872" s="29">
        <v>1</v>
      </c>
      <c r="B2872" s="29">
        <v>0</v>
      </c>
      <c r="C2872" t="s">
        <v>16299</v>
      </c>
      <c r="D2872" s="287" t="s">
        <v>9927</v>
      </c>
      <c r="F2872" s="29" t="s">
        <v>14626</v>
      </c>
      <c r="I2872" s="38" t="s">
        <v>4162</v>
      </c>
      <c r="J2872" s="423" t="s">
        <v>16259</v>
      </c>
      <c r="M2872" s="314"/>
      <c r="N2872" s="38" t="s">
        <v>9870</v>
      </c>
      <c r="P2872" s="25" t="s">
        <v>2325</v>
      </c>
      <c r="Q2872" s="25"/>
      <c r="U2872"/>
      <c r="V2872"/>
      <c r="AE2872" s="38" t="s">
        <v>2911</v>
      </c>
      <c r="AG2872" s="38">
        <v>1</v>
      </c>
      <c r="AH2872" s="38" t="s">
        <v>4163</v>
      </c>
      <c r="AI2872" s="38" t="s">
        <v>4164</v>
      </c>
      <c r="AJ2872" s="38" t="s">
        <v>9928</v>
      </c>
      <c r="AO2872" s="29" t="s">
        <v>4166</v>
      </c>
      <c r="AT2872" s="29">
        <v>1</v>
      </c>
      <c r="AU2872" s="29" t="s">
        <v>19332</v>
      </c>
    </row>
    <row r="2873" spans="1:47" ht="51">
      <c r="A2873" s="29">
        <v>1</v>
      </c>
      <c r="B2873" s="29">
        <v>0</v>
      </c>
      <c r="C2873" t="s">
        <v>16300</v>
      </c>
      <c r="D2873" s="287" t="s">
        <v>9929</v>
      </c>
      <c r="F2873" s="29" t="s">
        <v>14626</v>
      </c>
      <c r="G2873" s="38" t="s">
        <v>7897</v>
      </c>
      <c r="I2873" s="419" t="s">
        <v>4169</v>
      </c>
      <c r="J2873" s="423" t="s">
        <v>16299</v>
      </c>
      <c r="M2873" s="314"/>
      <c r="N2873" s="38" t="s">
        <v>9870</v>
      </c>
      <c r="P2873" s="25" t="s">
        <v>2325</v>
      </c>
      <c r="Q2873" s="25"/>
      <c r="R2873" s="38" t="s">
        <v>9917</v>
      </c>
      <c r="U2873" t="s">
        <v>9682</v>
      </c>
      <c r="V2873"/>
      <c r="AE2873" s="38" t="s">
        <v>2911</v>
      </c>
      <c r="AG2873" s="38">
        <v>1</v>
      </c>
      <c r="AH2873" s="38" t="s">
        <v>4163</v>
      </c>
      <c r="AI2873" s="38" t="s">
        <v>4164</v>
      </c>
      <c r="AJ2873" s="38" t="s">
        <v>4504</v>
      </c>
      <c r="AK2873" s="38" t="s">
        <v>72</v>
      </c>
      <c r="AL2873" s="304">
        <v>43634</v>
      </c>
      <c r="AN2873" s="29" t="s">
        <v>72</v>
      </c>
      <c r="AO2873" s="29" t="s">
        <v>4166</v>
      </c>
      <c r="AT2873" s="29">
        <v>0</v>
      </c>
    </row>
    <row r="2874" spans="1:47" ht="51">
      <c r="A2874" s="29">
        <v>1</v>
      </c>
      <c r="B2874" s="29">
        <v>0</v>
      </c>
      <c r="C2874" t="s">
        <v>16301</v>
      </c>
      <c r="D2874" s="287" t="s">
        <v>9930</v>
      </c>
      <c r="F2874" s="29" t="s">
        <v>14626</v>
      </c>
      <c r="I2874" s="419" t="s">
        <v>4169</v>
      </c>
      <c r="J2874" s="423" t="s">
        <v>16299</v>
      </c>
      <c r="M2874" s="314"/>
      <c r="N2874" s="38" t="s">
        <v>9870</v>
      </c>
      <c r="P2874" s="25" t="s">
        <v>2325</v>
      </c>
      <c r="Q2874" s="25"/>
      <c r="R2874" s="38" t="s">
        <v>9917</v>
      </c>
      <c r="U2874" t="s">
        <v>9931</v>
      </c>
      <c r="V2874"/>
      <c r="AE2874" s="38" t="s">
        <v>2911</v>
      </c>
      <c r="AG2874" s="38">
        <v>1</v>
      </c>
      <c r="AH2874" s="38" t="s">
        <v>4163</v>
      </c>
      <c r="AI2874" s="38" t="s">
        <v>4164</v>
      </c>
      <c r="AJ2874" s="38" t="s">
        <v>4504</v>
      </c>
      <c r="AK2874" s="38" t="s">
        <v>72</v>
      </c>
      <c r="AL2874" s="304">
        <v>43634</v>
      </c>
      <c r="AN2874" s="29" t="s">
        <v>72</v>
      </c>
      <c r="AO2874" s="29" t="s">
        <v>4166</v>
      </c>
      <c r="AT2874" s="29">
        <v>0</v>
      </c>
    </row>
    <row r="2875" spans="1:47" ht="51">
      <c r="A2875" s="29">
        <v>1</v>
      </c>
      <c r="B2875" s="29">
        <v>0</v>
      </c>
      <c r="C2875" t="s">
        <v>16302</v>
      </c>
      <c r="D2875" s="287" t="s">
        <v>9932</v>
      </c>
      <c r="F2875" s="29" t="s">
        <v>14626</v>
      </c>
      <c r="I2875" s="419" t="s">
        <v>4169</v>
      </c>
      <c r="J2875" s="423" t="s">
        <v>16299</v>
      </c>
      <c r="M2875" s="314"/>
      <c r="N2875" s="38" t="s">
        <v>9870</v>
      </c>
      <c r="P2875" s="25" t="s">
        <v>2325</v>
      </c>
      <c r="Q2875" s="25"/>
      <c r="R2875" s="38" t="s">
        <v>9917</v>
      </c>
      <c r="U2875" t="s">
        <v>9931</v>
      </c>
      <c r="V2875"/>
      <c r="AE2875" s="38" t="s">
        <v>2911</v>
      </c>
      <c r="AG2875" s="38">
        <v>1</v>
      </c>
      <c r="AH2875" s="38" t="s">
        <v>4163</v>
      </c>
      <c r="AI2875" s="38" t="s">
        <v>4164</v>
      </c>
      <c r="AJ2875" s="38" t="s">
        <v>4504</v>
      </c>
      <c r="AK2875" s="38" t="s">
        <v>9933</v>
      </c>
      <c r="AL2875" s="304">
        <v>43634</v>
      </c>
      <c r="AN2875" s="29" t="s">
        <v>72</v>
      </c>
      <c r="AO2875" s="29" t="s">
        <v>4166</v>
      </c>
      <c r="AT2875" s="29">
        <v>0</v>
      </c>
    </row>
    <row r="2876" spans="1:47" ht="51">
      <c r="A2876" s="29">
        <v>1</v>
      </c>
      <c r="B2876" s="29">
        <v>0</v>
      </c>
      <c r="C2876" t="s">
        <v>16303</v>
      </c>
      <c r="D2876" s="287" t="s">
        <v>9934</v>
      </c>
      <c r="F2876" s="29" t="s">
        <v>14626</v>
      </c>
      <c r="I2876" s="419" t="s">
        <v>4169</v>
      </c>
      <c r="J2876" s="423" t="s">
        <v>16299</v>
      </c>
      <c r="M2876" s="314"/>
      <c r="N2876" s="38" t="s">
        <v>9870</v>
      </c>
      <c r="P2876" s="25" t="s">
        <v>2325</v>
      </c>
      <c r="Q2876" s="25"/>
      <c r="R2876" s="38" t="s">
        <v>9917</v>
      </c>
      <c r="U2876" t="s">
        <v>9931</v>
      </c>
      <c r="V2876"/>
      <c r="AE2876" s="38" t="s">
        <v>2911</v>
      </c>
      <c r="AG2876" s="38">
        <v>1</v>
      </c>
      <c r="AH2876" s="38" t="s">
        <v>4163</v>
      </c>
      <c r="AI2876" s="38" t="s">
        <v>4164</v>
      </c>
      <c r="AJ2876" s="38" t="s">
        <v>4504</v>
      </c>
      <c r="AK2876" s="38" t="s">
        <v>9935</v>
      </c>
      <c r="AL2876" s="304">
        <v>43634</v>
      </c>
      <c r="AN2876" s="29" t="s">
        <v>4345</v>
      </c>
      <c r="AO2876" s="29" t="s">
        <v>4166</v>
      </c>
      <c r="AT2876" s="29">
        <v>0</v>
      </c>
    </row>
    <row r="2877" spans="1:47" ht="51">
      <c r="A2877" s="29">
        <v>1</v>
      </c>
      <c r="B2877" s="29">
        <v>0</v>
      </c>
      <c r="C2877" t="s">
        <v>16304</v>
      </c>
      <c r="D2877" s="287" t="s">
        <v>9936</v>
      </c>
      <c r="F2877" s="29" t="s">
        <v>14626</v>
      </c>
      <c r="I2877" s="419" t="s">
        <v>4169</v>
      </c>
      <c r="J2877" s="423" t="s">
        <v>16299</v>
      </c>
      <c r="M2877" s="314"/>
      <c r="N2877" s="38" t="s">
        <v>9870</v>
      </c>
      <c r="P2877" s="25" t="s">
        <v>2325</v>
      </c>
      <c r="Q2877" s="25"/>
      <c r="R2877" s="38" t="s">
        <v>9917</v>
      </c>
      <c r="U2877" t="s">
        <v>9931</v>
      </c>
      <c r="V2877"/>
      <c r="AE2877" s="38" t="s">
        <v>2911</v>
      </c>
      <c r="AG2877" s="38">
        <v>1</v>
      </c>
      <c r="AH2877" s="38" t="s">
        <v>4163</v>
      </c>
      <c r="AI2877" s="38" t="s">
        <v>4164</v>
      </c>
      <c r="AJ2877" s="38" t="s">
        <v>4504</v>
      </c>
      <c r="AK2877" s="38" t="s">
        <v>72</v>
      </c>
      <c r="AL2877" s="304">
        <v>43634</v>
      </c>
      <c r="AN2877" s="29" t="s">
        <v>72</v>
      </c>
      <c r="AO2877" s="29" t="s">
        <v>4166</v>
      </c>
      <c r="AT2877" s="29">
        <v>0</v>
      </c>
    </row>
    <row r="2878" spans="1:47" ht="51">
      <c r="A2878" s="29">
        <v>1</v>
      </c>
      <c r="B2878" s="29">
        <v>0</v>
      </c>
      <c r="C2878" t="s">
        <v>16305</v>
      </c>
      <c r="D2878" s="287" t="s">
        <v>9937</v>
      </c>
      <c r="F2878" s="29" t="s">
        <v>14626</v>
      </c>
      <c r="G2878" s="38" t="s">
        <v>5093</v>
      </c>
      <c r="I2878" s="419" t="s">
        <v>4169</v>
      </c>
      <c r="J2878" s="423" t="s">
        <v>16299</v>
      </c>
      <c r="M2878" s="314"/>
      <c r="N2878" s="38" t="s">
        <v>9870</v>
      </c>
      <c r="P2878" s="25" t="s">
        <v>2325</v>
      </c>
      <c r="Q2878" s="25"/>
      <c r="U2878"/>
      <c r="V2878"/>
      <c r="AE2878" s="38" t="s">
        <v>2911</v>
      </c>
      <c r="AG2878" s="38">
        <v>1</v>
      </c>
      <c r="AH2878" s="38" t="s">
        <v>4163</v>
      </c>
      <c r="AI2878" s="38" t="s">
        <v>4164</v>
      </c>
      <c r="AJ2878" s="38" t="s">
        <v>4504</v>
      </c>
      <c r="AT2878" s="29">
        <v>0</v>
      </c>
    </row>
    <row r="2879" spans="1:47" ht="51">
      <c r="A2879" s="29">
        <v>1</v>
      </c>
      <c r="B2879" s="29">
        <v>0</v>
      </c>
      <c r="C2879" t="s">
        <v>16306</v>
      </c>
      <c r="D2879" s="287" t="s">
        <v>9938</v>
      </c>
      <c r="F2879" s="29" t="s">
        <v>14626</v>
      </c>
      <c r="I2879" s="38" t="s">
        <v>4162</v>
      </c>
      <c r="J2879" s="423" t="s">
        <v>16259</v>
      </c>
      <c r="M2879" s="314"/>
      <c r="N2879" s="38" t="s">
        <v>9870</v>
      </c>
      <c r="P2879" s="25" t="s">
        <v>2325</v>
      </c>
      <c r="Q2879" s="25"/>
      <c r="U2879"/>
      <c r="V2879"/>
      <c r="AE2879" s="38" t="s">
        <v>2911</v>
      </c>
      <c r="AG2879" s="38">
        <v>1</v>
      </c>
      <c r="AH2879" s="38" t="s">
        <v>4163</v>
      </c>
      <c r="AI2879" s="38" t="s">
        <v>4164</v>
      </c>
      <c r="AJ2879" s="38" t="s">
        <v>9939</v>
      </c>
      <c r="AT2879" s="29">
        <v>1</v>
      </c>
      <c r="AU2879" s="29" t="s">
        <v>19333</v>
      </c>
    </row>
    <row r="2880" spans="1:47" ht="51">
      <c r="A2880" s="29">
        <v>1</v>
      </c>
      <c r="B2880" s="29">
        <v>0</v>
      </c>
      <c r="C2880" t="s">
        <v>16307</v>
      </c>
      <c r="D2880" s="287" t="s">
        <v>9940</v>
      </c>
      <c r="F2880" s="29" t="s">
        <v>14626</v>
      </c>
      <c r="I2880" s="419" t="s">
        <v>4169</v>
      </c>
      <c r="J2880" s="423" t="s">
        <v>16306</v>
      </c>
      <c r="M2880" s="314"/>
      <c r="N2880" s="38" t="s">
        <v>9870</v>
      </c>
      <c r="P2880" s="25" t="s">
        <v>2325</v>
      </c>
      <c r="Q2880" s="25"/>
      <c r="R2880" s="38" t="s">
        <v>9917</v>
      </c>
      <c r="U2880" t="s">
        <v>9325</v>
      </c>
      <c r="V2880"/>
      <c r="AE2880" s="38" t="s">
        <v>2911</v>
      </c>
      <c r="AG2880" s="38">
        <v>1</v>
      </c>
      <c r="AH2880" s="38" t="s">
        <v>4163</v>
      </c>
      <c r="AI2880" s="38" t="s">
        <v>4164</v>
      </c>
      <c r="AJ2880" s="38" t="s">
        <v>4504</v>
      </c>
      <c r="AK2880" s="38" t="s">
        <v>72</v>
      </c>
      <c r="AL2880" s="304">
        <v>43634</v>
      </c>
      <c r="AN2880" s="29" t="s">
        <v>4345</v>
      </c>
      <c r="AO2880" s="29" t="s">
        <v>4166</v>
      </c>
      <c r="AT2880" s="29">
        <v>0</v>
      </c>
    </row>
    <row r="2881" spans="1:47" ht="51">
      <c r="A2881" s="29">
        <v>1</v>
      </c>
      <c r="B2881" s="29">
        <v>0</v>
      </c>
      <c r="C2881" t="s">
        <v>16308</v>
      </c>
      <c r="D2881" s="287" t="s">
        <v>9941</v>
      </c>
      <c r="F2881" s="29" t="s">
        <v>14626</v>
      </c>
      <c r="I2881" s="419" t="s">
        <v>4169</v>
      </c>
      <c r="J2881" s="423" t="s">
        <v>16306</v>
      </c>
      <c r="M2881" s="314"/>
      <c r="N2881" s="38" t="s">
        <v>9870</v>
      </c>
      <c r="P2881" s="25" t="s">
        <v>2325</v>
      </c>
      <c r="Q2881" s="25"/>
      <c r="R2881" s="38" t="s">
        <v>9917</v>
      </c>
      <c r="U2881" t="s">
        <v>9942</v>
      </c>
      <c r="V2881"/>
      <c r="AE2881" s="38" t="s">
        <v>2911</v>
      </c>
      <c r="AG2881" s="38">
        <v>1</v>
      </c>
      <c r="AH2881" s="38" t="s">
        <v>4163</v>
      </c>
      <c r="AI2881" s="38" t="s">
        <v>4164</v>
      </c>
      <c r="AJ2881" s="38" t="s">
        <v>4504</v>
      </c>
      <c r="AK2881" s="38" t="s">
        <v>9943</v>
      </c>
      <c r="AL2881" s="304">
        <v>43634</v>
      </c>
      <c r="AN2881" s="29" t="s">
        <v>4345</v>
      </c>
      <c r="AO2881" s="29" t="s">
        <v>4166</v>
      </c>
      <c r="AT2881" s="29">
        <v>0</v>
      </c>
    </row>
    <row r="2882" spans="1:47" ht="51">
      <c r="A2882" s="29">
        <v>1</v>
      </c>
      <c r="B2882" s="29">
        <v>0</v>
      </c>
      <c r="C2882" t="s">
        <v>16309</v>
      </c>
      <c r="D2882" s="287" t="s">
        <v>9944</v>
      </c>
      <c r="F2882" s="29" t="s">
        <v>14626</v>
      </c>
      <c r="I2882" s="419" t="s">
        <v>4169</v>
      </c>
      <c r="J2882" s="423" t="s">
        <v>16306</v>
      </c>
      <c r="M2882" s="314"/>
      <c r="N2882" s="38" t="s">
        <v>9870</v>
      </c>
      <c r="P2882" s="25" t="s">
        <v>2325</v>
      </c>
      <c r="Q2882" s="25"/>
      <c r="R2882" s="38" t="s">
        <v>9917</v>
      </c>
      <c r="U2882" t="s">
        <v>9945</v>
      </c>
      <c r="V2882"/>
      <c r="AE2882" s="38" t="s">
        <v>2911</v>
      </c>
      <c r="AG2882" s="38">
        <v>1</v>
      </c>
      <c r="AH2882" s="38" t="s">
        <v>4163</v>
      </c>
      <c r="AI2882" s="38" t="s">
        <v>4164</v>
      </c>
      <c r="AJ2882" s="38" t="s">
        <v>4504</v>
      </c>
      <c r="AK2882" s="38" t="s">
        <v>72</v>
      </c>
      <c r="AL2882" s="304">
        <v>43634</v>
      </c>
      <c r="AN2882" s="29" t="s">
        <v>4345</v>
      </c>
      <c r="AO2882" s="29" t="s">
        <v>4166</v>
      </c>
      <c r="AT2882" s="29">
        <v>0</v>
      </c>
    </row>
    <row r="2883" spans="1:47" ht="51">
      <c r="A2883" s="29">
        <v>1</v>
      </c>
      <c r="B2883" s="29">
        <v>0</v>
      </c>
      <c r="C2883" t="s">
        <v>16310</v>
      </c>
      <c r="D2883" s="287" t="s">
        <v>9946</v>
      </c>
      <c r="F2883" s="29" t="s">
        <v>14626</v>
      </c>
      <c r="I2883" s="419" t="s">
        <v>4169</v>
      </c>
      <c r="J2883" s="423" t="s">
        <v>16306</v>
      </c>
      <c r="M2883" s="314"/>
      <c r="N2883" s="38" t="s">
        <v>9870</v>
      </c>
      <c r="P2883" s="25" t="s">
        <v>2325</v>
      </c>
      <c r="Q2883" s="25"/>
      <c r="R2883" s="38" t="s">
        <v>9917</v>
      </c>
      <c r="U2883" t="s">
        <v>9947</v>
      </c>
      <c r="V2883"/>
      <c r="AE2883" s="38" t="s">
        <v>2911</v>
      </c>
      <c r="AG2883" s="38">
        <v>1</v>
      </c>
      <c r="AH2883" s="38" t="s">
        <v>4163</v>
      </c>
      <c r="AI2883" s="38" t="s">
        <v>4164</v>
      </c>
      <c r="AJ2883" s="38" t="s">
        <v>4504</v>
      </c>
      <c r="AK2883" s="38" t="s">
        <v>9948</v>
      </c>
      <c r="AL2883" s="304">
        <v>43634</v>
      </c>
      <c r="AN2883" s="29" t="s">
        <v>72</v>
      </c>
      <c r="AO2883" s="29" t="s">
        <v>4166</v>
      </c>
      <c r="AT2883" s="29">
        <v>0</v>
      </c>
    </row>
    <row r="2884" spans="1:47" ht="51">
      <c r="A2884" s="29">
        <v>1</v>
      </c>
      <c r="B2884" s="29">
        <v>0</v>
      </c>
      <c r="C2884" t="s">
        <v>16311</v>
      </c>
      <c r="D2884" s="287" t="s">
        <v>9949</v>
      </c>
      <c r="F2884" s="29" t="s">
        <v>14626</v>
      </c>
      <c r="I2884" s="419" t="s">
        <v>4169</v>
      </c>
      <c r="J2884" s="423" t="s">
        <v>16306</v>
      </c>
      <c r="M2884" s="314"/>
      <c r="N2884" s="38" t="s">
        <v>9870</v>
      </c>
      <c r="P2884" s="25" t="s">
        <v>2325</v>
      </c>
      <c r="Q2884" s="25"/>
      <c r="R2884" s="38" t="s">
        <v>9917</v>
      </c>
      <c r="U2884" t="s">
        <v>9950</v>
      </c>
      <c r="V2884"/>
      <c r="AE2884" s="38" t="s">
        <v>2911</v>
      </c>
      <c r="AG2884" s="38">
        <v>1</v>
      </c>
      <c r="AH2884" s="38" t="s">
        <v>4163</v>
      </c>
      <c r="AI2884" s="38" t="s">
        <v>4164</v>
      </c>
      <c r="AJ2884" s="38" t="s">
        <v>4504</v>
      </c>
      <c r="AK2884" s="38" t="s">
        <v>9951</v>
      </c>
      <c r="AL2884" s="304">
        <v>43634</v>
      </c>
      <c r="AN2884" s="29" t="s">
        <v>72</v>
      </c>
      <c r="AO2884" s="29" t="s">
        <v>4166</v>
      </c>
      <c r="AT2884" s="29">
        <v>0</v>
      </c>
    </row>
    <row r="2885" spans="1:47" ht="51">
      <c r="A2885" s="29">
        <v>1</v>
      </c>
      <c r="B2885" s="29">
        <v>0</v>
      </c>
      <c r="C2885" t="s">
        <v>16312</v>
      </c>
      <c r="D2885" s="287" t="s">
        <v>9952</v>
      </c>
      <c r="F2885" s="29" t="s">
        <v>14626</v>
      </c>
      <c r="I2885" s="419" t="s">
        <v>4169</v>
      </c>
      <c r="J2885" s="423" t="s">
        <v>16306</v>
      </c>
      <c r="M2885" s="314"/>
      <c r="N2885" s="38" t="s">
        <v>9870</v>
      </c>
      <c r="P2885" s="25" t="s">
        <v>2325</v>
      </c>
      <c r="Q2885" s="25"/>
      <c r="R2885" s="38" t="s">
        <v>9917</v>
      </c>
      <c r="U2885" t="s">
        <v>9950</v>
      </c>
      <c r="V2885"/>
      <c r="AE2885" s="38" t="s">
        <v>2911</v>
      </c>
      <c r="AG2885" s="38">
        <v>1</v>
      </c>
      <c r="AH2885" s="38" t="s">
        <v>4163</v>
      </c>
      <c r="AI2885" s="38" t="s">
        <v>4164</v>
      </c>
      <c r="AJ2885" s="38" t="s">
        <v>4504</v>
      </c>
      <c r="AK2885" s="38" t="s">
        <v>72</v>
      </c>
      <c r="AL2885" s="304">
        <v>43634</v>
      </c>
      <c r="AN2885" s="29" t="s">
        <v>4345</v>
      </c>
      <c r="AO2885" s="29" t="s">
        <v>4166</v>
      </c>
      <c r="AT2885" s="29">
        <v>0</v>
      </c>
    </row>
    <row r="2886" spans="1:47" ht="51">
      <c r="A2886" s="29">
        <v>0</v>
      </c>
      <c r="B2886" s="29">
        <v>0</v>
      </c>
      <c r="C2886" t="s">
        <v>16313</v>
      </c>
      <c r="F2886" s="29" t="s">
        <v>14626</v>
      </c>
      <c r="I2886" s="38" t="s">
        <v>4155</v>
      </c>
      <c r="J2886" s="423"/>
      <c r="M2886" s="314"/>
      <c r="P2886" s="25"/>
      <c r="Q2886" s="25"/>
      <c r="U2886"/>
      <c r="V2886"/>
      <c r="AB2886" s="38" t="s">
        <v>9953</v>
      </c>
      <c r="AC2886" s="38" t="s">
        <v>9778</v>
      </c>
      <c r="AE2886" s="38" t="s">
        <v>2911</v>
      </c>
      <c r="AG2886" s="38">
        <v>1</v>
      </c>
      <c r="AJ2886" s="38" t="s">
        <v>9669</v>
      </c>
      <c r="AT2886" s="29">
        <v>0</v>
      </c>
    </row>
    <row r="2887" spans="1:47" ht="51">
      <c r="A2887" s="29">
        <v>1</v>
      </c>
      <c r="B2887" s="29">
        <v>0</v>
      </c>
      <c r="C2887" t="s">
        <v>16314</v>
      </c>
      <c r="D2887" s="287" t="s">
        <v>9954</v>
      </c>
      <c r="F2887" s="29" t="s">
        <v>14626</v>
      </c>
      <c r="I2887" s="38" t="s">
        <v>4162</v>
      </c>
      <c r="J2887" s="423" t="s">
        <v>16313</v>
      </c>
      <c r="M2887" s="314"/>
      <c r="N2887" s="38" t="s">
        <v>9870</v>
      </c>
      <c r="P2887" s="25" t="s">
        <v>2329</v>
      </c>
      <c r="Q2887" s="25"/>
      <c r="R2887" s="38" t="s">
        <v>9955</v>
      </c>
      <c r="U2887" t="s">
        <v>8761</v>
      </c>
      <c r="V2887"/>
      <c r="AE2887" s="38" t="s">
        <v>2911</v>
      </c>
      <c r="AG2887" s="38">
        <v>1</v>
      </c>
      <c r="AH2887" s="38" t="s">
        <v>4163</v>
      </c>
      <c r="AI2887" s="38" t="s">
        <v>4164</v>
      </c>
      <c r="AJ2887" s="38" t="s">
        <v>9956</v>
      </c>
      <c r="AO2887" s="29" t="s">
        <v>4166</v>
      </c>
      <c r="AT2887" s="29">
        <v>1</v>
      </c>
      <c r="AU2887" s="29" t="s">
        <v>19334</v>
      </c>
    </row>
    <row r="2888" spans="1:47" ht="51">
      <c r="A2888" s="29">
        <v>1</v>
      </c>
      <c r="B2888" s="29">
        <v>0</v>
      </c>
      <c r="C2888" t="s">
        <v>16315</v>
      </c>
      <c r="D2888" s="287" t="s">
        <v>9957</v>
      </c>
      <c r="F2888" s="29" t="s">
        <v>14626</v>
      </c>
      <c r="I2888" s="419" t="s">
        <v>4169</v>
      </c>
      <c r="J2888" s="423" t="s">
        <v>16314</v>
      </c>
      <c r="M2888" s="314"/>
      <c r="N2888" s="38" t="s">
        <v>9870</v>
      </c>
      <c r="P2888" s="25" t="s">
        <v>2329</v>
      </c>
      <c r="Q2888" s="25"/>
      <c r="R2888" s="38" t="s">
        <v>9955</v>
      </c>
      <c r="U2888" t="s">
        <v>9958</v>
      </c>
      <c r="V2888"/>
      <c r="AE2888" s="38" t="s">
        <v>2911</v>
      </c>
      <c r="AG2888" s="38">
        <v>1</v>
      </c>
      <c r="AH2888" s="38" t="s">
        <v>4163</v>
      </c>
      <c r="AI2888" s="38" t="s">
        <v>4164</v>
      </c>
      <c r="AJ2888" s="38" t="s">
        <v>4504</v>
      </c>
      <c r="AK2888" s="38" t="s">
        <v>72</v>
      </c>
      <c r="AL2888" s="304">
        <v>43634</v>
      </c>
      <c r="AN2888" s="29" t="s">
        <v>4539</v>
      </c>
      <c r="AO2888" s="29" t="s">
        <v>4166</v>
      </c>
      <c r="AT2888" s="29">
        <v>0</v>
      </c>
    </row>
    <row r="2889" spans="1:47" ht="51">
      <c r="A2889" s="29">
        <v>1</v>
      </c>
      <c r="B2889" s="29">
        <v>0</v>
      </c>
      <c r="C2889" t="s">
        <v>16316</v>
      </c>
      <c r="D2889" s="287" t="s">
        <v>9959</v>
      </c>
      <c r="F2889" s="29" t="s">
        <v>14626</v>
      </c>
      <c r="I2889" s="419" t="s">
        <v>4169</v>
      </c>
      <c r="J2889" s="423" t="s">
        <v>16314</v>
      </c>
      <c r="M2889" s="314"/>
      <c r="N2889" s="38" t="s">
        <v>9870</v>
      </c>
      <c r="P2889" s="25" t="s">
        <v>2329</v>
      </c>
      <c r="Q2889" s="25"/>
      <c r="R2889" s="38" t="s">
        <v>9955</v>
      </c>
      <c r="U2889" t="s">
        <v>9958</v>
      </c>
      <c r="V2889"/>
      <c r="AE2889" s="38" t="s">
        <v>2911</v>
      </c>
      <c r="AG2889" s="38">
        <v>1</v>
      </c>
      <c r="AH2889" s="38" t="s">
        <v>4163</v>
      </c>
      <c r="AI2889" s="38" t="s">
        <v>4164</v>
      </c>
      <c r="AJ2889" s="38" t="s">
        <v>4504</v>
      </c>
      <c r="AK2889" s="38" t="s">
        <v>72</v>
      </c>
      <c r="AL2889" s="304">
        <v>43634</v>
      </c>
      <c r="AN2889" s="29" t="s">
        <v>4539</v>
      </c>
      <c r="AO2889" s="29" t="s">
        <v>4166</v>
      </c>
      <c r="AT2889" s="29">
        <v>0</v>
      </c>
    </row>
    <row r="2890" spans="1:47" ht="51">
      <c r="A2890" s="29">
        <v>1</v>
      </c>
      <c r="B2890" s="29">
        <v>0</v>
      </c>
      <c r="C2890" t="s">
        <v>16317</v>
      </c>
      <c r="D2890" s="287" t="s">
        <v>9960</v>
      </c>
      <c r="F2890" s="29" t="s">
        <v>14626</v>
      </c>
      <c r="I2890" s="419" t="s">
        <v>4169</v>
      </c>
      <c r="J2890" s="423" t="s">
        <v>16314</v>
      </c>
      <c r="M2890" s="314"/>
      <c r="N2890" s="38" t="s">
        <v>9870</v>
      </c>
      <c r="P2890" s="25" t="s">
        <v>2329</v>
      </c>
      <c r="Q2890" s="25"/>
      <c r="R2890" s="38" t="s">
        <v>9955</v>
      </c>
      <c r="U2890" t="s">
        <v>9958</v>
      </c>
      <c r="V2890"/>
      <c r="AE2890" s="38" t="s">
        <v>2911</v>
      </c>
      <c r="AG2890" s="38">
        <v>1</v>
      </c>
      <c r="AH2890" s="38" t="s">
        <v>4163</v>
      </c>
      <c r="AI2890" s="38" t="s">
        <v>4164</v>
      </c>
      <c r="AJ2890" s="38" t="s">
        <v>4504</v>
      </c>
      <c r="AK2890" s="38" t="s">
        <v>72</v>
      </c>
      <c r="AL2890" s="304">
        <v>43634</v>
      </c>
      <c r="AN2890" s="29" t="s">
        <v>4539</v>
      </c>
      <c r="AO2890" s="29" t="s">
        <v>4166</v>
      </c>
      <c r="AT2890" s="29">
        <v>0</v>
      </c>
    </row>
    <row r="2891" spans="1:47" ht="51">
      <c r="A2891" s="29">
        <v>1</v>
      </c>
      <c r="B2891" s="29">
        <v>0</v>
      </c>
      <c r="C2891" t="s">
        <v>16318</v>
      </c>
      <c r="D2891" s="287" t="s">
        <v>9961</v>
      </c>
      <c r="F2891" s="29" t="s">
        <v>14626</v>
      </c>
      <c r="I2891" s="419" t="s">
        <v>4169</v>
      </c>
      <c r="J2891" s="423" t="s">
        <v>16314</v>
      </c>
      <c r="M2891" s="314"/>
      <c r="N2891" s="38" t="s">
        <v>9870</v>
      </c>
      <c r="P2891" s="25" t="s">
        <v>2329</v>
      </c>
      <c r="Q2891" s="25"/>
      <c r="R2891" s="38" t="s">
        <v>9955</v>
      </c>
      <c r="U2891" t="s">
        <v>9962</v>
      </c>
      <c r="V2891"/>
      <c r="AE2891" s="38" t="s">
        <v>2911</v>
      </c>
      <c r="AG2891" s="38">
        <v>1</v>
      </c>
      <c r="AH2891" s="38" t="s">
        <v>4163</v>
      </c>
      <c r="AI2891" s="38" t="s">
        <v>4164</v>
      </c>
      <c r="AJ2891" s="38" t="s">
        <v>4504</v>
      </c>
      <c r="AK2891" s="38" t="s">
        <v>72</v>
      </c>
      <c r="AL2891" s="304">
        <v>43634</v>
      </c>
      <c r="AN2891" s="29" t="s">
        <v>4539</v>
      </c>
      <c r="AO2891" s="29" t="s">
        <v>4166</v>
      </c>
      <c r="AT2891" s="29">
        <v>0</v>
      </c>
    </row>
    <row r="2892" spans="1:47" ht="51">
      <c r="A2892" s="29">
        <v>1</v>
      </c>
      <c r="B2892" s="29">
        <v>0</v>
      </c>
      <c r="C2892" t="s">
        <v>16319</v>
      </c>
      <c r="D2892" s="287" t="s">
        <v>9963</v>
      </c>
      <c r="F2892" s="29" t="s">
        <v>14626</v>
      </c>
      <c r="I2892" s="419" t="s">
        <v>4169</v>
      </c>
      <c r="J2892" s="423" t="s">
        <v>16314</v>
      </c>
      <c r="M2892" s="314"/>
      <c r="N2892" s="38" t="s">
        <v>9870</v>
      </c>
      <c r="P2892" s="25" t="s">
        <v>2329</v>
      </c>
      <c r="Q2892" s="25"/>
      <c r="R2892" s="38" t="s">
        <v>9955</v>
      </c>
      <c r="U2892" t="s">
        <v>9962</v>
      </c>
      <c r="V2892"/>
      <c r="AE2892" s="38" t="s">
        <v>2911</v>
      </c>
      <c r="AG2892" s="38">
        <v>1</v>
      </c>
      <c r="AH2892" s="38" t="s">
        <v>4163</v>
      </c>
      <c r="AI2892" s="38" t="s">
        <v>4164</v>
      </c>
      <c r="AJ2892" s="38" t="s">
        <v>4504</v>
      </c>
      <c r="AK2892" s="38" t="s">
        <v>72</v>
      </c>
      <c r="AL2892" s="304">
        <v>43634</v>
      </c>
      <c r="AN2892" s="29" t="s">
        <v>4539</v>
      </c>
      <c r="AO2892" s="29" t="s">
        <v>4166</v>
      </c>
      <c r="AT2892" s="29">
        <v>0</v>
      </c>
    </row>
    <row r="2893" spans="1:47" ht="51">
      <c r="A2893" s="29">
        <v>1</v>
      </c>
      <c r="B2893" s="29">
        <v>0</v>
      </c>
      <c r="C2893" t="s">
        <v>16320</v>
      </c>
      <c r="D2893" s="287" t="s">
        <v>9964</v>
      </c>
      <c r="F2893" s="29" t="s">
        <v>14626</v>
      </c>
      <c r="I2893" s="419" t="s">
        <v>4169</v>
      </c>
      <c r="J2893" s="423" t="s">
        <v>16314</v>
      </c>
      <c r="M2893" s="314"/>
      <c r="N2893" s="38" t="s">
        <v>9870</v>
      </c>
      <c r="P2893" s="25" t="s">
        <v>2329</v>
      </c>
      <c r="Q2893" s="25"/>
      <c r="U2893"/>
      <c r="V2893"/>
      <c r="AE2893" s="38" t="s">
        <v>2911</v>
      </c>
      <c r="AG2893" s="38">
        <v>1</v>
      </c>
      <c r="AH2893" s="38" t="s">
        <v>4163</v>
      </c>
      <c r="AI2893" s="38" t="s">
        <v>4164</v>
      </c>
      <c r="AJ2893" s="38" t="s">
        <v>4504</v>
      </c>
      <c r="AK2893" s="38" t="s">
        <v>72</v>
      </c>
      <c r="AL2893" s="304">
        <v>43634</v>
      </c>
      <c r="AN2893" s="29" t="s">
        <v>4539</v>
      </c>
      <c r="AO2893" s="29" t="s">
        <v>4166</v>
      </c>
      <c r="AT2893" s="29">
        <v>0</v>
      </c>
    </row>
    <row r="2894" spans="1:47" ht="51">
      <c r="A2894" s="29">
        <v>1</v>
      </c>
      <c r="B2894" s="29">
        <v>0</v>
      </c>
      <c r="C2894" t="s">
        <v>16321</v>
      </c>
      <c r="D2894" s="287" t="s">
        <v>9965</v>
      </c>
      <c r="F2894" s="29" t="s">
        <v>14626</v>
      </c>
      <c r="I2894" s="38" t="s">
        <v>4162</v>
      </c>
      <c r="J2894" s="423" t="s">
        <v>16313</v>
      </c>
      <c r="M2894" s="314"/>
      <c r="N2894" s="38" t="s">
        <v>9870</v>
      </c>
      <c r="P2894" s="25" t="s">
        <v>2329</v>
      </c>
      <c r="R2894" s="38" t="s">
        <v>9955</v>
      </c>
      <c r="U2894" t="s">
        <v>9958</v>
      </c>
      <c r="V2894"/>
      <c r="AE2894" s="38" t="s">
        <v>2911</v>
      </c>
      <c r="AG2894" s="38">
        <v>1</v>
      </c>
      <c r="AH2894" s="38" t="s">
        <v>4163</v>
      </c>
      <c r="AI2894" s="38" t="s">
        <v>4164</v>
      </c>
      <c r="AJ2894" s="38" t="s">
        <v>8618</v>
      </c>
      <c r="AO2894" s="29" t="s">
        <v>4166</v>
      </c>
      <c r="AT2894" s="29">
        <v>1</v>
      </c>
      <c r="AU2894" s="29" t="s">
        <v>19335</v>
      </c>
    </row>
    <row r="2895" spans="1:47" ht="51">
      <c r="A2895" s="29">
        <v>1</v>
      </c>
      <c r="B2895" s="29">
        <v>0</v>
      </c>
      <c r="C2895" t="s">
        <v>16322</v>
      </c>
      <c r="D2895" s="287" t="s">
        <v>9966</v>
      </c>
      <c r="F2895" s="29" t="s">
        <v>14626</v>
      </c>
      <c r="I2895" s="419" t="s">
        <v>4169</v>
      </c>
      <c r="J2895" s="423" t="s">
        <v>16321</v>
      </c>
      <c r="M2895" s="314"/>
      <c r="N2895" s="38" t="s">
        <v>9870</v>
      </c>
      <c r="P2895" s="25" t="s">
        <v>2329</v>
      </c>
      <c r="R2895" s="38" t="s">
        <v>9955</v>
      </c>
      <c r="U2895" t="s">
        <v>9325</v>
      </c>
      <c r="V2895"/>
      <c r="AE2895" s="38" t="s">
        <v>2911</v>
      </c>
      <c r="AG2895" s="38">
        <v>1</v>
      </c>
      <c r="AH2895" s="38" t="s">
        <v>4163</v>
      </c>
      <c r="AI2895" s="38" t="s">
        <v>4164</v>
      </c>
      <c r="AJ2895" s="38" t="s">
        <v>4504</v>
      </c>
      <c r="AK2895" s="38" t="s">
        <v>72</v>
      </c>
      <c r="AL2895" s="304">
        <v>43634</v>
      </c>
      <c r="AN2895" s="29" t="s">
        <v>9967</v>
      </c>
      <c r="AO2895" s="29" t="s">
        <v>4166</v>
      </c>
      <c r="AT2895" s="29">
        <v>0</v>
      </c>
    </row>
    <row r="2896" spans="1:47" ht="51">
      <c r="A2896" s="29">
        <v>1</v>
      </c>
      <c r="B2896" s="29">
        <v>0</v>
      </c>
      <c r="C2896" t="s">
        <v>16323</v>
      </c>
      <c r="D2896" s="287" t="s">
        <v>9968</v>
      </c>
      <c r="F2896" s="29" t="s">
        <v>14626</v>
      </c>
      <c r="I2896" s="419" t="s">
        <v>4169</v>
      </c>
      <c r="J2896" s="423" t="s">
        <v>16321</v>
      </c>
      <c r="M2896" s="314"/>
      <c r="N2896" s="38" t="s">
        <v>9870</v>
      </c>
      <c r="P2896" s="25" t="s">
        <v>2329</v>
      </c>
      <c r="R2896" s="38" t="s">
        <v>9955</v>
      </c>
      <c r="U2896" t="s">
        <v>9924</v>
      </c>
      <c r="V2896"/>
      <c r="AE2896" s="38" t="s">
        <v>2911</v>
      </c>
      <c r="AG2896" s="38">
        <v>1</v>
      </c>
      <c r="AH2896" s="38" t="s">
        <v>4163</v>
      </c>
      <c r="AI2896" s="38" t="s">
        <v>4164</v>
      </c>
      <c r="AJ2896" s="38" t="s">
        <v>4504</v>
      </c>
      <c r="AK2896" s="38" t="s">
        <v>72</v>
      </c>
      <c r="AL2896" s="304">
        <v>43634</v>
      </c>
      <c r="AN2896" s="29" t="s">
        <v>9967</v>
      </c>
      <c r="AO2896" s="29" t="s">
        <v>4166</v>
      </c>
      <c r="AT2896" s="29">
        <v>0</v>
      </c>
    </row>
    <row r="2897" spans="1:47" ht="51">
      <c r="A2897" s="29">
        <v>1</v>
      </c>
      <c r="B2897" s="29">
        <v>0</v>
      </c>
      <c r="C2897" t="s">
        <v>16324</v>
      </c>
      <c r="D2897" s="287" t="s">
        <v>9969</v>
      </c>
      <c r="F2897" s="29" t="s">
        <v>14626</v>
      </c>
      <c r="I2897" s="419" t="s">
        <v>4169</v>
      </c>
      <c r="J2897" s="423" t="s">
        <v>16321</v>
      </c>
      <c r="M2897" s="314"/>
      <c r="N2897" s="38" t="s">
        <v>9870</v>
      </c>
      <c r="P2897" s="25" t="s">
        <v>2329</v>
      </c>
      <c r="R2897" s="38" t="s">
        <v>9955</v>
      </c>
      <c r="U2897" t="s">
        <v>9970</v>
      </c>
      <c r="V2897"/>
      <c r="AE2897" s="38" t="s">
        <v>2911</v>
      </c>
      <c r="AG2897" s="38">
        <v>1</v>
      </c>
      <c r="AH2897" s="38" t="s">
        <v>4163</v>
      </c>
      <c r="AI2897" s="38" t="s">
        <v>4164</v>
      </c>
      <c r="AJ2897" s="38" t="s">
        <v>4504</v>
      </c>
      <c r="AK2897" s="38" t="s">
        <v>72</v>
      </c>
      <c r="AL2897" s="304">
        <v>43634</v>
      </c>
      <c r="AN2897" s="29" t="s">
        <v>9967</v>
      </c>
      <c r="AO2897" s="29" t="s">
        <v>4166</v>
      </c>
      <c r="AT2897" s="29">
        <v>0</v>
      </c>
    </row>
    <row r="2898" spans="1:47" ht="51">
      <c r="A2898" s="29">
        <v>1</v>
      </c>
      <c r="B2898" s="29">
        <v>0</v>
      </c>
      <c r="C2898" t="s">
        <v>16325</v>
      </c>
      <c r="D2898" s="287" t="s">
        <v>9971</v>
      </c>
      <c r="F2898" s="29" t="s">
        <v>14626</v>
      </c>
      <c r="I2898" s="419" t="s">
        <v>4169</v>
      </c>
      <c r="J2898" s="423" t="s">
        <v>16321</v>
      </c>
      <c r="M2898" s="314"/>
      <c r="N2898" s="38" t="s">
        <v>9870</v>
      </c>
      <c r="P2898" s="25" t="s">
        <v>2329</v>
      </c>
      <c r="R2898" s="38" t="s">
        <v>9972</v>
      </c>
      <c r="U2898" t="s">
        <v>9852</v>
      </c>
      <c r="V2898"/>
      <c r="AE2898" s="38" t="s">
        <v>2911</v>
      </c>
      <c r="AG2898" s="38">
        <v>1</v>
      </c>
      <c r="AH2898" s="38" t="s">
        <v>4163</v>
      </c>
      <c r="AI2898" s="38" t="s">
        <v>4164</v>
      </c>
      <c r="AJ2898" s="38" t="s">
        <v>4504</v>
      </c>
      <c r="AK2898" s="38" t="s">
        <v>72</v>
      </c>
      <c r="AL2898" s="304">
        <v>43634</v>
      </c>
      <c r="AN2898" s="29" t="s">
        <v>9973</v>
      </c>
      <c r="AO2898" s="29" t="s">
        <v>4166</v>
      </c>
      <c r="AT2898" s="29">
        <v>0</v>
      </c>
    </row>
    <row r="2899" spans="1:47" ht="51">
      <c r="A2899" s="29">
        <v>1</v>
      </c>
      <c r="B2899" s="29">
        <v>0</v>
      </c>
      <c r="C2899" t="s">
        <v>16326</v>
      </c>
      <c r="D2899" s="287" t="s">
        <v>9974</v>
      </c>
      <c r="F2899" s="29" t="s">
        <v>14626</v>
      </c>
      <c r="I2899" s="419" t="s">
        <v>4169</v>
      </c>
      <c r="J2899" s="423" t="s">
        <v>16321</v>
      </c>
      <c r="M2899" s="314"/>
      <c r="N2899" s="38" t="s">
        <v>9870</v>
      </c>
      <c r="P2899" s="25" t="s">
        <v>2329</v>
      </c>
      <c r="R2899" s="38" t="s">
        <v>9972</v>
      </c>
      <c r="U2899" t="s">
        <v>9852</v>
      </c>
      <c r="V2899"/>
      <c r="AE2899" s="38" t="s">
        <v>2911</v>
      </c>
      <c r="AG2899" s="38">
        <v>1</v>
      </c>
      <c r="AH2899" s="38" t="s">
        <v>4163</v>
      </c>
      <c r="AI2899" s="38" t="s">
        <v>4164</v>
      </c>
      <c r="AJ2899" s="38" t="s">
        <v>4504</v>
      </c>
      <c r="AK2899" s="38" t="s">
        <v>72</v>
      </c>
      <c r="AL2899" s="304">
        <v>43634</v>
      </c>
      <c r="AN2899" s="29" t="s">
        <v>9973</v>
      </c>
      <c r="AO2899" s="29" t="s">
        <v>4166</v>
      </c>
      <c r="AT2899" s="29">
        <v>0</v>
      </c>
    </row>
    <row r="2900" spans="1:47" ht="51">
      <c r="A2900" s="29">
        <v>1</v>
      </c>
      <c r="B2900" s="29">
        <v>0</v>
      </c>
      <c r="C2900" t="s">
        <v>16327</v>
      </c>
      <c r="D2900" s="287" t="s">
        <v>9975</v>
      </c>
      <c r="F2900" s="29" t="s">
        <v>14626</v>
      </c>
      <c r="I2900" s="419" t="s">
        <v>4169</v>
      </c>
      <c r="J2900" s="423" t="s">
        <v>16321</v>
      </c>
      <c r="M2900" s="314"/>
      <c r="N2900" s="38" t="s">
        <v>9870</v>
      </c>
      <c r="P2900" s="25" t="s">
        <v>2329</v>
      </c>
      <c r="U2900"/>
      <c r="V2900"/>
      <c r="AE2900" s="38" t="s">
        <v>2911</v>
      </c>
      <c r="AG2900" s="38">
        <v>1</v>
      </c>
      <c r="AH2900" s="38" t="s">
        <v>4163</v>
      </c>
      <c r="AI2900" s="38" t="s">
        <v>4164</v>
      </c>
      <c r="AJ2900" s="38" t="s">
        <v>4504</v>
      </c>
      <c r="AK2900" s="38" t="s">
        <v>72</v>
      </c>
      <c r="AL2900" s="304">
        <v>43634</v>
      </c>
      <c r="AN2900" s="29" t="s">
        <v>4539</v>
      </c>
      <c r="AO2900" s="29" t="s">
        <v>4166</v>
      </c>
      <c r="AT2900" s="29">
        <v>0</v>
      </c>
    </row>
    <row r="2901" spans="1:47" ht="51">
      <c r="A2901" s="29">
        <v>1</v>
      </c>
      <c r="B2901" s="29">
        <v>0</v>
      </c>
      <c r="C2901" t="s">
        <v>16328</v>
      </c>
      <c r="D2901" s="287" t="s">
        <v>9976</v>
      </c>
      <c r="F2901" s="29" t="s">
        <v>14626</v>
      </c>
      <c r="I2901" s="38" t="s">
        <v>4162</v>
      </c>
      <c r="J2901" s="423" t="s">
        <v>16313</v>
      </c>
      <c r="M2901" s="314"/>
      <c r="N2901" s="38" t="s">
        <v>9870</v>
      </c>
      <c r="P2901" s="25" t="s">
        <v>2329</v>
      </c>
      <c r="R2901" s="38" t="s">
        <v>9972</v>
      </c>
      <c r="U2901" t="s">
        <v>9977</v>
      </c>
      <c r="V2901"/>
      <c r="AE2901" s="38" t="s">
        <v>2911</v>
      </c>
      <c r="AG2901" s="38">
        <v>1</v>
      </c>
      <c r="AH2901" s="38" t="s">
        <v>4163</v>
      </c>
      <c r="AI2901" s="38" t="s">
        <v>4164</v>
      </c>
      <c r="AJ2901" s="38" t="s">
        <v>8844</v>
      </c>
      <c r="AT2901" s="29">
        <v>1</v>
      </c>
      <c r="AU2901" s="29" t="s">
        <v>19336</v>
      </c>
    </row>
    <row r="2902" spans="1:47" ht="51">
      <c r="A2902" s="29">
        <v>1</v>
      </c>
      <c r="B2902" s="29">
        <v>0</v>
      </c>
      <c r="C2902" t="s">
        <v>16329</v>
      </c>
      <c r="D2902" s="287" t="s">
        <v>9978</v>
      </c>
      <c r="F2902" s="29" t="s">
        <v>14626</v>
      </c>
      <c r="I2902" s="419" t="s">
        <v>4169</v>
      </c>
      <c r="J2902" s="423" t="s">
        <v>16328</v>
      </c>
      <c r="M2902" s="314"/>
      <c r="N2902" s="38" t="s">
        <v>9870</v>
      </c>
      <c r="P2902" s="25" t="s">
        <v>2329</v>
      </c>
      <c r="R2902" s="38" t="s">
        <v>9972</v>
      </c>
      <c r="U2902" t="s">
        <v>9979</v>
      </c>
      <c r="V2902"/>
      <c r="AE2902" s="38" t="s">
        <v>2911</v>
      </c>
      <c r="AG2902" s="38">
        <v>1</v>
      </c>
      <c r="AH2902" s="38" t="s">
        <v>4163</v>
      </c>
      <c r="AI2902" s="38" t="s">
        <v>4164</v>
      </c>
      <c r="AJ2902" s="38" t="s">
        <v>4504</v>
      </c>
      <c r="AK2902" s="38" t="s">
        <v>72</v>
      </c>
      <c r="AL2902" s="304">
        <v>43634</v>
      </c>
      <c r="AN2902" s="29" t="s">
        <v>4539</v>
      </c>
      <c r="AO2902" s="29" t="s">
        <v>4166</v>
      </c>
      <c r="AT2902" s="29">
        <v>0</v>
      </c>
    </row>
    <row r="2903" spans="1:47" ht="51">
      <c r="A2903" s="29">
        <v>1</v>
      </c>
      <c r="B2903" s="29">
        <v>0</v>
      </c>
      <c r="C2903" t="s">
        <v>16330</v>
      </c>
      <c r="D2903" s="287" t="s">
        <v>9980</v>
      </c>
      <c r="F2903" s="29" t="s">
        <v>14626</v>
      </c>
      <c r="I2903" s="419" t="s">
        <v>4169</v>
      </c>
      <c r="J2903" s="423" t="s">
        <v>16328</v>
      </c>
      <c r="M2903" s="314"/>
      <c r="N2903" s="38" t="s">
        <v>9870</v>
      </c>
      <c r="P2903" s="25" t="s">
        <v>2329</v>
      </c>
      <c r="R2903" s="38" t="s">
        <v>9972</v>
      </c>
      <c r="U2903" t="s">
        <v>9979</v>
      </c>
      <c r="V2903"/>
      <c r="AE2903" s="38" t="s">
        <v>2911</v>
      </c>
      <c r="AG2903" s="38">
        <v>1</v>
      </c>
      <c r="AH2903" s="38" t="s">
        <v>4163</v>
      </c>
      <c r="AI2903" s="38" t="s">
        <v>4164</v>
      </c>
      <c r="AJ2903" s="38" t="s">
        <v>4504</v>
      </c>
      <c r="AK2903" s="38" t="s">
        <v>9981</v>
      </c>
      <c r="AL2903" s="304">
        <v>43634</v>
      </c>
      <c r="AN2903" s="29" t="s">
        <v>4539</v>
      </c>
      <c r="AO2903" s="29" t="s">
        <v>4166</v>
      </c>
      <c r="AT2903" s="29">
        <v>0</v>
      </c>
    </row>
    <row r="2904" spans="1:47" ht="51">
      <c r="A2904" s="29">
        <v>1</v>
      </c>
      <c r="B2904" s="29">
        <v>0</v>
      </c>
      <c r="C2904" t="s">
        <v>16331</v>
      </c>
      <c r="D2904" s="287" t="s">
        <v>9982</v>
      </c>
      <c r="F2904" s="29" t="s">
        <v>14626</v>
      </c>
      <c r="I2904" s="419" t="s">
        <v>4169</v>
      </c>
      <c r="J2904" s="423" t="s">
        <v>16328</v>
      </c>
      <c r="M2904" s="314"/>
      <c r="N2904" s="38" t="s">
        <v>9870</v>
      </c>
      <c r="P2904" s="25" t="s">
        <v>2329</v>
      </c>
      <c r="R2904" s="38" t="s">
        <v>9972</v>
      </c>
      <c r="U2904" t="s">
        <v>9979</v>
      </c>
      <c r="V2904"/>
      <c r="AE2904" s="38" t="s">
        <v>2911</v>
      </c>
      <c r="AG2904" s="38">
        <v>1</v>
      </c>
      <c r="AH2904" s="38" t="s">
        <v>4163</v>
      </c>
      <c r="AI2904" s="38" t="s">
        <v>4164</v>
      </c>
      <c r="AJ2904" s="38" t="s">
        <v>4504</v>
      </c>
      <c r="AK2904" s="38" t="s">
        <v>72</v>
      </c>
      <c r="AL2904" s="304">
        <v>43634</v>
      </c>
      <c r="AN2904" s="29" t="s">
        <v>9967</v>
      </c>
      <c r="AO2904" s="29" t="s">
        <v>4166</v>
      </c>
      <c r="AT2904" s="29">
        <v>0</v>
      </c>
    </row>
    <row r="2905" spans="1:47" ht="51">
      <c r="A2905" s="29">
        <v>1</v>
      </c>
      <c r="B2905" s="29">
        <v>0</v>
      </c>
      <c r="C2905" t="s">
        <v>16332</v>
      </c>
      <c r="D2905" s="287" t="s">
        <v>9983</v>
      </c>
      <c r="F2905" s="29" t="s">
        <v>14626</v>
      </c>
      <c r="I2905" s="419" t="s">
        <v>4169</v>
      </c>
      <c r="J2905" s="423" t="s">
        <v>16328</v>
      </c>
      <c r="M2905" s="314"/>
      <c r="N2905" s="38" t="s">
        <v>9870</v>
      </c>
      <c r="P2905" s="25" t="s">
        <v>2329</v>
      </c>
      <c r="R2905" s="38" t="s">
        <v>9972</v>
      </c>
      <c r="U2905" t="s">
        <v>9979</v>
      </c>
      <c r="V2905"/>
      <c r="AE2905" s="38" t="s">
        <v>2911</v>
      </c>
      <c r="AG2905" s="38">
        <v>1</v>
      </c>
      <c r="AH2905" s="38" t="s">
        <v>4163</v>
      </c>
      <c r="AI2905" s="38" t="s">
        <v>4164</v>
      </c>
      <c r="AJ2905" s="38" t="s">
        <v>4504</v>
      </c>
      <c r="AK2905" s="38" t="s">
        <v>72</v>
      </c>
      <c r="AL2905" s="304">
        <v>43634</v>
      </c>
      <c r="AN2905" s="29" t="s">
        <v>9967</v>
      </c>
      <c r="AO2905" s="29" t="s">
        <v>4166</v>
      </c>
      <c r="AT2905" s="29">
        <v>0</v>
      </c>
    </row>
    <row r="2906" spans="1:47" ht="51">
      <c r="A2906" s="29">
        <v>1</v>
      </c>
      <c r="B2906" s="29">
        <v>0</v>
      </c>
      <c r="C2906" t="s">
        <v>16333</v>
      </c>
      <c r="D2906" s="287" t="s">
        <v>9984</v>
      </c>
      <c r="F2906" s="29" t="s">
        <v>14626</v>
      </c>
      <c r="I2906" s="419" t="s">
        <v>4169</v>
      </c>
      <c r="J2906" s="423" t="s">
        <v>16328</v>
      </c>
      <c r="M2906" s="314"/>
      <c r="N2906" s="38" t="s">
        <v>9870</v>
      </c>
      <c r="P2906" s="25" t="s">
        <v>2329</v>
      </c>
      <c r="R2906" s="38" t="s">
        <v>9972</v>
      </c>
      <c r="U2906" t="s">
        <v>9985</v>
      </c>
      <c r="V2906"/>
      <c r="AE2906" s="38" t="s">
        <v>2911</v>
      </c>
      <c r="AG2906" s="38">
        <v>1</v>
      </c>
      <c r="AH2906" s="38" t="s">
        <v>4163</v>
      </c>
      <c r="AI2906" s="38" t="s">
        <v>4164</v>
      </c>
      <c r="AJ2906" s="38" t="s">
        <v>4504</v>
      </c>
      <c r="AK2906" s="38" t="s">
        <v>72</v>
      </c>
      <c r="AL2906" s="304">
        <v>43634</v>
      </c>
      <c r="AN2906" s="29" t="s">
        <v>4539</v>
      </c>
      <c r="AO2906" s="29" t="s">
        <v>4166</v>
      </c>
      <c r="AT2906" s="29">
        <v>0</v>
      </c>
    </row>
    <row r="2907" spans="1:47" ht="51">
      <c r="A2907" s="29">
        <v>1</v>
      </c>
      <c r="B2907" s="29">
        <v>0</v>
      </c>
      <c r="C2907" t="s">
        <v>16334</v>
      </c>
      <c r="D2907" s="287" t="s">
        <v>9960</v>
      </c>
      <c r="F2907" s="29" t="s">
        <v>14626</v>
      </c>
      <c r="I2907" s="419" t="s">
        <v>4169</v>
      </c>
      <c r="J2907" s="423" t="s">
        <v>16328</v>
      </c>
      <c r="M2907" s="314"/>
      <c r="N2907" s="38" t="s">
        <v>9870</v>
      </c>
      <c r="P2907" s="25" t="s">
        <v>2329</v>
      </c>
      <c r="U2907"/>
      <c r="V2907"/>
      <c r="AE2907" s="38" t="s">
        <v>2911</v>
      </c>
      <c r="AG2907" s="38">
        <v>1</v>
      </c>
      <c r="AH2907" s="38" t="s">
        <v>4163</v>
      </c>
      <c r="AI2907" s="38" t="s">
        <v>4164</v>
      </c>
      <c r="AJ2907" s="38" t="s">
        <v>4504</v>
      </c>
      <c r="AK2907" s="38" t="s">
        <v>72</v>
      </c>
      <c r="AL2907" s="304">
        <v>43634</v>
      </c>
      <c r="AN2907" s="29" t="s">
        <v>4345</v>
      </c>
      <c r="AO2907" s="29" t="s">
        <v>4166</v>
      </c>
      <c r="AT2907" s="29">
        <v>0</v>
      </c>
    </row>
    <row r="2908" spans="1:47" ht="51">
      <c r="A2908" s="29">
        <v>1</v>
      </c>
      <c r="B2908" s="29">
        <v>0</v>
      </c>
      <c r="C2908" t="s">
        <v>16335</v>
      </c>
      <c r="D2908" s="287" t="s">
        <v>9986</v>
      </c>
      <c r="F2908" s="29" t="s">
        <v>14626</v>
      </c>
      <c r="I2908" s="38" t="s">
        <v>4162</v>
      </c>
      <c r="J2908" s="423" t="s">
        <v>16313</v>
      </c>
      <c r="M2908" s="314"/>
      <c r="N2908" s="38" t="s">
        <v>9870</v>
      </c>
      <c r="P2908" s="25" t="s">
        <v>2329</v>
      </c>
      <c r="R2908" s="38" t="s">
        <v>9972</v>
      </c>
      <c r="U2908" t="s">
        <v>9979</v>
      </c>
      <c r="V2908"/>
      <c r="AE2908" s="38" t="s">
        <v>2911</v>
      </c>
      <c r="AG2908" s="38">
        <v>1</v>
      </c>
      <c r="AH2908" s="38" t="s">
        <v>4163</v>
      </c>
      <c r="AI2908" s="38" t="s">
        <v>4164</v>
      </c>
      <c r="AJ2908" s="38" t="s">
        <v>8696</v>
      </c>
      <c r="AT2908" s="29">
        <v>1</v>
      </c>
      <c r="AU2908" s="29" t="s">
        <v>19337</v>
      </c>
    </row>
    <row r="2909" spans="1:47" ht="51">
      <c r="A2909" s="29">
        <v>1</v>
      </c>
      <c r="B2909" s="29">
        <v>0</v>
      </c>
      <c r="C2909" t="s">
        <v>16336</v>
      </c>
      <c r="D2909" s="287" t="s">
        <v>9961</v>
      </c>
      <c r="F2909" s="29" t="s">
        <v>14626</v>
      </c>
      <c r="I2909" s="419" t="s">
        <v>4169</v>
      </c>
      <c r="J2909" s="423" t="s">
        <v>16335</v>
      </c>
      <c r="M2909" s="314"/>
      <c r="N2909" s="38" t="s">
        <v>9870</v>
      </c>
      <c r="P2909" s="25" t="s">
        <v>2329</v>
      </c>
      <c r="R2909" s="38" t="s">
        <v>9972</v>
      </c>
      <c r="U2909" t="s">
        <v>9979</v>
      </c>
      <c r="V2909"/>
      <c r="AE2909" s="38" t="s">
        <v>2911</v>
      </c>
      <c r="AG2909" s="38">
        <v>1</v>
      </c>
      <c r="AH2909" s="38" t="s">
        <v>4163</v>
      </c>
      <c r="AI2909" s="38" t="s">
        <v>4164</v>
      </c>
      <c r="AJ2909" s="38" t="s">
        <v>4504</v>
      </c>
      <c r="AK2909" s="38" t="s">
        <v>9987</v>
      </c>
      <c r="AL2909" s="304">
        <v>43634</v>
      </c>
      <c r="AN2909" s="29" t="s">
        <v>8854</v>
      </c>
      <c r="AO2909" s="29" t="s">
        <v>4166</v>
      </c>
      <c r="AT2909" s="29">
        <v>0</v>
      </c>
    </row>
    <row r="2910" spans="1:47" ht="51">
      <c r="A2910" s="29">
        <v>1</v>
      </c>
      <c r="B2910" s="29">
        <v>0</v>
      </c>
      <c r="C2910" t="s">
        <v>16337</v>
      </c>
      <c r="D2910" s="287" t="s">
        <v>9988</v>
      </c>
      <c r="F2910" s="29" t="s">
        <v>14626</v>
      </c>
      <c r="I2910" s="419" t="s">
        <v>4169</v>
      </c>
      <c r="J2910" s="423" t="s">
        <v>16335</v>
      </c>
      <c r="M2910" s="314"/>
      <c r="N2910" s="38" t="s">
        <v>9870</v>
      </c>
      <c r="P2910" s="25" t="s">
        <v>2329</v>
      </c>
      <c r="R2910" s="38" t="s">
        <v>9972</v>
      </c>
      <c r="U2910" t="s">
        <v>9979</v>
      </c>
      <c r="V2910"/>
      <c r="AE2910" s="38" t="s">
        <v>2911</v>
      </c>
      <c r="AG2910" s="38">
        <v>1</v>
      </c>
      <c r="AH2910" s="38" t="s">
        <v>4163</v>
      </c>
      <c r="AI2910" s="38" t="s">
        <v>4164</v>
      </c>
      <c r="AJ2910" s="38" t="s">
        <v>4504</v>
      </c>
      <c r="AK2910" s="38" t="s">
        <v>9989</v>
      </c>
      <c r="AL2910" s="304">
        <v>43634</v>
      </c>
      <c r="AN2910" s="29" t="s">
        <v>4539</v>
      </c>
      <c r="AO2910" s="29" t="s">
        <v>4166</v>
      </c>
      <c r="AT2910" s="29">
        <v>0</v>
      </c>
    </row>
    <row r="2911" spans="1:47" ht="51">
      <c r="A2911" s="29">
        <v>1</v>
      </c>
      <c r="B2911" s="29">
        <v>0</v>
      </c>
      <c r="C2911" t="s">
        <v>16338</v>
      </c>
      <c r="D2911" s="38" t="s">
        <v>9990</v>
      </c>
      <c r="F2911" s="29" t="s">
        <v>14626</v>
      </c>
      <c r="I2911" s="419" t="s">
        <v>4169</v>
      </c>
      <c r="J2911" s="423" t="s">
        <v>16335</v>
      </c>
      <c r="M2911" s="314"/>
      <c r="N2911" s="38" t="s">
        <v>9870</v>
      </c>
      <c r="P2911" s="25" t="s">
        <v>2329</v>
      </c>
      <c r="R2911" s="38" t="s">
        <v>9972</v>
      </c>
      <c r="U2911" t="s">
        <v>9991</v>
      </c>
      <c r="V2911"/>
      <c r="AE2911" s="38" t="s">
        <v>2911</v>
      </c>
      <c r="AG2911" s="38">
        <v>1</v>
      </c>
      <c r="AH2911" s="38" t="s">
        <v>4163</v>
      </c>
      <c r="AI2911" s="38" t="s">
        <v>4164</v>
      </c>
      <c r="AJ2911" s="38" t="s">
        <v>4504</v>
      </c>
      <c r="AK2911" s="38" t="s">
        <v>9992</v>
      </c>
      <c r="AL2911" s="304">
        <v>43634</v>
      </c>
      <c r="AN2911" s="29" t="s">
        <v>8854</v>
      </c>
      <c r="AO2911" s="29" t="s">
        <v>4166</v>
      </c>
      <c r="AT2911" s="29">
        <v>0</v>
      </c>
    </row>
    <row r="2912" spans="1:47" ht="51">
      <c r="A2912" s="29">
        <v>1</v>
      </c>
      <c r="B2912" s="29">
        <v>0</v>
      </c>
      <c r="C2912" t="s">
        <v>16339</v>
      </c>
      <c r="D2912" s="38" t="s">
        <v>9993</v>
      </c>
      <c r="F2912" s="29" t="s">
        <v>14626</v>
      </c>
      <c r="I2912" s="419" t="s">
        <v>4169</v>
      </c>
      <c r="J2912" s="423" t="s">
        <v>16335</v>
      </c>
      <c r="M2912" s="314"/>
      <c r="N2912" s="38" t="s">
        <v>9870</v>
      </c>
      <c r="P2912" s="25" t="s">
        <v>2329</v>
      </c>
      <c r="R2912" s="38" t="s">
        <v>9972</v>
      </c>
      <c r="U2912" t="s">
        <v>9979</v>
      </c>
      <c r="V2912"/>
      <c r="AE2912" s="38" t="s">
        <v>2911</v>
      </c>
      <c r="AG2912" s="38">
        <v>1</v>
      </c>
      <c r="AH2912" s="38" t="s">
        <v>4163</v>
      </c>
      <c r="AI2912" s="38" t="s">
        <v>4164</v>
      </c>
      <c r="AJ2912" s="38" t="s">
        <v>4504</v>
      </c>
      <c r="AK2912" s="38" t="s">
        <v>72</v>
      </c>
      <c r="AL2912" s="304">
        <v>43634</v>
      </c>
      <c r="AN2912" s="29" t="s">
        <v>4345</v>
      </c>
      <c r="AO2912" s="29" t="s">
        <v>4166</v>
      </c>
      <c r="AT2912" s="29">
        <v>0</v>
      </c>
    </row>
    <row r="2913" spans="1:47" ht="51">
      <c r="A2913" s="29">
        <v>1</v>
      </c>
      <c r="B2913" s="29">
        <v>0</v>
      </c>
      <c r="C2913" t="s">
        <v>16340</v>
      </c>
      <c r="D2913" s="38" t="s">
        <v>9994</v>
      </c>
      <c r="F2913" s="29" t="s">
        <v>14626</v>
      </c>
      <c r="I2913" s="419" t="s">
        <v>4169</v>
      </c>
      <c r="J2913" s="423" t="s">
        <v>16335</v>
      </c>
      <c r="M2913" s="314"/>
      <c r="N2913" s="38" t="s">
        <v>9870</v>
      </c>
      <c r="P2913" s="25" t="s">
        <v>2329</v>
      </c>
      <c r="R2913" s="38" t="s">
        <v>9972</v>
      </c>
      <c r="U2913" t="s">
        <v>9979</v>
      </c>
      <c r="V2913"/>
      <c r="AE2913" s="38" t="s">
        <v>2911</v>
      </c>
      <c r="AG2913" s="38">
        <v>1</v>
      </c>
      <c r="AH2913" s="38" t="s">
        <v>4163</v>
      </c>
      <c r="AI2913" s="38" t="s">
        <v>4164</v>
      </c>
      <c r="AJ2913" s="38" t="s">
        <v>4504</v>
      </c>
      <c r="AK2913" s="38" t="s">
        <v>72</v>
      </c>
      <c r="AL2913" s="304">
        <v>43634</v>
      </c>
      <c r="AN2913" s="29" t="s">
        <v>4345</v>
      </c>
      <c r="AO2913" s="29" t="s">
        <v>4166</v>
      </c>
      <c r="AT2913" s="29">
        <v>0</v>
      </c>
    </row>
    <row r="2914" spans="1:47" ht="51">
      <c r="A2914" s="29">
        <v>1</v>
      </c>
      <c r="B2914" s="29">
        <v>0</v>
      </c>
      <c r="C2914" t="s">
        <v>16341</v>
      </c>
      <c r="D2914" s="38" t="s">
        <v>9995</v>
      </c>
      <c r="F2914" s="29" t="s">
        <v>14626</v>
      </c>
      <c r="I2914" s="419" t="s">
        <v>4169</v>
      </c>
      <c r="J2914" s="423" t="s">
        <v>16335</v>
      </c>
      <c r="M2914" s="314"/>
      <c r="N2914" s="38" t="s">
        <v>9870</v>
      </c>
      <c r="P2914" s="25" t="s">
        <v>2329</v>
      </c>
      <c r="U2914"/>
      <c r="V2914"/>
      <c r="AE2914" s="38" t="s">
        <v>2911</v>
      </c>
      <c r="AG2914" s="38">
        <v>1</v>
      </c>
      <c r="AH2914" s="38" t="s">
        <v>4163</v>
      </c>
      <c r="AI2914" s="38" t="s">
        <v>4164</v>
      </c>
      <c r="AJ2914" s="38" t="s">
        <v>4504</v>
      </c>
      <c r="AK2914" s="38" t="s">
        <v>72</v>
      </c>
      <c r="AL2914" s="304">
        <v>43634</v>
      </c>
      <c r="AN2914" s="29" t="s">
        <v>4539</v>
      </c>
      <c r="AO2914" s="29" t="s">
        <v>4166</v>
      </c>
      <c r="AT2914" s="29">
        <v>0</v>
      </c>
    </row>
    <row r="2915" spans="1:47" ht="51">
      <c r="A2915" s="29">
        <v>1</v>
      </c>
      <c r="B2915" s="29">
        <v>0</v>
      </c>
      <c r="C2915" t="s">
        <v>16342</v>
      </c>
      <c r="D2915" s="38" t="s">
        <v>9996</v>
      </c>
      <c r="F2915" s="29" t="s">
        <v>14626</v>
      </c>
      <c r="I2915" s="38" t="s">
        <v>4162</v>
      </c>
      <c r="J2915" s="423" t="s">
        <v>16313</v>
      </c>
      <c r="M2915" s="314"/>
      <c r="N2915" s="38" t="s">
        <v>9870</v>
      </c>
      <c r="P2915" s="25" t="s">
        <v>2329</v>
      </c>
      <c r="R2915" s="38" t="s">
        <v>9972</v>
      </c>
      <c r="U2915" t="s">
        <v>9979</v>
      </c>
      <c r="V2915"/>
      <c r="AE2915" s="38" t="s">
        <v>2911</v>
      </c>
      <c r="AG2915" s="38">
        <v>1</v>
      </c>
      <c r="AH2915" s="38" t="s">
        <v>4163</v>
      </c>
      <c r="AI2915" s="38" t="s">
        <v>4164</v>
      </c>
      <c r="AJ2915" s="38" t="s">
        <v>9517</v>
      </c>
      <c r="AT2915" s="29">
        <v>1</v>
      </c>
      <c r="AU2915" s="29" t="s">
        <v>19338</v>
      </c>
    </row>
    <row r="2916" spans="1:47" ht="51">
      <c r="A2916" s="29">
        <v>1</v>
      </c>
      <c r="B2916" s="29">
        <v>0</v>
      </c>
      <c r="C2916" t="s">
        <v>16343</v>
      </c>
      <c r="D2916" s="38" t="s">
        <v>9997</v>
      </c>
      <c r="F2916" s="29" t="s">
        <v>14626</v>
      </c>
      <c r="I2916" s="419" t="s">
        <v>4169</v>
      </c>
      <c r="J2916" s="423" t="s">
        <v>16342</v>
      </c>
      <c r="M2916" s="314"/>
      <c r="N2916" s="38" t="s">
        <v>9870</v>
      </c>
      <c r="P2916" s="25" t="s">
        <v>2329</v>
      </c>
      <c r="R2916" s="38" t="s">
        <v>9972</v>
      </c>
      <c r="U2916" t="s">
        <v>9979</v>
      </c>
      <c r="V2916"/>
      <c r="AE2916" s="38" t="s">
        <v>2911</v>
      </c>
      <c r="AG2916" s="38">
        <v>1</v>
      </c>
      <c r="AH2916" s="38" t="s">
        <v>4163</v>
      </c>
      <c r="AI2916" s="38" t="s">
        <v>4164</v>
      </c>
      <c r="AJ2916" s="38" t="s">
        <v>4504</v>
      </c>
      <c r="AK2916" s="38" t="s">
        <v>72</v>
      </c>
      <c r="AL2916" s="304">
        <v>43634</v>
      </c>
      <c r="AN2916" s="29" t="s">
        <v>4345</v>
      </c>
      <c r="AO2916" s="29" t="s">
        <v>4166</v>
      </c>
      <c r="AT2916" s="29">
        <v>0</v>
      </c>
    </row>
    <row r="2917" spans="1:47" ht="51">
      <c r="A2917" s="29">
        <v>1</v>
      </c>
      <c r="B2917" s="29">
        <v>0</v>
      </c>
      <c r="C2917" t="s">
        <v>16344</v>
      </c>
      <c r="D2917" s="38" t="s">
        <v>9998</v>
      </c>
      <c r="F2917" s="29" t="s">
        <v>14626</v>
      </c>
      <c r="I2917" s="419" t="s">
        <v>4169</v>
      </c>
      <c r="J2917" s="423" t="s">
        <v>16342</v>
      </c>
      <c r="M2917" s="314"/>
      <c r="N2917" s="38" t="s">
        <v>9870</v>
      </c>
      <c r="P2917" s="25" t="s">
        <v>2329</v>
      </c>
      <c r="R2917" s="38" t="s">
        <v>9972</v>
      </c>
      <c r="U2917" t="s">
        <v>9979</v>
      </c>
      <c r="V2917"/>
      <c r="AE2917" s="38" t="s">
        <v>2911</v>
      </c>
      <c r="AG2917" s="38">
        <v>1</v>
      </c>
      <c r="AH2917" s="38" t="s">
        <v>4163</v>
      </c>
      <c r="AI2917" s="38" t="s">
        <v>4164</v>
      </c>
      <c r="AJ2917" s="38" t="s">
        <v>4504</v>
      </c>
      <c r="AK2917" s="38" t="s">
        <v>72</v>
      </c>
      <c r="AL2917" s="304">
        <v>43634</v>
      </c>
      <c r="AN2917" s="29" t="s">
        <v>4539</v>
      </c>
      <c r="AO2917" s="29" t="s">
        <v>4166</v>
      </c>
      <c r="AT2917" s="29">
        <v>0</v>
      </c>
    </row>
    <row r="2918" spans="1:47" ht="51">
      <c r="A2918" s="29">
        <v>1</v>
      </c>
      <c r="B2918" s="29">
        <v>0</v>
      </c>
      <c r="C2918" t="s">
        <v>16345</v>
      </c>
      <c r="D2918" s="38" t="s">
        <v>9999</v>
      </c>
      <c r="F2918" s="29" t="s">
        <v>14626</v>
      </c>
      <c r="I2918" s="419" t="s">
        <v>4169</v>
      </c>
      <c r="J2918" s="423" t="s">
        <v>16342</v>
      </c>
      <c r="M2918" s="314"/>
      <c r="N2918" s="38" t="s">
        <v>9870</v>
      </c>
      <c r="P2918" s="25" t="s">
        <v>2329</v>
      </c>
      <c r="R2918" s="38" t="s">
        <v>9972</v>
      </c>
      <c r="U2918" t="s">
        <v>9991</v>
      </c>
      <c r="V2918"/>
      <c r="AE2918" s="38" t="s">
        <v>2911</v>
      </c>
      <c r="AG2918" s="38">
        <v>1</v>
      </c>
      <c r="AH2918" s="38" t="s">
        <v>4163</v>
      </c>
      <c r="AI2918" s="38" t="s">
        <v>4164</v>
      </c>
      <c r="AJ2918" s="38" t="s">
        <v>4504</v>
      </c>
      <c r="AK2918" s="38" t="s">
        <v>72</v>
      </c>
      <c r="AL2918" s="304">
        <v>43634</v>
      </c>
      <c r="AN2918" s="29" t="s">
        <v>4539</v>
      </c>
      <c r="AO2918" s="29" t="s">
        <v>4166</v>
      </c>
      <c r="AT2918" s="29">
        <v>0</v>
      </c>
    </row>
    <row r="2919" spans="1:47" ht="51">
      <c r="A2919" s="29">
        <v>1</v>
      </c>
      <c r="B2919" s="29">
        <v>0</v>
      </c>
      <c r="C2919" t="s">
        <v>16346</v>
      </c>
      <c r="D2919" s="38" t="s">
        <v>10000</v>
      </c>
      <c r="F2919" s="29" t="s">
        <v>14626</v>
      </c>
      <c r="I2919" s="419" t="s">
        <v>4169</v>
      </c>
      <c r="J2919" s="423" t="s">
        <v>16342</v>
      </c>
      <c r="M2919" s="314"/>
      <c r="N2919" s="38" t="s">
        <v>9870</v>
      </c>
      <c r="P2919" s="25" t="s">
        <v>2329</v>
      </c>
      <c r="R2919" s="38" t="s">
        <v>9972</v>
      </c>
      <c r="U2919" t="s">
        <v>9979</v>
      </c>
      <c r="V2919"/>
      <c r="AE2919" s="38" t="s">
        <v>2911</v>
      </c>
      <c r="AG2919" s="38">
        <v>1</v>
      </c>
      <c r="AH2919" s="38" t="s">
        <v>4163</v>
      </c>
      <c r="AI2919" s="38" t="s">
        <v>4164</v>
      </c>
      <c r="AJ2919" s="38" t="s">
        <v>4504</v>
      </c>
      <c r="AK2919" s="38" t="s">
        <v>72</v>
      </c>
      <c r="AL2919" s="304">
        <v>43634</v>
      </c>
      <c r="AN2919" s="29" t="s">
        <v>4345</v>
      </c>
      <c r="AO2919" s="29" t="s">
        <v>4166</v>
      </c>
      <c r="AT2919" s="29">
        <v>0</v>
      </c>
    </row>
    <row r="2920" spans="1:47" ht="51">
      <c r="A2920" s="29">
        <v>1</v>
      </c>
      <c r="B2920" s="29">
        <v>0</v>
      </c>
      <c r="C2920" t="s">
        <v>16347</v>
      </c>
      <c r="D2920" s="38" t="s">
        <v>10001</v>
      </c>
      <c r="F2920" s="29" t="s">
        <v>14626</v>
      </c>
      <c r="I2920" s="419" t="s">
        <v>4169</v>
      </c>
      <c r="J2920" s="423" t="s">
        <v>16342</v>
      </c>
      <c r="M2920" s="314"/>
      <c r="N2920" s="38" t="s">
        <v>9870</v>
      </c>
      <c r="P2920" s="25" t="s">
        <v>2329</v>
      </c>
      <c r="R2920" s="38" t="s">
        <v>9972</v>
      </c>
      <c r="U2920" t="s">
        <v>10002</v>
      </c>
      <c r="V2920"/>
      <c r="AE2920" s="38" t="s">
        <v>2911</v>
      </c>
      <c r="AG2920" s="38">
        <v>1</v>
      </c>
      <c r="AH2920" s="38" t="s">
        <v>4163</v>
      </c>
      <c r="AI2920" s="38" t="s">
        <v>4164</v>
      </c>
      <c r="AJ2920" s="38" t="s">
        <v>4504</v>
      </c>
      <c r="AK2920" s="38" t="s">
        <v>72</v>
      </c>
      <c r="AL2920" s="304">
        <v>43634</v>
      </c>
      <c r="AN2920" s="29" t="s">
        <v>4345</v>
      </c>
      <c r="AO2920" s="29" t="s">
        <v>4166</v>
      </c>
      <c r="AT2920" s="29">
        <v>0</v>
      </c>
    </row>
    <row r="2921" spans="1:47" ht="51">
      <c r="A2921" s="29">
        <v>1</v>
      </c>
      <c r="B2921" s="29">
        <v>0</v>
      </c>
      <c r="C2921" t="s">
        <v>16348</v>
      </c>
      <c r="D2921" s="38" t="s">
        <v>10003</v>
      </c>
      <c r="F2921" s="29" t="s">
        <v>14626</v>
      </c>
      <c r="I2921" s="419" t="s">
        <v>4169</v>
      </c>
      <c r="J2921" s="423" t="s">
        <v>16342</v>
      </c>
      <c r="M2921" s="314"/>
      <c r="N2921" s="38" t="s">
        <v>9870</v>
      </c>
      <c r="P2921" s="25" t="s">
        <v>2329</v>
      </c>
      <c r="U2921"/>
      <c r="V2921"/>
      <c r="AE2921" s="38" t="s">
        <v>2911</v>
      </c>
      <c r="AG2921" s="38">
        <v>1</v>
      </c>
      <c r="AH2921" s="38" t="s">
        <v>4163</v>
      </c>
      <c r="AI2921" s="38" t="s">
        <v>4164</v>
      </c>
      <c r="AJ2921" s="38" t="s">
        <v>4504</v>
      </c>
      <c r="AK2921" s="38" t="s">
        <v>72</v>
      </c>
      <c r="AL2921" s="304">
        <v>43634</v>
      </c>
      <c r="AN2921" s="29" t="s">
        <v>4345</v>
      </c>
      <c r="AO2921" s="29" t="s">
        <v>4166</v>
      </c>
      <c r="AT2921" s="29">
        <v>0</v>
      </c>
    </row>
    <row r="2922" spans="1:47" ht="51">
      <c r="A2922" s="29">
        <v>1</v>
      </c>
      <c r="B2922" s="29">
        <v>0</v>
      </c>
      <c r="C2922" t="s">
        <v>16349</v>
      </c>
      <c r="D2922" s="38" t="s">
        <v>10004</v>
      </c>
      <c r="F2922" s="29" t="s">
        <v>14626</v>
      </c>
      <c r="I2922" s="38" t="s">
        <v>4162</v>
      </c>
      <c r="J2922" s="423" t="s">
        <v>16313</v>
      </c>
      <c r="M2922" s="314"/>
      <c r="N2922" s="38" t="s">
        <v>9870</v>
      </c>
      <c r="P2922" s="25" t="s">
        <v>2329</v>
      </c>
      <c r="R2922" s="38" t="s">
        <v>9972</v>
      </c>
      <c r="U2922" t="s">
        <v>10005</v>
      </c>
      <c r="V2922"/>
      <c r="AE2922" s="38" t="s">
        <v>2911</v>
      </c>
      <c r="AG2922" s="38">
        <v>1</v>
      </c>
      <c r="AH2922" s="38" t="s">
        <v>4163</v>
      </c>
      <c r="AI2922" s="38" t="s">
        <v>4164</v>
      </c>
      <c r="AJ2922" s="38" t="s">
        <v>8666</v>
      </c>
      <c r="AT2922" s="29">
        <v>1</v>
      </c>
      <c r="AU2922" s="29" t="s">
        <v>19339</v>
      </c>
    </row>
    <row r="2923" spans="1:47" ht="51">
      <c r="A2923" s="29">
        <v>1</v>
      </c>
      <c r="B2923" s="29">
        <v>0</v>
      </c>
      <c r="C2923" t="s">
        <v>16350</v>
      </c>
      <c r="D2923" s="38" t="s">
        <v>10006</v>
      </c>
      <c r="F2923" s="29" t="s">
        <v>14626</v>
      </c>
      <c r="I2923" s="419" t="s">
        <v>4169</v>
      </c>
      <c r="J2923" s="423" t="s">
        <v>16349</v>
      </c>
      <c r="M2923" s="314"/>
      <c r="N2923" s="38" t="s">
        <v>9870</v>
      </c>
      <c r="P2923" s="25" t="s">
        <v>2329</v>
      </c>
      <c r="R2923" s="38" t="s">
        <v>9972</v>
      </c>
      <c r="U2923" t="s">
        <v>10005</v>
      </c>
      <c r="V2923"/>
      <c r="AE2923" s="38" t="s">
        <v>2911</v>
      </c>
      <c r="AG2923" s="38">
        <v>1</v>
      </c>
      <c r="AH2923" s="38" t="s">
        <v>4163</v>
      </c>
      <c r="AI2923" s="38" t="s">
        <v>4164</v>
      </c>
      <c r="AJ2923" s="38" t="s">
        <v>4504</v>
      </c>
      <c r="AK2923" s="38" t="s">
        <v>72</v>
      </c>
      <c r="AL2923" s="304">
        <v>43634</v>
      </c>
      <c r="AN2923" s="29" t="s">
        <v>4539</v>
      </c>
      <c r="AO2923" s="29" t="s">
        <v>4166</v>
      </c>
      <c r="AT2923" s="29">
        <v>0</v>
      </c>
    </row>
    <row r="2924" spans="1:47" ht="51">
      <c r="A2924" s="29">
        <v>1</v>
      </c>
      <c r="B2924" s="29">
        <v>0</v>
      </c>
      <c r="C2924" t="s">
        <v>16351</v>
      </c>
      <c r="D2924" s="38" t="s">
        <v>10007</v>
      </c>
      <c r="F2924" s="29" t="s">
        <v>14626</v>
      </c>
      <c r="I2924" s="419" t="s">
        <v>4169</v>
      </c>
      <c r="J2924" s="423" t="s">
        <v>16349</v>
      </c>
      <c r="M2924" s="314"/>
      <c r="N2924" s="38" t="s">
        <v>9870</v>
      </c>
      <c r="P2924" s="25" t="s">
        <v>2329</v>
      </c>
      <c r="R2924" s="38" t="s">
        <v>9972</v>
      </c>
      <c r="U2924" t="s">
        <v>10005</v>
      </c>
      <c r="V2924"/>
      <c r="AE2924" s="38" t="s">
        <v>2911</v>
      </c>
      <c r="AG2924" s="38">
        <v>1</v>
      </c>
      <c r="AH2924" s="38" t="s">
        <v>4163</v>
      </c>
      <c r="AI2924" s="38" t="s">
        <v>4164</v>
      </c>
      <c r="AJ2924" s="38" t="s">
        <v>4504</v>
      </c>
      <c r="AK2924" s="38" t="s">
        <v>72</v>
      </c>
      <c r="AL2924" s="304">
        <v>43634</v>
      </c>
      <c r="AN2924" s="29" t="s">
        <v>4539</v>
      </c>
      <c r="AO2924" s="29" t="s">
        <v>4166</v>
      </c>
      <c r="AT2924" s="29">
        <v>0</v>
      </c>
    </row>
    <row r="2925" spans="1:47" ht="51">
      <c r="A2925" s="29">
        <v>1</v>
      </c>
      <c r="B2925" s="29">
        <v>0</v>
      </c>
      <c r="C2925" t="s">
        <v>16352</v>
      </c>
      <c r="D2925" s="38" t="s">
        <v>10008</v>
      </c>
      <c r="F2925" s="29" t="s">
        <v>14626</v>
      </c>
      <c r="I2925" s="419" t="s">
        <v>4169</v>
      </c>
      <c r="J2925" s="423" t="s">
        <v>16349</v>
      </c>
      <c r="M2925" s="314"/>
      <c r="N2925" s="38" t="s">
        <v>9870</v>
      </c>
      <c r="P2925" s="25" t="s">
        <v>2329</v>
      </c>
      <c r="R2925" s="38" t="s">
        <v>9972</v>
      </c>
      <c r="U2925"/>
      <c r="V2925"/>
      <c r="AE2925" s="38" t="s">
        <v>2911</v>
      </c>
      <c r="AG2925" s="38">
        <v>1</v>
      </c>
      <c r="AH2925" s="38" t="s">
        <v>4163</v>
      </c>
      <c r="AI2925" s="38" t="s">
        <v>4164</v>
      </c>
      <c r="AJ2925" s="38" t="s">
        <v>4504</v>
      </c>
      <c r="AK2925" s="38" t="s">
        <v>72</v>
      </c>
      <c r="AL2925" s="304">
        <v>43634</v>
      </c>
      <c r="AN2925" s="29" t="s">
        <v>4539</v>
      </c>
      <c r="AO2925" s="29" t="s">
        <v>4166</v>
      </c>
      <c r="AT2925" s="29">
        <v>0</v>
      </c>
    </row>
    <row r="2926" spans="1:47" ht="51">
      <c r="A2926" s="29">
        <v>1</v>
      </c>
      <c r="B2926" s="29">
        <v>0</v>
      </c>
      <c r="C2926" t="s">
        <v>16353</v>
      </c>
      <c r="D2926" s="38" t="s">
        <v>10009</v>
      </c>
      <c r="F2926" s="29" t="s">
        <v>14626</v>
      </c>
      <c r="I2926" s="419" t="s">
        <v>4169</v>
      </c>
      <c r="J2926" s="423" t="s">
        <v>16349</v>
      </c>
      <c r="M2926" s="314"/>
      <c r="N2926" s="38" t="s">
        <v>9870</v>
      </c>
      <c r="P2926" s="25" t="s">
        <v>2329</v>
      </c>
      <c r="R2926" s="38" t="s">
        <v>9972</v>
      </c>
      <c r="U2926" t="s">
        <v>10005</v>
      </c>
      <c r="V2926"/>
      <c r="AE2926" s="38" t="s">
        <v>2911</v>
      </c>
      <c r="AG2926" s="38">
        <v>1</v>
      </c>
      <c r="AH2926" s="38" t="s">
        <v>4163</v>
      </c>
      <c r="AI2926" s="38" t="s">
        <v>4164</v>
      </c>
      <c r="AJ2926" s="38" t="s">
        <v>4504</v>
      </c>
      <c r="AK2926" s="38" t="s">
        <v>72</v>
      </c>
      <c r="AL2926" s="304">
        <v>43634</v>
      </c>
      <c r="AN2926" s="29" t="s">
        <v>4539</v>
      </c>
      <c r="AO2926" s="29" t="s">
        <v>4166</v>
      </c>
      <c r="AT2926" s="29">
        <v>0</v>
      </c>
    </row>
    <row r="2927" spans="1:47" ht="51">
      <c r="A2927" s="29">
        <v>1</v>
      </c>
      <c r="B2927" s="29">
        <v>0</v>
      </c>
      <c r="C2927" t="s">
        <v>16354</v>
      </c>
      <c r="D2927" s="38" t="s">
        <v>10010</v>
      </c>
      <c r="F2927" s="29" t="s">
        <v>14626</v>
      </c>
      <c r="I2927" s="419" t="s">
        <v>4169</v>
      </c>
      <c r="J2927" s="423" t="s">
        <v>16349</v>
      </c>
      <c r="M2927" s="314"/>
      <c r="N2927" s="38" t="s">
        <v>9870</v>
      </c>
      <c r="P2927" s="25" t="s">
        <v>2329</v>
      </c>
      <c r="R2927" s="38" t="s">
        <v>9972</v>
      </c>
      <c r="U2927"/>
      <c r="V2927"/>
      <c r="AE2927" s="38" t="s">
        <v>2911</v>
      </c>
      <c r="AG2927" s="38">
        <v>1</v>
      </c>
      <c r="AH2927" s="38" t="s">
        <v>4163</v>
      </c>
      <c r="AI2927" s="38" t="s">
        <v>4164</v>
      </c>
      <c r="AJ2927" s="38" t="s">
        <v>4504</v>
      </c>
      <c r="AK2927" s="38" t="s">
        <v>10011</v>
      </c>
      <c r="AL2927" s="304">
        <v>43634</v>
      </c>
      <c r="AN2927" s="29" t="s">
        <v>4345</v>
      </c>
      <c r="AO2927" s="29" t="s">
        <v>4166</v>
      </c>
      <c r="AT2927" s="29">
        <v>0</v>
      </c>
    </row>
    <row r="2928" spans="1:47" ht="51">
      <c r="A2928" s="29">
        <v>1</v>
      </c>
      <c r="B2928" s="29">
        <v>0</v>
      </c>
      <c r="C2928" t="s">
        <v>16355</v>
      </c>
      <c r="D2928" s="38" t="s">
        <v>10012</v>
      </c>
      <c r="F2928" s="29" t="s">
        <v>14626</v>
      </c>
      <c r="I2928" s="419" t="s">
        <v>4169</v>
      </c>
      <c r="J2928" s="423" t="s">
        <v>16349</v>
      </c>
      <c r="M2928" s="314"/>
      <c r="N2928" s="38" t="s">
        <v>9870</v>
      </c>
      <c r="P2928" s="25" t="s">
        <v>2329</v>
      </c>
      <c r="U2928"/>
      <c r="V2928"/>
      <c r="AE2928" s="38" t="s">
        <v>2911</v>
      </c>
      <c r="AG2928" s="38">
        <v>1</v>
      </c>
      <c r="AH2928" s="38" t="s">
        <v>4163</v>
      </c>
      <c r="AI2928" s="38" t="s">
        <v>4164</v>
      </c>
      <c r="AJ2928" s="38" t="s">
        <v>4504</v>
      </c>
      <c r="AK2928" s="38" t="s">
        <v>72</v>
      </c>
      <c r="AL2928" s="304">
        <v>43634</v>
      </c>
      <c r="AN2928" s="29" t="s">
        <v>72</v>
      </c>
      <c r="AO2928" s="29" t="s">
        <v>4166</v>
      </c>
      <c r="AT2928" s="29">
        <v>0</v>
      </c>
    </row>
    <row r="2929" spans="1:1023" s="376" customFormat="1" ht="51">
      <c r="A2929" s="379">
        <v>1</v>
      </c>
      <c r="B2929" s="379">
        <v>0</v>
      </c>
      <c r="C2929" t="s">
        <v>16356</v>
      </c>
      <c r="D2929" s="405" t="s">
        <v>10013</v>
      </c>
      <c r="E2929" s="405"/>
      <c r="F2929" s="29" t="s">
        <v>14626</v>
      </c>
      <c r="G2929" s="405"/>
      <c r="H2929" s="405"/>
      <c r="I2929" s="405" t="s">
        <v>4169</v>
      </c>
      <c r="J2929" s="423" t="s">
        <v>16313</v>
      </c>
      <c r="K2929" s="405"/>
      <c r="L2929" s="405"/>
      <c r="M2929" s="314"/>
      <c r="N2929" s="405" t="s">
        <v>9870</v>
      </c>
      <c r="O2929" s="405"/>
      <c r="P2929" s="406" t="s">
        <v>2329</v>
      </c>
      <c r="Q2929" s="405"/>
      <c r="R2929" s="405" t="s">
        <v>9972</v>
      </c>
      <c r="S2929" s="405"/>
      <c r="T2929" s="405"/>
      <c r="U2929" s="376" t="s">
        <v>10014</v>
      </c>
      <c r="W2929" s="405"/>
      <c r="X2929" s="407"/>
      <c r="Y2929" s="405"/>
      <c r="Z2929" s="405"/>
      <c r="AA2929" s="405"/>
      <c r="AB2929" s="405"/>
      <c r="AC2929" s="405"/>
      <c r="AD2929" s="405"/>
      <c r="AE2929" s="405" t="s">
        <v>2911</v>
      </c>
      <c r="AF2929" s="405"/>
      <c r="AG2929" s="405">
        <v>1</v>
      </c>
      <c r="AH2929" s="405" t="s">
        <v>4163</v>
      </c>
      <c r="AI2929" s="405" t="s">
        <v>4164</v>
      </c>
      <c r="AJ2929" s="405" t="s">
        <v>9012</v>
      </c>
      <c r="AK2929" s="405" t="s">
        <v>72</v>
      </c>
      <c r="AL2929" s="408">
        <v>43634</v>
      </c>
      <c r="AM2929" s="379"/>
      <c r="AN2929" s="379" t="s">
        <v>4539</v>
      </c>
      <c r="AO2929" s="379" t="s">
        <v>4166</v>
      </c>
      <c r="AP2929" s="379"/>
      <c r="AR2929" s="379"/>
      <c r="AS2929" s="379"/>
      <c r="AT2929" s="29">
        <v>1</v>
      </c>
      <c r="AU2929" s="29" t="s">
        <v>19340</v>
      </c>
      <c r="AV2929" s="379"/>
      <c r="AW2929" s="379"/>
      <c r="AX2929" s="379"/>
      <c r="AY2929" s="379"/>
      <c r="AZ2929" s="379"/>
      <c r="BA2929" s="379"/>
      <c r="BB2929" s="379"/>
      <c r="BC2929" s="379"/>
      <c r="BD2929" s="379"/>
      <c r="BE2929" s="379"/>
      <c r="BF2929" s="379"/>
      <c r="BG2929" s="379"/>
      <c r="BH2929" s="379"/>
      <c r="BI2929" s="379"/>
      <c r="BJ2929" s="379"/>
      <c r="BK2929" s="379"/>
      <c r="BL2929" s="379"/>
      <c r="BM2929" s="379"/>
      <c r="BN2929" s="379"/>
      <c r="BO2929" s="379"/>
      <c r="BP2929" s="379"/>
      <c r="BQ2929" s="379"/>
      <c r="BR2929" s="379"/>
      <c r="BS2929" s="379"/>
      <c r="BT2929" s="379"/>
      <c r="BU2929" s="379"/>
      <c r="BV2929" s="379"/>
      <c r="BW2929" s="379"/>
      <c r="BX2929" s="379"/>
      <c r="BY2929" s="379"/>
      <c r="BZ2929" s="379"/>
      <c r="CA2929" s="379"/>
      <c r="CB2929" s="379"/>
      <c r="CC2929" s="379"/>
      <c r="CD2929" s="379"/>
      <c r="CE2929" s="379"/>
      <c r="CF2929" s="379"/>
      <c r="CG2929" s="379"/>
      <c r="CH2929" s="379"/>
      <c r="CI2929" s="379"/>
      <c r="CJ2929" s="379"/>
      <c r="CK2929" s="379"/>
      <c r="CL2929" s="379"/>
      <c r="CM2929" s="379"/>
      <c r="CN2929" s="379"/>
      <c r="CO2929" s="379"/>
      <c r="CP2929" s="379"/>
      <c r="CQ2929" s="379"/>
      <c r="CR2929" s="379"/>
      <c r="CS2929" s="379"/>
      <c r="CT2929" s="379"/>
      <c r="CU2929" s="379"/>
      <c r="CV2929" s="379"/>
      <c r="CW2929" s="379"/>
      <c r="CX2929" s="379"/>
      <c r="CY2929" s="379"/>
      <c r="CZ2929" s="379"/>
      <c r="DA2929" s="379"/>
      <c r="DB2929" s="379"/>
      <c r="DC2929" s="379"/>
      <c r="DD2929" s="379"/>
      <c r="DE2929" s="379"/>
      <c r="DF2929" s="379"/>
      <c r="DG2929" s="379"/>
      <c r="DH2929" s="379"/>
      <c r="DI2929" s="379"/>
      <c r="DJ2929" s="379"/>
      <c r="DK2929" s="379"/>
      <c r="DL2929" s="379"/>
      <c r="DM2929" s="379"/>
      <c r="DN2929" s="379"/>
      <c r="DO2929" s="379"/>
      <c r="DP2929" s="379"/>
      <c r="DQ2929" s="379"/>
      <c r="DR2929" s="379"/>
      <c r="DS2929" s="379"/>
      <c r="DT2929" s="379"/>
      <c r="DU2929" s="379"/>
      <c r="DV2929" s="379"/>
      <c r="DW2929" s="379"/>
      <c r="DX2929" s="379"/>
      <c r="DY2929" s="379"/>
      <c r="DZ2929" s="379"/>
      <c r="EA2929" s="379"/>
      <c r="EB2929" s="379"/>
      <c r="EC2929" s="379"/>
      <c r="ED2929" s="379"/>
      <c r="EE2929" s="379"/>
      <c r="EF2929" s="379"/>
      <c r="EG2929" s="379"/>
      <c r="EH2929" s="379"/>
      <c r="EI2929" s="379"/>
      <c r="EJ2929" s="379"/>
      <c r="EK2929" s="379"/>
      <c r="EL2929" s="379"/>
      <c r="EM2929" s="379"/>
      <c r="EN2929" s="379"/>
      <c r="EO2929" s="379"/>
      <c r="EP2929" s="379"/>
      <c r="EQ2929" s="379"/>
      <c r="ER2929" s="379"/>
      <c r="ES2929" s="379"/>
      <c r="ET2929" s="379"/>
      <c r="EU2929" s="379"/>
      <c r="EV2929" s="379"/>
      <c r="EW2929" s="379"/>
      <c r="EX2929" s="379"/>
      <c r="EY2929" s="379"/>
      <c r="EZ2929" s="379"/>
      <c r="FA2929" s="379"/>
      <c r="FB2929" s="379"/>
      <c r="FC2929" s="379"/>
      <c r="FD2929" s="379"/>
      <c r="FE2929" s="379"/>
      <c r="FF2929" s="379"/>
      <c r="FG2929" s="379"/>
      <c r="FH2929" s="379"/>
      <c r="FI2929" s="379"/>
      <c r="FJ2929" s="379"/>
      <c r="FK2929" s="379"/>
      <c r="FL2929" s="379"/>
      <c r="FM2929" s="379"/>
      <c r="FN2929" s="379"/>
      <c r="FO2929" s="379"/>
      <c r="FP2929" s="379"/>
      <c r="FQ2929" s="379"/>
      <c r="FR2929" s="379"/>
      <c r="FS2929" s="379"/>
      <c r="FT2929" s="379"/>
      <c r="FU2929" s="379"/>
      <c r="FV2929" s="379"/>
      <c r="FW2929" s="379"/>
      <c r="FX2929" s="379"/>
      <c r="FY2929" s="379"/>
      <c r="FZ2929" s="379"/>
      <c r="GA2929" s="379"/>
      <c r="GB2929" s="379"/>
      <c r="GC2929" s="379"/>
      <c r="GD2929" s="379"/>
      <c r="GE2929" s="379"/>
      <c r="GF2929" s="379"/>
      <c r="GG2929" s="379"/>
      <c r="GH2929" s="379"/>
      <c r="GI2929" s="379"/>
      <c r="GJ2929" s="379"/>
      <c r="GK2929" s="379"/>
      <c r="GL2929" s="379"/>
      <c r="GM2929" s="379"/>
      <c r="GN2929" s="379"/>
      <c r="GO2929" s="379"/>
      <c r="GP2929" s="379"/>
      <c r="GQ2929" s="379"/>
      <c r="GR2929" s="379"/>
      <c r="GS2929" s="379"/>
      <c r="GT2929" s="379"/>
      <c r="GU2929" s="379"/>
      <c r="GV2929" s="379"/>
      <c r="GW2929" s="379"/>
      <c r="GX2929" s="379"/>
      <c r="GY2929" s="379"/>
      <c r="GZ2929" s="379"/>
      <c r="HA2929" s="379"/>
      <c r="HB2929" s="379"/>
      <c r="HC2929" s="379"/>
      <c r="HD2929" s="379"/>
      <c r="HE2929" s="379"/>
      <c r="HF2929" s="379"/>
      <c r="HG2929" s="379"/>
      <c r="HH2929" s="379"/>
      <c r="HI2929" s="379"/>
      <c r="HJ2929" s="379"/>
      <c r="HK2929" s="379"/>
      <c r="HL2929" s="379"/>
      <c r="HM2929" s="379"/>
      <c r="HN2929" s="379"/>
      <c r="HO2929" s="379"/>
      <c r="HP2929" s="379"/>
      <c r="HQ2929" s="379"/>
      <c r="HR2929" s="379"/>
      <c r="HS2929" s="379"/>
      <c r="HT2929" s="379"/>
      <c r="HU2929" s="379"/>
      <c r="HV2929" s="379"/>
      <c r="HW2929" s="379"/>
      <c r="HX2929" s="379"/>
      <c r="HY2929" s="379"/>
      <c r="HZ2929" s="379"/>
      <c r="IA2929" s="379"/>
      <c r="IB2929" s="379"/>
      <c r="IC2929" s="379"/>
      <c r="ID2929" s="379"/>
      <c r="IE2929" s="379"/>
      <c r="IF2929" s="379"/>
      <c r="IG2929" s="379"/>
      <c r="IH2929" s="379"/>
      <c r="II2929" s="379"/>
      <c r="IJ2929" s="379"/>
      <c r="IK2929" s="379"/>
      <c r="IL2929" s="379"/>
      <c r="IM2929" s="379"/>
      <c r="IN2929" s="379"/>
      <c r="IO2929" s="379"/>
      <c r="IP2929" s="379"/>
      <c r="IQ2929" s="379"/>
      <c r="IR2929" s="379"/>
      <c r="IS2929" s="379"/>
      <c r="IT2929" s="379"/>
      <c r="IU2929" s="379"/>
      <c r="IV2929" s="379"/>
      <c r="IW2929" s="379"/>
      <c r="IX2929" s="379"/>
      <c r="IY2929" s="379"/>
      <c r="IZ2929" s="379"/>
      <c r="JA2929" s="379"/>
      <c r="JB2929" s="379"/>
      <c r="JC2929" s="379"/>
      <c r="JD2929" s="379"/>
      <c r="JE2929" s="379"/>
      <c r="JF2929" s="379"/>
      <c r="JG2929" s="379"/>
      <c r="JH2929" s="379"/>
      <c r="JI2929" s="379"/>
      <c r="JJ2929" s="379"/>
      <c r="JK2929" s="379"/>
      <c r="JL2929" s="379"/>
      <c r="JM2929" s="379"/>
      <c r="JN2929" s="379"/>
      <c r="JO2929" s="379"/>
      <c r="JP2929" s="379"/>
      <c r="JQ2929" s="379"/>
      <c r="JR2929" s="379"/>
      <c r="JS2929" s="379"/>
      <c r="JT2929" s="379"/>
      <c r="JU2929" s="379"/>
      <c r="JV2929" s="379"/>
      <c r="JW2929" s="379"/>
      <c r="JX2929" s="379"/>
      <c r="JY2929" s="379"/>
      <c r="JZ2929" s="379"/>
      <c r="KA2929" s="379"/>
      <c r="KB2929" s="379"/>
      <c r="KC2929" s="379"/>
      <c r="KD2929" s="379"/>
      <c r="KE2929" s="379"/>
      <c r="KF2929" s="379"/>
      <c r="KG2929" s="379"/>
      <c r="KH2929" s="379"/>
      <c r="KI2929" s="379"/>
      <c r="KJ2929" s="379"/>
      <c r="KK2929" s="379"/>
      <c r="KL2929" s="379"/>
      <c r="KM2929" s="379"/>
      <c r="KN2929" s="379"/>
      <c r="KO2929" s="379"/>
      <c r="KP2929" s="379"/>
      <c r="KQ2929" s="379"/>
      <c r="KR2929" s="379"/>
      <c r="KS2929" s="379"/>
      <c r="KT2929" s="379"/>
      <c r="KU2929" s="379"/>
      <c r="KV2929" s="379"/>
      <c r="KW2929" s="379"/>
      <c r="KX2929" s="379"/>
      <c r="KY2929" s="379"/>
      <c r="KZ2929" s="379"/>
      <c r="LA2929" s="379"/>
      <c r="LB2929" s="379"/>
      <c r="LC2929" s="379"/>
      <c r="LD2929" s="379"/>
      <c r="LE2929" s="379"/>
      <c r="LF2929" s="379"/>
      <c r="LG2929" s="379"/>
      <c r="LH2929" s="379"/>
      <c r="LI2929" s="379"/>
      <c r="LJ2929" s="379"/>
      <c r="LK2929" s="379"/>
      <c r="LL2929" s="379"/>
      <c r="LM2929" s="379"/>
      <c r="LN2929" s="379"/>
      <c r="LO2929" s="379"/>
      <c r="LP2929" s="379"/>
      <c r="LQ2929" s="379"/>
      <c r="LR2929" s="379"/>
      <c r="LS2929" s="379"/>
      <c r="LT2929" s="379"/>
      <c r="LU2929" s="379"/>
      <c r="LV2929" s="379"/>
      <c r="LW2929" s="379"/>
      <c r="LX2929" s="379"/>
      <c r="LY2929" s="379"/>
      <c r="LZ2929" s="379"/>
      <c r="MA2929" s="379"/>
      <c r="MB2929" s="379"/>
      <c r="MC2929" s="379"/>
      <c r="MD2929" s="379"/>
      <c r="ME2929" s="379"/>
      <c r="MF2929" s="379"/>
      <c r="MG2929" s="379"/>
      <c r="MH2929" s="379"/>
      <c r="MI2929" s="379"/>
      <c r="MJ2929" s="379"/>
      <c r="MK2929" s="379"/>
      <c r="ML2929" s="379"/>
      <c r="MM2929" s="379"/>
      <c r="MN2929" s="379"/>
      <c r="MO2929" s="379"/>
      <c r="MP2929" s="379"/>
      <c r="MQ2929" s="379"/>
      <c r="MR2929" s="379"/>
      <c r="MS2929" s="379"/>
      <c r="MT2929" s="379"/>
      <c r="MU2929" s="379"/>
      <c r="MV2929" s="379"/>
      <c r="MW2929" s="379"/>
      <c r="MX2929" s="379"/>
      <c r="MY2929" s="379"/>
      <c r="MZ2929" s="379"/>
      <c r="NA2929" s="379"/>
      <c r="NB2929" s="379"/>
      <c r="NC2929" s="379"/>
      <c r="ND2929" s="379"/>
      <c r="NE2929" s="379"/>
      <c r="NF2929" s="379"/>
      <c r="NG2929" s="379"/>
      <c r="NH2929" s="379"/>
      <c r="NI2929" s="379"/>
      <c r="NJ2929" s="379"/>
      <c r="NK2929" s="379"/>
      <c r="NL2929" s="379"/>
      <c r="NM2929" s="379"/>
      <c r="NN2929" s="379"/>
      <c r="NO2929" s="379"/>
      <c r="NP2929" s="379"/>
      <c r="NQ2929" s="379"/>
      <c r="NR2929" s="379"/>
      <c r="NS2929" s="379"/>
      <c r="NT2929" s="379"/>
      <c r="NU2929" s="379"/>
      <c r="NV2929" s="379"/>
      <c r="NW2929" s="379"/>
      <c r="NX2929" s="379"/>
      <c r="NY2929" s="379"/>
      <c r="NZ2929" s="379"/>
      <c r="OA2929" s="379"/>
      <c r="OB2929" s="379"/>
      <c r="OC2929" s="379"/>
      <c r="OD2929" s="379"/>
      <c r="OE2929" s="379"/>
      <c r="OF2929" s="379"/>
      <c r="OG2929" s="379"/>
      <c r="OH2929" s="379"/>
      <c r="OI2929" s="379"/>
      <c r="OJ2929" s="379"/>
      <c r="OK2929" s="379"/>
      <c r="OL2929" s="379"/>
      <c r="OM2929" s="379"/>
      <c r="ON2929" s="379"/>
      <c r="OO2929" s="379"/>
      <c r="OP2929" s="379"/>
      <c r="OQ2929" s="379"/>
      <c r="OR2929" s="379"/>
      <c r="OS2929" s="379"/>
      <c r="OT2929" s="379"/>
      <c r="OU2929" s="379"/>
      <c r="OV2929" s="379"/>
      <c r="OW2929" s="379"/>
      <c r="OX2929" s="379"/>
      <c r="OY2929" s="379"/>
      <c r="OZ2929" s="379"/>
      <c r="PA2929" s="379"/>
      <c r="PB2929" s="379"/>
      <c r="PC2929" s="379"/>
      <c r="PD2929" s="379"/>
      <c r="PE2929" s="379"/>
      <c r="PF2929" s="379"/>
      <c r="PG2929" s="379"/>
      <c r="PH2929" s="379"/>
      <c r="PI2929" s="379"/>
      <c r="PJ2929" s="379"/>
      <c r="PK2929" s="379"/>
      <c r="PL2929" s="379"/>
      <c r="PM2929" s="379"/>
      <c r="PN2929" s="379"/>
      <c r="PO2929" s="379"/>
      <c r="PP2929" s="379"/>
      <c r="PQ2929" s="379"/>
      <c r="PR2929" s="379"/>
      <c r="PS2929" s="379"/>
      <c r="PT2929" s="379"/>
      <c r="PU2929" s="379"/>
      <c r="PV2929" s="379"/>
      <c r="PW2929" s="379"/>
      <c r="PX2929" s="379"/>
      <c r="PY2929" s="379"/>
      <c r="PZ2929" s="379"/>
      <c r="QA2929" s="379"/>
      <c r="QB2929" s="379"/>
      <c r="QC2929" s="379"/>
      <c r="QD2929" s="379"/>
      <c r="QE2929" s="379"/>
      <c r="QF2929" s="379"/>
      <c r="QG2929" s="379"/>
      <c r="QH2929" s="379"/>
      <c r="QI2929" s="379"/>
      <c r="QJ2929" s="379"/>
      <c r="QK2929" s="379"/>
      <c r="QL2929" s="379"/>
      <c r="QM2929" s="379"/>
      <c r="QN2929" s="379"/>
      <c r="QO2929" s="379"/>
      <c r="QP2929" s="379"/>
      <c r="QQ2929" s="379"/>
      <c r="QR2929" s="379"/>
      <c r="QS2929" s="379"/>
      <c r="QT2929" s="379"/>
      <c r="QU2929" s="379"/>
      <c r="QV2929" s="379"/>
      <c r="QW2929" s="379"/>
      <c r="QX2929" s="379"/>
      <c r="QY2929" s="379"/>
      <c r="QZ2929" s="379"/>
      <c r="RA2929" s="379"/>
      <c r="RB2929" s="379"/>
      <c r="RC2929" s="379"/>
      <c r="RD2929" s="379"/>
      <c r="RE2929" s="379"/>
      <c r="RF2929" s="379"/>
      <c r="RG2929" s="379"/>
      <c r="RH2929" s="379"/>
      <c r="RI2929" s="379"/>
      <c r="RJ2929" s="379"/>
      <c r="RK2929" s="379"/>
      <c r="RL2929" s="379"/>
      <c r="RM2929" s="379"/>
      <c r="RN2929" s="379"/>
      <c r="RO2929" s="379"/>
      <c r="RP2929" s="379"/>
      <c r="RQ2929" s="379"/>
      <c r="RR2929" s="379"/>
      <c r="RS2929" s="379"/>
      <c r="RT2929" s="379"/>
      <c r="RU2929" s="379"/>
      <c r="RV2929" s="379"/>
      <c r="RW2929" s="379"/>
      <c r="RX2929" s="379"/>
      <c r="RY2929" s="379"/>
      <c r="RZ2929" s="379"/>
      <c r="SA2929" s="379"/>
      <c r="SB2929" s="379"/>
      <c r="SC2929" s="379"/>
      <c r="SD2929" s="379"/>
      <c r="SE2929" s="379"/>
      <c r="SF2929" s="379"/>
      <c r="SG2929" s="379"/>
      <c r="SH2929" s="379"/>
      <c r="SI2929" s="379"/>
      <c r="SJ2929" s="379"/>
      <c r="SK2929" s="379"/>
      <c r="SL2929" s="379"/>
      <c r="SM2929" s="379"/>
      <c r="SN2929" s="379"/>
      <c r="SO2929" s="379"/>
      <c r="SP2929" s="379"/>
      <c r="SQ2929" s="379"/>
      <c r="SR2929" s="379"/>
      <c r="SS2929" s="379"/>
      <c r="ST2929" s="379"/>
      <c r="SU2929" s="379"/>
      <c r="SV2929" s="379"/>
      <c r="SW2929" s="379"/>
      <c r="SX2929" s="379"/>
      <c r="SY2929" s="379"/>
      <c r="SZ2929" s="379"/>
      <c r="TA2929" s="379"/>
      <c r="TB2929" s="379"/>
      <c r="TC2929" s="379"/>
      <c r="TD2929" s="379"/>
      <c r="TE2929" s="379"/>
      <c r="TF2929" s="379"/>
      <c r="TG2929" s="379"/>
      <c r="TH2929" s="379"/>
      <c r="TI2929" s="379"/>
      <c r="TJ2929" s="379"/>
      <c r="TK2929" s="379"/>
      <c r="TL2929" s="379"/>
      <c r="TM2929" s="379"/>
      <c r="TN2929" s="379"/>
      <c r="TO2929" s="379"/>
      <c r="TP2929" s="379"/>
      <c r="TQ2929" s="379"/>
      <c r="TR2929" s="379"/>
      <c r="TS2929" s="379"/>
      <c r="TT2929" s="379"/>
      <c r="TU2929" s="379"/>
      <c r="TV2929" s="379"/>
      <c r="TW2929" s="379"/>
      <c r="TX2929" s="379"/>
      <c r="TY2929" s="379"/>
      <c r="TZ2929" s="379"/>
      <c r="UA2929" s="379"/>
      <c r="UB2929" s="379"/>
      <c r="UC2929" s="379"/>
      <c r="UD2929" s="379"/>
      <c r="UE2929" s="379"/>
      <c r="UF2929" s="379"/>
      <c r="UG2929" s="379"/>
      <c r="UH2929" s="379"/>
      <c r="UI2929" s="379"/>
      <c r="UJ2929" s="379"/>
      <c r="UK2929" s="379"/>
      <c r="UL2929" s="379"/>
      <c r="UM2929" s="379"/>
      <c r="UN2929" s="379"/>
      <c r="UO2929" s="379"/>
      <c r="UP2929" s="379"/>
      <c r="UQ2929" s="379"/>
      <c r="UR2929" s="379"/>
      <c r="US2929" s="379"/>
      <c r="UT2929" s="379"/>
      <c r="UU2929" s="379"/>
      <c r="UV2929" s="379"/>
      <c r="UW2929" s="379"/>
      <c r="UX2929" s="379"/>
      <c r="UY2929" s="379"/>
      <c r="UZ2929" s="379"/>
      <c r="VA2929" s="379"/>
      <c r="VB2929" s="379"/>
      <c r="VC2929" s="379"/>
      <c r="VD2929" s="379"/>
      <c r="VE2929" s="379"/>
      <c r="VF2929" s="379"/>
      <c r="VG2929" s="379"/>
      <c r="VH2929" s="379"/>
      <c r="VI2929" s="379"/>
      <c r="VJ2929" s="379"/>
      <c r="VK2929" s="379"/>
      <c r="VL2929" s="379"/>
      <c r="VM2929" s="379"/>
      <c r="VN2929" s="379"/>
      <c r="VO2929" s="379"/>
      <c r="VP2929" s="379"/>
      <c r="VQ2929" s="379"/>
      <c r="VR2929" s="379"/>
      <c r="VS2929" s="379"/>
      <c r="VT2929" s="379"/>
      <c r="VU2929" s="379"/>
      <c r="VV2929" s="379"/>
      <c r="VW2929" s="379"/>
      <c r="VX2929" s="379"/>
      <c r="VY2929" s="379"/>
      <c r="VZ2929" s="379"/>
      <c r="WA2929" s="379"/>
      <c r="WB2929" s="379"/>
      <c r="WC2929" s="379"/>
      <c r="WD2929" s="379"/>
      <c r="WE2929" s="379"/>
      <c r="WF2929" s="379"/>
      <c r="WG2929" s="379"/>
      <c r="WH2929" s="379"/>
      <c r="WI2929" s="379"/>
      <c r="WJ2929" s="379"/>
      <c r="WK2929" s="379"/>
      <c r="WL2929" s="379"/>
      <c r="WM2929" s="379"/>
      <c r="WN2929" s="379"/>
      <c r="WO2929" s="379"/>
      <c r="WP2929" s="379"/>
      <c r="WQ2929" s="379"/>
      <c r="WR2929" s="379"/>
      <c r="WS2929" s="379"/>
      <c r="WT2929" s="379"/>
      <c r="WU2929" s="379"/>
      <c r="WV2929" s="379"/>
      <c r="WW2929" s="379"/>
      <c r="WX2929" s="379"/>
      <c r="WY2929" s="379"/>
      <c r="WZ2929" s="379"/>
      <c r="XA2929" s="379"/>
      <c r="XB2929" s="379"/>
      <c r="XC2929" s="379"/>
      <c r="XD2929" s="379"/>
      <c r="XE2929" s="379"/>
      <c r="XF2929" s="379"/>
      <c r="XG2929" s="379"/>
      <c r="XH2929" s="379"/>
      <c r="XI2929" s="379"/>
      <c r="XJ2929" s="379"/>
      <c r="XK2929" s="379"/>
      <c r="XL2929" s="379"/>
      <c r="XM2929" s="379"/>
      <c r="XN2929" s="379"/>
      <c r="XO2929" s="379"/>
      <c r="XP2929" s="379"/>
      <c r="XQ2929" s="379"/>
      <c r="XR2929" s="379"/>
      <c r="XS2929" s="379"/>
      <c r="XT2929" s="379"/>
      <c r="XU2929" s="379"/>
      <c r="XV2929" s="379"/>
      <c r="XW2929" s="379"/>
      <c r="XX2929" s="379"/>
      <c r="XY2929" s="379"/>
      <c r="XZ2929" s="379"/>
      <c r="YA2929" s="379"/>
      <c r="YB2929" s="379"/>
      <c r="YC2929" s="379"/>
      <c r="YD2929" s="379"/>
      <c r="YE2929" s="379"/>
      <c r="YF2929" s="379"/>
      <c r="YG2929" s="379"/>
      <c r="YH2929" s="379"/>
      <c r="YI2929" s="379"/>
      <c r="YJ2929" s="379"/>
      <c r="YK2929" s="379"/>
      <c r="YL2929" s="379"/>
      <c r="YM2929" s="379"/>
      <c r="YN2929" s="379"/>
      <c r="YO2929" s="379"/>
      <c r="YP2929" s="379"/>
      <c r="YQ2929" s="379"/>
      <c r="YR2929" s="379"/>
      <c r="YS2929" s="379"/>
      <c r="YT2929" s="379"/>
      <c r="YU2929" s="379"/>
      <c r="YV2929" s="379"/>
      <c r="YW2929" s="379"/>
      <c r="YX2929" s="379"/>
      <c r="YY2929" s="379"/>
      <c r="YZ2929" s="379"/>
      <c r="ZA2929" s="379"/>
      <c r="ZB2929" s="379"/>
      <c r="ZC2929" s="379"/>
      <c r="ZD2929" s="379"/>
      <c r="ZE2929" s="379"/>
      <c r="ZF2929" s="379"/>
      <c r="ZG2929" s="379"/>
      <c r="ZH2929" s="379"/>
      <c r="ZI2929" s="379"/>
      <c r="ZJ2929" s="379"/>
      <c r="ZK2929" s="379"/>
      <c r="ZL2929" s="379"/>
      <c r="ZM2929" s="379"/>
      <c r="ZN2929" s="379"/>
      <c r="ZO2929" s="379"/>
      <c r="ZP2929" s="379"/>
      <c r="ZQ2929" s="379"/>
      <c r="ZR2929" s="379"/>
      <c r="ZS2929" s="379"/>
      <c r="ZT2929" s="379"/>
      <c r="ZU2929" s="379"/>
      <c r="ZV2929" s="379"/>
      <c r="ZW2929" s="379"/>
      <c r="ZX2929" s="379"/>
      <c r="ZY2929" s="379"/>
      <c r="ZZ2929" s="379"/>
      <c r="AAA2929" s="379"/>
      <c r="AAB2929" s="379"/>
      <c r="AAC2929" s="379"/>
      <c r="AAD2929" s="379"/>
      <c r="AAE2929" s="379"/>
      <c r="AAF2929" s="379"/>
      <c r="AAG2929" s="379"/>
      <c r="AAH2929" s="379"/>
      <c r="AAI2929" s="379"/>
      <c r="AAJ2929" s="379"/>
      <c r="AAK2929" s="379"/>
      <c r="AAL2929" s="379"/>
      <c r="AAM2929" s="379"/>
      <c r="AAN2929" s="379"/>
      <c r="AAO2929" s="379"/>
      <c r="AAP2929" s="379"/>
      <c r="AAQ2929" s="379"/>
      <c r="AAR2929" s="379"/>
      <c r="AAS2929" s="379"/>
      <c r="AAT2929" s="379"/>
      <c r="AAU2929" s="379"/>
      <c r="AAV2929" s="379"/>
      <c r="AAW2929" s="379"/>
      <c r="AAX2929" s="379"/>
      <c r="AAY2929" s="379"/>
      <c r="AAZ2929" s="379"/>
      <c r="ABA2929" s="379"/>
      <c r="ABB2929" s="379"/>
      <c r="ABC2929" s="379"/>
      <c r="ABD2929" s="379"/>
      <c r="ABE2929" s="379"/>
      <c r="ABF2929" s="379"/>
      <c r="ABG2929" s="379"/>
      <c r="ABH2929" s="379"/>
      <c r="ABI2929" s="379"/>
      <c r="ABJ2929" s="379"/>
      <c r="ABK2929" s="379"/>
      <c r="ABL2929" s="379"/>
      <c r="ABM2929" s="379"/>
      <c r="ABN2929" s="379"/>
      <c r="ABO2929" s="379"/>
      <c r="ABP2929" s="379"/>
      <c r="ABQ2929" s="379"/>
      <c r="ABR2929" s="379"/>
      <c r="ABS2929" s="379"/>
      <c r="ABT2929" s="379"/>
      <c r="ABU2929" s="379"/>
      <c r="ABV2929" s="379"/>
      <c r="ABW2929" s="379"/>
      <c r="ABX2929" s="379"/>
      <c r="ABY2929" s="379"/>
      <c r="ABZ2929" s="379"/>
      <c r="ACA2929" s="379"/>
      <c r="ACB2929" s="379"/>
      <c r="ACC2929" s="379"/>
      <c r="ACD2929" s="379"/>
      <c r="ACE2929" s="379"/>
      <c r="ACF2929" s="379"/>
      <c r="ACG2929" s="379"/>
      <c r="ACH2929" s="379"/>
      <c r="ACI2929" s="379"/>
      <c r="ACJ2929" s="379"/>
      <c r="ACK2929" s="379"/>
      <c r="ACL2929" s="379"/>
      <c r="ACM2929" s="379"/>
      <c r="ACN2929" s="379"/>
      <c r="ACO2929" s="379"/>
      <c r="ACP2929" s="379"/>
      <c r="ACQ2929" s="379"/>
      <c r="ACR2929" s="379"/>
      <c r="ACS2929" s="379"/>
      <c r="ACT2929" s="379"/>
      <c r="ACU2929" s="379"/>
      <c r="ACV2929" s="379"/>
      <c r="ACW2929" s="379"/>
      <c r="ACX2929" s="379"/>
      <c r="ACY2929" s="379"/>
      <c r="ACZ2929" s="379"/>
      <c r="ADA2929" s="379"/>
      <c r="ADB2929" s="379"/>
      <c r="ADC2929" s="379"/>
      <c r="ADD2929" s="379"/>
      <c r="ADE2929" s="379"/>
      <c r="ADF2929" s="379"/>
      <c r="ADG2929" s="379"/>
      <c r="ADH2929" s="379"/>
      <c r="ADI2929" s="379"/>
      <c r="ADJ2929" s="379"/>
      <c r="ADK2929" s="379"/>
      <c r="ADL2929" s="379"/>
      <c r="ADM2929" s="379"/>
      <c r="ADN2929" s="379"/>
      <c r="ADO2929" s="379"/>
      <c r="ADP2929" s="379"/>
      <c r="ADQ2929" s="379"/>
      <c r="ADR2929" s="379"/>
      <c r="ADS2929" s="379"/>
      <c r="ADT2929" s="379"/>
      <c r="ADU2929" s="379"/>
      <c r="ADV2929" s="379"/>
      <c r="ADW2929" s="379"/>
      <c r="ADX2929" s="379"/>
      <c r="ADY2929" s="379"/>
      <c r="ADZ2929" s="379"/>
      <c r="AEA2929" s="379"/>
      <c r="AEB2929" s="379"/>
      <c r="AEC2929" s="379"/>
      <c r="AED2929" s="379"/>
      <c r="AEE2929" s="379"/>
      <c r="AEF2929" s="379"/>
      <c r="AEG2929" s="379"/>
      <c r="AEH2929" s="379"/>
      <c r="AEI2929" s="379"/>
      <c r="AEJ2929" s="379"/>
      <c r="AEK2929" s="379"/>
      <c r="AEL2929" s="379"/>
      <c r="AEM2929" s="379"/>
      <c r="AEN2929" s="379"/>
      <c r="AEO2929" s="379"/>
      <c r="AEP2929" s="379"/>
      <c r="AEQ2929" s="379"/>
      <c r="AER2929" s="379"/>
      <c r="AES2929" s="379"/>
      <c r="AET2929" s="379"/>
      <c r="AEU2929" s="379"/>
      <c r="AEV2929" s="379"/>
      <c r="AEW2929" s="379"/>
      <c r="AEX2929" s="379"/>
      <c r="AEY2929" s="379"/>
      <c r="AEZ2929" s="379"/>
      <c r="AFA2929" s="379"/>
      <c r="AFB2929" s="379"/>
      <c r="AFC2929" s="379"/>
      <c r="AFD2929" s="379"/>
      <c r="AFE2929" s="379"/>
      <c r="AFF2929" s="379"/>
      <c r="AFG2929" s="379"/>
      <c r="AFH2929" s="379"/>
      <c r="AFI2929" s="379"/>
      <c r="AFJ2929" s="379"/>
      <c r="AFK2929" s="379"/>
      <c r="AFL2929" s="379"/>
      <c r="AFM2929" s="379"/>
      <c r="AFN2929" s="379"/>
      <c r="AFO2929" s="379"/>
      <c r="AFP2929" s="379"/>
      <c r="AFQ2929" s="379"/>
      <c r="AFR2929" s="379"/>
      <c r="AFS2929" s="379"/>
      <c r="AFT2929" s="379"/>
      <c r="AFU2929" s="379"/>
      <c r="AFV2929" s="379"/>
      <c r="AFW2929" s="379"/>
      <c r="AFX2929" s="379"/>
      <c r="AFY2929" s="379"/>
      <c r="AFZ2929" s="379"/>
      <c r="AGA2929" s="379"/>
      <c r="AGB2929" s="379"/>
      <c r="AGC2929" s="379"/>
      <c r="AGD2929" s="379"/>
      <c r="AGE2929" s="379"/>
      <c r="AGF2929" s="379"/>
      <c r="AGG2929" s="379"/>
      <c r="AGH2929" s="379"/>
      <c r="AGI2929" s="379"/>
      <c r="AGJ2929" s="379"/>
      <c r="AGK2929" s="379"/>
      <c r="AGL2929" s="379"/>
      <c r="AGM2929" s="379"/>
      <c r="AGN2929" s="379"/>
      <c r="AGO2929" s="379"/>
      <c r="AGP2929" s="379"/>
      <c r="AGQ2929" s="379"/>
      <c r="AGR2929" s="379"/>
      <c r="AGS2929" s="379"/>
      <c r="AGT2929" s="379"/>
      <c r="AGU2929" s="379"/>
      <c r="AGV2929" s="379"/>
      <c r="AGW2929" s="379"/>
      <c r="AGX2929" s="379"/>
      <c r="AGY2929" s="379"/>
      <c r="AGZ2929" s="379"/>
      <c r="AHA2929" s="379"/>
      <c r="AHB2929" s="379"/>
      <c r="AHC2929" s="379"/>
      <c r="AHD2929" s="379"/>
      <c r="AHE2929" s="379"/>
      <c r="AHF2929" s="379"/>
      <c r="AHG2929" s="379"/>
      <c r="AHH2929" s="379"/>
      <c r="AHI2929" s="379"/>
      <c r="AHJ2929" s="379"/>
      <c r="AHK2929" s="379"/>
      <c r="AHL2929" s="379"/>
      <c r="AHM2929" s="379"/>
      <c r="AHN2929" s="379"/>
      <c r="AHO2929" s="379"/>
      <c r="AHP2929" s="379"/>
      <c r="AHQ2929" s="379"/>
      <c r="AHR2929" s="379"/>
      <c r="AHS2929" s="379"/>
      <c r="AHT2929" s="379"/>
      <c r="AHU2929" s="379"/>
      <c r="AHV2929" s="379"/>
      <c r="AHW2929" s="379"/>
      <c r="AHX2929" s="379"/>
      <c r="AHY2929" s="379"/>
      <c r="AHZ2929" s="379"/>
      <c r="AIA2929" s="379"/>
      <c r="AIB2929" s="379"/>
      <c r="AIC2929" s="379"/>
      <c r="AID2929" s="379"/>
      <c r="AIE2929" s="379"/>
      <c r="AIF2929" s="379"/>
      <c r="AIG2929" s="379"/>
      <c r="AIH2929" s="379"/>
      <c r="AII2929" s="379"/>
      <c r="AIJ2929" s="379"/>
      <c r="AIK2929" s="379"/>
      <c r="AIL2929" s="379"/>
      <c r="AIM2929" s="379"/>
      <c r="AIN2929" s="379"/>
      <c r="AIO2929" s="379"/>
      <c r="AIP2929" s="379"/>
      <c r="AIQ2929" s="379"/>
      <c r="AIR2929" s="379"/>
      <c r="AIS2929" s="379"/>
      <c r="AIT2929" s="379"/>
      <c r="AIU2929" s="379"/>
      <c r="AIV2929" s="379"/>
      <c r="AIW2929" s="379"/>
      <c r="AIX2929" s="379"/>
      <c r="AIY2929" s="379"/>
      <c r="AIZ2929" s="379"/>
      <c r="AJA2929" s="379"/>
      <c r="AJB2929" s="379"/>
      <c r="AJC2929" s="379"/>
      <c r="AJD2929" s="379"/>
      <c r="AJE2929" s="379"/>
      <c r="AJF2929" s="379"/>
      <c r="AJG2929" s="379"/>
      <c r="AJH2929" s="379"/>
      <c r="AJI2929" s="379"/>
      <c r="AJJ2929" s="379"/>
      <c r="AJK2929" s="379"/>
      <c r="AJL2929" s="379"/>
      <c r="AJM2929" s="379"/>
      <c r="AJN2929" s="379"/>
      <c r="AJO2929" s="379"/>
      <c r="AJP2929" s="379"/>
      <c r="AJQ2929" s="379"/>
      <c r="AJR2929" s="379"/>
      <c r="AJS2929" s="379"/>
      <c r="AJT2929" s="379"/>
      <c r="AJU2929" s="379"/>
      <c r="AJV2929" s="379"/>
      <c r="AJW2929" s="379"/>
      <c r="AJX2929" s="379"/>
      <c r="AJY2929" s="379"/>
      <c r="AJZ2929" s="379"/>
      <c r="AKA2929" s="379"/>
      <c r="AKB2929" s="379"/>
      <c r="AKC2929" s="379"/>
      <c r="AKD2929" s="379"/>
      <c r="AKE2929" s="379"/>
      <c r="AKF2929" s="379"/>
      <c r="AKG2929" s="379"/>
      <c r="AKH2929" s="379"/>
      <c r="AKI2929" s="379"/>
      <c r="AKJ2929" s="379"/>
      <c r="AKK2929" s="379"/>
      <c r="AKL2929" s="379"/>
      <c r="AKM2929" s="379"/>
      <c r="AKN2929" s="379"/>
      <c r="AKO2929" s="379"/>
      <c r="AKP2929" s="379"/>
      <c r="AKQ2929" s="379"/>
      <c r="AKR2929" s="379"/>
      <c r="AKS2929" s="379"/>
      <c r="AKT2929" s="379"/>
      <c r="AKU2929" s="379"/>
      <c r="AKV2929" s="379"/>
      <c r="AKW2929" s="379"/>
      <c r="AKX2929" s="379"/>
      <c r="AKY2929" s="379"/>
      <c r="AKZ2929" s="379"/>
      <c r="ALA2929" s="379"/>
      <c r="ALB2929" s="379"/>
      <c r="ALC2929" s="379"/>
      <c r="ALD2929" s="379"/>
      <c r="ALE2929" s="379"/>
      <c r="ALF2929" s="379"/>
      <c r="ALG2929" s="379"/>
      <c r="ALH2929" s="379"/>
      <c r="ALI2929" s="379"/>
      <c r="ALJ2929" s="379"/>
      <c r="ALK2929" s="379"/>
      <c r="ALL2929" s="379"/>
      <c r="ALM2929" s="379"/>
      <c r="ALN2929" s="379"/>
      <c r="ALO2929" s="379"/>
      <c r="ALP2929" s="379"/>
      <c r="ALQ2929" s="379"/>
      <c r="ALR2929" s="379"/>
      <c r="ALS2929" s="379"/>
      <c r="ALT2929" s="379"/>
      <c r="ALU2929" s="379"/>
      <c r="ALV2929" s="379"/>
      <c r="ALW2929" s="379"/>
      <c r="ALX2929" s="379"/>
      <c r="ALY2929" s="379"/>
      <c r="ALZ2929" s="379"/>
      <c r="AMA2929" s="379"/>
      <c r="AMB2929" s="379"/>
      <c r="AMC2929" s="379"/>
      <c r="AMD2929" s="379"/>
      <c r="AME2929" s="379"/>
      <c r="AMF2929" s="379"/>
      <c r="AMG2929" s="379"/>
      <c r="AMH2929" s="379"/>
      <c r="AMI2929" s="379"/>
    </row>
    <row r="2930" spans="1:1023" ht="51">
      <c r="A2930" s="29">
        <v>1</v>
      </c>
      <c r="B2930" s="29">
        <v>0</v>
      </c>
      <c r="C2930" t="s">
        <v>16357</v>
      </c>
      <c r="D2930" s="38" t="s">
        <v>10015</v>
      </c>
      <c r="F2930" s="29" t="s">
        <v>14626</v>
      </c>
      <c r="I2930" s="38" t="s">
        <v>4162</v>
      </c>
      <c r="J2930" s="423" t="s">
        <v>16313</v>
      </c>
      <c r="M2930" s="314"/>
      <c r="N2930" s="38" t="s">
        <v>9870</v>
      </c>
      <c r="P2930" s="25" t="s">
        <v>2329</v>
      </c>
      <c r="U2930"/>
      <c r="V2930"/>
      <c r="AE2930" s="38" t="s">
        <v>2911</v>
      </c>
      <c r="AG2930" s="38">
        <v>1</v>
      </c>
      <c r="AH2930" s="38" t="s">
        <v>4163</v>
      </c>
      <c r="AI2930" s="38" t="s">
        <v>4164</v>
      </c>
      <c r="AJ2930" s="38" t="s">
        <v>10016</v>
      </c>
      <c r="AT2930" s="29">
        <v>1</v>
      </c>
      <c r="AU2930" s="29" t="s">
        <v>19341</v>
      </c>
    </row>
    <row r="2931" spans="1:1023" ht="51">
      <c r="A2931" s="29">
        <v>1</v>
      </c>
      <c r="B2931" s="29">
        <v>0</v>
      </c>
      <c r="C2931" t="s">
        <v>16358</v>
      </c>
      <c r="D2931" s="38" t="s">
        <v>10017</v>
      </c>
      <c r="F2931" s="29" t="s">
        <v>14626</v>
      </c>
      <c r="I2931" s="419" t="s">
        <v>4169</v>
      </c>
      <c r="J2931" s="423" t="s">
        <v>16357</v>
      </c>
      <c r="M2931" s="314"/>
      <c r="N2931" s="38" t="s">
        <v>9870</v>
      </c>
      <c r="P2931" s="25" t="s">
        <v>2329</v>
      </c>
      <c r="R2931" s="38" t="s">
        <v>9972</v>
      </c>
      <c r="U2931" t="s">
        <v>10014</v>
      </c>
      <c r="V2931"/>
      <c r="AE2931" s="38" t="s">
        <v>2911</v>
      </c>
      <c r="AG2931" s="38">
        <v>1</v>
      </c>
      <c r="AH2931" s="38" t="s">
        <v>4163</v>
      </c>
      <c r="AI2931" s="38" t="s">
        <v>4164</v>
      </c>
      <c r="AJ2931" s="38" t="s">
        <v>4504</v>
      </c>
      <c r="AK2931" s="38" t="s">
        <v>10018</v>
      </c>
      <c r="AL2931" s="304">
        <v>43634</v>
      </c>
      <c r="AN2931" s="29" t="s">
        <v>4539</v>
      </c>
      <c r="AO2931" s="29" t="s">
        <v>4166</v>
      </c>
      <c r="AT2931" s="29">
        <v>0</v>
      </c>
    </row>
    <row r="2932" spans="1:1023" ht="51">
      <c r="A2932" s="29">
        <v>1</v>
      </c>
      <c r="B2932" s="29">
        <v>0</v>
      </c>
      <c r="C2932" t="s">
        <v>16359</v>
      </c>
      <c r="D2932" s="38" t="s">
        <v>10019</v>
      </c>
      <c r="F2932" s="29" t="s">
        <v>14626</v>
      </c>
      <c r="I2932" s="419" t="s">
        <v>4169</v>
      </c>
      <c r="J2932" s="423" t="s">
        <v>16357</v>
      </c>
      <c r="M2932" s="314"/>
      <c r="N2932" s="38" t="s">
        <v>9870</v>
      </c>
      <c r="P2932" s="25" t="s">
        <v>2329</v>
      </c>
      <c r="R2932" s="38" t="s">
        <v>9972</v>
      </c>
      <c r="U2932" t="s">
        <v>10020</v>
      </c>
      <c r="V2932"/>
      <c r="AE2932" s="38" t="s">
        <v>2911</v>
      </c>
      <c r="AG2932" s="38">
        <v>1</v>
      </c>
      <c r="AH2932" s="38" t="s">
        <v>4163</v>
      </c>
      <c r="AI2932" s="38" t="s">
        <v>4164</v>
      </c>
      <c r="AJ2932" s="38" t="s">
        <v>4504</v>
      </c>
      <c r="AK2932" s="38" t="s">
        <v>72</v>
      </c>
      <c r="AL2932" s="304">
        <v>43634</v>
      </c>
      <c r="AN2932" s="29" t="s">
        <v>4539</v>
      </c>
      <c r="AO2932" s="29" t="s">
        <v>4166</v>
      </c>
      <c r="AT2932" s="29">
        <v>0</v>
      </c>
    </row>
    <row r="2933" spans="1:1023" ht="51">
      <c r="A2933" s="29">
        <v>1</v>
      </c>
      <c r="B2933" s="29">
        <v>0</v>
      </c>
      <c r="C2933" t="s">
        <v>16360</v>
      </c>
      <c r="D2933" s="38" t="s">
        <v>10021</v>
      </c>
      <c r="F2933" s="29" t="s">
        <v>14626</v>
      </c>
      <c r="I2933" s="419" t="s">
        <v>4169</v>
      </c>
      <c r="J2933" s="423" t="s">
        <v>16357</v>
      </c>
      <c r="M2933" s="314"/>
      <c r="N2933" s="38" t="s">
        <v>9870</v>
      </c>
      <c r="P2933" s="25" t="s">
        <v>2329</v>
      </c>
      <c r="R2933" s="38" t="s">
        <v>9972</v>
      </c>
      <c r="U2933" t="s">
        <v>10020</v>
      </c>
      <c r="V2933"/>
      <c r="AE2933" s="38" t="s">
        <v>2911</v>
      </c>
      <c r="AG2933" s="38">
        <v>1</v>
      </c>
      <c r="AH2933" s="38" t="s">
        <v>4163</v>
      </c>
      <c r="AI2933" s="38" t="s">
        <v>4164</v>
      </c>
      <c r="AJ2933" s="38" t="s">
        <v>4504</v>
      </c>
      <c r="AK2933" s="38" t="s">
        <v>72</v>
      </c>
      <c r="AL2933" s="304">
        <v>43634</v>
      </c>
      <c r="AN2933" s="29" t="s">
        <v>4539</v>
      </c>
      <c r="AO2933" s="29" t="s">
        <v>4166</v>
      </c>
      <c r="AT2933" s="29">
        <v>0</v>
      </c>
    </row>
    <row r="2934" spans="1:1023" ht="51">
      <c r="A2934" s="29">
        <v>1</v>
      </c>
      <c r="B2934" s="29">
        <v>0</v>
      </c>
      <c r="C2934" t="s">
        <v>16361</v>
      </c>
      <c r="D2934" s="38" t="s">
        <v>10022</v>
      </c>
      <c r="F2934" s="29" t="s">
        <v>14626</v>
      </c>
      <c r="I2934" s="419" t="s">
        <v>4169</v>
      </c>
      <c r="J2934" s="423" t="s">
        <v>16357</v>
      </c>
      <c r="M2934" s="314"/>
      <c r="N2934" s="38" t="s">
        <v>9870</v>
      </c>
      <c r="P2934" s="25" t="s">
        <v>2329</v>
      </c>
      <c r="R2934" s="38" t="s">
        <v>9972</v>
      </c>
      <c r="U2934"/>
      <c r="V2934"/>
      <c r="AE2934" s="38" t="s">
        <v>2911</v>
      </c>
      <c r="AG2934" s="38">
        <v>1</v>
      </c>
      <c r="AH2934" s="38" t="s">
        <v>4163</v>
      </c>
      <c r="AI2934" s="38" t="s">
        <v>4164</v>
      </c>
      <c r="AJ2934" s="38" t="s">
        <v>4504</v>
      </c>
      <c r="AK2934" s="38" t="s">
        <v>72</v>
      </c>
      <c r="AL2934" s="304">
        <v>43634</v>
      </c>
      <c r="AN2934" s="29" t="s">
        <v>4539</v>
      </c>
      <c r="AO2934" s="29" t="s">
        <v>4166</v>
      </c>
      <c r="AT2934" s="29">
        <v>0</v>
      </c>
    </row>
    <row r="2935" spans="1:1023" ht="51">
      <c r="A2935" s="29">
        <v>1</v>
      </c>
      <c r="B2935" s="29">
        <v>0</v>
      </c>
      <c r="C2935" t="s">
        <v>16362</v>
      </c>
      <c r="D2935" s="38" t="s">
        <v>10023</v>
      </c>
      <c r="F2935" s="29" t="s">
        <v>14626</v>
      </c>
      <c r="I2935" s="38" t="s">
        <v>4162</v>
      </c>
      <c r="J2935" s="423" t="s">
        <v>16313</v>
      </c>
      <c r="M2935" s="314"/>
      <c r="N2935" s="38" t="s">
        <v>9870</v>
      </c>
      <c r="P2935" s="25" t="s">
        <v>2329</v>
      </c>
      <c r="U2935"/>
      <c r="V2935"/>
      <c r="AE2935" s="38" t="s">
        <v>2911</v>
      </c>
      <c r="AG2935" s="38">
        <v>1</v>
      </c>
      <c r="AH2935" s="38" t="s">
        <v>4163</v>
      </c>
      <c r="AI2935" s="38" t="s">
        <v>4164</v>
      </c>
      <c r="AJ2935" s="38" t="s">
        <v>8628</v>
      </c>
      <c r="AT2935" s="29">
        <v>1</v>
      </c>
      <c r="AU2935" s="29" t="s">
        <v>19342</v>
      </c>
    </row>
    <row r="2936" spans="1:1023" ht="51">
      <c r="A2936" s="29">
        <v>1</v>
      </c>
      <c r="B2936" s="29">
        <v>0</v>
      </c>
      <c r="C2936" t="s">
        <v>16363</v>
      </c>
      <c r="D2936" s="38" t="s">
        <v>10024</v>
      </c>
      <c r="F2936" s="29" t="s">
        <v>14626</v>
      </c>
      <c r="I2936" s="419" t="s">
        <v>4169</v>
      </c>
      <c r="J2936" s="423" t="s">
        <v>16362</v>
      </c>
      <c r="M2936" s="314"/>
      <c r="N2936" s="38" t="s">
        <v>9870</v>
      </c>
      <c r="P2936" s="25" t="s">
        <v>2329</v>
      </c>
      <c r="R2936" s="38" t="s">
        <v>9955</v>
      </c>
      <c r="U2936" t="s">
        <v>1204</v>
      </c>
      <c r="V2936"/>
      <c r="AE2936" s="38" t="s">
        <v>2911</v>
      </c>
      <c r="AG2936" s="38">
        <v>1</v>
      </c>
      <c r="AH2936" s="38" t="s">
        <v>4163</v>
      </c>
      <c r="AI2936" s="38" t="s">
        <v>4164</v>
      </c>
      <c r="AJ2936" s="38" t="s">
        <v>4504</v>
      </c>
      <c r="AK2936" s="38" t="s">
        <v>72</v>
      </c>
      <c r="AL2936" s="304">
        <v>43634</v>
      </c>
      <c r="AN2936" s="29" t="s">
        <v>9967</v>
      </c>
      <c r="AO2936" s="29" t="s">
        <v>4166</v>
      </c>
      <c r="AT2936" s="29">
        <v>0</v>
      </c>
    </row>
    <row r="2937" spans="1:1023" ht="51">
      <c r="A2937" s="29">
        <v>1</v>
      </c>
      <c r="B2937" s="29">
        <v>0</v>
      </c>
      <c r="C2937" t="s">
        <v>16364</v>
      </c>
      <c r="D2937" s="38" t="s">
        <v>10025</v>
      </c>
      <c r="F2937" s="29" t="s">
        <v>14626</v>
      </c>
      <c r="I2937" s="419" t="s">
        <v>4169</v>
      </c>
      <c r="J2937" s="423" t="s">
        <v>16362</v>
      </c>
      <c r="M2937" s="314"/>
      <c r="N2937" s="38" t="s">
        <v>9870</v>
      </c>
      <c r="P2937" s="25" t="s">
        <v>2329</v>
      </c>
      <c r="R2937" s="38" t="s">
        <v>9955</v>
      </c>
      <c r="U2937" t="s">
        <v>9325</v>
      </c>
      <c r="V2937"/>
      <c r="AE2937" s="38" t="s">
        <v>2911</v>
      </c>
      <c r="AG2937" s="38">
        <v>1</v>
      </c>
      <c r="AH2937" s="38" t="s">
        <v>4163</v>
      </c>
      <c r="AI2937" s="38" t="s">
        <v>4164</v>
      </c>
      <c r="AJ2937" s="38" t="s">
        <v>4504</v>
      </c>
      <c r="AK2937" s="38" t="s">
        <v>72</v>
      </c>
      <c r="AL2937" s="304">
        <v>43634</v>
      </c>
      <c r="AN2937" s="29" t="s">
        <v>9967</v>
      </c>
      <c r="AO2937" s="29" t="s">
        <v>4166</v>
      </c>
      <c r="AT2937" s="29">
        <v>0</v>
      </c>
    </row>
    <row r="2938" spans="1:1023" ht="51">
      <c r="A2938" s="29">
        <v>1</v>
      </c>
      <c r="B2938" s="29">
        <v>0</v>
      </c>
      <c r="C2938" t="s">
        <v>16365</v>
      </c>
      <c r="D2938" s="38" t="s">
        <v>10026</v>
      </c>
      <c r="F2938" s="29" t="s">
        <v>14626</v>
      </c>
      <c r="I2938" s="419" t="s">
        <v>4169</v>
      </c>
      <c r="J2938" s="423" t="s">
        <v>16362</v>
      </c>
      <c r="M2938" s="314"/>
      <c r="N2938" s="38" t="s">
        <v>9870</v>
      </c>
      <c r="P2938" s="25" t="s">
        <v>2329</v>
      </c>
      <c r="R2938" s="38" t="s">
        <v>9955</v>
      </c>
      <c r="U2938" t="s">
        <v>9942</v>
      </c>
      <c r="V2938"/>
      <c r="AE2938" s="38" t="s">
        <v>2911</v>
      </c>
      <c r="AG2938" s="38">
        <v>1</v>
      </c>
      <c r="AH2938" s="38" t="s">
        <v>4163</v>
      </c>
      <c r="AI2938" s="38" t="s">
        <v>4164</v>
      </c>
      <c r="AJ2938" s="38" t="s">
        <v>4504</v>
      </c>
      <c r="AK2938" s="38" t="s">
        <v>72</v>
      </c>
      <c r="AL2938" s="304">
        <v>43634</v>
      </c>
      <c r="AN2938" s="29" t="s">
        <v>9967</v>
      </c>
      <c r="AO2938" s="29" t="s">
        <v>4166</v>
      </c>
      <c r="AT2938" s="29">
        <v>0</v>
      </c>
    </row>
    <row r="2939" spans="1:1023" ht="51">
      <c r="A2939" s="29">
        <v>1</v>
      </c>
      <c r="B2939" s="29">
        <v>0</v>
      </c>
      <c r="C2939" t="s">
        <v>16366</v>
      </c>
      <c r="D2939" s="38" t="s">
        <v>10027</v>
      </c>
      <c r="F2939" s="29" t="s">
        <v>14626</v>
      </c>
      <c r="I2939" s="419" t="s">
        <v>4169</v>
      </c>
      <c r="J2939" s="423" t="s">
        <v>16362</v>
      </c>
      <c r="M2939" s="314"/>
      <c r="N2939" s="38" t="s">
        <v>9870</v>
      </c>
      <c r="P2939" s="25" t="s">
        <v>2329</v>
      </c>
      <c r="R2939" s="38" t="s">
        <v>9955</v>
      </c>
      <c r="U2939" t="s">
        <v>1417</v>
      </c>
      <c r="V2939"/>
      <c r="AE2939" s="38" t="s">
        <v>2911</v>
      </c>
      <c r="AG2939" s="38">
        <v>1</v>
      </c>
      <c r="AH2939" s="38" t="s">
        <v>4163</v>
      </c>
      <c r="AI2939" s="38" t="s">
        <v>4164</v>
      </c>
      <c r="AJ2939" s="38" t="s">
        <v>4504</v>
      </c>
      <c r="AK2939" s="38" t="s">
        <v>72</v>
      </c>
      <c r="AL2939" s="304">
        <v>43634</v>
      </c>
      <c r="AN2939" s="29" t="s">
        <v>9967</v>
      </c>
      <c r="AO2939" s="29" t="s">
        <v>4166</v>
      </c>
      <c r="AT2939" s="29">
        <v>0</v>
      </c>
    </row>
    <row r="2940" spans="1:1023" ht="51">
      <c r="A2940" s="29">
        <v>1</v>
      </c>
      <c r="B2940" s="29">
        <v>0</v>
      </c>
      <c r="C2940" t="s">
        <v>16367</v>
      </c>
      <c r="D2940" s="38" t="s">
        <v>10028</v>
      </c>
      <c r="F2940" s="29" t="s">
        <v>14626</v>
      </c>
      <c r="I2940" s="419" t="s">
        <v>4169</v>
      </c>
      <c r="J2940" s="423" t="s">
        <v>16362</v>
      </c>
      <c r="M2940" s="314"/>
      <c r="N2940" s="38" t="s">
        <v>9870</v>
      </c>
      <c r="P2940" s="25" t="s">
        <v>2329</v>
      </c>
      <c r="R2940" s="38" t="s">
        <v>9955</v>
      </c>
      <c r="U2940" t="s">
        <v>9325</v>
      </c>
      <c r="V2940"/>
      <c r="AE2940" s="38" t="s">
        <v>2911</v>
      </c>
      <c r="AG2940" s="38">
        <v>1</v>
      </c>
      <c r="AH2940" s="38" t="s">
        <v>4163</v>
      </c>
      <c r="AI2940" s="38" t="s">
        <v>4164</v>
      </c>
      <c r="AJ2940" s="38" t="s">
        <v>4504</v>
      </c>
      <c r="AK2940" s="38" t="s">
        <v>72</v>
      </c>
      <c r="AL2940" s="304">
        <v>43634</v>
      </c>
      <c r="AN2940" s="29" t="s">
        <v>9967</v>
      </c>
      <c r="AO2940" s="29" t="s">
        <v>4166</v>
      </c>
      <c r="AT2940" s="29">
        <v>0</v>
      </c>
    </row>
    <row r="2941" spans="1:1023" ht="51">
      <c r="A2941" s="29">
        <v>1</v>
      </c>
      <c r="B2941" s="29">
        <v>0</v>
      </c>
      <c r="C2941" t="s">
        <v>16368</v>
      </c>
      <c r="D2941" s="38" t="s">
        <v>10029</v>
      </c>
      <c r="F2941" s="29" t="s">
        <v>14626</v>
      </c>
      <c r="I2941" s="419" t="s">
        <v>4169</v>
      </c>
      <c r="J2941" s="423" t="s">
        <v>16362</v>
      </c>
      <c r="M2941" s="314"/>
      <c r="N2941" s="38" t="s">
        <v>9870</v>
      </c>
      <c r="P2941" s="25" t="s">
        <v>2329</v>
      </c>
      <c r="R2941" s="38" t="s">
        <v>9955</v>
      </c>
      <c r="U2941" t="s">
        <v>9325</v>
      </c>
      <c r="V2941"/>
      <c r="AE2941" s="38" t="s">
        <v>2911</v>
      </c>
      <c r="AG2941" s="38">
        <v>1</v>
      </c>
      <c r="AH2941" s="38" t="s">
        <v>4163</v>
      </c>
      <c r="AI2941" s="38" t="s">
        <v>4164</v>
      </c>
      <c r="AJ2941" s="38" t="s">
        <v>4504</v>
      </c>
      <c r="AK2941" s="38" t="s">
        <v>72</v>
      </c>
      <c r="AL2941" s="304">
        <v>43634</v>
      </c>
      <c r="AN2941" s="29" t="s">
        <v>9967</v>
      </c>
      <c r="AO2941" s="29" t="s">
        <v>4166</v>
      </c>
      <c r="AT2941" s="29">
        <v>0</v>
      </c>
    </row>
    <row r="2942" spans="1:1023" ht="51">
      <c r="A2942" s="29">
        <v>1</v>
      </c>
      <c r="B2942" s="29">
        <v>0</v>
      </c>
      <c r="C2942" t="s">
        <v>16369</v>
      </c>
      <c r="D2942" s="38" t="s">
        <v>10030</v>
      </c>
      <c r="F2942" s="29" t="s">
        <v>14626</v>
      </c>
      <c r="I2942" s="38" t="s">
        <v>4162</v>
      </c>
      <c r="J2942" s="423" t="s">
        <v>16313</v>
      </c>
      <c r="M2942" s="314"/>
      <c r="N2942" s="38" t="s">
        <v>9870</v>
      </c>
      <c r="P2942" s="25" t="s">
        <v>2329</v>
      </c>
      <c r="U2942"/>
      <c r="V2942"/>
      <c r="AE2942" s="38" t="s">
        <v>2911</v>
      </c>
      <c r="AG2942" s="38">
        <v>1</v>
      </c>
      <c r="AH2942" s="38" t="s">
        <v>4163</v>
      </c>
      <c r="AI2942" s="38" t="s">
        <v>4164</v>
      </c>
      <c r="AJ2942" s="38" t="s">
        <v>10031</v>
      </c>
      <c r="AT2942" s="29">
        <v>1</v>
      </c>
      <c r="AU2942" s="29" t="s">
        <v>19343</v>
      </c>
    </row>
    <row r="2943" spans="1:1023" ht="51">
      <c r="A2943" s="29">
        <v>1</v>
      </c>
      <c r="B2943" s="29">
        <v>0</v>
      </c>
      <c r="C2943" t="s">
        <v>16370</v>
      </c>
      <c r="D2943" s="38" t="s">
        <v>10032</v>
      </c>
      <c r="F2943" s="29" t="s">
        <v>14626</v>
      </c>
      <c r="I2943" s="419" t="s">
        <v>4169</v>
      </c>
      <c r="J2943" s="423" t="s">
        <v>16369</v>
      </c>
      <c r="M2943" s="314"/>
      <c r="N2943" s="38" t="s">
        <v>9870</v>
      </c>
      <c r="P2943" s="25" t="s">
        <v>2329</v>
      </c>
      <c r="R2943" s="38" t="s">
        <v>9955</v>
      </c>
      <c r="U2943" t="s">
        <v>9942</v>
      </c>
      <c r="V2943"/>
      <c r="AE2943" s="38" t="s">
        <v>2911</v>
      </c>
      <c r="AG2943" s="38">
        <v>1</v>
      </c>
      <c r="AH2943" s="38" t="s">
        <v>4163</v>
      </c>
      <c r="AI2943" s="38" t="s">
        <v>4164</v>
      </c>
      <c r="AJ2943" s="38" t="s">
        <v>4504</v>
      </c>
      <c r="AK2943" s="38" t="s">
        <v>72</v>
      </c>
      <c r="AL2943" s="304">
        <v>43634</v>
      </c>
      <c r="AN2943" s="29" t="s">
        <v>4539</v>
      </c>
      <c r="AO2943" s="29" t="s">
        <v>4166</v>
      </c>
      <c r="AT2943" s="29">
        <v>0</v>
      </c>
    </row>
    <row r="2944" spans="1:1023" ht="51">
      <c r="A2944" s="29">
        <v>1</v>
      </c>
      <c r="B2944" s="29">
        <v>0</v>
      </c>
      <c r="C2944" t="s">
        <v>16371</v>
      </c>
      <c r="D2944" s="38" t="s">
        <v>10033</v>
      </c>
      <c r="F2944" s="29" t="s">
        <v>14626</v>
      </c>
      <c r="I2944" s="419" t="s">
        <v>4169</v>
      </c>
      <c r="J2944" s="423" t="s">
        <v>16369</v>
      </c>
      <c r="M2944" s="314"/>
      <c r="N2944" s="38" t="s">
        <v>9870</v>
      </c>
      <c r="P2944" s="25" t="s">
        <v>2329</v>
      </c>
      <c r="R2944" s="38" t="s">
        <v>9955</v>
      </c>
      <c r="U2944" t="s">
        <v>9942</v>
      </c>
      <c r="V2944"/>
      <c r="AE2944" s="38" t="s">
        <v>2911</v>
      </c>
      <c r="AG2944" s="38">
        <v>1</v>
      </c>
      <c r="AH2944" s="38" t="s">
        <v>4163</v>
      </c>
      <c r="AI2944" s="38" t="s">
        <v>4164</v>
      </c>
      <c r="AJ2944" s="38" t="s">
        <v>4504</v>
      </c>
      <c r="AK2944" s="38" t="s">
        <v>72</v>
      </c>
      <c r="AL2944" s="304">
        <v>43634</v>
      </c>
      <c r="AN2944" s="29" t="s">
        <v>4539</v>
      </c>
      <c r="AO2944" s="29" t="s">
        <v>4166</v>
      </c>
      <c r="AT2944" s="29">
        <v>0</v>
      </c>
    </row>
    <row r="2945" spans="1:47" ht="51">
      <c r="A2945" s="29">
        <v>1</v>
      </c>
      <c r="B2945" s="29">
        <v>0</v>
      </c>
      <c r="C2945" t="s">
        <v>16372</v>
      </c>
      <c r="D2945" s="38" t="s">
        <v>10021</v>
      </c>
      <c r="F2945" s="29" t="s">
        <v>14626</v>
      </c>
      <c r="I2945" s="419" t="s">
        <v>4169</v>
      </c>
      <c r="J2945" s="423" t="s">
        <v>16369</v>
      </c>
      <c r="M2945" s="314"/>
      <c r="N2945" s="38" t="s">
        <v>9870</v>
      </c>
      <c r="P2945" s="25" t="s">
        <v>2329</v>
      </c>
      <c r="R2945" s="38" t="s">
        <v>9955</v>
      </c>
      <c r="U2945" t="s">
        <v>9924</v>
      </c>
      <c r="V2945"/>
      <c r="AE2945" s="38" t="s">
        <v>2911</v>
      </c>
      <c r="AG2945" s="38">
        <v>1</v>
      </c>
      <c r="AH2945" s="38" t="s">
        <v>4163</v>
      </c>
      <c r="AI2945" s="38" t="s">
        <v>4164</v>
      </c>
      <c r="AJ2945" s="38" t="s">
        <v>4504</v>
      </c>
      <c r="AK2945" s="38" t="s">
        <v>72</v>
      </c>
      <c r="AL2945" s="304">
        <v>43634</v>
      </c>
      <c r="AN2945" s="29" t="s">
        <v>4539</v>
      </c>
      <c r="AO2945" s="29" t="s">
        <v>4166</v>
      </c>
      <c r="AT2945" s="29">
        <v>0</v>
      </c>
    </row>
    <row r="2946" spans="1:47" ht="51">
      <c r="A2946" s="29">
        <v>1</v>
      </c>
      <c r="B2946" s="29">
        <v>0</v>
      </c>
      <c r="C2946" t="s">
        <v>16373</v>
      </c>
      <c r="D2946" s="38" t="s">
        <v>10034</v>
      </c>
      <c r="F2946" s="29" t="s">
        <v>14626</v>
      </c>
      <c r="I2946" s="419" t="s">
        <v>4169</v>
      </c>
      <c r="J2946" s="423" t="s">
        <v>16369</v>
      </c>
      <c r="M2946" s="314"/>
      <c r="N2946" s="38" t="s">
        <v>9870</v>
      </c>
      <c r="P2946" s="25" t="s">
        <v>2329</v>
      </c>
      <c r="R2946" s="38" t="s">
        <v>9955</v>
      </c>
      <c r="U2946" t="s">
        <v>9924</v>
      </c>
      <c r="V2946"/>
      <c r="AE2946" s="38" t="s">
        <v>2911</v>
      </c>
      <c r="AG2946" s="38">
        <v>1</v>
      </c>
      <c r="AH2946" s="38" t="s">
        <v>4163</v>
      </c>
      <c r="AI2946" s="38" t="s">
        <v>4164</v>
      </c>
      <c r="AJ2946" s="38" t="s">
        <v>4504</v>
      </c>
      <c r="AK2946" s="38" t="s">
        <v>72</v>
      </c>
      <c r="AL2946" s="304">
        <v>43634</v>
      </c>
      <c r="AN2946" s="29" t="s">
        <v>4345</v>
      </c>
      <c r="AO2946" s="29" t="s">
        <v>4166</v>
      </c>
      <c r="AT2946" s="29">
        <v>0</v>
      </c>
    </row>
    <row r="2947" spans="1:47" ht="51">
      <c r="A2947" s="29">
        <v>1</v>
      </c>
      <c r="B2947" s="29">
        <v>0</v>
      </c>
      <c r="C2947" t="s">
        <v>16374</v>
      </c>
      <c r="D2947" s="38" t="s">
        <v>10035</v>
      </c>
      <c r="F2947" s="29" t="s">
        <v>14626</v>
      </c>
      <c r="I2947" s="419" t="s">
        <v>4169</v>
      </c>
      <c r="J2947" s="423" t="s">
        <v>16369</v>
      </c>
      <c r="M2947" s="314"/>
      <c r="N2947" s="38" t="s">
        <v>9870</v>
      </c>
      <c r="P2947" s="25" t="s">
        <v>2329</v>
      </c>
      <c r="R2947" s="38" t="s">
        <v>9955</v>
      </c>
      <c r="U2947" t="s">
        <v>9203</v>
      </c>
      <c r="V2947"/>
      <c r="AE2947" s="38" t="s">
        <v>2911</v>
      </c>
      <c r="AG2947" s="38">
        <v>1</v>
      </c>
      <c r="AH2947" s="38" t="s">
        <v>4163</v>
      </c>
      <c r="AI2947" s="38" t="s">
        <v>4164</v>
      </c>
      <c r="AJ2947" s="38" t="s">
        <v>4504</v>
      </c>
      <c r="AK2947" s="38" t="s">
        <v>10036</v>
      </c>
      <c r="AL2947" s="304">
        <v>43634</v>
      </c>
      <c r="AN2947" s="29" t="s">
        <v>4345</v>
      </c>
      <c r="AO2947" s="29" t="s">
        <v>4166</v>
      </c>
      <c r="AT2947" s="29">
        <v>0</v>
      </c>
    </row>
    <row r="2948" spans="1:47" ht="51">
      <c r="A2948" s="29">
        <v>1</v>
      </c>
      <c r="B2948" s="29">
        <v>0</v>
      </c>
      <c r="C2948" t="s">
        <v>16375</v>
      </c>
      <c r="D2948" s="38" t="s">
        <v>10037</v>
      </c>
      <c r="F2948" s="29" t="s">
        <v>14626</v>
      </c>
      <c r="I2948" s="419" t="s">
        <v>4169</v>
      </c>
      <c r="J2948" s="423" t="s">
        <v>16369</v>
      </c>
      <c r="M2948" s="314"/>
      <c r="N2948" s="38" t="s">
        <v>9870</v>
      </c>
      <c r="P2948" s="25" t="s">
        <v>2329</v>
      </c>
      <c r="R2948" s="38" t="s">
        <v>9955</v>
      </c>
      <c r="U2948" t="s">
        <v>9203</v>
      </c>
      <c r="V2948"/>
      <c r="AE2948" s="38" t="s">
        <v>2911</v>
      </c>
      <c r="AG2948" s="38">
        <v>1</v>
      </c>
      <c r="AH2948" s="38" t="s">
        <v>4163</v>
      </c>
      <c r="AI2948" s="38" t="s">
        <v>4164</v>
      </c>
      <c r="AJ2948" s="38" t="s">
        <v>4504</v>
      </c>
      <c r="AK2948" s="38" t="s">
        <v>72</v>
      </c>
      <c r="AL2948" s="304">
        <v>43634</v>
      </c>
      <c r="AN2948" s="29" t="s">
        <v>4345</v>
      </c>
      <c r="AO2948" s="29" t="s">
        <v>4166</v>
      </c>
      <c r="AT2948" s="29">
        <v>0</v>
      </c>
    </row>
    <row r="2949" spans="1:47" ht="51">
      <c r="A2949" s="29">
        <v>1</v>
      </c>
      <c r="B2949" s="29">
        <v>0</v>
      </c>
      <c r="C2949" t="s">
        <v>16376</v>
      </c>
      <c r="D2949" s="38" t="s">
        <v>10038</v>
      </c>
      <c r="F2949" s="29" t="s">
        <v>14626</v>
      </c>
      <c r="I2949" s="38" t="s">
        <v>4162</v>
      </c>
      <c r="J2949" s="423" t="s">
        <v>16313</v>
      </c>
      <c r="M2949" s="314"/>
      <c r="N2949" s="38" t="s">
        <v>9870</v>
      </c>
      <c r="P2949" s="25" t="s">
        <v>2329</v>
      </c>
      <c r="U2949"/>
      <c r="V2949"/>
      <c r="AE2949" s="38" t="s">
        <v>2911</v>
      </c>
      <c r="AG2949" s="38">
        <v>1</v>
      </c>
      <c r="AH2949" s="38" t="s">
        <v>4163</v>
      </c>
      <c r="AI2949" s="38" t="s">
        <v>4164</v>
      </c>
      <c r="AJ2949" s="38" t="s">
        <v>8606</v>
      </c>
      <c r="AT2949" s="29">
        <v>1</v>
      </c>
      <c r="AU2949" s="29" t="s">
        <v>19344</v>
      </c>
    </row>
    <row r="2950" spans="1:47" ht="51">
      <c r="A2950" s="29">
        <v>1</v>
      </c>
      <c r="B2950" s="29">
        <v>0</v>
      </c>
      <c r="C2950" t="s">
        <v>16377</v>
      </c>
      <c r="D2950" s="38" t="s">
        <v>10039</v>
      </c>
      <c r="F2950" s="29" t="s">
        <v>14626</v>
      </c>
      <c r="I2950" s="419" t="s">
        <v>4169</v>
      </c>
      <c r="J2950" s="423" t="s">
        <v>16376</v>
      </c>
      <c r="M2950" s="314"/>
      <c r="N2950" s="38" t="s">
        <v>9870</v>
      </c>
      <c r="P2950" s="25" t="s">
        <v>2329</v>
      </c>
      <c r="R2950" s="38" t="s">
        <v>9955</v>
      </c>
      <c r="U2950" t="s">
        <v>1166</v>
      </c>
      <c r="V2950"/>
      <c r="AE2950" s="38" t="s">
        <v>2911</v>
      </c>
      <c r="AG2950" s="38">
        <v>1</v>
      </c>
      <c r="AH2950" s="38" t="s">
        <v>4163</v>
      </c>
      <c r="AI2950" s="38" t="s">
        <v>4164</v>
      </c>
      <c r="AJ2950" s="38" t="s">
        <v>4504</v>
      </c>
      <c r="AK2950" s="38" t="s">
        <v>72</v>
      </c>
      <c r="AL2950" s="304">
        <v>43634</v>
      </c>
      <c r="AN2950" s="29" t="s">
        <v>4345</v>
      </c>
      <c r="AO2950" s="29" t="s">
        <v>4166</v>
      </c>
      <c r="AT2950" s="29">
        <v>0</v>
      </c>
    </row>
    <row r="2951" spans="1:47" ht="51">
      <c r="A2951" s="29">
        <v>1</v>
      </c>
      <c r="B2951" s="29">
        <v>0</v>
      </c>
      <c r="C2951" t="s">
        <v>16378</v>
      </c>
      <c r="D2951" s="38" t="s">
        <v>10040</v>
      </c>
      <c r="F2951" s="29" t="s">
        <v>14626</v>
      </c>
      <c r="I2951" s="419" t="s">
        <v>4169</v>
      </c>
      <c r="J2951" s="423" t="s">
        <v>16376</v>
      </c>
      <c r="M2951" s="314"/>
      <c r="N2951" s="38" t="s">
        <v>9870</v>
      </c>
      <c r="P2951" s="25" t="s">
        <v>2329</v>
      </c>
      <c r="R2951" s="38" t="s">
        <v>9955</v>
      </c>
      <c r="U2951" t="s">
        <v>1204</v>
      </c>
      <c r="V2951"/>
      <c r="AE2951" s="38" t="s">
        <v>2911</v>
      </c>
      <c r="AG2951" s="38">
        <v>1</v>
      </c>
      <c r="AH2951" s="38" t="s">
        <v>4163</v>
      </c>
      <c r="AI2951" s="38" t="s">
        <v>4164</v>
      </c>
      <c r="AJ2951" s="38" t="s">
        <v>4504</v>
      </c>
      <c r="AK2951" s="38" t="s">
        <v>72</v>
      </c>
      <c r="AL2951" s="304">
        <v>43634</v>
      </c>
      <c r="AN2951" s="29" t="s">
        <v>4539</v>
      </c>
      <c r="AO2951" s="29" t="s">
        <v>4166</v>
      </c>
      <c r="AT2951" s="29">
        <v>0</v>
      </c>
    </row>
    <row r="2952" spans="1:47" ht="51">
      <c r="A2952" s="29">
        <v>1</v>
      </c>
      <c r="B2952" s="29">
        <v>0</v>
      </c>
      <c r="C2952" t="s">
        <v>16379</v>
      </c>
      <c r="D2952" s="38" t="s">
        <v>10041</v>
      </c>
      <c r="F2952" s="29" t="s">
        <v>14626</v>
      </c>
      <c r="I2952" s="419" t="s">
        <v>4169</v>
      </c>
      <c r="J2952" s="423" t="s">
        <v>16376</v>
      </c>
      <c r="M2952" s="314"/>
      <c r="N2952" s="38" t="s">
        <v>9870</v>
      </c>
      <c r="P2952" s="25" t="s">
        <v>2329</v>
      </c>
      <c r="R2952" s="38" t="s">
        <v>9955</v>
      </c>
      <c r="U2952" t="s">
        <v>8761</v>
      </c>
      <c r="V2952"/>
      <c r="AE2952" s="38" t="s">
        <v>2911</v>
      </c>
      <c r="AG2952" s="38">
        <v>1</v>
      </c>
      <c r="AH2952" s="38" t="s">
        <v>4163</v>
      </c>
      <c r="AI2952" s="38" t="s">
        <v>4164</v>
      </c>
      <c r="AJ2952" s="38" t="s">
        <v>4504</v>
      </c>
      <c r="AK2952" s="38" t="s">
        <v>10042</v>
      </c>
      <c r="AL2952" s="304">
        <v>43634</v>
      </c>
      <c r="AN2952" s="29" t="s">
        <v>9845</v>
      </c>
      <c r="AO2952" s="29" t="s">
        <v>4166</v>
      </c>
      <c r="AT2952" s="29">
        <v>0</v>
      </c>
    </row>
    <row r="2953" spans="1:47" ht="51">
      <c r="A2953" s="29">
        <v>1</v>
      </c>
      <c r="B2953" s="29">
        <v>0</v>
      </c>
      <c r="C2953" t="s">
        <v>16380</v>
      </c>
      <c r="D2953" s="38" t="s">
        <v>10043</v>
      </c>
      <c r="F2953" s="29" t="s">
        <v>14626</v>
      </c>
      <c r="I2953" s="419" t="s">
        <v>4169</v>
      </c>
      <c r="J2953" s="423" t="s">
        <v>16376</v>
      </c>
      <c r="M2953" s="314"/>
      <c r="N2953" s="38" t="s">
        <v>9870</v>
      </c>
      <c r="P2953" s="25" t="s">
        <v>2329</v>
      </c>
      <c r="R2953" s="38" t="s">
        <v>9955</v>
      </c>
      <c r="U2953" t="s">
        <v>10044</v>
      </c>
      <c r="V2953"/>
      <c r="AE2953" s="38" t="s">
        <v>2911</v>
      </c>
      <c r="AG2953" s="38">
        <v>1</v>
      </c>
      <c r="AH2953" s="38" t="s">
        <v>4163</v>
      </c>
      <c r="AI2953" s="38" t="s">
        <v>4164</v>
      </c>
      <c r="AJ2953" s="38" t="s">
        <v>4504</v>
      </c>
      <c r="AK2953" s="38" t="s">
        <v>72</v>
      </c>
      <c r="AL2953" s="304">
        <v>43634</v>
      </c>
      <c r="AN2953" s="29" t="s">
        <v>4345</v>
      </c>
      <c r="AO2953" s="29" t="s">
        <v>4166</v>
      </c>
      <c r="AT2953" s="29">
        <v>0</v>
      </c>
    </row>
    <row r="2954" spans="1:47" ht="51">
      <c r="A2954" s="29">
        <v>1</v>
      </c>
      <c r="B2954" s="29">
        <v>0</v>
      </c>
      <c r="C2954" t="s">
        <v>16381</v>
      </c>
      <c r="D2954" s="38" t="s">
        <v>10045</v>
      </c>
      <c r="F2954" s="29" t="s">
        <v>14626</v>
      </c>
      <c r="I2954" s="419" t="s">
        <v>4169</v>
      </c>
      <c r="J2954" s="423" t="s">
        <v>16376</v>
      </c>
      <c r="M2954" s="314"/>
      <c r="N2954" s="38" t="s">
        <v>9870</v>
      </c>
      <c r="P2954" s="25" t="s">
        <v>2329</v>
      </c>
      <c r="R2954" s="38" t="s">
        <v>9955</v>
      </c>
      <c r="U2954" t="s">
        <v>9958</v>
      </c>
      <c r="V2954"/>
      <c r="AE2954" s="38" t="s">
        <v>2911</v>
      </c>
      <c r="AG2954" s="38">
        <v>1</v>
      </c>
      <c r="AH2954" s="38" t="s">
        <v>4163</v>
      </c>
      <c r="AI2954" s="38" t="s">
        <v>4164</v>
      </c>
      <c r="AJ2954" s="38" t="s">
        <v>4504</v>
      </c>
      <c r="AK2954" s="38" t="s">
        <v>72</v>
      </c>
      <c r="AL2954" s="304">
        <v>43634</v>
      </c>
      <c r="AN2954" s="29" t="s">
        <v>4345</v>
      </c>
      <c r="AO2954" s="29" t="s">
        <v>4166</v>
      </c>
      <c r="AT2954" s="29">
        <v>0</v>
      </c>
    </row>
    <row r="2955" spans="1:47" ht="51">
      <c r="A2955" s="29">
        <v>1</v>
      </c>
      <c r="B2955" s="29">
        <v>0</v>
      </c>
      <c r="C2955" t="s">
        <v>16382</v>
      </c>
      <c r="D2955" s="38" t="s">
        <v>10046</v>
      </c>
      <c r="F2955" s="29" t="s">
        <v>14626</v>
      </c>
      <c r="I2955" s="419" t="s">
        <v>4169</v>
      </c>
      <c r="J2955" s="423" t="s">
        <v>16376</v>
      </c>
      <c r="M2955" s="314"/>
      <c r="N2955" s="38" t="s">
        <v>9870</v>
      </c>
      <c r="P2955" s="25" t="s">
        <v>2329</v>
      </c>
      <c r="R2955" s="38" t="s">
        <v>9955</v>
      </c>
      <c r="U2955" t="s">
        <v>9958</v>
      </c>
      <c r="V2955"/>
      <c r="AE2955" s="38" t="s">
        <v>2911</v>
      </c>
      <c r="AG2955" s="38">
        <v>1</v>
      </c>
      <c r="AH2955" s="38" t="s">
        <v>4163</v>
      </c>
      <c r="AI2955" s="38" t="s">
        <v>4164</v>
      </c>
      <c r="AJ2955" s="38" t="s">
        <v>4504</v>
      </c>
      <c r="AK2955" s="38" t="s">
        <v>72</v>
      </c>
      <c r="AL2955" s="304">
        <v>43634</v>
      </c>
      <c r="AN2955" s="29" t="s">
        <v>4345</v>
      </c>
      <c r="AO2955" s="29" t="s">
        <v>4166</v>
      </c>
      <c r="AT2955" s="29">
        <v>0</v>
      </c>
    </row>
    <row r="2956" spans="1:47" ht="51">
      <c r="A2956" s="29">
        <v>1</v>
      </c>
      <c r="B2956" s="29">
        <v>0</v>
      </c>
      <c r="C2956" t="s">
        <v>16383</v>
      </c>
      <c r="D2956" s="38" t="s">
        <v>10047</v>
      </c>
      <c r="F2956" s="29" t="s">
        <v>14626</v>
      </c>
      <c r="I2956" s="38" t="s">
        <v>4162</v>
      </c>
      <c r="J2956" s="423" t="s">
        <v>16313</v>
      </c>
      <c r="M2956" s="314"/>
      <c r="N2956" s="38" t="s">
        <v>9870</v>
      </c>
      <c r="P2956" s="25" t="s">
        <v>2329</v>
      </c>
      <c r="U2956"/>
      <c r="V2956"/>
      <c r="AE2956" s="38" t="s">
        <v>2911</v>
      </c>
      <c r="AG2956" s="38">
        <v>1</v>
      </c>
      <c r="AH2956" s="38" t="s">
        <v>4163</v>
      </c>
      <c r="AI2956" s="38" t="s">
        <v>4164</v>
      </c>
      <c r="AJ2956" s="38" t="s">
        <v>8591</v>
      </c>
      <c r="AT2956" s="29">
        <v>1</v>
      </c>
      <c r="AU2956" s="29" t="s">
        <v>19345</v>
      </c>
    </row>
    <row r="2957" spans="1:47" ht="51">
      <c r="A2957" s="29">
        <v>1</v>
      </c>
      <c r="B2957" s="29">
        <v>0</v>
      </c>
      <c r="C2957" t="s">
        <v>16384</v>
      </c>
      <c r="D2957" s="38" t="s">
        <v>10048</v>
      </c>
      <c r="F2957" s="29" t="s">
        <v>14626</v>
      </c>
      <c r="I2957" s="419" t="s">
        <v>4169</v>
      </c>
      <c r="J2957" s="423" t="s">
        <v>16383</v>
      </c>
      <c r="M2957" s="314"/>
      <c r="N2957" s="38" t="s">
        <v>9870</v>
      </c>
      <c r="P2957" s="25" t="s">
        <v>2329</v>
      </c>
      <c r="R2957" s="38" t="s">
        <v>9955</v>
      </c>
      <c r="U2957" t="s">
        <v>9958</v>
      </c>
      <c r="V2957"/>
      <c r="AE2957" s="38" t="s">
        <v>2911</v>
      </c>
      <c r="AG2957" s="38">
        <v>1</v>
      </c>
      <c r="AH2957" s="38" t="s">
        <v>4163</v>
      </c>
      <c r="AI2957" s="38" t="s">
        <v>4164</v>
      </c>
      <c r="AJ2957" s="38" t="s">
        <v>4504</v>
      </c>
      <c r="AK2957" s="38" t="s">
        <v>72</v>
      </c>
      <c r="AL2957" s="304">
        <v>43634</v>
      </c>
      <c r="AN2957" s="29" t="s">
        <v>4345</v>
      </c>
      <c r="AO2957" s="29" t="s">
        <v>4166</v>
      </c>
      <c r="AT2957" s="29">
        <v>0</v>
      </c>
    </row>
    <row r="2958" spans="1:47" ht="51">
      <c r="A2958" s="29">
        <v>1</v>
      </c>
      <c r="B2958" s="29">
        <v>0</v>
      </c>
      <c r="C2958" t="s">
        <v>16385</v>
      </c>
      <c r="D2958" s="38" t="s">
        <v>10049</v>
      </c>
      <c r="F2958" s="29" t="s">
        <v>14626</v>
      </c>
      <c r="I2958" s="419" t="s">
        <v>4169</v>
      </c>
      <c r="J2958" s="423" t="s">
        <v>16383</v>
      </c>
      <c r="M2958" s="314"/>
      <c r="N2958" s="38" t="s">
        <v>9870</v>
      </c>
      <c r="P2958" s="25" t="s">
        <v>2329</v>
      </c>
      <c r="R2958" s="38" t="s">
        <v>9955</v>
      </c>
      <c r="U2958" t="s">
        <v>9924</v>
      </c>
      <c r="V2958"/>
      <c r="AE2958" s="38" t="s">
        <v>2911</v>
      </c>
      <c r="AG2958" s="38">
        <v>1</v>
      </c>
      <c r="AH2958" s="38" t="s">
        <v>4163</v>
      </c>
      <c r="AI2958" s="38" t="s">
        <v>4164</v>
      </c>
      <c r="AJ2958" s="38" t="s">
        <v>4504</v>
      </c>
      <c r="AK2958" s="38" t="s">
        <v>72</v>
      </c>
      <c r="AL2958" s="304">
        <v>43634</v>
      </c>
      <c r="AN2958" s="29" t="s">
        <v>4345</v>
      </c>
      <c r="AO2958" s="29" t="s">
        <v>4166</v>
      </c>
      <c r="AT2958" s="29">
        <v>0</v>
      </c>
    </row>
    <row r="2959" spans="1:47" ht="51">
      <c r="A2959" s="29">
        <v>1</v>
      </c>
      <c r="B2959" s="29">
        <v>0</v>
      </c>
      <c r="C2959" t="s">
        <v>16386</v>
      </c>
      <c r="D2959" s="38" t="s">
        <v>10050</v>
      </c>
      <c r="F2959" s="29" t="s">
        <v>14626</v>
      </c>
      <c r="I2959" s="419" t="s">
        <v>4169</v>
      </c>
      <c r="J2959" s="423" t="s">
        <v>16383</v>
      </c>
      <c r="M2959" s="314"/>
      <c r="N2959" s="38" t="s">
        <v>9870</v>
      </c>
      <c r="P2959" s="25" t="s">
        <v>2329</v>
      </c>
      <c r="R2959" s="38" t="s">
        <v>9955</v>
      </c>
      <c r="U2959" t="s">
        <v>9924</v>
      </c>
      <c r="V2959"/>
      <c r="AE2959" s="38" t="s">
        <v>2911</v>
      </c>
      <c r="AG2959" s="38">
        <v>1</v>
      </c>
      <c r="AH2959" s="38" t="s">
        <v>4163</v>
      </c>
      <c r="AI2959" s="38" t="s">
        <v>4164</v>
      </c>
      <c r="AJ2959" s="38" t="s">
        <v>4504</v>
      </c>
      <c r="AK2959" s="38" t="s">
        <v>72</v>
      </c>
      <c r="AL2959" s="304">
        <v>43634</v>
      </c>
      <c r="AN2959" s="29" t="s">
        <v>4345</v>
      </c>
      <c r="AO2959" s="29" t="s">
        <v>4166</v>
      </c>
      <c r="AT2959" s="29">
        <v>0</v>
      </c>
    </row>
    <row r="2960" spans="1:47" ht="51">
      <c r="A2960" s="29">
        <v>1</v>
      </c>
      <c r="B2960" s="29">
        <v>0</v>
      </c>
      <c r="C2960" t="s">
        <v>16387</v>
      </c>
      <c r="D2960" s="38" t="s">
        <v>10051</v>
      </c>
      <c r="F2960" s="29" t="s">
        <v>14626</v>
      </c>
      <c r="I2960" s="419" t="s">
        <v>4169</v>
      </c>
      <c r="J2960" s="423" t="s">
        <v>16383</v>
      </c>
      <c r="M2960" s="314"/>
      <c r="N2960" s="38" t="s">
        <v>9870</v>
      </c>
      <c r="P2960" s="25" t="s">
        <v>2329</v>
      </c>
      <c r="R2960" s="38" t="s">
        <v>9955</v>
      </c>
      <c r="U2960" t="s">
        <v>1204</v>
      </c>
      <c r="V2960"/>
      <c r="AE2960" s="38" t="s">
        <v>2911</v>
      </c>
      <c r="AG2960" s="38">
        <v>1</v>
      </c>
      <c r="AH2960" s="38" t="s">
        <v>4163</v>
      </c>
      <c r="AI2960" s="38" t="s">
        <v>4164</v>
      </c>
      <c r="AJ2960" s="38" t="s">
        <v>4504</v>
      </c>
      <c r="AK2960" s="38" t="s">
        <v>72</v>
      </c>
      <c r="AL2960" s="304">
        <v>43634</v>
      </c>
      <c r="AN2960" s="29" t="s">
        <v>4345</v>
      </c>
      <c r="AO2960" s="29" t="s">
        <v>4166</v>
      </c>
      <c r="AT2960" s="29">
        <v>0</v>
      </c>
    </row>
    <row r="2961" spans="1:47" ht="51">
      <c r="A2961" s="29">
        <v>1</v>
      </c>
      <c r="B2961" s="29">
        <v>0</v>
      </c>
      <c r="C2961" t="s">
        <v>16388</v>
      </c>
      <c r="D2961" s="38" t="s">
        <v>10052</v>
      </c>
      <c r="F2961" s="29" t="s">
        <v>14626</v>
      </c>
      <c r="I2961" s="419" t="s">
        <v>4169</v>
      </c>
      <c r="J2961" s="423" t="s">
        <v>16383</v>
      </c>
      <c r="M2961" s="314"/>
      <c r="N2961" s="38" t="s">
        <v>9870</v>
      </c>
      <c r="P2961" s="25" t="s">
        <v>2329</v>
      </c>
      <c r="R2961" s="38" t="s">
        <v>9955</v>
      </c>
      <c r="U2961" t="s">
        <v>9325</v>
      </c>
      <c r="V2961"/>
      <c r="AE2961" s="38" t="s">
        <v>2911</v>
      </c>
      <c r="AG2961" s="38">
        <v>1</v>
      </c>
      <c r="AH2961" s="38" t="s">
        <v>4163</v>
      </c>
      <c r="AI2961" s="38" t="s">
        <v>4164</v>
      </c>
      <c r="AJ2961" s="38" t="s">
        <v>4504</v>
      </c>
      <c r="AK2961" s="38" t="s">
        <v>10053</v>
      </c>
      <c r="AL2961" s="304">
        <v>43634</v>
      </c>
      <c r="AN2961" s="29" t="s">
        <v>4345</v>
      </c>
      <c r="AO2961" s="29" t="s">
        <v>4166</v>
      </c>
      <c r="AT2961" s="29">
        <v>0</v>
      </c>
    </row>
    <row r="2962" spans="1:47" ht="51">
      <c r="A2962" s="29">
        <v>1</v>
      </c>
      <c r="B2962" s="29">
        <v>0</v>
      </c>
      <c r="C2962" t="s">
        <v>16389</v>
      </c>
      <c r="D2962" s="38" t="s">
        <v>10054</v>
      </c>
      <c r="F2962" s="29" t="s">
        <v>14626</v>
      </c>
      <c r="I2962" s="419" t="s">
        <v>4169</v>
      </c>
      <c r="J2962" s="423" t="s">
        <v>16383</v>
      </c>
      <c r="M2962" s="314"/>
      <c r="N2962" s="38" t="s">
        <v>9870</v>
      </c>
      <c r="P2962" s="25" t="s">
        <v>2329</v>
      </c>
      <c r="R2962" s="38" t="s">
        <v>9955</v>
      </c>
      <c r="U2962" t="s">
        <v>1204</v>
      </c>
      <c r="V2962"/>
      <c r="AE2962" s="38" t="s">
        <v>2911</v>
      </c>
      <c r="AG2962" s="38">
        <v>1</v>
      </c>
      <c r="AH2962" s="38" t="s">
        <v>4163</v>
      </c>
      <c r="AI2962" s="38" t="s">
        <v>4164</v>
      </c>
      <c r="AJ2962" s="38" t="s">
        <v>4504</v>
      </c>
      <c r="AK2962" s="38" t="s">
        <v>10055</v>
      </c>
      <c r="AL2962" s="304">
        <v>43634</v>
      </c>
      <c r="AN2962" s="29" t="s">
        <v>4539</v>
      </c>
      <c r="AO2962" s="29" t="s">
        <v>4166</v>
      </c>
      <c r="AT2962" s="29">
        <v>0</v>
      </c>
    </row>
    <row r="2963" spans="1:47" ht="51">
      <c r="A2963" s="29">
        <v>1</v>
      </c>
      <c r="B2963" s="29">
        <v>0</v>
      </c>
      <c r="C2963" t="s">
        <v>16390</v>
      </c>
      <c r="D2963" s="38" t="s">
        <v>10056</v>
      </c>
      <c r="F2963" s="29" t="s">
        <v>14626</v>
      </c>
      <c r="I2963" s="38" t="s">
        <v>4162</v>
      </c>
      <c r="J2963" s="423" t="s">
        <v>16313</v>
      </c>
      <c r="M2963" s="314"/>
      <c r="N2963" s="38" t="s">
        <v>9870</v>
      </c>
      <c r="P2963" s="25" t="s">
        <v>2329</v>
      </c>
      <c r="U2963"/>
      <c r="V2963"/>
      <c r="AE2963" s="38" t="s">
        <v>2911</v>
      </c>
      <c r="AG2963" s="38">
        <v>1</v>
      </c>
      <c r="AH2963" s="38" t="s">
        <v>4163</v>
      </c>
      <c r="AI2963" s="38" t="s">
        <v>4164</v>
      </c>
      <c r="AJ2963" s="38" t="s">
        <v>10057</v>
      </c>
      <c r="AT2963" s="29">
        <v>1</v>
      </c>
      <c r="AU2963" s="29" t="s">
        <v>19346</v>
      </c>
    </row>
    <row r="2964" spans="1:47" ht="51">
      <c r="A2964" s="29">
        <v>1</v>
      </c>
      <c r="B2964" s="29">
        <v>0</v>
      </c>
      <c r="C2964" t="s">
        <v>16391</v>
      </c>
      <c r="D2964" s="38" t="s">
        <v>10058</v>
      </c>
      <c r="F2964" s="29" t="s">
        <v>14626</v>
      </c>
      <c r="I2964" s="419" t="s">
        <v>4169</v>
      </c>
      <c r="J2964" s="423" t="s">
        <v>16390</v>
      </c>
      <c r="M2964" s="314"/>
      <c r="N2964" s="38" t="s">
        <v>9870</v>
      </c>
      <c r="P2964" s="25" t="s">
        <v>2329</v>
      </c>
      <c r="R2964" s="38" t="s">
        <v>9955</v>
      </c>
      <c r="U2964" t="s">
        <v>9325</v>
      </c>
      <c r="V2964"/>
      <c r="AE2964" s="38" t="s">
        <v>2911</v>
      </c>
      <c r="AG2964" s="38">
        <v>1</v>
      </c>
      <c r="AH2964" s="38" t="s">
        <v>4163</v>
      </c>
      <c r="AI2964" s="38" t="s">
        <v>4164</v>
      </c>
      <c r="AJ2964" s="38" t="s">
        <v>4504</v>
      </c>
      <c r="AK2964" s="38" t="s">
        <v>10059</v>
      </c>
      <c r="AL2964" s="304">
        <v>43634</v>
      </c>
      <c r="AN2964" s="29" t="s">
        <v>4345</v>
      </c>
      <c r="AO2964" s="29" t="s">
        <v>4166</v>
      </c>
      <c r="AT2964" s="29">
        <v>0</v>
      </c>
    </row>
    <row r="2965" spans="1:47" ht="51">
      <c r="A2965" s="29">
        <v>1</v>
      </c>
      <c r="B2965" s="29">
        <v>0</v>
      </c>
      <c r="C2965" t="s">
        <v>16392</v>
      </c>
      <c r="D2965" s="38" t="s">
        <v>10060</v>
      </c>
      <c r="F2965" s="29" t="s">
        <v>14626</v>
      </c>
      <c r="I2965" s="419" t="s">
        <v>4169</v>
      </c>
      <c r="J2965" s="423" t="s">
        <v>16390</v>
      </c>
      <c r="M2965" s="314"/>
      <c r="N2965" s="38" t="s">
        <v>9870</v>
      </c>
      <c r="P2965" s="25" t="s">
        <v>2329</v>
      </c>
      <c r="R2965" s="38" t="s">
        <v>9955</v>
      </c>
      <c r="U2965" t="s">
        <v>9942</v>
      </c>
      <c r="V2965"/>
      <c r="AE2965" s="38" t="s">
        <v>2911</v>
      </c>
      <c r="AG2965" s="38">
        <v>1</v>
      </c>
      <c r="AH2965" s="38" t="s">
        <v>4163</v>
      </c>
      <c r="AI2965" s="38" t="s">
        <v>4164</v>
      </c>
      <c r="AJ2965" s="38" t="s">
        <v>4504</v>
      </c>
      <c r="AK2965" s="38" t="s">
        <v>72</v>
      </c>
      <c r="AL2965" s="304">
        <v>43634</v>
      </c>
      <c r="AN2965" s="29" t="s">
        <v>4345</v>
      </c>
      <c r="AO2965" s="29" t="s">
        <v>4166</v>
      </c>
      <c r="AT2965" s="29">
        <v>0</v>
      </c>
    </row>
    <row r="2966" spans="1:47" ht="51">
      <c r="A2966" s="29">
        <v>1</v>
      </c>
      <c r="B2966" s="29">
        <v>0</v>
      </c>
      <c r="C2966" t="s">
        <v>16393</v>
      </c>
      <c r="D2966" s="38" t="s">
        <v>10061</v>
      </c>
      <c r="F2966" s="29" t="s">
        <v>14626</v>
      </c>
      <c r="I2966" s="419" t="s">
        <v>4169</v>
      </c>
      <c r="J2966" s="423" t="s">
        <v>16390</v>
      </c>
      <c r="M2966" s="314"/>
      <c r="N2966" s="38" t="s">
        <v>9870</v>
      </c>
      <c r="P2966" s="25" t="s">
        <v>2329</v>
      </c>
      <c r="R2966" s="38" t="s">
        <v>9955</v>
      </c>
      <c r="U2966" t="s">
        <v>9942</v>
      </c>
      <c r="V2966"/>
      <c r="AE2966" s="38" t="s">
        <v>2911</v>
      </c>
      <c r="AG2966" s="38">
        <v>1</v>
      </c>
      <c r="AH2966" s="38" t="s">
        <v>4163</v>
      </c>
      <c r="AI2966" s="38" t="s">
        <v>4164</v>
      </c>
      <c r="AJ2966" s="38" t="s">
        <v>4504</v>
      </c>
      <c r="AK2966" s="38" t="s">
        <v>72</v>
      </c>
      <c r="AL2966" s="304">
        <v>43634</v>
      </c>
      <c r="AN2966" s="29" t="s">
        <v>4345</v>
      </c>
      <c r="AO2966" s="29" t="s">
        <v>4166</v>
      </c>
      <c r="AT2966" s="29">
        <v>0</v>
      </c>
    </row>
    <row r="2967" spans="1:47" ht="51">
      <c r="A2967" s="29">
        <v>1</v>
      </c>
      <c r="B2967" s="29">
        <v>0</v>
      </c>
      <c r="C2967" t="s">
        <v>16394</v>
      </c>
      <c r="D2967" s="38" t="s">
        <v>10062</v>
      </c>
      <c r="F2967" s="29" t="s">
        <v>14626</v>
      </c>
      <c r="I2967" s="419" t="s">
        <v>4169</v>
      </c>
      <c r="J2967" s="423" t="s">
        <v>16390</v>
      </c>
      <c r="M2967" s="314"/>
      <c r="N2967" s="38" t="s">
        <v>9870</v>
      </c>
      <c r="P2967" s="25" t="s">
        <v>2329</v>
      </c>
      <c r="R2967" s="38" t="s">
        <v>9955</v>
      </c>
      <c r="U2967" t="s">
        <v>9942</v>
      </c>
      <c r="V2967"/>
      <c r="AE2967" s="38" t="s">
        <v>2911</v>
      </c>
      <c r="AG2967" s="38">
        <v>1</v>
      </c>
      <c r="AH2967" s="38" t="s">
        <v>4163</v>
      </c>
      <c r="AI2967" s="38" t="s">
        <v>4164</v>
      </c>
      <c r="AJ2967" s="38" t="s">
        <v>4504</v>
      </c>
      <c r="AK2967" s="38" t="s">
        <v>72</v>
      </c>
      <c r="AL2967" s="304">
        <v>43634</v>
      </c>
      <c r="AN2967" s="29" t="s">
        <v>4345</v>
      </c>
      <c r="AO2967" s="29" t="s">
        <v>4166</v>
      </c>
      <c r="AT2967" s="29">
        <v>0</v>
      </c>
    </row>
    <row r="2968" spans="1:47" ht="63.75">
      <c r="A2968" s="29">
        <v>0</v>
      </c>
      <c r="B2968" s="29">
        <v>0</v>
      </c>
      <c r="C2968" t="s">
        <v>16395</v>
      </c>
      <c r="F2968" s="29" t="s">
        <v>14625</v>
      </c>
      <c r="I2968" s="38" t="s">
        <v>4155</v>
      </c>
      <c r="J2968" s="423"/>
      <c r="M2968" s="314"/>
      <c r="P2968" s="25"/>
      <c r="Q2968" s="25"/>
      <c r="U2968"/>
      <c r="V2968"/>
      <c r="AB2968" s="38" t="s">
        <v>10063</v>
      </c>
      <c r="AC2968" s="38" t="s">
        <v>9778</v>
      </c>
      <c r="AE2968" s="38" t="s">
        <v>2911</v>
      </c>
      <c r="AG2968" s="38">
        <v>1</v>
      </c>
      <c r="AJ2968" s="38" t="s">
        <v>4845</v>
      </c>
      <c r="AT2968" s="29">
        <v>0</v>
      </c>
    </row>
    <row r="2969" spans="1:47" ht="25.5">
      <c r="A2969" s="29">
        <v>1</v>
      </c>
      <c r="B2969" s="29">
        <v>0</v>
      </c>
      <c r="C2969" t="s">
        <v>16396</v>
      </c>
      <c r="D2969" s="38" t="s">
        <v>10064</v>
      </c>
      <c r="F2969" s="29" t="s">
        <v>14625</v>
      </c>
      <c r="I2969" s="38" t="s">
        <v>4162</v>
      </c>
      <c r="J2969" s="423" t="s">
        <v>16395</v>
      </c>
      <c r="M2969" s="314"/>
      <c r="V2969"/>
      <c r="AE2969" s="38" t="s">
        <v>2911</v>
      </c>
      <c r="AG2969" s="38">
        <v>1</v>
      </c>
      <c r="AH2969" s="38" t="s">
        <v>4163</v>
      </c>
      <c r="AI2969" s="38" t="s">
        <v>4164</v>
      </c>
      <c r="AJ2969" s="38" t="s">
        <v>8591</v>
      </c>
      <c r="AO2969" s="29" t="s">
        <v>4166</v>
      </c>
      <c r="AT2969" s="29">
        <v>1</v>
      </c>
      <c r="AU2969" s="29" t="s">
        <v>19347</v>
      </c>
    </row>
    <row r="2970" spans="1:47" ht="51">
      <c r="A2970" s="29">
        <v>1</v>
      </c>
      <c r="B2970" s="29">
        <v>0</v>
      </c>
      <c r="C2970" t="s">
        <v>16397</v>
      </c>
      <c r="D2970" s="38" t="s">
        <v>10065</v>
      </c>
      <c r="F2970" s="29" t="s">
        <v>14625</v>
      </c>
      <c r="I2970" s="419" t="s">
        <v>4169</v>
      </c>
      <c r="J2970" s="423" t="s">
        <v>16396</v>
      </c>
      <c r="M2970" s="314"/>
      <c r="R2970" s="38" t="s">
        <v>10066</v>
      </c>
      <c r="U2970" t="s">
        <v>4601</v>
      </c>
      <c r="V2970"/>
      <c r="AE2970" s="38" t="s">
        <v>2911</v>
      </c>
      <c r="AG2970" s="38">
        <v>1</v>
      </c>
      <c r="AH2970" s="38" t="s">
        <v>4163</v>
      </c>
      <c r="AI2970" s="38" t="s">
        <v>4164</v>
      </c>
      <c r="AJ2970" s="38" t="s">
        <v>4504</v>
      </c>
      <c r="AK2970" s="38" t="s">
        <v>10067</v>
      </c>
      <c r="AL2970" s="304">
        <v>43634</v>
      </c>
      <c r="AN2970" s="29" t="s">
        <v>72</v>
      </c>
      <c r="AO2970" s="29" t="s">
        <v>4166</v>
      </c>
      <c r="AT2970" s="29">
        <v>0</v>
      </c>
    </row>
    <row r="2971" spans="1:47" ht="38.25">
      <c r="A2971" s="29">
        <v>1</v>
      </c>
      <c r="B2971" s="29">
        <v>0</v>
      </c>
      <c r="C2971" t="s">
        <v>16398</v>
      </c>
      <c r="D2971" s="38" t="s">
        <v>10068</v>
      </c>
      <c r="F2971" s="29" t="s">
        <v>14625</v>
      </c>
      <c r="I2971" s="419" t="s">
        <v>4169</v>
      </c>
      <c r="J2971" s="423" t="s">
        <v>16396</v>
      </c>
      <c r="M2971" s="314"/>
      <c r="R2971" s="38" t="s">
        <v>10066</v>
      </c>
      <c r="U2971" t="s">
        <v>4601</v>
      </c>
      <c r="V2971"/>
      <c r="AE2971" s="38" t="s">
        <v>2911</v>
      </c>
      <c r="AG2971" s="38">
        <v>1</v>
      </c>
      <c r="AH2971" s="38" t="s">
        <v>4163</v>
      </c>
      <c r="AI2971" s="38" t="s">
        <v>4164</v>
      </c>
      <c r="AJ2971" s="38" t="s">
        <v>4504</v>
      </c>
      <c r="AK2971" s="38" t="s">
        <v>10069</v>
      </c>
      <c r="AL2971" s="304">
        <v>43634</v>
      </c>
      <c r="AN2971" s="29" t="s">
        <v>72</v>
      </c>
      <c r="AO2971" s="29" t="s">
        <v>4166</v>
      </c>
      <c r="AT2971" s="29">
        <v>0</v>
      </c>
    </row>
    <row r="2972" spans="1:47" ht="63.75">
      <c r="A2972" s="29">
        <v>1</v>
      </c>
      <c r="B2972" s="29">
        <v>0</v>
      </c>
      <c r="C2972" t="s">
        <v>16399</v>
      </c>
      <c r="D2972" s="38" t="s">
        <v>10070</v>
      </c>
      <c r="F2972" s="29" t="s">
        <v>14625</v>
      </c>
      <c r="I2972" s="419" t="s">
        <v>4169</v>
      </c>
      <c r="J2972" s="423" t="s">
        <v>16396</v>
      </c>
      <c r="M2972" s="314"/>
      <c r="R2972" s="38" t="s">
        <v>10066</v>
      </c>
      <c r="S2972" s="38" t="s">
        <v>10071</v>
      </c>
      <c r="T2972" s="38" t="s">
        <v>2122</v>
      </c>
      <c r="U2972"/>
      <c r="V2972"/>
      <c r="AE2972" s="38" t="s">
        <v>2911</v>
      </c>
      <c r="AG2972" s="38">
        <v>1</v>
      </c>
      <c r="AH2972" s="38" t="s">
        <v>4163</v>
      </c>
      <c r="AI2972" s="38" t="s">
        <v>4164</v>
      </c>
      <c r="AJ2972" s="38" t="s">
        <v>4504</v>
      </c>
      <c r="AK2972" s="38" t="s">
        <v>10072</v>
      </c>
      <c r="AL2972" s="304">
        <v>43634</v>
      </c>
      <c r="AN2972" s="29" t="s">
        <v>72</v>
      </c>
      <c r="AO2972" s="29" t="s">
        <v>4166</v>
      </c>
      <c r="AT2972" s="29">
        <v>0</v>
      </c>
    </row>
    <row r="2973" spans="1:47" ht="51">
      <c r="A2973" s="29">
        <v>1</v>
      </c>
      <c r="B2973" s="29">
        <v>0</v>
      </c>
      <c r="C2973" t="s">
        <v>16400</v>
      </c>
      <c r="D2973" s="38" t="s">
        <v>10073</v>
      </c>
      <c r="F2973" s="29" t="s">
        <v>14625</v>
      </c>
      <c r="I2973" s="419" t="s">
        <v>4169</v>
      </c>
      <c r="J2973" s="423" t="s">
        <v>16396</v>
      </c>
      <c r="M2973" s="314"/>
      <c r="R2973" s="38" t="s">
        <v>10066</v>
      </c>
      <c r="U2973" t="s">
        <v>4601</v>
      </c>
      <c r="V2973"/>
      <c r="AE2973" s="38" t="s">
        <v>2911</v>
      </c>
      <c r="AG2973" s="38">
        <v>1</v>
      </c>
      <c r="AH2973" s="38" t="s">
        <v>4163</v>
      </c>
      <c r="AI2973" s="38" t="s">
        <v>4164</v>
      </c>
      <c r="AJ2973" s="38" t="s">
        <v>4504</v>
      </c>
      <c r="AK2973" s="38" t="s">
        <v>10074</v>
      </c>
      <c r="AL2973" s="304">
        <v>43634</v>
      </c>
      <c r="AN2973" s="29" t="s">
        <v>72</v>
      </c>
      <c r="AO2973" s="29" t="s">
        <v>4166</v>
      </c>
      <c r="AT2973" s="29">
        <v>0</v>
      </c>
    </row>
    <row r="2974" spans="1:47" ht="38.25">
      <c r="A2974" s="29">
        <v>1</v>
      </c>
      <c r="B2974" s="29">
        <v>0</v>
      </c>
      <c r="C2974" t="s">
        <v>16401</v>
      </c>
      <c r="D2974" s="38" t="s">
        <v>10075</v>
      </c>
      <c r="F2974" s="29" t="s">
        <v>14625</v>
      </c>
      <c r="I2974" s="419" t="s">
        <v>4169</v>
      </c>
      <c r="J2974" s="423" t="s">
        <v>16396</v>
      </c>
      <c r="M2974" s="314"/>
      <c r="R2974" s="38" t="s">
        <v>10066</v>
      </c>
      <c r="U2974" t="s">
        <v>10076</v>
      </c>
      <c r="V2974"/>
      <c r="AE2974" s="38" t="s">
        <v>2911</v>
      </c>
      <c r="AG2974" s="38">
        <v>1</v>
      </c>
      <c r="AH2974" s="38" t="s">
        <v>4163</v>
      </c>
      <c r="AI2974" s="38" t="s">
        <v>4164</v>
      </c>
      <c r="AJ2974" s="38" t="s">
        <v>4504</v>
      </c>
      <c r="AK2974" s="38" t="s">
        <v>10069</v>
      </c>
      <c r="AL2974" s="304">
        <v>43634</v>
      </c>
      <c r="AN2974" s="29" t="s">
        <v>72</v>
      </c>
      <c r="AO2974" s="29" t="s">
        <v>4166</v>
      </c>
      <c r="AT2974" s="29">
        <v>0</v>
      </c>
    </row>
    <row r="2975" spans="1:47" ht="38.25">
      <c r="A2975" s="29">
        <v>1</v>
      </c>
      <c r="B2975" s="29">
        <v>0</v>
      </c>
      <c r="C2975" t="s">
        <v>16402</v>
      </c>
      <c r="D2975" s="38" t="s">
        <v>10077</v>
      </c>
      <c r="F2975" s="29" t="s">
        <v>14625</v>
      </c>
      <c r="I2975" s="419" t="s">
        <v>4169</v>
      </c>
      <c r="J2975" s="423" t="s">
        <v>16396</v>
      </c>
      <c r="M2975" s="314"/>
      <c r="R2975" s="38" t="s">
        <v>10066</v>
      </c>
      <c r="U2975" t="s">
        <v>10078</v>
      </c>
      <c r="V2975"/>
      <c r="AE2975" s="38" t="s">
        <v>2911</v>
      </c>
      <c r="AG2975" s="38">
        <v>1</v>
      </c>
      <c r="AH2975" s="38" t="s">
        <v>4163</v>
      </c>
      <c r="AI2975" s="38" t="s">
        <v>4164</v>
      </c>
      <c r="AJ2975" s="38" t="s">
        <v>4504</v>
      </c>
      <c r="AK2975" s="38" t="s">
        <v>10069</v>
      </c>
      <c r="AL2975" s="304">
        <v>43634</v>
      </c>
      <c r="AN2975" s="29" t="s">
        <v>72</v>
      </c>
      <c r="AO2975" s="29" t="s">
        <v>4166</v>
      </c>
      <c r="AT2975" s="29">
        <v>0</v>
      </c>
    </row>
    <row r="2976" spans="1:47" ht="25.5">
      <c r="A2976" s="29">
        <v>1</v>
      </c>
      <c r="B2976" s="29">
        <v>0</v>
      </c>
      <c r="C2976" t="s">
        <v>16403</v>
      </c>
      <c r="D2976" s="38" t="s">
        <v>10079</v>
      </c>
      <c r="F2976" s="29" t="s">
        <v>14625</v>
      </c>
      <c r="I2976" s="38" t="s">
        <v>4162</v>
      </c>
      <c r="J2976" s="423" t="s">
        <v>16395</v>
      </c>
      <c r="M2976" s="314"/>
      <c r="V2976"/>
      <c r="AE2976" s="38" t="s">
        <v>2911</v>
      </c>
      <c r="AG2976" s="38">
        <v>1</v>
      </c>
      <c r="AH2976" s="38" t="s">
        <v>4163</v>
      </c>
      <c r="AI2976" s="38" t="s">
        <v>4164</v>
      </c>
      <c r="AJ2976" s="38" t="s">
        <v>8606</v>
      </c>
      <c r="AO2976" s="29" t="s">
        <v>4166</v>
      </c>
      <c r="AT2976" s="29">
        <v>1</v>
      </c>
      <c r="AU2976" s="29" t="s">
        <v>19348</v>
      </c>
    </row>
    <row r="2977" spans="1:47" ht="25.5">
      <c r="A2977" s="29">
        <v>1</v>
      </c>
      <c r="B2977" s="29">
        <v>0</v>
      </c>
      <c r="C2977" t="s">
        <v>16404</v>
      </c>
      <c r="D2977" s="38" t="s">
        <v>10080</v>
      </c>
      <c r="F2977" s="29" t="s">
        <v>14625</v>
      </c>
      <c r="I2977" s="419" t="s">
        <v>4169</v>
      </c>
      <c r="J2977" s="423" t="s">
        <v>16403</v>
      </c>
      <c r="M2977" s="314"/>
      <c r="R2977" s="38" t="s">
        <v>10066</v>
      </c>
      <c r="U2977" t="s">
        <v>10078</v>
      </c>
      <c r="V2977"/>
      <c r="AE2977" s="38" t="s">
        <v>2911</v>
      </c>
      <c r="AG2977" s="38">
        <v>1</v>
      </c>
      <c r="AH2977" s="38" t="s">
        <v>4163</v>
      </c>
      <c r="AI2977" s="38" t="s">
        <v>4164</v>
      </c>
      <c r="AJ2977" s="38" t="s">
        <v>4504</v>
      </c>
      <c r="AK2977" s="38" t="s">
        <v>9479</v>
      </c>
      <c r="AL2977" s="304">
        <v>43634</v>
      </c>
      <c r="AN2977" s="29" t="s">
        <v>72</v>
      </c>
      <c r="AO2977" s="29" t="s">
        <v>4166</v>
      </c>
      <c r="AT2977" s="29">
        <v>0</v>
      </c>
    </row>
    <row r="2978" spans="1:47" ht="38.25">
      <c r="A2978" s="29">
        <v>1</v>
      </c>
      <c r="B2978" s="29">
        <v>0</v>
      </c>
      <c r="C2978" t="s">
        <v>16405</v>
      </c>
      <c r="D2978" s="38" t="s">
        <v>10081</v>
      </c>
      <c r="F2978" s="29" t="s">
        <v>14625</v>
      </c>
      <c r="I2978" s="419" t="s">
        <v>4169</v>
      </c>
      <c r="J2978" s="423" t="s">
        <v>16403</v>
      </c>
      <c r="M2978" s="314"/>
      <c r="R2978" s="38" t="s">
        <v>10066</v>
      </c>
      <c r="U2978" t="s">
        <v>10082</v>
      </c>
      <c r="V2978"/>
      <c r="AE2978" s="38" t="s">
        <v>2911</v>
      </c>
      <c r="AG2978" s="38">
        <v>1</v>
      </c>
      <c r="AH2978" s="38" t="s">
        <v>4163</v>
      </c>
      <c r="AI2978" s="38" t="s">
        <v>4164</v>
      </c>
      <c r="AJ2978" s="38" t="s">
        <v>4504</v>
      </c>
      <c r="AK2978" s="38" t="s">
        <v>10083</v>
      </c>
      <c r="AL2978" s="304">
        <v>43634</v>
      </c>
      <c r="AN2978" s="29" t="s">
        <v>72</v>
      </c>
      <c r="AO2978" s="29" t="s">
        <v>4166</v>
      </c>
      <c r="AT2978" s="29">
        <v>0</v>
      </c>
    </row>
    <row r="2979" spans="1:47" ht="38.25">
      <c r="A2979" s="29">
        <v>1</v>
      </c>
      <c r="B2979" s="29">
        <v>0</v>
      </c>
      <c r="C2979" t="s">
        <v>16406</v>
      </c>
      <c r="D2979" s="38" t="s">
        <v>10084</v>
      </c>
      <c r="F2979" s="29" t="s">
        <v>14625</v>
      </c>
      <c r="I2979" s="419" t="s">
        <v>4169</v>
      </c>
      <c r="J2979" s="423" t="s">
        <v>16403</v>
      </c>
      <c r="M2979" s="314"/>
      <c r="R2979" s="38" t="s">
        <v>10066</v>
      </c>
      <c r="U2979" t="s">
        <v>10082</v>
      </c>
      <c r="V2979"/>
      <c r="AE2979" s="38" t="s">
        <v>2911</v>
      </c>
      <c r="AG2979" s="38">
        <v>1</v>
      </c>
      <c r="AH2979" s="38" t="s">
        <v>4163</v>
      </c>
      <c r="AI2979" s="38" t="s">
        <v>4164</v>
      </c>
      <c r="AJ2979" s="38" t="s">
        <v>4504</v>
      </c>
      <c r="AK2979" s="38" t="s">
        <v>10085</v>
      </c>
      <c r="AL2979" s="304">
        <v>43634</v>
      </c>
      <c r="AN2979" s="29" t="s">
        <v>72</v>
      </c>
      <c r="AO2979" s="29" t="s">
        <v>4166</v>
      </c>
      <c r="AT2979" s="29">
        <v>0</v>
      </c>
    </row>
    <row r="2980" spans="1:47" ht="38.25">
      <c r="A2980" s="29">
        <v>1</v>
      </c>
      <c r="B2980" s="29">
        <v>0</v>
      </c>
      <c r="C2980" t="s">
        <v>16407</v>
      </c>
      <c r="D2980" s="38" t="s">
        <v>10086</v>
      </c>
      <c r="F2980" s="29" t="s">
        <v>14625</v>
      </c>
      <c r="I2980" s="419" t="s">
        <v>4169</v>
      </c>
      <c r="J2980" s="423" t="s">
        <v>16403</v>
      </c>
      <c r="M2980" s="314"/>
      <c r="R2980" s="38" t="s">
        <v>10066</v>
      </c>
      <c r="U2980" t="s">
        <v>10078</v>
      </c>
      <c r="V2980"/>
      <c r="AE2980" s="38" t="s">
        <v>2911</v>
      </c>
      <c r="AG2980" s="38">
        <v>1</v>
      </c>
      <c r="AH2980" s="38" t="s">
        <v>4163</v>
      </c>
      <c r="AI2980" s="38" t="s">
        <v>4164</v>
      </c>
      <c r="AJ2980" s="38" t="s">
        <v>4504</v>
      </c>
      <c r="AK2980" s="38" t="s">
        <v>10087</v>
      </c>
      <c r="AL2980" s="304">
        <v>43634</v>
      </c>
      <c r="AN2980" s="29" t="s">
        <v>72</v>
      </c>
      <c r="AO2980" s="29" t="s">
        <v>4166</v>
      </c>
      <c r="AT2980" s="29">
        <v>0</v>
      </c>
    </row>
    <row r="2981" spans="1:47" ht="25.5">
      <c r="A2981" s="29">
        <v>1</v>
      </c>
      <c r="B2981" s="29">
        <v>0</v>
      </c>
      <c r="C2981" t="s">
        <v>16408</v>
      </c>
      <c r="D2981" s="38" t="s">
        <v>10088</v>
      </c>
      <c r="F2981" s="29" t="s">
        <v>14625</v>
      </c>
      <c r="I2981" s="419" t="s">
        <v>4169</v>
      </c>
      <c r="J2981" s="423" t="s">
        <v>16403</v>
      </c>
      <c r="M2981" s="314"/>
      <c r="R2981" s="38" t="s">
        <v>10066</v>
      </c>
      <c r="U2981" t="s">
        <v>10078</v>
      </c>
      <c r="V2981"/>
      <c r="AE2981" s="38" t="s">
        <v>2911</v>
      </c>
      <c r="AG2981" s="38">
        <v>1</v>
      </c>
      <c r="AH2981" s="38" t="s">
        <v>4163</v>
      </c>
      <c r="AI2981" s="38" t="s">
        <v>4164</v>
      </c>
      <c r="AJ2981" s="38" t="s">
        <v>4504</v>
      </c>
      <c r="AK2981" s="38" t="s">
        <v>9519</v>
      </c>
      <c r="AL2981" s="304">
        <v>43634</v>
      </c>
      <c r="AN2981" s="29" t="s">
        <v>72</v>
      </c>
      <c r="AO2981" s="29" t="s">
        <v>4166</v>
      </c>
      <c r="AT2981" s="29">
        <v>0</v>
      </c>
    </row>
    <row r="2982" spans="1:47" ht="25.5">
      <c r="A2982" s="29">
        <v>1</v>
      </c>
      <c r="B2982" s="29">
        <v>0</v>
      </c>
      <c r="C2982" t="s">
        <v>16409</v>
      </c>
      <c r="D2982" s="38" t="s">
        <v>10089</v>
      </c>
      <c r="F2982" s="29" t="s">
        <v>14625</v>
      </c>
      <c r="I2982" s="419" t="s">
        <v>4169</v>
      </c>
      <c r="J2982" s="423" t="s">
        <v>16403</v>
      </c>
      <c r="M2982" s="314"/>
      <c r="R2982" s="38" t="s">
        <v>10066</v>
      </c>
      <c r="U2982" t="s">
        <v>10090</v>
      </c>
      <c r="V2982"/>
      <c r="AE2982" s="38" t="s">
        <v>2911</v>
      </c>
      <c r="AG2982" s="38">
        <v>1</v>
      </c>
      <c r="AH2982" s="38" t="s">
        <v>4163</v>
      </c>
      <c r="AI2982" s="38" t="s">
        <v>4164</v>
      </c>
      <c r="AJ2982" s="38" t="s">
        <v>4504</v>
      </c>
      <c r="AK2982" s="38" t="s">
        <v>10091</v>
      </c>
      <c r="AL2982" s="304">
        <v>43634</v>
      </c>
      <c r="AN2982" s="29" t="s">
        <v>4345</v>
      </c>
      <c r="AO2982" s="29" t="s">
        <v>4166</v>
      </c>
      <c r="AT2982" s="29">
        <v>0</v>
      </c>
    </row>
    <row r="2983" spans="1:47" ht="25.5">
      <c r="A2983" s="29">
        <v>1</v>
      </c>
      <c r="B2983" s="29">
        <v>0</v>
      </c>
      <c r="C2983" t="s">
        <v>16410</v>
      </c>
      <c r="D2983" s="38" t="s">
        <v>10092</v>
      </c>
      <c r="F2983" s="29" t="s">
        <v>14625</v>
      </c>
      <c r="I2983" s="38" t="s">
        <v>4162</v>
      </c>
      <c r="J2983" s="423" t="s">
        <v>16395</v>
      </c>
      <c r="M2983" s="314"/>
      <c r="V2983"/>
      <c r="AE2983" s="38" t="s">
        <v>2911</v>
      </c>
      <c r="AG2983" s="38">
        <v>1</v>
      </c>
      <c r="AH2983" s="38" t="s">
        <v>4163</v>
      </c>
      <c r="AI2983" s="38" t="s">
        <v>4164</v>
      </c>
      <c r="AJ2983" s="38" t="s">
        <v>8591</v>
      </c>
      <c r="AO2983" s="29" t="s">
        <v>4166</v>
      </c>
      <c r="AT2983" s="29">
        <v>1</v>
      </c>
      <c r="AU2983" s="29" t="s">
        <v>19349</v>
      </c>
    </row>
    <row r="2984" spans="1:47" ht="51">
      <c r="A2984" s="29">
        <v>1</v>
      </c>
      <c r="B2984" s="29">
        <v>0</v>
      </c>
      <c r="C2984" t="s">
        <v>16411</v>
      </c>
      <c r="D2984" s="38" t="s">
        <v>10093</v>
      </c>
      <c r="F2984" s="29" t="s">
        <v>14625</v>
      </c>
      <c r="I2984" s="419" t="s">
        <v>4169</v>
      </c>
      <c r="J2984" s="423" t="s">
        <v>16410</v>
      </c>
      <c r="M2984" s="314"/>
      <c r="R2984" s="38" t="s">
        <v>10066</v>
      </c>
      <c r="U2984" t="s">
        <v>10078</v>
      </c>
      <c r="V2984"/>
      <c r="AE2984" s="38" t="s">
        <v>2911</v>
      </c>
      <c r="AG2984" s="38">
        <v>1</v>
      </c>
      <c r="AH2984" s="38" t="s">
        <v>4163</v>
      </c>
      <c r="AI2984" s="38" t="s">
        <v>4164</v>
      </c>
      <c r="AJ2984" s="38" t="s">
        <v>4504</v>
      </c>
      <c r="AK2984" s="38" t="s">
        <v>10094</v>
      </c>
      <c r="AL2984" s="304">
        <v>43634</v>
      </c>
      <c r="AN2984" s="29" t="s">
        <v>72</v>
      </c>
      <c r="AO2984" s="29" t="s">
        <v>4166</v>
      </c>
      <c r="AT2984" s="29">
        <v>0</v>
      </c>
    </row>
    <row r="2985" spans="1:47" ht="51">
      <c r="A2985" s="29">
        <v>1</v>
      </c>
      <c r="B2985" s="29">
        <v>0</v>
      </c>
      <c r="C2985" t="s">
        <v>16412</v>
      </c>
      <c r="D2985" s="38" t="s">
        <v>10095</v>
      </c>
      <c r="F2985" s="29" t="s">
        <v>14625</v>
      </c>
      <c r="I2985" s="419" t="s">
        <v>4169</v>
      </c>
      <c r="J2985" s="423" t="s">
        <v>16410</v>
      </c>
      <c r="M2985" s="314"/>
      <c r="R2985" s="38" t="s">
        <v>10066</v>
      </c>
      <c r="U2985" t="s">
        <v>10078</v>
      </c>
      <c r="V2985"/>
      <c r="AE2985" s="38" t="s">
        <v>2911</v>
      </c>
      <c r="AG2985" s="38">
        <v>1</v>
      </c>
      <c r="AH2985" s="38" t="s">
        <v>4163</v>
      </c>
      <c r="AI2985" s="38" t="s">
        <v>4164</v>
      </c>
      <c r="AJ2985" s="38" t="s">
        <v>4504</v>
      </c>
      <c r="AK2985" s="38" t="s">
        <v>10096</v>
      </c>
      <c r="AL2985" s="304">
        <v>43634</v>
      </c>
      <c r="AN2985" s="29" t="s">
        <v>72</v>
      </c>
      <c r="AO2985" s="29" t="s">
        <v>4166</v>
      </c>
      <c r="AT2985" s="29">
        <v>0</v>
      </c>
    </row>
    <row r="2986" spans="1:47" ht="51">
      <c r="A2986" s="29">
        <v>1</v>
      </c>
      <c r="B2986" s="29">
        <v>0</v>
      </c>
      <c r="C2986" t="s">
        <v>16413</v>
      </c>
      <c r="D2986" s="38" t="s">
        <v>10097</v>
      </c>
      <c r="F2986" s="29" t="s">
        <v>14625</v>
      </c>
      <c r="I2986" s="419" t="s">
        <v>4169</v>
      </c>
      <c r="J2986" s="423" t="s">
        <v>16410</v>
      </c>
      <c r="M2986" s="314"/>
      <c r="R2986" s="38" t="s">
        <v>10066</v>
      </c>
      <c r="U2986" t="s">
        <v>10078</v>
      </c>
      <c r="V2986"/>
      <c r="AE2986" s="38" t="s">
        <v>2911</v>
      </c>
      <c r="AG2986" s="38">
        <v>1</v>
      </c>
      <c r="AH2986" s="38" t="s">
        <v>4163</v>
      </c>
      <c r="AI2986" s="38" t="s">
        <v>4164</v>
      </c>
      <c r="AJ2986" s="38" t="s">
        <v>4504</v>
      </c>
      <c r="AK2986" s="38" t="s">
        <v>10098</v>
      </c>
      <c r="AL2986" s="304">
        <v>43634</v>
      </c>
      <c r="AN2986" s="29" t="s">
        <v>72</v>
      </c>
      <c r="AO2986" s="29" t="s">
        <v>4166</v>
      </c>
      <c r="AT2986" s="29">
        <v>0</v>
      </c>
    </row>
    <row r="2987" spans="1:47" ht="51">
      <c r="A2987" s="29">
        <v>1</v>
      </c>
      <c r="B2987" s="29">
        <v>0</v>
      </c>
      <c r="C2987" t="s">
        <v>16414</v>
      </c>
      <c r="D2987" s="38" t="s">
        <v>10099</v>
      </c>
      <c r="F2987" s="29" t="s">
        <v>14625</v>
      </c>
      <c r="I2987" s="419" t="s">
        <v>4169</v>
      </c>
      <c r="J2987" s="423" t="s">
        <v>16410</v>
      </c>
      <c r="M2987" s="314"/>
      <c r="R2987" s="38" t="s">
        <v>10066</v>
      </c>
      <c r="U2987" t="s">
        <v>10078</v>
      </c>
      <c r="V2987"/>
      <c r="AE2987" s="38" t="s">
        <v>2911</v>
      </c>
      <c r="AG2987" s="38">
        <v>1</v>
      </c>
      <c r="AH2987" s="38" t="s">
        <v>4163</v>
      </c>
      <c r="AI2987" s="38" t="s">
        <v>4164</v>
      </c>
      <c r="AJ2987" s="38" t="s">
        <v>4504</v>
      </c>
      <c r="AK2987" s="38" t="s">
        <v>10098</v>
      </c>
      <c r="AL2987" s="304">
        <v>43634</v>
      </c>
      <c r="AN2987" s="29" t="s">
        <v>4345</v>
      </c>
      <c r="AO2987" s="29" t="s">
        <v>4166</v>
      </c>
      <c r="AT2987" s="29">
        <v>0</v>
      </c>
    </row>
    <row r="2988" spans="1:47" ht="25.5">
      <c r="A2988" s="29">
        <v>1</v>
      </c>
      <c r="B2988" s="29">
        <v>0</v>
      </c>
      <c r="C2988" t="s">
        <v>16415</v>
      </c>
      <c r="D2988" s="38" t="s">
        <v>10100</v>
      </c>
      <c r="F2988" s="29" t="s">
        <v>14625</v>
      </c>
      <c r="I2988" s="419" t="s">
        <v>4169</v>
      </c>
      <c r="J2988" s="423" t="s">
        <v>16410</v>
      </c>
      <c r="M2988" s="314"/>
      <c r="R2988" s="38" t="s">
        <v>10066</v>
      </c>
      <c r="U2988" t="s">
        <v>10078</v>
      </c>
      <c r="V2988"/>
      <c r="AE2988" s="38" t="s">
        <v>2911</v>
      </c>
      <c r="AG2988" s="38">
        <v>1</v>
      </c>
      <c r="AH2988" s="38" t="s">
        <v>4163</v>
      </c>
      <c r="AI2988" s="38" t="s">
        <v>4164</v>
      </c>
      <c r="AJ2988" s="38" t="s">
        <v>4504</v>
      </c>
      <c r="AK2988" s="38" t="s">
        <v>10101</v>
      </c>
      <c r="AL2988" s="304">
        <v>43634</v>
      </c>
      <c r="AN2988" s="29" t="s">
        <v>4345</v>
      </c>
      <c r="AO2988" s="29" t="s">
        <v>4166</v>
      </c>
      <c r="AT2988" s="29">
        <v>0</v>
      </c>
    </row>
    <row r="2989" spans="1:47" ht="25.5">
      <c r="A2989" s="29">
        <v>1</v>
      </c>
      <c r="B2989" s="29">
        <v>0</v>
      </c>
      <c r="C2989" t="s">
        <v>16416</v>
      </c>
      <c r="D2989" s="38" t="s">
        <v>10102</v>
      </c>
      <c r="F2989" s="29" t="s">
        <v>14625</v>
      </c>
      <c r="I2989" s="419" t="s">
        <v>4169</v>
      </c>
      <c r="J2989" s="423" t="s">
        <v>16410</v>
      </c>
      <c r="M2989" s="314"/>
      <c r="R2989" s="38" t="s">
        <v>10066</v>
      </c>
      <c r="U2989" t="s">
        <v>10078</v>
      </c>
      <c r="V2989"/>
      <c r="AE2989" s="38" t="s">
        <v>2911</v>
      </c>
      <c r="AG2989" s="38">
        <v>1</v>
      </c>
      <c r="AH2989" s="38" t="s">
        <v>4163</v>
      </c>
      <c r="AI2989" s="38" t="s">
        <v>4164</v>
      </c>
      <c r="AJ2989" s="38" t="s">
        <v>4504</v>
      </c>
      <c r="AK2989" s="38" t="s">
        <v>10103</v>
      </c>
      <c r="AL2989" s="304">
        <v>43634</v>
      </c>
      <c r="AN2989" s="29" t="s">
        <v>4345</v>
      </c>
      <c r="AO2989" s="29" t="s">
        <v>4166</v>
      </c>
      <c r="AT2989" s="29">
        <v>0</v>
      </c>
    </row>
    <row r="2990" spans="1:47" ht="25.5">
      <c r="A2990" s="29">
        <v>1</v>
      </c>
      <c r="B2990" s="29">
        <v>0</v>
      </c>
      <c r="C2990" t="s">
        <v>16417</v>
      </c>
      <c r="D2990" s="38" t="s">
        <v>10104</v>
      </c>
      <c r="F2990" s="29" t="s">
        <v>14625</v>
      </c>
      <c r="I2990" s="38" t="s">
        <v>4162</v>
      </c>
      <c r="J2990" s="423" t="s">
        <v>16395</v>
      </c>
      <c r="M2990" s="314"/>
      <c r="U2990"/>
      <c r="V2990"/>
      <c r="AE2990" s="38" t="s">
        <v>2911</v>
      </c>
      <c r="AG2990" s="38">
        <v>1</v>
      </c>
      <c r="AH2990" s="38" t="s">
        <v>4163</v>
      </c>
      <c r="AI2990" s="38" t="s">
        <v>4164</v>
      </c>
      <c r="AJ2990" s="38" t="s">
        <v>8618</v>
      </c>
      <c r="AL2990" s="304">
        <v>43634</v>
      </c>
      <c r="AO2990" s="29" t="s">
        <v>4166</v>
      </c>
      <c r="AT2990" s="29">
        <v>1</v>
      </c>
      <c r="AU2990" s="29" t="s">
        <v>19350</v>
      </c>
    </row>
    <row r="2991" spans="1:47" ht="25.5">
      <c r="A2991" s="29">
        <v>1</v>
      </c>
      <c r="B2991" s="29">
        <v>0</v>
      </c>
      <c r="C2991" t="s">
        <v>16418</v>
      </c>
      <c r="D2991" s="38" t="s">
        <v>10105</v>
      </c>
      <c r="F2991" s="29" t="s">
        <v>14625</v>
      </c>
      <c r="I2991" s="419" t="s">
        <v>4169</v>
      </c>
      <c r="J2991" s="423" t="s">
        <v>16417</v>
      </c>
      <c r="M2991" s="314"/>
      <c r="R2991" s="38" t="s">
        <v>10066</v>
      </c>
      <c r="U2991" t="s">
        <v>10106</v>
      </c>
      <c r="V2991"/>
      <c r="AE2991" s="38" t="s">
        <v>2911</v>
      </c>
      <c r="AG2991" s="38">
        <v>1</v>
      </c>
      <c r="AH2991" s="38" t="s">
        <v>4163</v>
      </c>
      <c r="AI2991" s="38" t="s">
        <v>4164</v>
      </c>
      <c r="AJ2991" s="38" t="s">
        <v>4504</v>
      </c>
      <c r="AK2991" s="38" t="s">
        <v>9493</v>
      </c>
      <c r="AL2991" s="304">
        <v>43634</v>
      </c>
      <c r="AN2991" s="29" t="s">
        <v>4345</v>
      </c>
      <c r="AO2991" s="29" t="s">
        <v>4166</v>
      </c>
      <c r="AT2991" s="29">
        <v>0</v>
      </c>
    </row>
    <row r="2992" spans="1:47" ht="25.5">
      <c r="A2992" s="29">
        <v>1</v>
      </c>
      <c r="B2992" s="29">
        <v>0</v>
      </c>
      <c r="C2992" t="s">
        <v>16419</v>
      </c>
      <c r="D2992" s="38" t="s">
        <v>10107</v>
      </c>
      <c r="F2992" s="29" t="s">
        <v>14625</v>
      </c>
      <c r="I2992" s="419" t="s">
        <v>4169</v>
      </c>
      <c r="J2992" s="423" t="s">
        <v>16417</v>
      </c>
      <c r="M2992" s="314"/>
      <c r="R2992" s="38" t="s">
        <v>10066</v>
      </c>
      <c r="U2992" t="s">
        <v>10106</v>
      </c>
      <c r="V2992"/>
      <c r="AE2992" s="38" t="s">
        <v>2911</v>
      </c>
      <c r="AG2992" s="38">
        <v>1</v>
      </c>
      <c r="AH2992" s="38" t="s">
        <v>4163</v>
      </c>
      <c r="AI2992" s="38" t="s">
        <v>4164</v>
      </c>
      <c r="AJ2992" s="38" t="s">
        <v>4504</v>
      </c>
      <c r="AK2992" s="38" t="s">
        <v>9493</v>
      </c>
      <c r="AL2992" s="304">
        <v>43634</v>
      </c>
      <c r="AN2992" s="29" t="s">
        <v>4345</v>
      </c>
      <c r="AO2992" s="29" t="s">
        <v>4166</v>
      </c>
      <c r="AT2992" s="29">
        <v>0</v>
      </c>
    </row>
    <row r="2993" spans="1:47" ht="25.5">
      <c r="A2993" s="29">
        <v>1</v>
      </c>
      <c r="B2993" s="29">
        <v>0</v>
      </c>
      <c r="C2993" t="s">
        <v>16420</v>
      </c>
      <c r="D2993" s="38" t="s">
        <v>10108</v>
      </c>
      <c r="F2993" s="29" t="s">
        <v>14625</v>
      </c>
      <c r="I2993" s="419" t="s">
        <v>4169</v>
      </c>
      <c r="J2993" s="423" t="s">
        <v>16417</v>
      </c>
      <c r="M2993" s="314"/>
      <c r="R2993" s="38" t="s">
        <v>10066</v>
      </c>
      <c r="U2993" t="s">
        <v>10109</v>
      </c>
      <c r="V2993"/>
      <c r="AE2993" s="38" t="s">
        <v>2911</v>
      </c>
      <c r="AG2993" s="38">
        <v>1</v>
      </c>
      <c r="AH2993" s="38" t="s">
        <v>4163</v>
      </c>
      <c r="AI2993" s="38" t="s">
        <v>4164</v>
      </c>
      <c r="AJ2993" s="38" t="s">
        <v>4504</v>
      </c>
      <c r="AK2993" s="38" t="s">
        <v>9493</v>
      </c>
      <c r="AL2993" s="304">
        <v>43634</v>
      </c>
      <c r="AN2993" s="29" t="s">
        <v>4345</v>
      </c>
      <c r="AO2993" s="29" t="s">
        <v>4166</v>
      </c>
      <c r="AT2993" s="29">
        <v>0</v>
      </c>
    </row>
    <row r="2994" spans="1:47" ht="25.5">
      <c r="A2994" s="29">
        <v>1</v>
      </c>
      <c r="B2994" s="29">
        <v>0</v>
      </c>
      <c r="C2994" t="s">
        <v>16421</v>
      </c>
      <c r="D2994" s="38" t="s">
        <v>10110</v>
      </c>
      <c r="F2994" s="29" t="s">
        <v>14625</v>
      </c>
      <c r="I2994" s="419" t="s">
        <v>4169</v>
      </c>
      <c r="J2994" s="423" t="s">
        <v>16417</v>
      </c>
      <c r="M2994" s="314"/>
      <c r="R2994" s="38" t="s">
        <v>10066</v>
      </c>
      <c r="U2994" t="s">
        <v>10111</v>
      </c>
      <c r="V2994"/>
      <c r="AE2994" s="38" t="s">
        <v>2911</v>
      </c>
      <c r="AG2994" s="38">
        <v>1</v>
      </c>
      <c r="AH2994" s="38" t="s">
        <v>4163</v>
      </c>
      <c r="AI2994" s="38" t="s">
        <v>4164</v>
      </c>
      <c r="AJ2994" s="38" t="s">
        <v>4504</v>
      </c>
      <c r="AK2994" s="38" t="s">
        <v>9486</v>
      </c>
      <c r="AL2994" s="304">
        <v>43634</v>
      </c>
      <c r="AN2994" s="29" t="s">
        <v>8854</v>
      </c>
      <c r="AO2994" s="29" t="s">
        <v>4166</v>
      </c>
      <c r="AT2994" s="29">
        <v>0</v>
      </c>
    </row>
    <row r="2995" spans="1:47" ht="25.5">
      <c r="A2995" s="29">
        <v>1</v>
      </c>
      <c r="B2995" s="29">
        <v>0</v>
      </c>
      <c r="C2995" t="s">
        <v>16422</v>
      </c>
      <c r="D2995" s="38" t="s">
        <v>10112</v>
      </c>
      <c r="F2995" s="29" t="s">
        <v>14625</v>
      </c>
      <c r="I2995" s="419" t="s">
        <v>4169</v>
      </c>
      <c r="J2995" s="423" t="s">
        <v>16417</v>
      </c>
      <c r="M2995" s="314"/>
      <c r="R2995" s="38" t="s">
        <v>10066</v>
      </c>
      <c r="U2995" t="s">
        <v>10078</v>
      </c>
      <c r="V2995"/>
      <c r="AE2995" s="38" t="s">
        <v>2911</v>
      </c>
      <c r="AG2995" s="38">
        <v>1</v>
      </c>
      <c r="AH2995" s="38" t="s">
        <v>4163</v>
      </c>
      <c r="AI2995" s="38" t="s">
        <v>4164</v>
      </c>
      <c r="AJ2995" s="38" t="s">
        <v>4504</v>
      </c>
      <c r="AK2995" s="38" t="s">
        <v>9519</v>
      </c>
      <c r="AL2995" s="304">
        <v>43634</v>
      </c>
      <c r="AN2995" s="29" t="s">
        <v>4345</v>
      </c>
      <c r="AO2995" s="29" t="s">
        <v>4166</v>
      </c>
      <c r="AT2995" s="29">
        <v>0</v>
      </c>
    </row>
    <row r="2996" spans="1:47" ht="25.5">
      <c r="A2996" s="29">
        <v>1</v>
      </c>
      <c r="B2996" s="29">
        <v>0</v>
      </c>
      <c r="C2996" t="s">
        <v>16423</v>
      </c>
      <c r="D2996" s="38" t="s">
        <v>10113</v>
      </c>
      <c r="F2996" s="29" t="s">
        <v>14625</v>
      </c>
      <c r="I2996" s="419" t="s">
        <v>4169</v>
      </c>
      <c r="J2996" s="423" t="s">
        <v>16417</v>
      </c>
      <c r="M2996" s="314"/>
      <c r="R2996" s="38" t="s">
        <v>10066</v>
      </c>
      <c r="U2996" t="s">
        <v>10114</v>
      </c>
      <c r="V2996"/>
      <c r="AE2996" s="38" t="s">
        <v>2911</v>
      </c>
      <c r="AG2996" s="38">
        <v>1</v>
      </c>
      <c r="AH2996" s="38" t="s">
        <v>4163</v>
      </c>
      <c r="AI2996" s="38" t="s">
        <v>4164</v>
      </c>
      <c r="AJ2996" s="38" t="s">
        <v>4504</v>
      </c>
      <c r="AK2996" s="38" t="s">
        <v>9493</v>
      </c>
      <c r="AL2996" s="304">
        <v>43634</v>
      </c>
      <c r="AN2996" s="29" t="s">
        <v>8854</v>
      </c>
      <c r="AO2996" s="29" t="s">
        <v>4166</v>
      </c>
      <c r="AT2996" s="29">
        <v>0</v>
      </c>
    </row>
    <row r="2997" spans="1:47" ht="25.5">
      <c r="A2997" s="29">
        <v>1</v>
      </c>
      <c r="B2997" s="29">
        <v>0</v>
      </c>
      <c r="C2997" t="s">
        <v>16424</v>
      </c>
      <c r="D2997" s="38" t="s">
        <v>10115</v>
      </c>
      <c r="F2997" s="29" t="s">
        <v>14625</v>
      </c>
      <c r="I2997" s="38" t="s">
        <v>4162</v>
      </c>
      <c r="J2997" s="423" t="s">
        <v>16395</v>
      </c>
      <c r="M2997" s="314"/>
      <c r="U2997"/>
      <c r="V2997"/>
      <c r="AE2997" s="38" t="s">
        <v>2911</v>
      </c>
      <c r="AG2997" s="38">
        <v>1</v>
      </c>
      <c r="AH2997" s="38" t="s">
        <v>4163</v>
      </c>
      <c r="AI2997" s="38" t="s">
        <v>4164</v>
      </c>
      <c r="AJ2997" s="38" t="s">
        <v>8666</v>
      </c>
      <c r="AO2997" s="29" t="s">
        <v>4166</v>
      </c>
      <c r="AT2997" s="29">
        <v>1</v>
      </c>
      <c r="AU2997" s="29" t="s">
        <v>19351</v>
      </c>
    </row>
    <row r="2998" spans="1:47" ht="63.75">
      <c r="A2998" s="29">
        <v>1</v>
      </c>
      <c r="B2998" s="29">
        <v>0</v>
      </c>
      <c r="C2998" t="s">
        <v>16425</v>
      </c>
      <c r="D2998" s="38" t="s">
        <v>10116</v>
      </c>
      <c r="F2998" s="29" t="s">
        <v>14625</v>
      </c>
      <c r="I2998" s="419" t="s">
        <v>4169</v>
      </c>
      <c r="J2998" s="423" t="s">
        <v>16424</v>
      </c>
      <c r="M2998" s="314"/>
      <c r="R2998" s="38" t="s">
        <v>10066</v>
      </c>
      <c r="U2998" t="s">
        <v>10117</v>
      </c>
      <c r="V2998"/>
      <c r="AE2998" s="38" t="s">
        <v>2911</v>
      </c>
      <c r="AG2998" s="38">
        <v>1</v>
      </c>
      <c r="AH2998" s="38" t="s">
        <v>4163</v>
      </c>
      <c r="AI2998" s="38" t="s">
        <v>4164</v>
      </c>
      <c r="AJ2998" s="38" t="s">
        <v>4504</v>
      </c>
      <c r="AK2998" s="38" t="s">
        <v>10118</v>
      </c>
      <c r="AL2998" s="304">
        <v>43634</v>
      </c>
      <c r="AN2998" s="29" t="s">
        <v>4345</v>
      </c>
      <c r="AO2998" s="29" t="s">
        <v>4166</v>
      </c>
      <c r="AT2998" s="29">
        <v>0</v>
      </c>
    </row>
    <row r="2999" spans="1:47" ht="25.5">
      <c r="A2999" s="29">
        <v>1</v>
      </c>
      <c r="B2999" s="29">
        <v>0</v>
      </c>
      <c r="C2999" t="s">
        <v>16426</v>
      </c>
      <c r="D2999" s="38" t="s">
        <v>10119</v>
      </c>
      <c r="F2999" s="29" t="s">
        <v>14625</v>
      </c>
      <c r="I2999" s="419" t="s">
        <v>4169</v>
      </c>
      <c r="J2999" s="423" t="s">
        <v>16424</v>
      </c>
      <c r="M2999" s="314"/>
      <c r="R2999" s="38" t="s">
        <v>10066</v>
      </c>
      <c r="U2999" t="s">
        <v>10106</v>
      </c>
      <c r="V2999"/>
      <c r="AE2999" s="38" t="s">
        <v>2911</v>
      </c>
      <c r="AG2999" s="38">
        <v>1</v>
      </c>
      <c r="AH2999" s="38" t="s">
        <v>4163</v>
      </c>
      <c r="AI2999" s="38" t="s">
        <v>4164</v>
      </c>
      <c r="AJ2999" s="38" t="s">
        <v>4504</v>
      </c>
      <c r="AK2999" s="38" t="s">
        <v>10120</v>
      </c>
      <c r="AL2999" s="304">
        <v>43634</v>
      </c>
      <c r="AN2999" s="29" t="s">
        <v>4345</v>
      </c>
      <c r="AO2999" s="29" t="s">
        <v>4166</v>
      </c>
      <c r="AT2999" s="29">
        <v>0</v>
      </c>
    </row>
    <row r="3000" spans="1:47" ht="25.5">
      <c r="A3000" s="29">
        <v>1</v>
      </c>
      <c r="B3000" s="29">
        <v>0</v>
      </c>
      <c r="C3000" t="s">
        <v>16427</v>
      </c>
      <c r="D3000" s="38" t="s">
        <v>10121</v>
      </c>
      <c r="F3000" s="29" t="s">
        <v>14625</v>
      </c>
      <c r="I3000" s="419" t="s">
        <v>4169</v>
      </c>
      <c r="J3000" s="423" t="s">
        <v>16424</v>
      </c>
      <c r="M3000" s="314"/>
      <c r="R3000" s="38" t="s">
        <v>10066</v>
      </c>
      <c r="U3000" t="s">
        <v>10122</v>
      </c>
      <c r="V3000"/>
      <c r="AE3000" s="38" t="s">
        <v>2911</v>
      </c>
      <c r="AG3000" s="38">
        <v>1</v>
      </c>
      <c r="AH3000" s="38" t="s">
        <v>4163</v>
      </c>
      <c r="AI3000" s="38" t="s">
        <v>4164</v>
      </c>
      <c r="AJ3000" s="38" t="s">
        <v>4504</v>
      </c>
      <c r="AK3000" s="38" t="s">
        <v>10123</v>
      </c>
      <c r="AL3000" s="304">
        <v>43634</v>
      </c>
      <c r="AN3000" s="29" t="s">
        <v>4345</v>
      </c>
      <c r="AO3000" s="29" t="s">
        <v>4166</v>
      </c>
      <c r="AT3000" s="29">
        <v>0</v>
      </c>
    </row>
    <row r="3001" spans="1:47" ht="38.25">
      <c r="A3001" s="29">
        <v>1</v>
      </c>
      <c r="B3001" s="29">
        <v>0</v>
      </c>
      <c r="C3001" t="s">
        <v>16428</v>
      </c>
      <c r="D3001" s="38" t="s">
        <v>10124</v>
      </c>
      <c r="F3001" s="29" t="s">
        <v>14625</v>
      </c>
      <c r="I3001" s="419" t="s">
        <v>4169</v>
      </c>
      <c r="J3001" s="423" t="s">
        <v>16424</v>
      </c>
      <c r="M3001" s="314"/>
      <c r="R3001" s="38" t="s">
        <v>10066</v>
      </c>
      <c r="U3001" t="s">
        <v>10078</v>
      </c>
      <c r="V3001"/>
      <c r="AE3001" s="38" t="s">
        <v>2911</v>
      </c>
      <c r="AG3001" s="38">
        <v>1</v>
      </c>
      <c r="AH3001" s="38" t="s">
        <v>4163</v>
      </c>
      <c r="AI3001" s="38" t="s">
        <v>4164</v>
      </c>
      <c r="AJ3001" s="38" t="s">
        <v>4504</v>
      </c>
      <c r="AK3001" s="38" t="s">
        <v>10125</v>
      </c>
      <c r="AL3001" s="304">
        <v>43634</v>
      </c>
      <c r="AN3001" s="29" t="s">
        <v>72</v>
      </c>
      <c r="AO3001" s="29" t="s">
        <v>4166</v>
      </c>
      <c r="AT3001" s="29">
        <v>0</v>
      </c>
    </row>
    <row r="3002" spans="1:47" ht="25.5">
      <c r="A3002" s="29">
        <v>1</v>
      </c>
      <c r="B3002" s="29">
        <v>0</v>
      </c>
      <c r="C3002" t="s">
        <v>16429</v>
      </c>
      <c r="D3002" s="38" t="s">
        <v>10126</v>
      </c>
      <c r="F3002" s="29" t="s">
        <v>14625</v>
      </c>
      <c r="I3002" s="419" t="s">
        <v>4169</v>
      </c>
      <c r="J3002" s="423" t="s">
        <v>16424</v>
      </c>
      <c r="M3002" s="314"/>
      <c r="R3002" s="38" t="s">
        <v>10066</v>
      </c>
      <c r="U3002" t="s">
        <v>10078</v>
      </c>
      <c r="V3002"/>
      <c r="AE3002" s="38" t="s">
        <v>2911</v>
      </c>
      <c r="AG3002" s="38">
        <v>1</v>
      </c>
      <c r="AH3002" s="38" t="s">
        <v>4163</v>
      </c>
      <c r="AI3002" s="38" t="s">
        <v>4164</v>
      </c>
      <c r="AJ3002" s="38" t="s">
        <v>4504</v>
      </c>
      <c r="AK3002" s="38" t="s">
        <v>9493</v>
      </c>
      <c r="AL3002" s="304">
        <v>43634</v>
      </c>
      <c r="AN3002" s="29" t="s">
        <v>4345</v>
      </c>
      <c r="AO3002" s="29" t="s">
        <v>4166</v>
      </c>
      <c r="AT3002" s="29">
        <v>0</v>
      </c>
    </row>
    <row r="3003" spans="1:47" ht="25.5">
      <c r="A3003" s="29">
        <v>1</v>
      </c>
      <c r="B3003" s="29">
        <v>0</v>
      </c>
      <c r="C3003" t="s">
        <v>16430</v>
      </c>
      <c r="D3003" s="38" t="s">
        <v>10127</v>
      </c>
      <c r="F3003" s="29" t="s">
        <v>14625</v>
      </c>
      <c r="I3003" s="419" t="s">
        <v>4169</v>
      </c>
      <c r="J3003" s="423" t="s">
        <v>16424</v>
      </c>
      <c r="M3003" s="314"/>
      <c r="R3003" s="38" t="s">
        <v>10066</v>
      </c>
      <c r="U3003" t="s">
        <v>10106</v>
      </c>
      <c r="V3003"/>
      <c r="AE3003" s="38" t="s">
        <v>2911</v>
      </c>
      <c r="AG3003" s="38">
        <v>1</v>
      </c>
      <c r="AH3003" s="38" t="s">
        <v>4163</v>
      </c>
      <c r="AI3003" s="38" t="s">
        <v>4164</v>
      </c>
      <c r="AJ3003" s="38" t="s">
        <v>4504</v>
      </c>
      <c r="AK3003" s="38" t="s">
        <v>9519</v>
      </c>
      <c r="AL3003" s="304">
        <v>43634</v>
      </c>
      <c r="AN3003" s="29" t="s">
        <v>72</v>
      </c>
      <c r="AO3003" s="29" t="s">
        <v>4166</v>
      </c>
      <c r="AT3003" s="29">
        <v>0</v>
      </c>
    </row>
    <row r="3004" spans="1:47" ht="25.5">
      <c r="A3004" s="29">
        <v>1</v>
      </c>
      <c r="B3004" s="29">
        <v>0</v>
      </c>
      <c r="C3004" t="s">
        <v>16431</v>
      </c>
      <c r="D3004" s="38" t="s">
        <v>10128</v>
      </c>
      <c r="F3004" s="29" t="s">
        <v>14625</v>
      </c>
      <c r="I3004" s="38" t="s">
        <v>4162</v>
      </c>
      <c r="J3004" s="423" t="s">
        <v>16395</v>
      </c>
      <c r="M3004" s="314"/>
      <c r="U3004"/>
      <c r="V3004"/>
      <c r="AE3004" s="38" t="s">
        <v>2911</v>
      </c>
      <c r="AG3004" s="38">
        <v>1</v>
      </c>
      <c r="AH3004" s="38" t="s">
        <v>4163</v>
      </c>
      <c r="AI3004" s="38" t="s">
        <v>4164</v>
      </c>
      <c r="AJ3004" s="38" t="s">
        <v>8606</v>
      </c>
      <c r="AO3004" s="29" t="s">
        <v>4166</v>
      </c>
      <c r="AT3004" s="29">
        <v>1</v>
      </c>
      <c r="AU3004" s="29" t="s">
        <v>19352</v>
      </c>
    </row>
    <row r="3005" spans="1:47" ht="51">
      <c r="A3005" s="29">
        <v>1</v>
      </c>
      <c r="B3005" s="29">
        <v>0</v>
      </c>
      <c r="C3005" t="s">
        <v>16432</v>
      </c>
      <c r="D3005" s="38" t="s">
        <v>10129</v>
      </c>
      <c r="F3005" s="29" t="s">
        <v>14625</v>
      </c>
      <c r="I3005" s="419" t="s">
        <v>4169</v>
      </c>
      <c r="J3005" s="423" t="s">
        <v>16431</v>
      </c>
      <c r="M3005" s="314"/>
      <c r="R3005" s="38" t="s">
        <v>10066</v>
      </c>
      <c r="U3005" t="s">
        <v>10106</v>
      </c>
      <c r="V3005"/>
      <c r="AE3005" s="38" t="s">
        <v>2911</v>
      </c>
      <c r="AG3005" s="38">
        <v>1</v>
      </c>
      <c r="AH3005" s="38" t="s">
        <v>4163</v>
      </c>
      <c r="AI3005" s="38" t="s">
        <v>4164</v>
      </c>
      <c r="AJ3005" s="38" t="s">
        <v>4504</v>
      </c>
      <c r="AK3005" s="38" t="s">
        <v>10130</v>
      </c>
      <c r="AL3005" s="304">
        <v>43634</v>
      </c>
      <c r="AN3005" s="29" t="s">
        <v>72</v>
      </c>
      <c r="AO3005" s="29" t="s">
        <v>4166</v>
      </c>
      <c r="AT3005" s="29">
        <v>0</v>
      </c>
    </row>
    <row r="3006" spans="1:47" ht="25.5">
      <c r="A3006" s="29">
        <v>1</v>
      </c>
      <c r="B3006" s="29">
        <v>0</v>
      </c>
      <c r="C3006" t="s">
        <v>16433</v>
      </c>
      <c r="D3006" s="38" t="s">
        <v>10131</v>
      </c>
      <c r="F3006" s="29" t="s">
        <v>14625</v>
      </c>
      <c r="I3006" s="419" t="s">
        <v>4169</v>
      </c>
      <c r="J3006" s="423" t="s">
        <v>16431</v>
      </c>
      <c r="M3006" s="314"/>
      <c r="R3006" s="38" t="s">
        <v>10066</v>
      </c>
      <c r="U3006" t="s">
        <v>10132</v>
      </c>
      <c r="V3006"/>
      <c r="AE3006" s="38" t="s">
        <v>2911</v>
      </c>
      <c r="AG3006" s="38">
        <v>1</v>
      </c>
      <c r="AH3006" s="38" t="s">
        <v>4163</v>
      </c>
      <c r="AI3006" s="38" t="s">
        <v>4164</v>
      </c>
      <c r="AJ3006" s="38" t="s">
        <v>4504</v>
      </c>
      <c r="AK3006" s="38" t="s">
        <v>72</v>
      </c>
      <c r="AL3006" s="304">
        <v>43634</v>
      </c>
      <c r="AN3006" s="29" t="s">
        <v>4345</v>
      </c>
      <c r="AO3006" s="29" t="s">
        <v>4166</v>
      </c>
      <c r="AT3006" s="29">
        <v>0</v>
      </c>
    </row>
    <row r="3007" spans="1:47" ht="25.5">
      <c r="A3007" s="29">
        <v>1</v>
      </c>
      <c r="B3007" s="29">
        <v>0</v>
      </c>
      <c r="C3007" t="s">
        <v>16434</v>
      </c>
      <c r="D3007" s="38" t="s">
        <v>10133</v>
      </c>
      <c r="F3007" s="29" t="s">
        <v>14625</v>
      </c>
      <c r="I3007" s="419" t="s">
        <v>4169</v>
      </c>
      <c r="J3007" s="423" t="s">
        <v>16431</v>
      </c>
      <c r="M3007" s="314"/>
      <c r="R3007" s="38" t="s">
        <v>10066</v>
      </c>
      <c r="U3007" t="s">
        <v>4637</v>
      </c>
      <c r="V3007"/>
      <c r="AE3007" s="38" t="s">
        <v>2911</v>
      </c>
      <c r="AG3007" s="38">
        <v>1</v>
      </c>
      <c r="AH3007" s="38" t="s">
        <v>4163</v>
      </c>
      <c r="AI3007" s="38" t="s">
        <v>4164</v>
      </c>
      <c r="AJ3007" s="38" t="s">
        <v>4504</v>
      </c>
      <c r="AK3007" s="38" t="s">
        <v>72</v>
      </c>
      <c r="AL3007" s="304">
        <v>43634</v>
      </c>
      <c r="AN3007" s="29" t="s">
        <v>72</v>
      </c>
      <c r="AO3007" s="29" t="s">
        <v>4166</v>
      </c>
      <c r="AT3007" s="29">
        <v>0</v>
      </c>
    </row>
    <row r="3008" spans="1:47" ht="25.5">
      <c r="A3008" s="29">
        <v>1</v>
      </c>
      <c r="B3008" s="29">
        <v>0</v>
      </c>
      <c r="C3008" t="s">
        <v>16435</v>
      </c>
      <c r="D3008" s="38" t="s">
        <v>10134</v>
      </c>
      <c r="F3008" s="29" t="s">
        <v>14625</v>
      </c>
      <c r="I3008" s="419" t="s">
        <v>4169</v>
      </c>
      <c r="J3008" s="423" t="s">
        <v>16431</v>
      </c>
      <c r="M3008" s="314"/>
      <c r="R3008" s="38" t="s">
        <v>10066</v>
      </c>
      <c r="U3008" t="s">
        <v>10135</v>
      </c>
      <c r="V3008"/>
      <c r="AE3008" s="38" t="s">
        <v>2911</v>
      </c>
      <c r="AG3008" s="38">
        <v>1</v>
      </c>
      <c r="AH3008" s="38" t="s">
        <v>4163</v>
      </c>
      <c r="AI3008" s="38" t="s">
        <v>4164</v>
      </c>
      <c r="AJ3008" s="38" t="s">
        <v>4504</v>
      </c>
      <c r="AK3008" s="38" t="s">
        <v>72</v>
      </c>
      <c r="AL3008" s="304">
        <v>43634</v>
      </c>
      <c r="AN3008" s="29" t="s">
        <v>4345</v>
      </c>
      <c r="AO3008" s="29" t="s">
        <v>4166</v>
      </c>
      <c r="AT3008" s="29">
        <v>0</v>
      </c>
    </row>
    <row r="3009" spans="1:47" ht="25.5">
      <c r="A3009" s="29">
        <v>1</v>
      </c>
      <c r="B3009" s="29">
        <v>0</v>
      </c>
      <c r="C3009" t="s">
        <v>16436</v>
      </c>
      <c r="D3009" s="38" t="s">
        <v>10136</v>
      </c>
      <c r="F3009" s="29" t="s">
        <v>14625</v>
      </c>
      <c r="I3009" s="419" t="s">
        <v>4169</v>
      </c>
      <c r="J3009" s="423" t="s">
        <v>16431</v>
      </c>
      <c r="M3009" s="314"/>
      <c r="R3009" s="38" t="s">
        <v>10066</v>
      </c>
      <c r="U3009" t="s">
        <v>10135</v>
      </c>
      <c r="V3009"/>
      <c r="AE3009" s="38" t="s">
        <v>2911</v>
      </c>
      <c r="AG3009" s="38">
        <v>1</v>
      </c>
      <c r="AH3009" s="38" t="s">
        <v>4163</v>
      </c>
      <c r="AI3009" s="38" t="s">
        <v>4164</v>
      </c>
      <c r="AJ3009" s="38" t="s">
        <v>4504</v>
      </c>
      <c r="AK3009" s="38" t="s">
        <v>9493</v>
      </c>
      <c r="AL3009" s="304">
        <v>43634</v>
      </c>
      <c r="AN3009" s="29" t="s">
        <v>4345</v>
      </c>
      <c r="AO3009" s="29" t="s">
        <v>4166</v>
      </c>
      <c r="AT3009" s="29">
        <v>0</v>
      </c>
    </row>
    <row r="3010" spans="1:47" ht="38.25">
      <c r="A3010" s="29">
        <v>1</v>
      </c>
      <c r="B3010" s="29">
        <v>0</v>
      </c>
      <c r="C3010" t="s">
        <v>16437</v>
      </c>
      <c r="D3010" s="38" t="s">
        <v>10137</v>
      </c>
      <c r="F3010" s="29" t="s">
        <v>14625</v>
      </c>
      <c r="I3010" s="419" t="s">
        <v>4169</v>
      </c>
      <c r="J3010" s="423" t="s">
        <v>16431</v>
      </c>
      <c r="M3010" s="314"/>
      <c r="R3010" s="38" t="s">
        <v>10066</v>
      </c>
      <c r="U3010" t="s">
        <v>10138</v>
      </c>
      <c r="V3010"/>
      <c r="AE3010" s="38" t="s">
        <v>2911</v>
      </c>
      <c r="AG3010" s="38">
        <v>1</v>
      </c>
      <c r="AH3010" s="38" t="s">
        <v>4163</v>
      </c>
      <c r="AI3010" s="38" t="s">
        <v>4164</v>
      </c>
      <c r="AJ3010" s="38" t="s">
        <v>4504</v>
      </c>
      <c r="AK3010" s="38" t="s">
        <v>10139</v>
      </c>
      <c r="AL3010" s="304">
        <v>43634</v>
      </c>
      <c r="AN3010" s="29" t="s">
        <v>10140</v>
      </c>
      <c r="AO3010" s="29" t="s">
        <v>4166</v>
      </c>
      <c r="AT3010" s="29">
        <v>0</v>
      </c>
    </row>
    <row r="3011" spans="1:47" ht="25.5">
      <c r="A3011" s="29">
        <v>1</v>
      </c>
      <c r="B3011" s="29">
        <v>0</v>
      </c>
      <c r="C3011" t="s">
        <v>16438</v>
      </c>
      <c r="D3011" s="38" t="s">
        <v>10141</v>
      </c>
      <c r="F3011" s="29" t="s">
        <v>14625</v>
      </c>
      <c r="I3011" s="419" t="s">
        <v>4169</v>
      </c>
      <c r="J3011" s="423" t="s">
        <v>16395</v>
      </c>
      <c r="M3011" s="314"/>
      <c r="R3011" s="38" t="s">
        <v>10066</v>
      </c>
      <c r="U3011" t="s">
        <v>10078</v>
      </c>
      <c r="V3011"/>
      <c r="AE3011" s="38" t="s">
        <v>2911</v>
      </c>
      <c r="AG3011" s="38">
        <v>1</v>
      </c>
      <c r="AH3011" s="38" t="s">
        <v>4163</v>
      </c>
      <c r="AI3011" s="38" t="s">
        <v>4164</v>
      </c>
      <c r="AJ3011" s="38" t="s">
        <v>10142</v>
      </c>
      <c r="AK3011" s="38" t="s">
        <v>9493</v>
      </c>
      <c r="AL3011" s="304">
        <v>43634</v>
      </c>
      <c r="AN3011" s="29" t="s">
        <v>72</v>
      </c>
      <c r="AO3011" s="29" t="s">
        <v>4166</v>
      </c>
      <c r="AT3011" s="29">
        <v>1</v>
      </c>
      <c r="AU3011" s="29" t="s">
        <v>19353</v>
      </c>
    </row>
    <row r="3012" spans="1:47" ht="102">
      <c r="A3012" s="29">
        <v>0</v>
      </c>
      <c r="B3012" s="29">
        <v>0</v>
      </c>
      <c r="C3012" t="s">
        <v>16439</v>
      </c>
      <c r="F3012" s="29" t="s">
        <v>14625</v>
      </c>
      <c r="I3012" s="38" t="s">
        <v>4155</v>
      </c>
      <c r="J3012" s="423"/>
      <c r="M3012" s="314"/>
      <c r="P3012" s="25"/>
      <c r="Q3012" s="25"/>
      <c r="U3012"/>
      <c r="V3012"/>
      <c r="AB3012" s="38" t="s">
        <v>10143</v>
      </c>
      <c r="AC3012" s="38" t="s">
        <v>9778</v>
      </c>
      <c r="AE3012" s="38" t="s">
        <v>2911</v>
      </c>
      <c r="AG3012" s="38">
        <v>1</v>
      </c>
      <c r="AJ3012" s="38" t="s">
        <v>4845</v>
      </c>
      <c r="AT3012" s="29">
        <v>0</v>
      </c>
    </row>
    <row r="3013" spans="1:47">
      <c r="A3013" s="29">
        <v>1</v>
      </c>
      <c r="B3013" s="29">
        <v>0</v>
      </c>
      <c r="C3013" t="s">
        <v>16440</v>
      </c>
      <c r="D3013" s="38" t="s">
        <v>10144</v>
      </c>
      <c r="F3013" s="29" t="s">
        <v>14625</v>
      </c>
      <c r="I3013" s="38" t="s">
        <v>4162</v>
      </c>
      <c r="J3013" s="423" t="s">
        <v>16439</v>
      </c>
      <c r="M3013" s="314"/>
      <c r="N3013"/>
      <c r="P3013" s="29"/>
      <c r="U3013"/>
      <c r="V3013" s="38" t="s">
        <v>4534</v>
      </c>
      <c r="AE3013" s="38" t="s">
        <v>2911</v>
      </c>
      <c r="AG3013" s="38">
        <v>1</v>
      </c>
      <c r="AH3013" s="38" t="s">
        <v>4163</v>
      </c>
      <c r="AI3013" s="38" t="s">
        <v>4164</v>
      </c>
      <c r="AJ3013" s="38" t="s">
        <v>10145</v>
      </c>
      <c r="AO3013" s="29" t="s">
        <v>4166</v>
      </c>
      <c r="AT3013" s="29">
        <v>1</v>
      </c>
      <c r="AU3013" s="29" t="s">
        <v>19354</v>
      </c>
    </row>
    <row r="3014" spans="1:47" ht="25.5">
      <c r="A3014" s="29">
        <v>1</v>
      </c>
      <c r="B3014" s="29">
        <v>0</v>
      </c>
      <c r="C3014" t="s">
        <v>16441</v>
      </c>
      <c r="D3014" s="38" t="s">
        <v>10146</v>
      </c>
      <c r="F3014" s="29" t="s">
        <v>14625</v>
      </c>
      <c r="I3014" s="38" t="s">
        <v>4169</v>
      </c>
      <c r="J3014" s="423" t="s">
        <v>16440</v>
      </c>
      <c r="M3014" s="314"/>
      <c r="N3014" t="s">
        <v>1283</v>
      </c>
      <c r="P3014" s="29" t="s">
        <v>1982</v>
      </c>
      <c r="R3014" s="38" t="s">
        <v>10147</v>
      </c>
      <c r="U3014" t="s">
        <v>10148</v>
      </c>
      <c r="V3014" s="38" t="s">
        <v>4534</v>
      </c>
      <c r="AE3014" s="38" t="s">
        <v>2911</v>
      </c>
      <c r="AG3014" s="38">
        <v>1</v>
      </c>
      <c r="AH3014" s="38" t="s">
        <v>4163</v>
      </c>
      <c r="AI3014" s="38" t="s">
        <v>4164</v>
      </c>
      <c r="AJ3014" s="38" t="s">
        <v>4504</v>
      </c>
      <c r="AK3014" s="38" t="s">
        <v>72</v>
      </c>
      <c r="AL3014" s="304">
        <v>43635</v>
      </c>
      <c r="AN3014" s="29" t="s">
        <v>4345</v>
      </c>
      <c r="AO3014" s="29" t="s">
        <v>4166</v>
      </c>
      <c r="AT3014" s="29">
        <v>0</v>
      </c>
    </row>
    <row r="3015" spans="1:47" ht="25.5">
      <c r="A3015" s="29">
        <v>1</v>
      </c>
      <c r="B3015" s="29">
        <v>0</v>
      </c>
      <c r="C3015" t="s">
        <v>16442</v>
      </c>
      <c r="D3015" s="38" t="s">
        <v>10149</v>
      </c>
      <c r="F3015" s="29" t="s">
        <v>14625</v>
      </c>
      <c r="I3015" s="38" t="s">
        <v>4169</v>
      </c>
      <c r="J3015" s="423" t="s">
        <v>16440</v>
      </c>
      <c r="M3015" s="314"/>
      <c r="N3015" t="s">
        <v>1283</v>
      </c>
      <c r="P3015" s="29" t="s">
        <v>1982</v>
      </c>
      <c r="R3015" s="38" t="s">
        <v>10147</v>
      </c>
      <c r="U3015" t="s">
        <v>10148</v>
      </c>
      <c r="V3015" s="38" t="s">
        <v>4534</v>
      </c>
      <c r="AE3015" s="38" t="s">
        <v>2911</v>
      </c>
      <c r="AG3015" s="38">
        <v>1</v>
      </c>
      <c r="AH3015" s="38" t="s">
        <v>4163</v>
      </c>
      <c r="AI3015" s="38" t="s">
        <v>4164</v>
      </c>
      <c r="AJ3015" s="38" t="s">
        <v>4504</v>
      </c>
      <c r="AK3015" s="38" t="s">
        <v>10150</v>
      </c>
      <c r="AL3015" s="304">
        <v>43635</v>
      </c>
      <c r="AN3015" s="29" t="s">
        <v>4345</v>
      </c>
      <c r="AO3015" s="29" t="s">
        <v>4166</v>
      </c>
      <c r="AT3015" s="29">
        <v>0</v>
      </c>
    </row>
    <row r="3016" spans="1:47">
      <c r="A3016" s="29">
        <v>1</v>
      </c>
      <c r="B3016" s="29">
        <v>0</v>
      </c>
      <c r="C3016" t="s">
        <v>16443</v>
      </c>
      <c r="D3016" s="38" t="s">
        <v>10151</v>
      </c>
      <c r="F3016" s="29" t="s">
        <v>14625</v>
      </c>
      <c r="I3016" s="38" t="s">
        <v>4162</v>
      </c>
      <c r="J3016" s="423" t="s">
        <v>16439</v>
      </c>
      <c r="M3016" s="314"/>
      <c r="N3016"/>
      <c r="P3016" s="29"/>
      <c r="U3016"/>
      <c r="AE3016" s="38" t="s">
        <v>2911</v>
      </c>
      <c r="AG3016" s="38">
        <v>1</v>
      </c>
      <c r="AH3016" s="38" t="s">
        <v>4163</v>
      </c>
      <c r="AI3016" s="38" t="s">
        <v>4164</v>
      </c>
      <c r="AJ3016" s="38" t="s">
        <v>8666</v>
      </c>
      <c r="AL3016" s="304">
        <v>43635</v>
      </c>
      <c r="AO3016" s="29" t="s">
        <v>4166</v>
      </c>
      <c r="AT3016" s="29">
        <v>1</v>
      </c>
      <c r="AU3016" s="29" t="s">
        <v>19355</v>
      </c>
    </row>
    <row r="3017" spans="1:47" ht="25.5">
      <c r="A3017" s="29">
        <v>1</v>
      </c>
      <c r="B3017" s="29">
        <v>0</v>
      </c>
      <c r="C3017" t="s">
        <v>16444</v>
      </c>
      <c r="D3017" s="38" t="s">
        <v>10152</v>
      </c>
      <c r="F3017" s="29" t="s">
        <v>14625</v>
      </c>
      <c r="I3017" s="38" t="s">
        <v>4169</v>
      </c>
      <c r="J3017" s="423" t="s">
        <v>16443</v>
      </c>
      <c r="M3017" s="314"/>
      <c r="N3017" t="s">
        <v>1283</v>
      </c>
      <c r="P3017" s="29" t="s">
        <v>1982</v>
      </c>
      <c r="R3017" s="38" t="s">
        <v>10147</v>
      </c>
      <c r="U3017" t="s">
        <v>10148</v>
      </c>
      <c r="V3017" s="38" t="s">
        <v>4534</v>
      </c>
      <c r="AE3017" s="38" t="s">
        <v>2911</v>
      </c>
      <c r="AG3017" s="38">
        <v>1</v>
      </c>
      <c r="AH3017" s="38" t="s">
        <v>4163</v>
      </c>
      <c r="AI3017" s="38" t="s">
        <v>4164</v>
      </c>
      <c r="AJ3017" s="38" t="s">
        <v>4504</v>
      </c>
      <c r="AK3017" s="38" t="s">
        <v>10153</v>
      </c>
      <c r="AL3017" s="304">
        <v>43635</v>
      </c>
      <c r="AN3017" s="29" t="s">
        <v>4345</v>
      </c>
      <c r="AO3017" s="29" t="s">
        <v>4166</v>
      </c>
      <c r="AT3017" s="29">
        <v>0</v>
      </c>
    </row>
    <row r="3018" spans="1:47" ht="25.5">
      <c r="A3018" s="29">
        <v>1</v>
      </c>
      <c r="B3018" s="29">
        <v>0</v>
      </c>
      <c r="C3018" t="s">
        <v>16445</v>
      </c>
      <c r="D3018" s="38" t="s">
        <v>10154</v>
      </c>
      <c r="F3018" s="29" t="s">
        <v>14625</v>
      </c>
      <c r="I3018" s="38" t="s">
        <v>4169</v>
      </c>
      <c r="J3018" s="423" t="s">
        <v>16443</v>
      </c>
      <c r="M3018" s="314"/>
      <c r="N3018" t="s">
        <v>1283</v>
      </c>
      <c r="P3018" s="29" t="s">
        <v>1982</v>
      </c>
      <c r="R3018" s="38" t="s">
        <v>10147</v>
      </c>
      <c r="U3018" t="s">
        <v>10148</v>
      </c>
      <c r="V3018" s="38" t="s">
        <v>4534</v>
      </c>
      <c r="AE3018" s="38" t="s">
        <v>2911</v>
      </c>
      <c r="AG3018" s="38">
        <v>1</v>
      </c>
      <c r="AH3018" s="38" t="s">
        <v>4163</v>
      </c>
      <c r="AI3018" s="38" t="s">
        <v>4164</v>
      </c>
      <c r="AJ3018" s="38" t="s">
        <v>4504</v>
      </c>
      <c r="AK3018" s="38" t="s">
        <v>72</v>
      </c>
      <c r="AL3018" s="304">
        <v>43635</v>
      </c>
      <c r="AN3018" s="29" t="s">
        <v>72</v>
      </c>
      <c r="AO3018" s="29" t="s">
        <v>4166</v>
      </c>
      <c r="AT3018" s="29">
        <v>0</v>
      </c>
    </row>
    <row r="3019" spans="1:47" ht="25.5">
      <c r="A3019" s="29">
        <v>1</v>
      </c>
      <c r="B3019" s="29">
        <v>0</v>
      </c>
      <c r="C3019" t="s">
        <v>16446</v>
      </c>
      <c r="D3019" s="38" t="s">
        <v>10155</v>
      </c>
      <c r="F3019" s="29" t="s">
        <v>14625</v>
      </c>
      <c r="I3019" s="38" t="s">
        <v>4169</v>
      </c>
      <c r="J3019" s="423" t="s">
        <v>16443</v>
      </c>
      <c r="M3019" s="314"/>
      <c r="N3019" t="s">
        <v>1283</v>
      </c>
      <c r="P3019" s="29" t="s">
        <v>1982</v>
      </c>
      <c r="R3019" s="38" t="s">
        <v>10147</v>
      </c>
      <c r="U3019" t="s">
        <v>10156</v>
      </c>
      <c r="V3019" s="38" t="s">
        <v>4534</v>
      </c>
      <c r="AE3019" s="38" t="s">
        <v>2911</v>
      </c>
      <c r="AG3019" s="38">
        <v>1</v>
      </c>
      <c r="AH3019" s="38" t="s">
        <v>4163</v>
      </c>
      <c r="AI3019" s="38" t="s">
        <v>4164</v>
      </c>
      <c r="AJ3019" s="38" t="s">
        <v>4504</v>
      </c>
      <c r="AK3019" s="38" t="s">
        <v>10157</v>
      </c>
      <c r="AL3019" s="304">
        <v>43635</v>
      </c>
      <c r="AN3019" s="29" t="s">
        <v>4345</v>
      </c>
      <c r="AO3019" s="29" t="s">
        <v>4166</v>
      </c>
      <c r="AT3019" s="29">
        <v>0</v>
      </c>
    </row>
    <row r="3020" spans="1:47" ht="25.5">
      <c r="A3020" s="29">
        <v>1</v>
      </c>
      <c r="B3020" s="29">
        <v>0</v>
      </c>
      <c r="C3020" t="s">
        <v>16447</v>
      </c>
      <c r="D3020" s="38" t="s">
        <v>10158</v>
      </c>
      <c r="F3020" s="29" t="s">
        <v>14625</v>
      </c>
      <c r="I3020" s="38" t="s">
        <v>4169</v>
      </c>
      <c r="J3020" s="423" t="s">
        <v>16443</v>
      </c>
      <c r="M3020" s="314"/>
      <c r="N3020" t="s">
        <v>1283</v>
      </c>
      <c r="P3020" s="29" t="s">
        <v>1982</v>
      </c>
      <c r="R3020" s="38" t="s">
        <v>10147</v>
      </c>
      <c r="U3020" t="s">
        <v>10156</v>
      </c>
      <c r="V3020" s="38" t="s">
        <v>4534</v>
      </c>
      <c r="AE3020" s="38" t="s">
        <v>2911</v>
      </c>
      <c r="AG3020" s="38">
        <v>1</v>
      </c>
      <c r="AH3020" s="38" t="s">
        <v>4163</v>
      </c>
      <c r="AI3020" s="38" t="s">
        <v>4164</v>
      </c>
      <c r="AJ3020" s="38" t="s">
        <v>4504</v>
      </c>
      <c r="AK3020" s="38" t="s">
        <v>72</v>
      </c>
      <c r="AL3020" s="304">
        <v>43635</v>
      </c>
      <c r="AN3020" s="29" t="s">
        <v>72</v>
      </c>
      <c r="AO3020" s="29" t="s">
        <v>4166</v>
      </c>
      <c r="AT3020" s="29">
        <v>0</v>
      </c>
    </row>
    <row r="3021" spans="1:47" ht="25.5">
      <c r="A3021" s="29">
        <v>1</v>
      </c>
      <c r="B3021" s="29">
        <v>0</v>
      </c>
      <c r="C3021" t="s">
        <v>16448</v>
      </c>
      <c r="D3021" s="38" t="s">
        <v>10159</v>
      </c>
      <c r="F3021" s="29" t="s">
        <v>14625</v>
      </c>
      <c r="I3021" s="38" t="s">
        <v>4169</v>
      </c>
      <c r="J3021" s="423" t="s">
        <v>16443</v>
      </c>
      <c r="M3021" s="314"/>
      <c r="N3021" t="s">
        <v>1283</v>
      </c>
      <c r="P3021" s="29" t="s">
        <v>1982</v>
      </c>
      <c r="R3021" s="38" t="s">
        <v>10147</v>
      </c>
      <c r="U3021" t="s">
        <v>10156</v>
      </c>
      <c r="V3021" s="38" t="s">
        <v>4534</v>
      </c>
      <c r="AE3021" s="38" t="s">
        <v>2911</v>
      </c>
      <c r="AG3021" s="38">
        <v>1</v>
      </c>
      <c r="AH3021" s="38" t="s">
        <v>4163</v>
      </c>
      <c r="AI3021" s="38" t="s">
        <v>4164</v>
      </c>
      <c r="AJ3021" s="38" t="s">
        <v>4504</v>
      </c>
      <c r="AK3021" s="38" t="s">
        <v>72</v>
      </c>
      <c r="AL3021" s="304">
        <v>43635</v>
      </c>
      <c r="AN3021" s="29" t="s">
        <v>72</v>
      </c>
      <c r="AO3021" s="29" t="s">
        <v>4166</v>
      </c>
      <c r="AT3021" s="29">
        <v>0</v>
      </c>
    </row>
    <row r="3022" spans="1:47" ht="25.5">
      <c r="A3022" s="29">
        <v>1</v>
      </c>
      <c r="B3022" s="29">
        <v>0</v>
      </c>
      <c r="C3022" t="s">
        <v>16449</v>
      </c>
      <c r="D3022" s="38" t="s">
        <v>10160</v>
      </c>
      <c r="F3022" s="29" t="s">
        <v>14625</v>
      </c>
      <c r="I3022" s="38" t="s">
        <v>4169</v>
      </c>
      <c r="J3022" s="423" t="s">
        <v>16443</v>
      </c>
      <c r="M3022" s="314"/>
      <c r="N3022" t="s">
        <v>1283</v>
      </c>
      <c r="P3022" s="29" t="s">
        <v>1982</v>
      </c>
      <c r="R3022" s="38" t="s">
        <v>10147</v>
      </c>
      <c r="U3022" t="s">
        <v>10156</v>
      </c>
      <c r="V3022" s="38" t="s">
        <v>4534</v>
      </c>
      <c r="AE3022" s="38" t="s">
        <v>2911</v>
      </c>
      <c r="AG3022" s="38">
        <v>1</v>
      </c>
      <c r="AH3022" s="38" t="s">
        <v>4163</v>
      </c>
      <c r="AI3022" s="38" t="s">
        <v>4164</v>
      </c>
      <c r="AJ3022" s="38" t="s">
        <v>4504</v>
      </c>
      <c r="AK3022" s="38" t="s">
        <v>72</v>
      </c>
      <c r="AL3022" s="304">
        <v>43635</v>
      </c>
      <c r="AN3022" s="29" t="s">
        <v>72</v>
      </c>
      <c r="AO3022" s="29" t="s">
        <v>4166</v>
      </c>
      <c r="AT3022" s="29">
        <v>0</v>
      </c>
    </row>
    <row r="3023" spans="1:47">
      <c r="A3023" s="29">
        <v>1</v>
      </c>
      <c r="B3023" s="29">
        <v>0</v>
      </c>
      <c r="C3023" t="s">
        <v>16450</v>
      </c>
      <c r="D3023" s="38" t="s">
        <v>10161</v>
      </c>
      <c r="F3023" s="29" t="s">
        <v>14625</v>
      </c>
      <c r="I3023" s="38" t="s">
        <v>4162</v>
      </c>
      <c r="J3023" s="423" t="s">
        <v>16439</v>
      </c>
      <c r="M3023" s="314"/>
      <c r="N3023"/>
      <c r="P3023" s="29"/>
      <c r="U3023"/>
      <c r="AE3023" s="38" t="s">
        <v>2911</v>
      </c>
      <c r="AG3023" s="38">
        <v>1</v>
      </c>
      <c r="AH3023" s="38" t="s">
        <v>4163</v>
      </c>
      <c r="AI3023" s="38" t="s">
        <v>4164</v>
      </c>
      <c r="AJ3023" s="38" t="s">
        <v>8618</v>
      </c>
      <c r="AL3023" s="304">
        <v>43635</v>
      </c>
      <c r="AO3023" s="29" t="s">
        <v>4166</v>
      </c>
      <c r="AT3023" s="29">
        <v>1</v>
      </c>
      <c r="AU3023" s="29" t="s">
        <v>19356</v>
      </c>
    </row>
    <row r="3024" spans="1:47" ht="25.5">
      <c r="A3024" s="29">
        <v>1</v>
      </c>
      <c r="B3024" s="29">
        <v>0</v>
      </c>
      <c r="C3024" t="s">
        <v>16451</v>
      </c>
      <c r="D3024" s="38" t="s">
        <v>10162</v>
      </c>
      <c r="F3024" s="29" t="s">
        <v>14625</v>
      </c>
      <c r="I3024" s="38" t="s">
        <v>4169</v>
      </c>
      <c r="J3024" s="423" t="s">
        <v>16450</v>
      </c>
      <c r="M3024" s="314"/>
      <c r="N3024" t="s">
        <v>1283</v>
      </c>
      <c r="P3024" s="29" t="s">
        <v>1982</v>
      </c>
      <c r="R3024" s="38" t="s">
        <v>10147</v>
      </c>
      <c r="U3024" t="s">
        <v>10156</v>
      </c>
      <c r="V3024" s="38" t="s">
        <v>4534</v>
      </c>
      <c r="AE3024" s="38" t="s">
        <v>2911</v>
      </c>
      <c r="AG3024" s="38">
        <v>1</v>
      </c>
      <c r="AH3024" s="38" t="s">
        <v>4163</v>
      </c>
      <c r="AI3024" s="38" t="s">
        <v>4164</v>
      </c>
      <c r="AJ3024" s="38" t="s">
        <v>4504</v>
      </c>
      <c r="AK3024" s="38" t="s">
        <v>9479</v>
      </c>
      <c r="AL3024" s="304">
        <v>43635</v>
      </c>
      <c r="AN3024" s="29" t="s">
        <v>72</v>
      </c>
      <c r="AO3024" s="29" t="s">
        <v>4166</v>
      </c>
      <c r="AT3024" s="29">
        <v>0</v>
      </c>
    </row>
    <row r="3025" spans="1:47" ht="25.5">
      <c r="A3025" s="29">
        <v>1</v>
      </c>
      <c r="B3025" s="29">
        <v>0</v>
      </c>
      <c r="C3025" t="s">
        <v>16452</v>
      </c>
      <c r="D3025" s="38" t="s">
        <v>10163</v>
      </c>
      <c r="F3025" s="29" t="s">
        <v>14625</v>
      </c>
      <c r="I3025" s="38" t="s">
        <v>4169</v>
      </c>
      <c r="J3025" s="423" t="s">
        <v>16450</v>
      </c>
      <c r="M3025" s="314"/>
      <c r="N3025" t="s">
        <v>1283</v>
      </c>
      <c r="P3025" s="29" t="s">
        <v>1982</v>
      </c>
      <c r="R3025" s="38" t="s">
        <v>10147</v>
      </c>
      <c r="U3025" t="s">
        <v>10156</v>
      </c>
      <c r="V3025" s="38" t="s">
        <v>4534</v>
      </c>
      <c r="AE3025" s="38" t="s">
        <v>2911</v>
      </c>
      <c r="AG3025" s="38">
        <v>1</v>
      </c>
      <c r="AH3025" s="38" t="s">
        <v>4163</v>
      </c>
      <c r="AI3025" s="38" t="s">
        <v>4164</v>
      </c>
      <c r="AJ3025" s="38" t="s">
        <v>4504</v>
      </c>
      <c r="AK3025" s="38" t="s">
        <v>72</v>
      </c>
      <c r="AL3025" s="304">
        <v>43635</v>
      </c>
      <c r="AN3025" s="29" t="s">
        <v>72</v>
      </c>
      <c r="AO3025" s="29" t="s">
        <v>4166</v>
      </c>
      <c r="AT3025" s="29">
        <v>0</v>
      </c>
    </row>
    <row r="3026" spans="1:47" ht="25.5">
      <c r="A3026" s="29">
        <v>1</v>
      </c>
      <c r="B3026" s="29">
        <v>0</v>
      </c>
      <c r="C3026" t="s">
        <v>16453</v>
      </c>
      <c r="D3026" s="38" t="s">
        <v>10164</v>
      </c>
      <c r="F3026" s="29" t="s">
        <v>14625</v>
      </c>
      <c r="I3026" s="38" t="s">
        <v>4169</v>
      </c>
      <c r="J3026" s="423" t="s">
        <v>16450</v>
      </c>
      <c r="M3026" s="314"/>
      <c r="N3026" t="s">
        <v>1283</v>
      </c>
      <c r="P3026" s="29" t="s">
        <v>1982</v>
      </c>
      <c r="R3026" s="38" t="s">
        <v>10147</v>
      </c>
      <c r="U3026" t="s">
        <v>10156</v>
      </c>
      <c r="V3026" s="38" t="s">
        <v>4534</v>
      </c>
      <c r="AE3026" s="38" t="s">
        <v>2911</v>
      </c>
      <c r="AG3026" s="38">
        <v>1</v>
      </c>
      <c r="AH3026" s="38" t="s">
        <v>4163</v>
      </c>
      <c r="AI3026" s="38" t="s">
        <v>4164</v>
      </c>
      <c r="AJ3026" s="38" t="s">
        <v>4504</v>
      </c>
      <c r="AK3026" s="38" t="s">
        <v>9479</v>
      </c>
      <c r="AL3026" s="304">
        <v>43635</v>
      </c>
      <c r="AN3026" s="29" t="s">
        <v>72</v>
      </c>
      <c r="AO3026" s="29" t="s">
        <v>4166</v>
      </c>
      <c r="AT3026" s="29">
        <v>0</v>
      </c>
    </row>
    <row r="3027" spans="1:47" ht="25.5">
      <c r="A3027" s="29">
        <v>1</v>
      </c>
      <c r="B3027" s="29">
        <v>0</v>
      </c>
      <c r="C3027" t="s">
        <v>16454</v>
      </c>
      <c r="D3027" s="38" t="s">
        <v>10165</v>
      </c>
      <c r="F3027" s="29" t="s">
        <v>14625</v>
      </c>
      <c r="I3027" s="38" t="s">
        <v>4169</v>
      </c>
      <c r="J3027" s="423" t="s">
        <v>16450</v>
      </c>
      <c r="M3027" s="314"/>
      <c r="N3027" t="s">
        <v>1283</v>
      </c>
      <c r="P3027" s="29" t="s">
        <v>1982</v>
      </c>
      <c r="R3027" s="38" t="s">
        <v>10147</v>
      </c>
      <c r="U3027" t="s">
        <v>10156</v>
      </c>
      <c r="V3027" s="38" t="s">
        <v>4534</v>
      </c>
      <c r="AE3027" s="38" t="s">
        <v>2911</v>
      </c>
      <c r="AG3027" s="38">
        <v>1</v>
      </c>
      <c r="AH3027" s="38" t="s">
        <v>4163</v>
      </c>
      <c r="AI3027" s="38" t="s">
        <v>4164</v>
      </c>
      <c r="AJ3027" s="38" t="s">
        <v>4504</v>
      </c>
      <c r="AK3027" s="38" t="s">
        <v>9479</v>
      </c>
      <c r="AL3027" s="304">
        <v>43635</v>
      </c>
      <c r="AN3027" s="29" t="s">
        <v>72</v>
      </c>
      <c r="AO3027" s="29" t="s">
        <v>4166</v>
      </c>
      <c r="AT3027" s="29">
        <v>0</v>
      </c>
    </row>
    <row r="3028" spans="1:47" ht="25.5">
      <c r="A3028" s="29">
        <v>1</v>
      </c>
      <c r="B3028" s="29">
        <v>0</v>
      </c>
      <c r="C3028" t="s">
        <v>16455</v>
      </c>
      <c r="D3028" s="38" t="s">
        <v>10166</v>
      </c>
      <c r="F3028" s="29" t="s">
        <v>14625</v>
      </c>
      <c r="I3028" s="38" t="s">
        <v>4169</v>
      </c>
      <c r="J3028" s="423" t="s">
        <v>16450</v>
      </c>
      <c r="M3028" s="314"/>
      <c r="N3028" t="s">
        <v>1283</v>
      </c>
      <c r="P3028" s="29" t="s">
        <v>1982</v>
      </c>
      <c r="R3028" s="38" t="s">
        <v>10147</v>
      </c>
      <c r="U3028" t="s">
        <v>10156</v>
      </c>
      <c r="V3028" s="38" t="s">
        <v>4534</v>
      </c>
      <c r="AE3028" s="38" t="s">
        <v>2911</v>
      </c>
      <c r="AG3028" s="38">
        <v>1</v>
      </c>
      <c r="AH3028" s="38" t="s">
        <v>4163</v>
      </c>
      <c r="AI3028" s="38" t="s">
        <v>4164</v>
      </c>
      <c r="AJ3028" s="38" t="s">
        <v>4504</v>
      </c>
      <c r="AK3028" s="38" t="s">
        <v>72</v>
      </c>
      <c r="AL3028" s="304">
        <v>43635</v>
      </c>
      <c r="AN3028" s="29" t="s">
        <v>72</v>
      </c>
      <c r="AO3028" s="29" t="s">
        <v>4166</v>
      </c>
      <c r="AT3028" s="29">
        <v>0</v>
      </c>
    </row>
    <row r="3029" spans="1:47" ht="25.5">
      <c r="A3029" s="29">
        <v>1</v>
      </c>
      <c r="B3029" s="29">
        <v>0</v>
      </c>
      <c r="C3029" t="s">
        <v>16456</v>
      </c>
      <c r="D3029" s="38" t="s">
        <v>10167</v>
      </c>
      <c r="F3029" s="29" t="s">
        <v>14625</v>
      </c>
      <c r="I3029" s="38" t="s">
        <v>4169</v>
      </c>
      <c r="J3029" s="423" t="s">
        <v>16450</v>
      </c>
      <c r="M3029" s="314"/>
      <c r="N3029" t="s">
        <v>1283</v>
      </c>
      <c r="P3029" s="29" t="s">
        <v>1982</v>
      </c>
      <c r="R3029" s="38" t="s">
        <v>10147</v>
      </c>
      <c r="U3029" t="s">
        <v>10156</v>
      </c>
      <c r="V3029" s="38" t="s">
        <v>4534</v>
      </c>
      <c r="AE3029" s="38" t="s">
        <v>2911</v>
      </c>
      <c r="AG3029" s="38">
        <v>1</v>
      </c>
      <c r="AH3029" s="38" t="s">
        <v>4163</v>
      </c>
      <c r="AI3029" s="38" t="s">
        <v>4164</v>
      </c>
      <c r="AJ3029" s="38" t="s">
        <v>4504</v>
      </c>
      <c r="AK3029" s="38" t="s">
        <v>72</v>
      </c>
      <c r="AL3029" s="304">
        <v>43635</v>
      </c>
      <c r="AN3029" s="29" t="s">
        <v>4345</v>
      </c>
      <c r="AO3029" s="29" t="s">
        <v>4166</v>
      </c>
      <c r="AT3029" s="29">
        <v>0</v>
      </c>
    </row>
    <row r="3030" spans="1:47">
      <c r="A3030" s="29">
        <v>1</v>
      </c>
      <c r="B3030" s="29">
        <v>0</v>
      </c>
      <c r="C3030" t="s">
        <v>16457</v>
      </c>
      <c r="D3030" s="38" t="s">
        <v>10168</v>
      </c>
      <c r="F3030" s="29" t="s">
        <v>14625</v>
      </c>
      <c r="I3030" s="38" t="s">
        <v>4162</v>
      </c>
      <c r="J3030" s="423" t="s">
        <v>16439</v>
      </c>
      <c r="M3030" s="314"/>
      <c r="N3030"/>
      <c r="P3030" s="29"/>
      <c r="U3030"/>
      <c r="AE3030" s="38" t="s">
        <v>2911</v>
      </c>
      <c r="AG3030" s="38">
        <v>1</v>
      </c>
      <c r="AH3030" s="38" t="s">
        <v>4163</v>
      </c>
      <c r="AI3030" s="38" t="s">
        <v>4164</v>
      </c>
      <c r="AJ3030" s="38" t="s">
        <v>8606</v>
      </c>
      <c r="AL3030" s="304">
        <v>43635</v>
      </c>
      <c r="AO3030" s="29" t="s">
        <v>4166</v>
      </c>
      <c r="AT3030" s="29">
        <v>1</v>
      </c>
      <c r="AU3030" s="29" t="s">
        <v>19357</v>
      </c>
    </row>
    <row r="3031" spans="1:47" ht="38.25">
      <c r="A3031" s="29">
        <v>1</v>
      </c>
      <c r="B3031" s="29">
        <v>0</v>
      </c>
      <c r="C3031" t="s">
        <v>16458</v>
      </c>
      <c r="D3031" s="38" t="s">
        <v>10169</v>
      </c>
      <c r="F3031" s="29" t="s">
        <v>14625</v>
      </c>
      <c r="I3031" s="38" t="s">
        <v>4169</v>
      </c>
      <c r="J3031" s="423" t="s">
        <v>16457</v>
      </c>
      <c r="M3031" s="314"/>
      <c r="N3031" t="s">
        <v>1283</v>
      </c>
      <c r="P3031" s="29" t="s">
        <v>1982</v>
      </c>
      <c r="R3031" s="38" t="s">
        <v>10147</v>
      </c>
      <c r="U3031" t="s">
        <v>10156</v>
      </c>
      <c r="V3031" s="38" t="s">
        <v>4534</v>
      </c>
      <c r="AE3031" s="38" t="s">
        <v>2911</v>
      </c>
      <c r="AG3031" s="38">
        <v>1</v>
      </c>
      <c r="AH3031" s="38" t="s">
        <v>4163</v>
      </c>
      <c r="AI3031" s="38" t="s">
        <v>4164</v>
      </c>
      <c r="AJ3031" s="38" t="s">
        <v>4504</v>
      </c>
      <c r="AK3031" s="38" t="s">
        <v>10170</v>
      </c>
      <c r="AL3031" s="304">
        <v>43635</v>
      </c>
      <c r="AN3031" s="29" t="s">
        <v>72</v>
      </c>
      <c r="AO3031" s="29" t="s">
        <v>4166</v>
      </c>
      <c r="AT3031" s="29">
        <v>0</v>
      </c>
    </row>
    <row r="3032" spans="1:47" ht="38.25">
      <c r="A3032" s="29">
        <v>1</v>
      </c>
      <c r="B3032" s="29">
        <v>0</v>
      </c>
      <c r="C3032" t="s">
        <v>16459</v>
      </c>
      <c r="D3032" s="38" t="s">
        <v>10171</v>
      </c>
      <c r="F3032" s="29" t="s">
        <v>14625</v>
      </c>
      <c r="I3032" s="38" t="s">
        <v>4169</v>
      </c>
      <c r="J3032" s="423" t="s">
        <v>16457</v>
      </c>
      <c r="M3032" s="314"/>
      <c r="N3032" t="s">
        <v>1283</v>
      </c>
      <c r="P3032" s="29" t="s">
        <v>1982</v>
      </c>
      <c r="R3032" s="38" t="s">
        <v>10147</v>
      </c>
      <c r="U3032" t="s">
        <v>10156</v>
      </c>
      <c r="V3032" s="38" t="s">
        <v>4534</v>
      </c>
      <c r="AE3032" s="38" t="s">
        <v>2911</v>
      </c>
      <c r="AG3032" s="38">
        <v>1</v>
      </c>
      <c r="AH3032" s="38" t="s">
        <v>4163</v>
      </c>
      <c r="AI3032" s="38" t="s">
        <v>4164</v>
      </c>
      <c r="AJ3032" s="38" t="s">
        <v>4504</v>
      </c>
      <c r="AK3032" s="38" t="s">
        <v>10170</v>
      </c>
      <c r="AL3032" s="304">
        <v>43635</v>
      </c>
      <c r="AN3032" s="29" t="s">
        <v>72</v>
      </c>
      <c r="AO3032" s="29" t="s">
        <v>4166</v>
      </c>
      <c r="AT3032" s="29">
        <v>0</v>
      </c>
    </row>
    <row r="3033" spans="1:47" ht="25.5">
      <c r="A3033" s="29">
        <v>1</v>
      </c>
      <c r="B3033" s="29">
        <v>0</v>
      </c>
      <c r="C3033" t="s">
        <v>16460</v>
      </c>
      <c r="D3033" s="38" t="s">
        <v>10172</v>
      </c>
      <c r="F3033" s="29" t="s">
        <v>14625</v>
      </c>
      <c r="I3033" s="38" t="s">
        <v>4169</v>
      </c>
      <c r="J3033" s="423" t="s">
        <v>16457</v>
      </c>
      <c r="M3033" s="314"/>
      <c r="N3033" t="s">
        <v>1283</v>
      </c>
      <c r="P3033" s="29" t="s">
        <v>1982</v>
      </c>
      <c r="R3033" s="38" t="s">
        <v>10147</v>
      </c>
      <c r="U3033" t="s">
        <v>10156</v>
      </c>
      <c r="V3033" s="38" t="s">
        <v>4534</v>
      </c>
      <c r="AE3033" s="38" t="s">
        <v>2911</v>
      </c>
      <c r="AG3033" s="38">
        <v>1</v>
      </c>
      <c r="AH3033" s="38" t="s">
        <v>4163</v>
      </c>
      <c r="AI3033" s="38" t="s">
        <v>4164</v>
      </c>
      <c r="AJ3033" s="38" t="s">
        <v>4504</v>
      </c>
      <c r="AK3033" s="38" t="s">
        <v>72</v>
      </c>
      <c r="AL3033" s="304">
        <v>43635</v>
      </c>
      <c r="AN3033" s="29" t="s">
        <v>72</v>
      </c>
      <c r="AO3033" s="29" t="s">
        <v>4166</v>
      </c>
      <c r="AT3033" s="29">
        <v>0</v>
      </c>
    </row>
    <row r="3034" spans="1:47" ht="25.5">
      <c r="A3034" s="29">
        <v>1</v>
      </c>
      <c r="B3034" s="29">
        <v>0</v>
      </c>
      <c r="C3034" t="s">
        <v>16461</v>
      </c>
      <c r="D3034" s="38" t="s">
        <v>10173</v>
      </c>
      <c r="F3034" s="29" t="s">
        <v>14625</v>
      </c>
      <c r="I3034" s="38" t="s">
        <v>4169</v>
      </c>
      <c r="J3034" s="423" t="s">
        <v>16457</v>
      </c>
      <c r="M3034" s="314"/>
      <c r="N3034" t="s">
        <v>1283</v>
      </c>
      <c r="P3034" s="29" t="s">
        <v>1982</v>
      </c>
      <c r="R3034" s="38" t="s">
        <v>10147</v>
      </c>
      <c r="U3034" t="s">
        <v>10174</v>
      </c>
      <c r="V3034" s="38" t="s">
        <v>4534</v>
      </c>
      <c r="AE3034" s="38" t="s">
        <v>2911</v>
      </c>
      <c r="AG3034" s="38">
        <v>1</v>
      </c>
      <c r="AH3034" s="38" t="s">
        <v>4163</v>
      </c>
      <c r="AI3034" s="38" t="s">
        <v>4164</v>
      </c>
      <c r="AJ3034" s="38" t="s">
        <v>4504</v>
      </c>
      <c r="AK3034" s="38" t="s">
        <v>72</v>
      </c>
      <c r="AL3034" s="304">
        <v>43635</v>
      </c>
      <c r="AN3034" s="29" t="s">
        <v>72</v>
      </c>
      <c r="AO3034" s="29" t="s">
        <v>4166</v>
      </c>
      <c r="AT3034" s="29">
        <v>0</v>
      </c>
    </row>
    <row r="3035" spans="1:47" ht="25.5">
      <c r="A3035" s="29">
        <v>1</v>
      </c>
      <c r="B3035" s="29">
        <v>0</v>
      </c>
      <c r="C3035" t="s">
        <v>16462</v>
      </c>
      <c r="D3035" s="38" t="s">
        <v>10175</v>
      </c>
      <c r="F3035" s="29" t="s">
        <v>14625</v>
      </c>
      <c r="I3035" s="38" t="s">
        <v>4169</v>
      </c>
      <c r="J3035" s="423" t="s">
        <v>16457</v>
      </c>
      <c r="M3035" s="314"/>
      <c r="N3035" t="s">
        <v>1283</v>
      </c>
      <c r="P3035" s="29" t="s">
        <v>1982</v>
      </c>
      <c r="R3035" s="38" t="s">
        <v>10147</v>
      </c>
      <c r="U3035" t="s">
        <v>10174</v>
      </c>
      <c r="V3035" s="38" t="s">
        <v>4534</v>
      </c>
      <c r="AE3035" s="38" t="s">
        <v>2911</v>
      </c>
      <c r="AG3035" s="38">
        <v>1</v>
      </c>
      <c r="AH3035" s="38" t="s">
        <v>4163</v>
      </c>
      <c r="AI3035" s="38" t="s">
        <v>4164</v>
      </c>
      <c r="AJ3035" s="38" t="s">
        <v>4504</v>
      </c>
      <c r="AK3035" s="38" t="s">
        <v>9479</v>
      </c>
      <c r="AL3035" s="304">
        <v>43635</v>
      </c>
      <c r="AN3035" s="29" t="s">
        <v>4345</v>
      </c>
      <c r="AO3035" s="29" t="s">
        <v>4166</v>
      </c>
      <c r="AT3035" s="29">
        <v>0</v>
      </c>
    </row>
    <row r="3036" spans="1:47" ht="25.5">
      <c r="A3036" s="29">
        <v>1</v>
      </c>
      <c r="B3036" s="29">
        <v>0</v>
      </c>
      <c r="C3036" t="s">
        <v>16463</v>
      </c>
      <c r="D3036" s="38" t="s">
        <v>10176</v>
      </c>
      <c r="F3036" s="29" t="s">
        <v>14625</v>
      </c>
      <c r="I3036" s="38" t="s">
        <v>4169</v>
      </c>
      <c r="J3036" s="423" t="s">
        <v>16457</v>
      </c>
      <c r="M3036" s="314"/>
      <c r="N3036" t="s">
        <v>1283</v>
      </c>
      <c r="P3036" s="29" t="s">
        <v>1982</v>
      </c>
      <c r="R3036" s="38" t="s">
        <v>10147</v>
      </c>
      <c r="U3036" t="s">
        <v>10174</v>
      </c>
      <c r="V3036" s="38" t="s">
        <v>4534</v>
      </c>
      <c r="AE3036" s="38" t="s">
        <v>2911</v>
      </c>
      <c r="AG3036" s="38">
        <v>1</v>
      </c>
      <c r="AH3036" s="38" t="s">
        <v>4163</v>
      </c>
      <c r="AI3036" s="38" t="s">
        <v>4164</v>
      </c>
      <c r="AJ3036" s="38" t="s">
        <v>4504</v>
      </c>
      <c r="AK3036" s="38" t="s">
        <v>72</v>
      </c>
      <c r="AL3036" s="304">
        <v>43635</v>
      </c>
      <c r="AN3036" s="29" t="s">
        <v>72</v>
      </c>
      <c r="AO3036" s="29" t="s">
        <v>4166</v>
      </c>
      <c r="AT3036" s="29">
        <v>0</v>
      </c>
    </row>
    <row r="3037" spans="1:47">
      <c r="A3037" s="29">
        <v>1</v>
      </c>
      <c r="B3037" s="29">
        <v>0</v>
      </c>
      <c r="C3037" t="s">
        <v>16464</v>
      </c>
      <c r="D3037" s="38" t="s">
        <v>10177</v>
      </c>
      <c r="F3037" s="29" t="s">
        <v>14625</v>
      </c>
      <c r="I3037" s="38" t="s">
        <v>4162</v>
      </c>
      <c r="J3037" s="423" t="s">
        <v>16439</v>
      </c>
      <c r="M3037" s="314"/>
      <c r="N3037"/>
      <c r="P3037" s="29"/>
      <c r="U3037"/>
      <c r="AE3037" s="38" t="s">
        <v>2911</v>
      </c>
      <c r="AG3037" s="38">
        <v>1</v>
      </c>
      <c r="AH3037" s="38" t="s">
        <v>4163</v>
      </c>
      <c r="AI3037" s="38" t="s">
        <v>4164</v>
      </c>
      <c r="AJ3037" s="38" t="s">
        <v>8591</v>
      </c>
      <c r="AL3037" s="304">
        <v>43635</v>
      </c>
      <c r="AO3037" s="29" t="s">
        <v>4166</v>
      </c>
      <c r="AT3037" s="29">
        <v>1</v>
      </c>
      <c r="AU3037" s="29" t="s">
        <v>19358</v>
      </c>
    </row>
    <row r="3038" spans="1:47" ht="38.25">
      <c r="A3038" s="29">
        <v>1</v>
      </c>
      <c r="B3038" s="29">
        <v>0</v>
      </c>
      <c r="C3038" t="s">
        <v>16465</v>
      </c>
      <c r="D3038" s="38" t="s">
        <v>10178</v>
      </c>
      <c r="F3038" s="29" t="s">
        <v>14625</v>
      </c>
      <c r="I3038" s="38" t="s">
        <v>4169</v>
      </c>
      <c r="J3038" s="423" t="s">
        <v>16464</v>
      </c>
      <c r="M3038" s="314"/>
      <c r="N3038" t="s">
        <v>1283</v>
      </c>
      <c r="P3038" s="29" t="s">
        <v>1982</v>
      </c>
      <c r="R3038" s="38" t="s">
        <v>10147</v>
      </c>
      <c r="U3038" t="s">
        <v>10174</v>
      </c>
      <c r="V3038" s="38" t="s">
        <v>4534</v>
      </c>
      <c r="AE3038" s="38" t="s">
        <v>2911</v>
      </c>
      <c r="AG3038" s="38">
        <v>1</v>
      </c>
      <c r="AH3038" s="38" t="s">
        <v>4163</v>
      </c>
      <c r="AI3038" s="38" t="s">
        <v>4164</v>
      </c>
      <c r="AJ3038" s="38" t="s">
        <v>4504</v>
      </c>
      <c r="AK3038" s="38" t="s">
        <v>10170</v>
      </c>
      <c r="AL3038" s="304">
        <v>43635</v>
      </c>
      <c r="AN3038" s="29" t="s">
        <v>72</v>
      </c>
      <c r="AO3038" s="29" t="s">
        <v>4166</v>
      </c>
      <c r="AT3038" s="29">
        <v>0</v>
      </c>
    </row>
    <row r="3039" spans="1:47" ht="38.25">
      <c r="A3039" s="29">
        <v>1</v>
      </c>
      <c r="B3039" s="29">
        <v>0</v>
      </c>
      <c r="C3039" t="s">
        <v>16466</v>
      </c>
      <c r="D3039" s="38" t="s">
        <v>10179</v>
      </c>
      <c r="F3039" s="29" t="s">
        <v>14625</v>
      </c>
      <c r="I3039" s="38" t="s">
        <v>4169</v>
      </c>
      <c r="J3039" s="423" t="s">
        <v>16464</v>
      </c>
      <c r="M3039" s="314"/>
      <c r="N3039" t="s">
        <v>1283</v>
      </c>
      <c r="P3039" s="29" t="s">
        <v>1982</v>
      </c>
      <c r="R3039" s="38" t="s">
        <v>10147</v>
      </c>
      <c r="U3039" t="s">
        <v>10174</v>
      </c>
      <c r="V3039" s="38" t="s">
        <v>4534</v>
      </c>
      <c r="AE3039" s="38" t="s">
        <v>2911</v>
      </c>
      <c r="AG3039" s="38">
        <v>1</v>
      </c>
      <c r="AH3039" s="38" t="s">
        <v>4163</v>
      </c>
      <c r="AI3039" s="38" t="s">
        <v>4164</v>
      </c>
      <c r="AJ3039" s="38" t="s">
        <v>4504</v>
      </c>
      <c r="AK3039" s="38" t="s">
        <v>10170</v>
      </c>
      <c r="AL3039" s="304">
        <v>43635</v>
      </c>
      <c r="AN3039" s="29" t="s">
        <v>72</v>
      </c>
      <c r="AO3039" s="29" t="s">
        <v>4166</v>
      </c>
      <c r="AT3039" s="29">
        <v>0</v>
      </c>
    </row>
    <row r="3040" spans="1:47" ht="25.5">
      <c r="A3040" s="29">
        <v>1</v>
      </c>
      <c r="B3040" s="29">
        <v>0</v>
      </c>
      <c r="C3040" t="s">
        <v>16467</v>
      </c>
      <c r="D3040" s="38" t="s">
        <v>10180</v>
      </c>
      <c r="F3040" s="29" t="s">
        <v>14625</v>
      </c>
      <c r="I3040" s="38" t="s">
        <v>4169</v>
      </c>
      <c r="J3040" s="423" t="s">
        <v>16464</v>
      </c>
      <c r="M3040" s="314"/>
      <c r="N3040" t="s">
        <v>1283</v>
      </c>
      <c r="P3040" s="29" t="s">
        <v>1982</v>
      </c>
      <c r="R3040" s="38" t="s">
        <v>10147</v>
      </c>
      <c r="U3040" t="s">
        <v>10174</v>
      </c>
      <c r="V3040" s="38" t="s">
        <v>4534</v>
      </c>
      <c r="AE3040" s="38" t="s">
        <v>2911</v>
      </c>
      <c r="AG3040" s="38">
        <v>1</v>
      </c>
      <c r="AH3040" s="38" t="s">
        <v>4163</v>
      </c>
      <c r="AI3040" s="38" t="s">
        <v>4164</v>
      </c>
      <c r="AJ3040" s="38" t="s">
        <v>4504</v>
      </c>
      <c r="AK3040" s="38" t="s">
        <v>72</v>
      </c>
      <c r="AL3040" s="304">
        <v>43635</v>
      </c>
      <c r="AN3040" s="29" t="s">
        <v>4345</v>
      </c>
      <c r="AO3040" s="29" t="s">
        <v>4166</v>
      </c>
      <c r="AT3040" s="29">
        <v>0</v>
      </c>
    </row>
    <row r="3041" spans="1:47" ht="25.5">
      <c r="A3041" s="29">
        <v>1</v>
      </c>
      <c r="B3041" s="29">
        <v>0</v>
      </c>
      <c r="C3041" t="s">
        <v>16468</v>
      </c>
      <c r="D3041" s="38" t="s">
        <v>10181</v>
      </c>
      <c r="F3041" s="29" t="s">
        <v>14625</v>
      </c>
      <c r="I3041" s="38" t="s">
        <v>4169</v>
      </c>
      <c r="J3041" s="423" t="s">
        <v>16464</v>
      </c>
      <c r="M3041" s="314"/>
      <c r="N3041" t="s">
        <v>1283</v>
      </c>
      <c r="P3041" s="29" t="s">
        <v>1982</v>
      </c>
      <c r="R3041" s="38" t="s">
        <v>10147</v>
      </c>
      <c r="U3041" t="s">
        <v>10174</v>
      </c>
      <c r="V3041" s="38" t="s">
        <v>4534</v>
      </c>
      <c r="AE3041" s="38" t="s">
        <v>2911</v>
      </c>
      <c r="AG3041" s="38">
        <v>1</v>
      </c>
      <c r="AH3041" s="38" t="s">
        <v>4163</v>
      </c>
      <c r="AI3041" s="38" t="s">
        <v>4164</v>
      </c>
      <c r="AJ3041" s="38" t="s">
        <v>4504</v>
      </c>
      <c r="AK3041" s="38" t="s">
        <v>72</v>
      </c>
      <c r="AL3041" s="304">
        <v>43635</v>
      </c>
      <c r="AN3041" s="29" t="s">
        <v>4345</v>
      </c>
      <c r="AO3041" s="29" t="s">
        <v>4166</v>
      </c>
      <c r="AT3041" s="29">
        <v>0</v>
      </c>
    </row>
    <row r="3042" spans="1:47" ht="25.5">
      <c r="A3042" s="29">
        <v>1</v>
      </c>
      <c r="B3042" s="29">
        <v>0</v>
      </c>
      <c r="C3042" t="s">
        <v>16469</v>
      </c>
      <c r="D3042" s="38" t="s">
        <v>10182</v>
      </c>
      <c r="F3042" s="29" t="s">
        <v>14625</v>
      </c>
      <c r="I3042" s="38" t="s">
        <v>4169</v>
      </c>
      <c r="J3042" s="423" t="s">
        <v>16464</v>
      </c>
      <c r="M3042" s="314"/>
      <c r="N3042" t="s">
        <v>1283</v>
      </c>
      <c r="P3042" s="29" t="s">
        <v>1982</v>
      </c>
      <c r="R3042" s="38" t="s">
        <v>10147</v>
      </c>
      <c r="U3042" t="s">
        <v>10174</v>
      </c>
      <c r="V3042" s="38" t="s">
        <v>4534</v>
      </c>
      <c r="AE3042" s="38" t="s">
        <v>2911</v>
      </c>
      <c r="AG3042" s="38">
        <v>1</v>
      </c>
      <c r="AH3042" s="38" t="s">
        <v>4163</v>
      </c>
      <c r="AI3042" s="38" t="s">
        <v>4164</v>
      </c>
      <c r="AJ3042" s="38" t="s">
        <v>4504</v>
      </c>
      <c r="AK3042" s="38" t="s">
        <v>9479</v>
      </c>
      <c r="AL3042" s="304">
        <v>43635</v>
      </c>
      <c r="AN3042" s="29" t="s">
        <v>4345</v>
      </c>
      <c r="AO3042" s="29" t="s">
        <v>4166</v>
      </c>
      <c r="AT3042" s="29">
        <v>0</v>
      </c>
    </row>
    <row r="3043" spans="1:47" ht="51">
      <c r="A3043" s="29">
        <v>1</v>
      </c>
      <c r="B3043" s="29">
        <v>0</v>
      </c>
      <c r="C3043" t="s">
        <v>16470</v>
      </c>
      <c r="D3043" s="38" t="s">
        <v>10183</v>
      </c>
      <c r="F3043" s="29" t="s">
        <v>14625</v>
      </c>
      <c r="I3043" s="38" t="s">
        <v>4169</v>
      </c>
      <c r="J3043" s="423" t="s">
        <v>16464</v>
      </c>
      <c r="M3043" s="314"/>
      <c r="N3043" t="s">
        <v>1283</v>
      </c>
      <c r="P3043" s="29" t="s">
        <v>1982</v>
      </c>
      <c r="R3043" s="38" t="s">
        <v>10147</v>
      </c>
      <c r="U3043" t="s">
        <v>3646</v>
      </c>
      <c r="V3043" s="38" t="s">
        <v>4534</v>
      </c>
      <c r="AE3043" s="38" t="s">
        <v>2911</v>
      </c>
      <c r="AG3043" s="38">
        <v>1</v>
      </c>
      <c r="AH3043" s="38" t="s">
        <v>4163</v>
      </c>
      <c r="AI3043" s="38" t="s">
        <v>4164</v>
      </c>
      <c r="AJ3043" s="38" t="s">
        <v>4504</v>
      </c>
      <c r="AK3043" s="38" t="s">
        <v>10184</v>
      </c>
      <c r="AL3043" s="304">
        <v>43635</v>
      </c>
      <c r="AN3043" s="29" t="s">
        <v>4345</v>
      </c>
      <c r="AO3043" s="29" t="s">
        <v>4166</v>
      </c>
      <c r="AT3043" s="29">
        <v>0</v>
      </c>
    </row>
    <row r="3044" spans="1:47">
      <c r="A3044" s="29">
        <v>1</v>
      </c>
      <c r="B3044" s="29">
        <v>0</v>
      </c>
      <c r="C3044" t="s">
        <v>16471</v>
      </c>
      <c r="D3044" s="38" t="s">
        <v>10185</v>
      </c>
      <c r="F3044" s="29" t="s">
        <v>14625</v>
      </c>
      <c r="I3044" s="38" t="s">
        <v>4162</v>
      </c>
      <c r="J3044" s="423" t="s">
        <v>16439</v>
      </c>
      <c r="M3044" s="314"/>
      <c r="N3044"/>
      <c r="P3044" s="29"/>
      <c r="U3044"/>
      <c r="AE3044" s="38" t="s">
        <v>2911</v>
      </c>
      <c r="AG3044" s="38">
        <v>1</v>
      </c>
      <c r="AH3044" s="38" t="s">
        <v>4163</v>
      </c>
      <c r="AI3044" s="38" t="s">
        <v>4164</v>
      </c>
      <c r="AJ3044" s="38" t="s">
        <v>8606</v>
      </c>
      <c r="AL3044" s="304">
        <v>43635</v>
      </c>
      <c r="AO3044" s="29" t="s">
        <v>4166</v>
      </c>
      <c r="AT3044" s="29">
        <v>1</v>
      </c>
      <c r="AU3044" s="29" t="s">
        <v>19359</v>
      </c>
    </row>
    <row r="3045" spans="1:47" ht="25.5">
      <c r="A3045" s="29">
        <v>1</v>
      </c>
      <c r="B3045" s="29">
        <v>0</v>
      </c>
      <c r="C3045" t="s">
        <v>16472</v>
      </c>
      <c r="D3045" s="38" t="s">
        <v>10186</v>
      </c>
      <c r="F3045" s="29" t="s">
        <v>14625</v>
      </c>
      <c r="I3045" s="38" t="s">
        <v>4169</v>
      </c>
      <c r="J3045" s="423" t="s">
        <v>16471</v>
      </c>
      <c r="M3045" s="314"/>
      <c r="N3045" t="s">
        <v>1283</v>
      </c>
      <c r="P3045" s="29" t="s">
        <v>1982</v>
      </c>
      <c r="R3045" s="38" t="s">
        <v>10147</v>
      </c>
      <c r="U3045" t="s">
        <v>10174</v>
      </c>
      <c r="V3045" s="38" t="s">
        <v>4534</v>
      </c>
      <c r="AE3045" s="38" t="s">
        <v>2911</v>
      </c>
      <c r="AG3045" s="38">
        <v>1</v>
      </c>
      <c r="AH3045" s="38" t="s">
        <v>4163</v>
      </c>
      <c r="AI3045" s="38" t="s">
        <v>4164</v>
      </c>
      <c r="AJ3045" s="38" t="s">
        <v>4504</v>
      </c>
      <c r="AK3045" s="38" t="s">
        <v>9479</v>
      </c>
      <c r="AL3045" s="304">
        <v>43635</v>
      </c>
      <c r="AN3045" s="29" t="s">
        <v>4345</v>
      </c>
      <c r="AO3045" s="29" t="s">
        <v>4166</v>
      </c>
      <c r="AT3045" s="29">
        <v>0</v>
      </c>
    </row>
    <row r="3046" spans="1:47" ht="38.25">
      <c r="A3046" s="29">
        <v>1</v>
      </c>
      <c r="B3046" s="29">
        <v>0</v>
      </c>
      <c r="C3046" t="s">
        <v>16473</v>
      </c>
      <c r="D3046" s="38" t="s">
        <v>10187</v>
      </c>
      <c r="F3046" s="29" t="s">
        <v>14625</v>
      </c>
      <c r="I3046" s="38" t="s">
        <v>4169</v>
      </c>
      <c r="J3046" s="423" t="s">
        <v>16471</v>
      </c>
      <c r="M3046" s="314"/>
      <c r="N3046" t="s">
        <v>1283</v>
      </c>
      <c r="P3046" s="29" t="s">
        <v>1982</v>
      </c>
      <c r="R3046" s="38" t="s">
        <v>10147</v>
      </c>
      <c r="U3046" t="s">
        <v>10174</v>
      </c>
      <c r="V3046" s="38" t="s">
        <v>4534</v>
      </c>
      <c r="AE3046" s="38" t="s">
        <v>2911</v>
      </c>
      <c r="AG3046" s="38">
        <v>1</v>
      </c>
      <c r="AH3046" s="38" t="s">
        <v>4163</v>
      </c>
      <c r="AI3046" s="38" t="s">
        <v>4164</v>
      </c>
      <c r="AJ3046" s="38" t="s">
        <v>4504</v>
      </c>
      <c r="AK3046" s="38" t="s">
        <v>10188</v>
      </c>
      <c r="AL3046" s="304">
        <v>43635</v>
      </c>
      <c r="AN3046" s="29" t="s">
        <v>72</v>
      </c>
      <c r="AO3046" s="29" t="s">
        <v>4166</v>
      </c>
      <c r="AT3046" s="29">
        <v>0</v>
      </c>
    </row>
    <row r="3047" spans="1:47" ht="25.5">
      <c r="A3047" s="29">
        <v>1</v>
      </c>
      <c r="B3047" s="29">
        <v>0</v>
      </c>
      <c r="C3047" t="s">
        <v>16474</v>
      </c>
      <c r="D3047" s="38" t="s">
        <v>10189</v>
      </c>
      <c r="F3047" s="29" t="s">
        <v>14625</v>
      </c>
      <c r="I3047" s="38" t="s">
        <v>4169</v>
      </c>
      <c r="J3047" s="423" t="s">
        <v>16471</v>
      </c>
      <c r="M3047" s="314"/>
      <c r="N3047" t="s">
        <v>1283</v>
      </c>
      <c r="P3047" s="29" t="s">
        <v>1982</v>
      </c>
      <c r="R3047" s="38" t="s">
        <v>10147</v>
      </c>
      <c r="U3047" t="s">
        <v>10174</v>
      </c>
      <c r="V3047" s="38" t="s">
        <v>4534</v>
      </c>
      <c r="AE3047" s="38" t="s">
        <v>2911</v>
      </c>
      <c r="AG3047" s="38">
        <v>1</v>
      </c>
      <c r="AH3047" s="38" t="s">
        <v>4163</v>
      </c>
      <c r="AI3047" s="38" t="s">
        <v>4164</v>
      </c>
      <c r="AJ3047" s="38" t="s">
        <v>4504</v>
      </c>
      <c r="AK3047" s="38" t="s">
        <v>9479</v>
      </c>
      <c r="AL3047" s="304">
        <v>43635</v>
      </c>
      <c r="AN3047" s="29" t="s">
        <v>72</v>
      </c>
      <c r="AO3047" s="29" t="s">
        <v>4166</v>
      </c>
      <c r="AT3047" s="29">
        <v>0</v>
      </c>
    </row>
    <row r="3048" spans="1:47" ht="25.5">
      <c r="A3048" s="29">
        <v>1</v>
      </c>
      <c r="B3048" s="29">
        <v>0</v>
      </c>
      <c r="C3048" t="s">
        <v>16475</v>
      </c>
      <c r="D3048" s="38" t="s">
        <v>10190</v>
      </c>
      <c r="F3048" s="29" t="s">
        <v>14625</v>
      </c>
      <c r="I3048" s="38" t="s">
        <v>4169</v>
      </c>
      <c r="J3048" s="423" t="s">
        <v>16471</v>
      </c>
      <c r="M3048" s="314"/>
      <c r="N3048" t="s">
        <v>1283</v>
      </c>
      <c r="P3048" s="29" t="s">
        <v>1982</v>
      </c>
      <c r="R3048" s="38" t="s">
        <v>10147</v>
      </c>
      <c r="U3048" t="s">
        <v>10174</v>
      </c>
      <c r="V3048" s="38" t="s">
        <v>4534</v>
      </c>
      <c r="AE3048" s="38" t="s">
        <v>2911</v>
      </c>
      <c r="AG3048" s="38">
        <v>1</v>
      </c>
      <c r="AH3048" s="38" t="s">
        <v>4163</v>
      </c>
      <c r="AI3048" s="38" t="s">
        <v>4164</v>
      </c>
      <c r="AJ3048" s="38" t="s">
        <v>4504</v>
      </c>
      <c r="AK3048" s="38" t="s">
        <v>9479</v>
      </c>
      <c r="AL3048" s="304">
        <v>43635</v>
      </c>
      <c r="AN3048" s="29" t="s">
        <v>72</v>
      </c>
      <c r="AO3048" s="29" t="s">
        <v>4166</v>
      </c>
      <c r="AT3048" s="29">
        <v>0</v>
      </c>
    </row>
    <row r="3049" spans="1:47" ht="51">
      <c r="A3049" s="29">
        <v>1</v>
      </c>
      <c r="B3049" s="29">
        <v>0</v>
      </c>
      <c r="C3049" t="s">
        <v>16476</v>
      </c>
      <c r="D3049" s="38" t="s">
        <v>10191</v>
      </c>
      <c r="F3049" s="29" t="s">
        <v>14625</v>
      </c>
      <c r="I3049" s="38" t="s">
        <v>4169</v>
      </c>
      <c r="J3049" s="423" t="s">
        <v>16471</v>
      </c>
      <c r="M3049" s="314"/>
      <c r="N3049" t="s">
        <v>1283</v>
      </c>
      <c r="P3049" s="29" t="s">
        <v>1982</v>
      </c>
      <c r="R3049" s="38" t="s">
        <v>10147</v>
      </c>
      <c r="S3049"/>
      <c r="U3049" t="s">
        <v>10174</v>
      </c>
      <c r="V3049" s="38" t="s">
        <v>4534</v>
      </c>
      <c r="AE3049" s="38" t="s">
        <v>2911</v>
      </c>
      <c r="AG3049" s="38">
        <v>1</v>
      </c>
      <c r="AH3049" s="38" t="s">
        <v>4163</v>
      </c>
      <c r="AI3049" s="38" t="s">
        <v>4164</v>
      </c>
      <c r="AJ3049" s="38" t="s">
        <v>4504</v>
      </c>
      <c r="AK3049" s="38" t="s">
        <v>10192</v>
      </c>
      <c r="AL3049" s="304">
        <v>43635</v>
      </c>
      <c r="AN3049" s="29" t="s">
        <v>72</v>
      </c>
      <c r="AO3049" s="29" t="s">
        <v>4166</v>
      </c>
      <c r="AT3049" s="29">
        <v>0</v>
      </c>
    </row>
    <row r="3050" spans="1:47" ht="38.25">
      <c r="A3050" s="29">
        <v>1</v>
      </c>
      <c r="B3050" s="29">
        <v>0</v>
      </c>
      <c r="C3050" t="s">
        <v>16477</v>
      </c>
      <c r="D3050" s="38" t="s">
        <v>10193</v>
      </c>
      <c r="F3050" s="29" t="s">
        <v>14625</v>
      </c>
      <c r="I3050" s="38" t="s">
        <v>5155</v>
      </c>
      <c r="J3050" s="423" t="s">
        <v>16471</v>
      </c>
      <c r="M3050" s="314"/>
      <c r="N3050" t="s">
        <v>1283</v>
      </c>
      <c r="P3050" s="29" t="s">
        <v>1982</v>
      </c>
      <c r="R3050" s="38" t="s">
        <v>10194</v>
      </c>
      <c r="U3050" t="s">
        <v>1204</v>
      </c>
      <c r="V3050" s="38" t="s">
        <v>4534</v>
      </c>
      <c r="AE3050" s="38" t="s">
        <v>2911</v>
      </c>
      <c r="AG3050" s="38">
        <v>1</v>
      </c>
      <c r="AH3050" s="38" t="s">
        <v>4163</v>
      </c>
      <c r="AI3050" s="38" t="s">
        <v>4164</v>
      </c>
      <c r="AJ3050" s="38" t="s">
        <v>4504</v>
      </c>
      <c r="AK3050" s="38" t="s">
        <v>10195</v>
      </c>
      <c r="AL3050" s="304">
        <v>43635</v>
      </c>
      <c r="AN3050" s="29" t="s">
        <v>72</v>
      </c>
      <c r="AO3050" s="29" t="s">
        <v>4166</v>
      </c>
      <c r="AT3050" s="29">
        <v>0</v>
      </c>
    </row>
    <row r="3051" spans="1:47">
      <c r="A3051" s="29">
        <v>1</v>
      </c>
      <c r="B3051" s="29">
        <v>0</v>
      </c>
      <c r="C3051" t="s">
        <v>16478</v>
      </c>
      <c r="D3051" s="38" t="s">
        <v>10196</v>
      </c>
      <c r="F3051" s="29" t="s">
        <v>14625</v>
      </c>
      <c r="I3051" s="38" t="s">
        <v>4162</v>
      </c>
      <c r="J3051" s="423" t="s">
        <v>16439</v>
      </c>
      <c r="M3051" s="314"/>
      <c r="N3051"/>
      <c r="P3051" s="29"/>
      <c r="U3051"/>
      <c r="AE3051" s="38" t="s">
        <v>2911</v>
      </c>
      <c r="AG3051" s="38">
        <v>1</v>
      </c>
      <c r="AH3051" s="38" t="s">
        <v>4163</v>
      </c>
      <c r="AI3051" s="38" t="s">
        <v>4164</v>
      </c>
      <c r="AJ3051" s="38" t="s">
        <v>10197</v>
      </c>
      <c r="AL3051" s="304">
        <v>43635</v>
      </c>
      <c r="AO3051" s="29" t="s">
        <v>4166</v>
      </c>
      <c r="AT3051" s="29">
        <v>1</v>
      </c>
      <c r="AU3051" s="29" t="s">
        <v>19360</v>
      </c>
    </row>
    <row r="3052" spans="1:47" ht="38.25">
      <c r="A3052" s="29">
        <v>1</v>
      </c>
      <c r="B3052" s="29">
        <v>0</v>
      </c>
      <c r="C3052" t="s">
        <v>16479</v>
      </c>
      <c r="D3052" s="38" t="s">
        <v>10198</v>
      </c>
      <c r="F3052" s="29" t="s">
        <v>14625</v>
      </c>
      <c r="I3052" s="38" t="s">
        <v>5155</v>
      </c>
      <c r="J3052" s="423" t="s">
        <v>16478</v>
      </c>
      <c r="M3052" s="314"/>
      <c r="N3052" t="s">
        <v>1283</v>
      </c>
      <c r="P3052" s="29" t="s">
        <v>1982</v>
      </c>
      <c r="R3052" s="38" t="s">
        <v>10194</v>
      </c>
      <c r="U3052" t="s">
        <v>1204</v>
      </c>
      <c r="V3052" s="38" t="s">
        <v>4534</v>
      </c>
      <c r="AE3052" s="38" t="s">
        <v>2911</v>
      </c>
      <c r="AG3052" s="38">
        <v>1</v>
      </c>
      <c r="AH3052" s="38" t="s">
        <v>4163</v>
      </c>
      <c r="AI3052" s="38" t="s">
        <v>4164</v>
      </c>
      <c r="AJ3052" s="38" t="s">
        <v>4504</v>
      </c>
      <c r="AK3052" s="38" t="s">
        <v>10195</v>
      </c>
      <c r="AL3052" s="304">
        <v>43635</v>
      </c>
      <c r="AN3052" s="29" t="s">
        <v>72</v>
      </c>
      <c r="AO3052" s="29" t="s">
        <v>4166</v>
      </c>
      <c r="AT3052" s="29">
        <v>0</v>
      </c>
    </row>
    <row r="3053" spans="1:47" ht="38.25">
      <c r="A3053" s="29">
        <v>1</v>
      </c>
      <c r="B3053" s="29">
        <v>0</v>
      </c>
      <c r="C3053" t="s">
        <v>16480</v>
      </c>
      <c r="D3053" s="38" t="s">
        <v>10199</v>
      </c>
      <c r="F3053" s="29" t="s">
        <v>14625</v>
      </c>
      <c r="I3053" s="38" t="s">
        <v>5155</v>
      </c>
      <c r="J3053" s="423" t="s">
        <v>16478</v>
      </c>
      <c r="M3053" s="314"/>
      <c r="N3053" t="s">
        <v>1283</v>
      </c>
      <c r="P3053" s="29" t="s">
        <v>1982</v>
      </c>
      <c r="R3053" s="38" t="s">
        <v>10194</v>
      </c>
      <c r="U3053" t="s">
        <v>1204</v>
      </c>
      <c r="V3053" s="38" t="s">
        <v>4534</v>
      </c>
      <c r="AE3053" s="38" t="s">
        <v>2911</v>
      </c>
      <c r="AG3053" s="38">
        <v>1</v>
      </c>
      <c r="AH3053" s="38" t="s">
        <v>4163</v>
      </c>
      <c r="AI3053" s="38" t="s">
        <v>4164</v>
      </c>
      <c r="AJ3053" s="38" t="s">
        <v>4504</v>
      </c>
      <c r="AK3053" s="38" t="s">
        <v>10200</v>
      </c>
      <c r="AL3053" s="304">
        <v>43635</v>
      </c>
      <c r="AN3053" s="29" t="s">
        <v>4345</v>
      </c>
      <c r="AO3053" s="29" t="s">
        <v>4166</v>
      </c>
      <c r="AT3053" s="29">
        <v>0</v>
      </c>
    </row>
    <row r="3054" spans="1:47" ht="38.25">
      <c r="A3054" s="29">
        <v>1</v>
      </c>
      <c r="B3054" s="29">
        <v>0</v>
      </c>
      <c r="C3054" t="s">
        <v>16481</v>
      </c>
      <c r="D3054" s="38" t="s">
        <v>10201</v>
      </c>
      <c r="F3054" s="29" t="s">
        <v>14625</v>
      </c>
      <c r="I3054" s="38" t="s">
        <v>5155</v>
      </c>
      <c r="J3054" s="423" t="s">
        <v>16478</v>
      </c>
      <c r="M3054" s="314"/>
      <c r="N3054" t="s">
        <v>1283</v>
      </c>
      <c r="P3054" s="29" t="s">
        <v>1982</v>
      </c>
      <c r="R3054" s="38" t="s">
        <v>10194</v>
      </c>
      <c r="U3054" t="s">
        <v>1204</v>
      </c>
      <c r="V3054" s="38" t="s">
        <v>4534</v>
      </c>
      <c r="AE3054" s="38" t="s">
        <v>2911</v>
      </c>
      <c r="AG3054" s="38">
        <v>1</v>
      </c>
      <c r="AH3054" s="38" t="s">
        <v>4163</v>
      </c>
      <c r="AI3054" s="38" t="s">
        <v>4164</v>
      </c>
      <c r="AJ3054" s="38" t="s">
        <v>4504</v>
      </c>
      <c r="AK3054" s="38" t="s">
        <v>9479</v>
      </c>
      <c r="AL3054" s="304">
        <v>43635</v>
      </c>
      <c r="AN3054" s="29" t="s">
        <v>4345</v>
      </c>
      <c r="AO3054" s="29" t="s">
        <v>4166</v>
      </c>
      <c r="AT3054" s="29">
        <v>0</v>
      </c>
    </row>
    <row r="3055" spans="1:47" ht="25.5">
      <c r="A3055" s="29">
        <v>1</v>
      </c>
      <c r="B3055" s="29">
        <v>0</v>
      </c>
      <c r="C3055" t="s">
        <v>16482</v>
      </c>
      <c r="D3055" s="38" t="s">
        <v>10202</v>
      </c>
      <c r="F3055" s="29" t="s">
        <v>14625</v>
      </c>
      <c r="I3055" s="38" t="s">
        <v>4169</v>
      </c>
      <c r="J3055" s="423" t="s">
        <v>16478</v>
      </c>
      <c r="M3055" s="314"/>
      <c r="N3055" t="s">
        <v>1283</v>
      </c>
      <c r="P3055" s="29" t="s">
        <v>1982</v>
      </c>
      <c r="R3055" s="38" t="s">
        <v>10147</v>
      </c>
      <c r="U3055" t="s">
        <v>4585</v>
      </c>
      <c r="V3055" s="38" t="s">
        <v>4534</v>
      </c>
      <c r="AE3055" s="38" t="s">
        <v>2911</v>
      </c>
      <c r="AG3055" s="38">
        <v>1</v>
      </c>
      <c r="AH3055" s="38" t="s">
        <v>4163</v>
      </c>
      <c r="AI3055" s="38" t="s">
        <v>4164</v>
      </c>
      <c r="AJ3055" s="38" t="s">
        <v>4504</v>
      </c>
      <c r="AK3055" s="38" t="s">
        <v>72</v>
      </c>
      <c r="AL3055" s="304">
        <v>43635</v>
      </c>
      <c r="AN3055" s="29" t="s">
        <v>4345</v>
      </c>
      <c r="AO3055" s="29" t="s">
        <v>4166</v>
      </c>
      <c r="AT3055" s="29">
        <v>0</v>
      </c>
    </row>
    <row r="3056" spans="1:47" ht="25.5">
      <c r="A3056" s="29">
        <v>1</v>
      </c>
      <c r="B3056" s="29">
        <v>0</v>
      </c>
      <c r="C3056" t="s">
        <v>16483</v>
      </c>
      <c r="D3056" s="38" t="s">
        <v>10203</v>
      </c>
      <c r="F3056" s="29" t="s">
        <v>14625</v>
      </c>
      <c r="I3056" s="38" t="s">
        <v>4169</v>
      </c>
      <c r="J3056" s="423" t="s">
        <v>16478</v>
      </c>
      <c r="M3056" s="314"/>
      <c r="N3056" t="s">
        <v>1283</v>
      </c>
      <c r="P3056" s="29" t="s">
        <v>1982</v>
      </c>
      <c r="R3056" s="38" t="s">
        <v>10147</v>
      </c>
      <c r="U3056" t="s">
        <v>4585</v>
      </c>
      <c r="V3056" s="38" t="s">
        <v>4534</v>
      </c>
      <c r="AE3056" s="38" t="s">
        <v>2911</v>
      </c>
      <c r="AG3056" s="38">
        <v>1</v>
      </c>
      <c r="AH3056" s="38" t="s">
        <v>4163</v>
      </c>
      <c r="AI3056" s="38" t="s">
        <v>4164</v>
      </c>
      <c r="AJ3056" s="38" t="s">
        <v>4504</v>
      </c>
      <c r="AK3056" s="38" t="s">
        <v>10204</v>
      </c>
      <c r="AL3056" s="304">
        <v>43635</v>
      </c>
      <c r="AN3056" s="29" t="s">
        <v>4345</v>
      </c>
      <c r="AO3056" s="29" t="s">
        <v>4166</v>
      </c>
      <c r="AT3056" s="29">
        <v>0</v>
      </c>
    </row>
    <row r="3057" spans="1:47" ht="25.5">
      <c r="A3057" s="29">
        <v>1</v>
      </c>
      <c r="B3057" s="29">
        <v>0</v>
      </c>
      <c r="C3057" t="s">
        <v>16484</v>
      </c>
      <c r="D3057" s="38" t="s">
        <v>10205</v>
      </c>
      <c r="F3057" s="29" t="s">
        <v>14625</v>
      </c>
      <c r="H3057" s="38" t="s">
        <v>4796</v>
      </c>
      <c r="I3057" s="38" t="s">
        <v>4169</v>
      </c>
      <c r="J3057" s="423" t="s">
        <v>16478</v>
      </c>
      <c r="M3057" s="314"/>
      <c r="N3057" t="s">
        <v>1283</v>
      </c>
      <c r="P3057" s="29" t="s">
        <v>1982</v>
      </c>
      <c r="R3057" s="38" t="s">
        <v>10147</v>
      </c>
      <c r="U3057" t="s">
        <v>4585</v>
      </c>
      <c r="V3057" s="38" t="s">
        <v>4534</v>
      </c>
      <c r="AE3057" s="38" t="s">
        <v>2911</v>
      </c>
      <c r="AG3057" s="38">
        <v>1</v>
      </c>
      <c r="AH3057" s="38" t="s">
        <v>4163</v>
      </c>
      <c r="AI3057" s="38" t="s">
        <v>4164</v>
      </c>
      <c r="AJ3057" s="38" t="s">
        <v>4504</v>
      </c>
      <c r="AK3057" s="38" t="s">
        <v>72</v>
      </c>
      <c r="AL3057" s="304">
        <v>43635</v>
      </c>
      <c r="AN3057" s="29" t="s">
        <v>4345</v>
      </c>
      <c r="AO3057" s="29" t="s">
        <v>4166</v>
      </c>
      <c r="AT3057" s="29">
        <v>0</v>
      </c>
    </row>
    <row r="3058" spans="1:47" ht="102">
      <c r="A3058" s="29">
        <v>0</v>
      </c>
      <c r="B3058" s="29">
        <v>0</v>
      </c>
      <c r="C3058" s="314" t="s">
        <v>16485</v>
      </c>
      <c r="D3058" s="312"/>
      <c r="E3058" s="312"/>
      <c r="F3058" s="311" t="s">
        <v>14625</v>
      </c>
      <c r="G3058" s="312"/>
      <c r="H3058" s="312"/>
      <c r="I3058" s="312" t="s">
        <v>4155</v>
      </c>
      <c r="J3058" s="424"/>
      <c r="M3058" s="314"/>
      <c r="P3058" s="25"/>
      <c r="Q3058" s="25"/>
      <c r="U3058"/>
      <c r="V3058"/>
      <c r="AB3058" s="38" t="s">
        <v>10206</v>
      </c>
      <c r="AC3058" s="38" t="s">
        <v>9778</v>
      </c>
      <c r="AE3058" s="38" t="s">
        <v>2911</v>
      </c>
      <c r="AG3058" s="38">
        <v>1</v>
      </c>
      <c r="AJ3058" s="38" t="s">
        <v>4845</v>
      </c>
      <c r="AT3058" s="29">
        <v>0</v>
      </c>
    </row>
    <row r="3059" spans="1:47">
      <c r="A3059" s="29">
        <v>1</v>
      </c>
      <c r="B3059" s="29">
        <v>0</v>
      </c>
      <c r="C3059" s="314" t="s">
        <v>16486</v>
      </c>
      <c r="D3059" s="312" t="s">
        <v>10207</v>
      </c>
      <c r="E3059" s="312"/>
      <c r="F3059" s="311" t="s">
        <v>14625</v>
      </c>
      <c r="G3059" s="312"/>
      <c r="H3059" s="312"/>
      <c r="I3059" s="312" t="s">
        <v>4162</v>
      </c>
      <c r="J3059" s="424" t="s">
        <v>16485</v>
      </c>
      <c r="M3059" s="314"/>
      <c r="N3059"/>
      <c r="U3059"/>
      <c r="V3059"/>
      <c r="AE3059" s="38" t="s">
        <v>2911</v>
      </c>
      <c r="AG3059" s="38">
        <v>1</v>
      </c>
      <c r="AH3059" s="38" t="s">
        <v>4163</v>
      </c>
      <c r="AI3059" s="38" t="s">
        <v>4164</v>
      </c>
      <c r="AJ3059" s="38" t="s">
        <v>8666</v>
      </c>
      <c r="AL3059" s="304">
        <v>43635</v>
      </c>
      <c r="AO3059" s="29" t="s">
        <v>4166</v>
      </c>
      <c r="AT3059" s="29">
        <v>1</v>
      </c>
      <c r="AU3059" s="29" t="s">
        <v>19361</v>
      </c>
    </row>
    <row r="3060" spans="1:47" ht="25.5">
      <c r="A3060" s="29">
        <v>1</v>
      </c>
      <c r="B3060" s="29">
        <v>0</v>
      </c>
      <c r="C3060" s="314" t="s">
        <v>16487</v>
      </c>
      <c r="D3060" s="312" t="s">
        <v>10208</v>
      </c>
      <c r="E3060" s="312"/>
      <c r="F3060" s="311" t="s">
        <v>14625</v>
      </c>
      <c r="G3060" s="312"/>
      <c r="H3060" s="312"/>
      <c r="I3060" s="312" t="s">
        <v>4169</v>
      </c>
      <c r="J3060" s="424" t="s">
        <v>16486</v>
      </c>
      <c r="M3060" s="314"/>
      <c r="N3060" t="s">
        <v>1283</v>
      </c>
      <c r="P3060" s="29" t="s">
        <v>1982</v>
      </c>
      <c r="R3060" s="38" t="s">
        <v>10147</v>
      </c>
      <c r="U3060" t="s">
        <v>4585</v>
      </c>
      <c r="V3060" s="38" t="s">
        <v>4534</v>
      </c>
      <c r="AE3060" s="38" t="s">
        <v>2911</v>
      </c>
      <c r="AG3060" s="38">
        <v>1</v>
      </c>
      <c r="AH3060" s="38" t="s">
        <v>4163</v>
      </c>
      <c r="AI3060" s="38" t="s">
        <v>4164</v>
      </c>
      <c r="AJ3060" s="38" t="s">
        <v>4504</v>
      </c>
      <c r="AK3060" s="38" t="s">
        <v>72</v>
      </c>
      <c r="AL3060" s="304">
        <v>43635</v>
      </c>
      <c r="AN3060" s="29" t="s">
        <v>4345</v>
      </c>
      <c r="AO3060" s="29" t="s">
        <v>4166</v>
      </c>
      <c r="AT3060" s="29">
        <v>0</v>
      </c>
    </row>
    <row r="3061" spans="1:47" ht="25.5">
      <c r="A3061" s="29">
        <v>1</v>
      </c>
      <c r="B3061" s="29">
        <v>0</v>
      </c>
      <c r="C3061" t="s">
        <v>16488</v>
      </c>
      <c r="D3061" s="38" t="s">
        <v>10209</v>
      </c>
      <c r="F3061" s="29" t="s">
        <v>14625</v>
      </c>
      <c r="I3061" s="38" t="s">
        <v>4169</v>
      </c>
      <c r="J3061" s="423" t="s">
        <v>16486</v>
      </c>
      <c r="M3061" s="314"/>
      <c r="N3061" t="s">
        <v>1283</v>
      </c>
      <c r="P3061" s="29" t="s">
        <v>1982</v>
      </c>
      <c r="R3061" s="38" t="s">
        <v>10147</v>
      </c>
      <c r="U3061" t="s">
        <v>4585</v>
      </c>
      <c r="V3061" s="38" t="s">
        <v>4534</v>
      </c>
      <c r="AE3061" s="38" t="s">
        <v>2911</v>
      </c>
      <c r="AG3061" s="38">
        <v>1</v>
      </c>
      <c r="AH3061" s="38" t="s">
        <v>4163</v>
      </c>
      <c r="AI3061" s="38" t="s">
        <v>4164</v>
      </c>
      <c r="AJ3061" s="38" t="s">
        <v>4504</v>
      </c>
      <c r="AK3061" s="38" t="s">
        <v>72</v>
      </c>
      <c r="AL3061" s="304">
        <v>43635</v>
      </c>
      <c r="AN3061" s="29" t="s">
        <v>4345</v>
      </c>
      <c r="AO3061" s="29" t="s">
        <v>4166</v>
      </c>
      <c r="AT3061" s="29">
        <v>0</v>
      </c>
    </row>
    <row r="3062" spans="1:47" ht="25.5">
      <c r="A3062" s="29">
        <v>1</v>
      </c>
      <c r="B3062" s="29">
        <v>0</v>
      </c>
      <c r="C3062" t="s">
        <v>16489</v>
      </c>
      <c r="D3062" s="38" t="s">
        <v>10210</v>
      </c>
      <c r="F3062" s="29" t="s">
        <v>14625</v>
      </c>
      <c r="I3062" s="38" t="s">
        <v>4169</v>
      </c>
      <c r="J3062" s="423" t="s">
        <v>16486</v>
      </c>
      <c r="M3062" s="314"/>
      <c r="N3062" t="s">
        <v>1283</v>
      </c>
      <c r="P3062" s="29" t="s">
        <v>1982</v>
      </c>
      <c r="R3062" s="38" t="s">
        <v>10147</v>
      </c>
      <c r="U3062" t="s">
        <v>4585</v>
      </c>
      <c r="V3062" s="38" t="s">
        <v>4534</v>
      </c>
      <c r="AE3062" s="38" t="s">
        <v>2911</v>
      </c>
      <c r="AG3062" s="38">
        <v>1</v>
      </c>
      <c r="AH3062" s="38" t="s">
        <v>4163</v>
      </c>
      <c r="AI3062" s="38" t="s">
        <v>4164</v>
      </c>
      <c r="AJ3062" s="38" t="s">
        <v>4504</v>
      </c>
      <c r="AK3062" s="38" t="s">
        <v>72</v>
      </c>
      <c r="AL3062" s="304">
        <v>43635</v>
      </c>
      <c r="AN3062" s="29" t="s">
        <v>4345</v>
      </c>
      <c r="AO3062" s="29" t="s">
        <v>4166</v>
      </c>
      <c r="AT3062" s="29">
        <v>0</v>
      </c>
    </row>
    <row r="3063" spans="1:47" ht="25.5">
      <c r="A3063" s="29">
        <v>1</v>
      </c>
      <c r="B3063" s="29">
        <v>0</v>
      </c>
      <c r="C3063" t="s">
        <v>16490</v>
      </c>
      <c r="D3063" s="38" t="s">
        <v>10211</v>
      </c>
      <c r="F3063" s="29" t="s">
        <v>14625</v>
      </c>
      <c r="I3063" s="38" t="s">
        <v>4169</v>
      </c>
      <c r="J3063" s="423" t="s">
        <v>16486</v>
      </c>
      <c r="M3063" s="314"/>
      <c r="N3063" t="s">
        <v>1283</v>
      </c>
      <c r="P3063" s="29" t="s">
        <v>1982</v>
      </c>
      <c r="R3063" s="38" t="s">
        <v>10147</v>
      </c>
      <c r="U3063" t="s">
        <v>4585</v>
      </c>
      <c r="V3063" s="38" t="s">
        <v>4534</v>
      </c>
      <c r="AE3063" s="38" t="s">
        <v>2911</v>
      </c>
      <c r="AG3063" s="38">
        <v>1</v>
      </c>
      <c r="AH3063" s="38" t="s">
        <v>4163</v>
      </c>
      <c r="AI3063" s="38" t="s">
        <v>4164</v>
      </c>
      <c r="AJ3063" s="38" t="s">
        <v>4504</v>
      </c>
      <c r="AK3063" s="38" t="s">
        <v>4458</v>
      </c>
      <c r="AL3063" s="304">
        <v>43635</v>
      </c>
      <c r="AN3063" s="29" t="s">
        <v>4345</v>
      </c>
      <c r="AO3063" s="29" t="s">
        <v>4166</v>
      </c>
      <c r="AT3063" s="29">
        <v>0</v>
      </c>
    </row>
    <row r="3064" spans="1:47" ht="25.5">
      <c r="A3064" s="29">
        <v>1</v>
      </c>
      <c r="B3064" s="29">
        <v>0</v>
      </c>
      <c r="C3064" t="s">
        <v>16491</v>
      </c>
      <c r="D3064" s="38" t="s">
        <v>10212</v>
      </c>
      <c r="F3064" s="29" t="s">
        <v>14625</v>
      </c>
      <c r="I3064" s="38" t="s">
        <v>4169</v>
      </c>
      <c r="J3064" s="423" t="s">
        <v>16486</v>
      </c>
      <c r="M3064" s="314"/>
      <c r="N3064" t="s">
        <v>1283</v>
      </c>
      <c r="P3064" s="29" t="s">
        <v>1982</v>
      </c>
      <c r="R3064" s="38" t="s">
        <v>10147</v>
      </c>
      <c r="U3064" t="s">
        <v>4585</v>
      </c>
      <c r="V3064" s="38" t="s">
        <v>4534</v>
      </c>
      <c r="AE3064" s="38" t="s">
        <v>2911</v>
      </c>
      <c r="AG3064" s="38">
        <v>1</v>
      </c>
      <c r="AH3064" s="38" t="s">
        <v>4163</v>
      </c>
      <c r="AI3064" s="38" t="s">
        <v>4164</v>
      </c>
      <c r="AJ3064" s="38" t="s">
        <v>4504</v>
      </c>
      <c r="AK3064" s="38" t="s">
        <v>4458</v>
      </c>
      <c r="AL3064" s="304">
        <v>43635</v>
      </c>
      <c r="AN3064" s="29" t="s">
        <v>4345</v>
      </c>
      <c r="AO3064" s="29" t="s">
        <v>4166</v>
      </c>
      <c r="AT3064" s="29">
        <v>0</v>
      </c>
    </row>
    <row r="3065" spans="1:47" ht="25.5">
      <c r="A3065" s="29">
        <v>1</v>
      </c>
      <c r="B3065" s="29">
        <v>0</v>
      </c>
      <c r="C3065" t="s">
        <v>16492</v>
      </c>
      <c r="D3065" s="38" t="s">
        <v>10213</v>
      </c>
      <c r="F3065" s="29" t="s">
        <v>14625</v>
      </c>
      <c r="I3065" s="38" t="s">
        <v>4169</v>
      </c>
      <c r="J3065" s="423" t="s">
        <v>16486</v>
      </c>
      <c r="M3065" s="314"/>
      <c r="N3065" t="s">
        <v>1283</v>
      </c>
      <c r="P3065" s="29" t="s">
        <v>1982</v>
      </c>
      <c r="R3065" s="38" t="s">
        <v>10147</v>
      </c>
      <c r="U3065" t="s">
        <v>4585</v>
      </c>
      <c r="V3065" s="38" t="s">
        <v>4534</v>
      </c>
      <c r="AE3065" s="38" t="s">
        <v>2911</v>
      </c>
      <c r="AG3065" s="38">
        <v>1</v>
      </c>
      <c r="AH3065" s="38" t="s">
        <v>4163</v>
      </c>
      <c r="AI3065" s="38" t="s">
        <v>4164</v>
      </c>
      <c r="AJ3065" s="38" t="s">
        <v>4504</v>
      </c>
      <c r="AK3065" s="38" t="s">
        <v>72</v>
      </c>
      <c r="AL3065" s="304">
        <v>43635</v>
      </c>
      <c r="AN3065" s="29" t="s">
        <v>4345</v>
      </c>
      <c r="AO3065" s="29" t="s">
        <v>4166</v>
      </c>
      <c r="AT3065" s="29">
        <v>0</v>
      </c>
    </row>
    <row r="3066" spans="1:47">
      <c r="A3066" s="29">
        <v>1</v>
      </c>
      <c r="B3066" s="29">
        <v>0</v>
      </c>
      <c r="C3066" t="s">
        <v>16493</v>
      </c>
      <c r="D3066" s="38" t="s">
        <v>10214</v>
      </c>
      <c r="F3066" s="29" t="s">
        <v>14625</v>
      </c>
      <c r="I3066" s="38" t="s">
        <v>4162</v>
      </c>
      <c r="J3066" s="423" t="s">
        <v>16485</v>
      </c>
      <c r="M3066" s="314"/>
      <c r="N3066"/>
      <c r="P3066" s="29"/>
      <c r="U3066"/>
      <c r="V3066"/>
      <c r="AE3066" s="38" t="s">
        <v>2911</v>
      </c>
      <c r="AG3066" s="38">
        <v>1</v>
      </c>
      <c r="AH3066" s="38" t="s">
        <v>4163</v>
      </c>
      <c r="AI3066" s="38" t="s">
        <v>4164</v>
      </c>
      <c r="AJ3066" s="38" t="s">
        <v>8618</v>
      </c>
      <c r="AO3066" s="29" t="s">
        <v>4166</v>
      </c>
      <c r="AT3066" s="29">
        <v>1</v>
      </c>
      <c r="AU3066" s="29" t="s">
        <v>19362</v>
      </c>
    </row>
    <row r="3067" spans="1:47" ht="25.5">
      <c r="A3067" s="29">
        <v>1</v>
      </c>
      <c r="B3067" s="29">
        <v>0</v>
      </c>
      <c r="C3067" t="s">
        <v>16494</v>
      </c>
      <c r="D3067" s="38" t="s">
        <v>10215</v>
      </c>
      <c r="F3067" s="29" t="s">
        <v>14625</v>
      </c>
      <c r="I3067" s="38" t="s">
        <v>4169</v>
      </c>
      <c r="J3067" s="423" t="s">
        <v>16493</v>
      </c>
      <c r="M3067" s="314"/>
      <c r="N3067" t="s">
        <v>1283</v>
      </c>
      <c r="P3067" s="29" t="s">
        <v>1982</v>
      </c>
      <c r="R3067" s="38" t="s">
        <v>10147</v>
      </c>
      <c r="U3067" t="s">
        <v>4585</v>
      </c>
      <c r="V3067" s="38" t="s">
        <v>4534</v>
      </c>
      <c r="AE3067" s="38" t="s">
        <v>2911</v>
      </c>
      <c r="AG3067" s="38">
        <v>1</v>
      </c>
      <c r="AH3067" s="38" t="s">
        <v>4163</v>
      </c>
      <c r="AI3067" s="38" t="s">
        <v>4164</v>
      </c>
      <c r="AJ3067" s="38" t="s">
        <v>4504</v>
      </c>
      <c r="AK3067" s="38" t="s">
        <v>72</v>
      </c>
      <c r="AL3067" s="304">
        <v>43635</v>
      </c>
      <c r="AN3067" s="29" t="s">
        <v>4345</v>
      </c>
      <c r="AO3067" s="29" t="s">
        <v>4166</v>
      </c>
      <c r="AT3067" s="29">
        <v>0</v>
      </c>
    </row>
    <row r="3068" spans="1:47" ht="25.5">
      <c r="A3068" s="29">
        <v>1</v>
      </c>
      <c r="B3068" s="29">
        <v>0</v>
      </c>
      <c r="C3068" t="s">
        <v>16495</v>
      </c>
      <c r="D3068" s="38" t="s">
        <v>10216</v>
      </c>
      <c r="F3068" s="29" t="s">
        <v>14625</v>
      </c>
      <c r="I3068" s="38" t="s">
        <v>4169</v>
      </c>
      <c r="J3068" s="423" t="s">
        <v>16493</v>
      </c>
      <c r="M3068" s="314"/>
      <c r="N3068" t="s">
        <v>1283</v>
      </c>
      <c r="P3068" s="29" t="s">
        <v>1982</v>
      </c>
      <c r="R3068" s="38" t="s">
        <v>10147</v>
      </c>
      <c r="U3068" t="s">
        <v>10217</v>
      </c>
      <c r="V3068" s="38" t="s">
        <v>4534</v>
      </c>
      <c r="AE3068" s="38" t="s">
        <v>2911</v>
      </c>
      <c r="AG3068" s="38">
        <v>1</v>
      </c>
      <c r="AH3068" s="38" t="s">
        <v>4163</v>
      </c>
      <c r="AI3068" s="38" t="s">
        <v>4164</v>
      </c>
      <c r="AJ3068" s="38" t="s">
        <v>4504</v>
      </c>
      <c r="AK3068" s="38" t="s">
        <v>9479</v>
      </c>
      <c r="AL3068" s="304">
        <v>43635</v>
      </c>
      <c r="AN3068" s="29" t="s">
        <v>72</v>
      </c>
      <c r="AO3068" s="29" t="s">
        <v>4166</v>
      </c>
      <c r="AT3068" s="29">
        <v>0</v>
      </c>
    </row>
    <row r="3069" spans="1:47" ht="25.5">
      <c r="A3069" s="29">
        <v>1</v>
      </c>
      <c r="B3069" s="29">
        <v>0</v>
      </c>
      <c r="C3069" t="s">
        <v>16496</v>
      </c>
      <c r="D3069" s="38" t="s">
        <v>10218</v>
      </c>
      <c r="F3069" s="29" t="s">
        <v>14625</v>
      </c>
      <c r="H3069" s="38" t="s">
        <v>10219</v>
      </c>
      <c r="I3069" s="38" t="s">
        <v>4169</v>
      </c>
      <c r="J3069" s="423" t="s">
        <v>16493</v>
      </c>
      <c r="M3069" s="314"/>
      <c r="N3069" t="s">
        <v>1283</v>
      </c>
      <c r="P3069" s="29" t="s">
        <v>1982</v>
      </c>
      <c r="R3069" s="38" t="s">
        <v>10147</v>
      </c>
      <c r="U3069"/>
      <c r="V3069" s="38" t="s">
        <v>4534</v>
      </c>
      <c r="AE3069" s="38" t="s">
        <v>2911</v>
      </c>
      <c r="AG3069" s="38">
        <v>1</v>
      </c>
      <c r="AH3069" s="38" t="s">
        <v>4163</v>
      </c>
      <c r="AI3069" s="38" t="s">
        <v>4164</v>
      </c>
      <c r="AJ3069" s="38" t="s">
        <v>4504</v>
      </c>
      <c r="AK3069" s="38" t="s">
        <v>72</v>
      </c>
      <c r="AL3069" s="304">
        <v>43635</v>
      </c>
      <c r="AN3069" s="29" t="s">
        <v>72</v>
      </c>
      <c r="AO3069" s="29" t="s">
        <v>4166</v>
      </c>
      <c r="AT3069" s="29">
        <v>0</v>
      </c>
    </row>
    <row r="3070" spans="1:47" ht="25.5">
      <c r="A3070" s="29">
        <v>1</v>
      </c>
      <c r="B3070" s="29">
        <v>0</v>
      </c>
      <c r="C3070" t="s">
        <v>16497</v>
      </c>
      <c r="D3070" s="38" t="s">
        <v>10220</v>
      </c>
      <c r="F3070" s="29" t="s">
        <v>14625</v>
      </c>
      <c r="I3070" s="38" t="s">
        <v>4169</v>
      </c>
      <c r="J3070" s="423" t="s">
        <v>16493</v>
      </c>
      <c r="M3070" s="314"/>
      <c r="N3070" t="s">
        <v>1283</v>
      </c>
      <c r="P3070" s="29" t="s">
        <v>1982</v>
      </c>
      <c r="R3070" s="38" t="s">
        <v>10147</v>
      </c>
      <c r="U3070" t="s">
        <v>10217</v>
      </c>
      <c r="V3070" s="38" t="s">
        <v>4534</v>
      </c>
      <c r="AE3070" s="38" t="s">
        <v>2911</v>
      </c>
      <c r="AG3070" s="38">
        <v>1</v>
      </c>
      <c r="AH3070" s="38" t="s">
        <v>4163</v>
      </c>
      <c r="AI3070" s="38" t="s">
        <v>4164</v>
      </c>
      <c r="AJ3070" s="38" t="s">
        <v>4504</v>
      </c>
      <c r="AK3070" s="38" t="s">
        <v>72</v>
      </c>
      <c r="AL3070" s="304">
        <v>43635</v>
      </c>
      <c r="AN3070" s="29" t="s">
        <v>8854</v>
      </c>
      <c r="AO3070" s="29" t="s">
        <v>4166</v>
      </c>
      <c r="AT3070" s="29">
        <v>0</v>
      </c>
    </row>
    <row r="3071" spans="1:47" ht="25.5">
      <c r="A3071" s="29">
        <v>1</v>
      </c>
      <c r="B3071" s="29">
        <v>0</v>
      </c>
      <c r="C3071" t="s">
        <v>16498</v>
      </c>
      <c r="D3071" s="38" t="s">
        <v>10221</v>
      </c>
      <c r="F3071" s="29" t="s">
        <v>14625</v>
      </c>
      <c r="I3071" s="38" t="s">
        <v>4169</v>
      </c>
      <c r="J3071" s="423" t="s">
        <v>16493</v>
      </c>
      <c r="M3071" s="314"/>
      <c r="N3071" t="s">
        <v>1283</v>
      </c>
      <c r="P3071" s="29" t="s">
        <v>1982</v>
      </c>
      <c r="R3071" s="38" t="s">
        <v>10147</v>
      </c>
      <c r="U3071" t="s">
        <v>10217</v>
      </c>
      <c r="V3071" s="38" t="s">
        <v>4534</v>
      </c>
      <c r="AE3071" s="38" t="s">
        <v>2911</v>
      </c>
      <c r="AG3071" s="38">
        <v>1</v>
      </c>
      <c r="AH3071" s="38" t="s">
        <v>4163</v>
      </c>
      <c r="AI3071" s="38" t="s">
        <v>4164</v>
      </c>
      <c r="AJ3071" s="38" t="s">
        <v>4504</v>
      </c>
      <c r="AK3071" s="38" t="s">
        <v>9479</v>
      </c>
      <c r="AL3071" s="304">
        <v>43635</v>
      </c>
      <c r="AN3071" s="29" t="s">
        <v>72</v>
      </c>
      <c r="AO3071" s="29" t="s">
        <v>4166</v>
      </c>
      <c r="AT3071" s="29">
        <v>0</v>
      </c>
    </row>
    <row r="3072" spans="1:47" ht="38.25">
      <c r="A3072" s="29">
        <v>1</v>
      </c>
      <c r="B3072" s="29">
        <v>0</v>
      </c>
      <c r="C3072" t="s">
        <v>16499</v>
      </c>
      <c r="D3072" s="38" t="s">
        <v>10222</v>
      </c>
      <c r="F3072" s="29" t="s">
        <v>14625</v>
      </c>
      <c r="H3072" s="38" t="s">
        <v>10223</v>
      </c>
      <c r="I3072" s="38" t="s">
        <v>4169</v>
      </c>
      <c r="J3072" s="423" t="s">
        <v>16493</v>
      </c>
      <c r="M3072" s="314"/>
      <c r="N3072" t="s">
        <v>1283</v>
      </c>
      <c r="P3072" s="29" t="s">
        <v>1982</v>
      </c>
      <c r="R3072" s="38" t="s">
        <v>10147</v>
      </c>
      <c r="U3072" t="s">
        <v>10217</v>
      </c>
      <c r="V3072" s="38" t="s">
        <v>4534</v>
      </c>
      <c r="AE3072" s="38" t="s">
        <v>2911</v>
      </c>
      <c r="AG3072" s="38">
        <v>1</v>
      </c>
      <c r="AH3072" s="38" t="s">
        <v>4163</v>
      </c>
      <c r="AI3072" s="38" t="s">
        <v>4164</v>
      </c>
      <c r="AJ3072" s="38" t="s">
        <v>4504</v>
      </c>
      <c r="AK3072" s="38" t="s">
        <v>72</v>
      </c>
      <c r="AL3072" s="304">
        <v>43635</v>
      </c>
      <c r="AN3072" s="29" t="s">
        <v>72</v>
      </c>
      <c r="AO3072" s="29" t="s">
        <v>4166</v>
      </c>
      <c r="AT3072" s="29">
        <v>0</v>
      </c>
    </row>
    <row r="3073" spans="1:47">
      <c r="A3073" s="29">
        <v>1</v>
      </c>
      <c r="B3073" s="29">
        <v>0</v>
      </c>
      <c r="C3073" t="s">
        <v>16500</v>
      </c>
      <c r="D3073" s="38" t="s">
        <v>10224</v>
      </c>
      <c r="F3073" s="29" t="s">
        <v>14625</v>
      </c>
      <c r="I3073" s="38" t="s">
        <v>4162</v>
      </c>
      <c r="J3073" s="423" t="s">
        <v>16485</v>
      </c>
      <c r="M3073" s="314"/>
      <c r="N3073"/>
      <c r="P3073" s="29"/>
      <c r="U3073"/>
      <c r="V3073"/>
      <c r="AE3073" s="38" t="s">
        <v>2911</v>
      </c>
      <c r="AG3073" s="38">
        <v>1</v>
      </c>
      <c r="AH3073" s="38" t="s">
        <v>4163</v>
      </c>
      <c r="AI3073" s="38" t="s">
        <v>4164</v>
      </c>
      <c r="AJ3073" s="38" t="s">
        <v>8606</v>
      </c>
      <c r="AO3073" s="29" t="s">
        <v>4166</v>
      </c>
      <c r="AT3073" s="29">
        <v>1</v>
      </c>
      <c r="AU3073" s="29" t="s">
        <v>19363</v>
      </c>
    </row>
    <row r="3074" spans="1:47" ht="25.5">
      <c r="A3074" s="29">
        <v>1</v>
      </c>
      <c r="B3074" s="29">
        <v>0</v>
      </c>
      <c r="C3074" t="s">
        <v>16501</v>
      </c>
      <c r="D3074" s="38" t="s">
        <v>10225</v>
      </c>
      <c r="F3074" s="29" t="s">
        <v>14625</v>
      </c>
      <c r="I3074" s="38" t="s">
        <v>4169</v>
      </c>
      <c r="J3074" s="423" t="s">
        <v>16500</v>
      </c>
      <c r="M3074" s="314"/>
      <c r="N3074" t="s">
        <v>1283</v>
      </c>
      <c r="P3074" s="29" t="s">
        <v>1982</v>
      </c>
      <c r="R3074" s="38" t="s">
        <v>10147</v>
      </c>
      <c r="U3074" t="s">
        <v>10217</v>
      </c>
      <c r="V3074" s="38" t="s">
        <v>4534</v>
      </c>
      <c r="AE3074" s="38" t="s">
        <v>2911</v>
      </c>
      <c r="AG3074" s="38">
        <v>1</v>
      </c>
      <c r="AH3074" s="38" t="s">
        <v>4163</v>
      </c>
      <c r="AI3074" s="38" t="s">
        <v>4164</v>
      </c>
      <c r="AJ3074" s="38" t="s">
        <v>4504</v>
      </c>
      <c r="AK3074" s="38" t="s">
        <v>10226</v>
      </c>
      <c r="AL3074" s="304">
        <v>43635</v>
      </c>
      <c r="AN3074" s="29" t="s">
        <v>72</v>
      </c>
      <c r="AO3074" s="29" t="s">
        <v>4166</v>
      </c>
      <c r="AT3074" s="29">
        <v>0</v>
      </c>
    </row>
    <row r="3075" spans="1:47" ht="25.5">
      <c r="A3075" s="29">
        <v>1</v>
      </c>
      <c r="B3075" s="29">
        <v>0</v>
      </c>
      <c r="C3075" t="s">
        <v>16502</v>
      </c>
      <c r="D3075" s="38" t="s">
        <v>10227</v>
      </c>
      <c r="F3075" s="29" t="s">
        <v>14625</v>
      </c>
      <c r="I3075" s="38" t="s">
        <v>4169</v>
      </c>
      <c r="J3075" s="423" t="s">
        <v>16500</v>
      </c>
      <c r="M3075" s="314"/>
      <c r="N3075" t="s">
        <v>1283</v>
      </c>
      <c r="P3075" s="29" t="s">
        <v>1982</v>
      </c>
      <c r="R3075" s="38" t="s">
        <v>10147</v>
      </c>
      <c r="U3075" t="s">
        <v>10217</v>
      </c>
      <c r="V3075" s="38" t="s">
        <v>4534</v>
      </c>
      <c r="AE3075" s="38" t="s">
        <v>2911</v>
      </c>
      <c r="AG3075" s="38">
        <v>1</v>
      </c>
      <c r="AH3075" s="38" t="s">
        <v>4163</v>
      </c>
      <c r="AI3075" s="38" t="s">
        <v>4164</v>
      </c>
      <c r="AJ3075" s="38" t="s">
        <v>4504</v>
      </c>
      <c r="AK3075" s="38" t="s">
        <v>10226</v>
      </c>
      <c r="AL3075" s="304">
        <v>43635</v>
      </c>
      <c r="AN3075" s="29" t="s">
        <v>72</v>
      </c>
      <c r="AO3075" s="29" t="s">
        <v>4166</v>
      </c>
      <c r="AT3075" s="29">
        <v>0</v>
      </c>
    </row>
    <row r="3076" spans="1:47" ht="25.5">
      <c r="A3076" s="29">
        <v>1</v>
      </c>
      <c r="B3076" s="29">
        <v>0</v>
      </c>
      <c r="C3076" t="s">
        <v>16503</v>
      </c>
      <c r="D3076" s="38" t="s">
        <v>10228</v>
      </c>
      <c r="F3076" s="29" t="s">
        <v>14625</v>
      </c>
      <c r="I3076" s="38" t="s">
        <v>4169</v>
      </c>
      <c r="J3076" s="423" t="s">
        <v>16500</v>
      </c>
      <c r="M3076" s="314"/>
      <c r="N3076" t="s">
        <v>1283</v>
      </c>
      <c r="P3076" s="29" t="s">
        <v>1982</v>
      </c>
      <c r="R3076" s="38" t="s">
        <v>10147</v>
      </c>
      <c r="U3076" t="s">
        <v>10217</v>
      </c>
      <c r="V3076" s="38" t="s">
        <v>4534</v>
      </c>
      <c r="AE3076" s="38" t="s">
        <v>2911</v>
      </c>
      <c r="AG3076" s="38">
        <v>1</v>
      </c>
      <c r="AH3076" s="38" t="s">
        <v>4163</v>
      </c>
      <c r="AI3076" s="38" t="s">
        <v>4164</v>
      </c>
      <c r="AJ3076" s="38" t="s">
        <v>4504</v>
      </c>
      <c r="AK3076" s="38" t="s">
        <v>10226</v>
      </c>
      <c r="AL3076" s="304">
        <v>43635</v>
      </c>
      <c r="AN3076" s="29" t="s">
        <v>72</v>
      </c>
      <c r="AO3076" s="29" t="s">
        <v>4166</v>
      </c>
      <c r="AT3076" s="29">
        <v>0</v>
      </c>
    </row>
    <row r="3077" spans="1:47" ht="25.5">
      <c r="A3077" s="29">
        <v>1</v>
      </c>
      <c r="B3077" s="29">
        <v>0</v>
      </c>
      <c r="C3077" t="s">
        <v>16504</v>
      </c>
      <c r="D3077" s="38" t="s">
        <v>10229</v>
      </c>
      <c r="F3077" s="29" t="s">
        <v>14625</v>
      </c>
      <c r="I3077" s="38" t="s">
        <v>4169</v>
      </c>
      <c r="J3077" s="423" t="s">
        <v>16500</v>
      </c>
      <c r="M3077" s="314"/>
      <c r="N3077" t="s">
        <v>1283</v>
      </c>
      <c r="P3077" s="29" t="s">
        <v>1982</v>
      </c>
      <c r="R3077" s="38" t="s">
        <v>10147</v>
      </c>
      <c r="U3077" t="s">
        <v>10217</v>
      </c>
      <c r="V3077" s="38" t="s">
        <v>4534</v>
      </c>
      <c r="AE3077" s="38" t="s">
        <v>2911</v>
      </c>
      <c r="AG3077" s="38">
        <v>1</v>
      </c>
      <c r="AH3077" s="38" t="s">
        <v>4163</v>
      </c>
      <c r="AI3077" s="38" t="s">
        <v>4164</v>
      </c>
      <c r="AJ3077" s="38" t="s">
        <v>4504</v>
      </c>
      <c r="AK3077" s="38" t="s">
        <v>10226</v>
      </c>
      <c r="AL3077" s="304">
        <v>43635</v>
      </c>
      <c r="AN3077" s="29" t="s">
        <v>72</v>
      </c>
      <c r="AO3077" s="29" t="s">
        <v>4166</v>
      </c>
      <c r="AT3077" s="29">
        <v>0</v>
      </c>
    </row>
    <row r="3078" spans="1:47" ht="25.5">
      <c r="A3078" s="29">
        <v>1</v>
      </c>
      <c r="B3078" s="29">
        <v>0</v>
      </c>
      <c r="C3078" t="s">
        <v>16505</v>
      </c>
      <c r="D3078" s="38" t="s">
        <v>10230</v>
      </c>
      <c r="F3078" s="29" t="s">
        <v>14625</v>
      </c>
      <c r="I3078" s="38" t="s">
        <v>4169</v>
      </c>
      <c r="J3078" s="423" t="s">
        <v>16500</v>
      </c>
      <c r="M3078" s="314"/>
      <c r="N3078" t="s">
        <v>1283</v>
      </c>
      <c r="P3078" s="29" t="s">
        <v>1982</v>
      </c>
      <c r="R3078" s="38" t="s">
        <v>10147</v>
      </c>
      <c r="U3078" t="s">
        <v>10217</v>
      </c>
      <c r="V3078" s="38" t="s">
        <v>4534</v>
      </c>
      <c r="AE3078" s="38" t="s">
        <v>2911</v>
      </c>
      <c r="AG3078" s="38">
        <v>1</v>
      </c>
      <c r="AH3078" s="38" t="s">
        <v>4163</v>
      </c>
      <c r="AI3078" s="38" t="s">
        <v>4164</v>
      </c>
      <c r="AJ3078" s="38" t="s">
        <v>4504</v>
      </c>
      <c r="AK3078" s="38" t="s">
        <v>10226</v>
      </c>
      <c r="AL3078" s="304">
        <v>43635</v>
      </c>
      <c r="AN3078" s="29" t="s">
        <v>72</v>
      </c>
      <c r="AO3078" s="29" t="s">
        <v>4166</v>
      </c>
      <c r="AT3078" s="29">
        <v>0</v>
      </c>
    </row>
    <row r="3079" spans="1:47" ht="38.25">
      <c r="A3079" s="29">
        <v>1</v>
      </c>
      <c r="B3079" s="29">
        <v>0</v>
      </c>
      <c r="C3079" t="s">
        <v>16506</v>
      </c>
      <c r="D3079" s="38" t="s">
        <v>10231</v>
      </c>
      <c r="F3079" s="29" t="s">
        <v>14625</v>
      </c>
      <c r="H3079" s="38" t="s">
        <v>10223</v>
      </c>
      <c r="I3079" s="38" t="s">
        <v>4169</v>
      </c>
      <c r="J3079" s="423" t="s">
        <v>16500</v>
      </c>
      <c r="M3079" s="314"/>
      <c r="N3079" t="s">
        <v>1283</v>
      </c>
      <c r="P3079" s="29" t="s">
        <v>1982</v>
      </c>
      <c r="R3079" s="38" t="s">
        <v>10147</v>
      </c>
      <c r="U3079" t="s">
        <v>10217</v>
      </c>
      <c r="V3079" s="38" t="s">
        <v>4534</v>
      </c>
      <c r="AE3079" s="38" t="s">
        <v>2911</v>
      </c>
      <c r="AG3079" s="38">
        <v>1</v>
      </c>
      <c r="AH3079" s="38" t="s">
        <v>4163</v>
      </c>
      <c r="AI3079" s="38" t="s">
        <v>4164</v>
      </c>
      <c r="AJ3079" s="38" t="s">
        <v>4504</v>
      </c>
      <c r="AK3079" s="38" t="s">
        <v>10226</v>
      </c>
      <c r="AL3079" s="304">
        <v>43635</v>
      </c>
      <c r="AN3079" s="29" t="s">
        <v>72</v>
      </c>
      <c r="AO3079" s="29" t="s">
        <v>4166</v>
      </c>
      <c r="AT3079" s="29">
        <v>0</v>
      </c>
    </row>
    <row r="3080" spans="1:47">
      <c r="A3080" s="29">
        <v>1</v>
      </c>
      <c r="B3080" s="29">
        <v>0</v>
      </c>
      <c r="C3080" t="s">
        <v>16507</v>
      </c>
      <c r="D3080" s="38" t="s">
        <v>10232</v>
      </c>
      <c r="F3080" s="29" t="s">
        <v>14625</v>
      </c>
      <c r="I3080" s="38" t="s">
        <v>4162</v>
      </c>
      <c r="J3080" s="423" t="s">
        <v>16485</v>
      </c>
      <c r="M3080" s="314"/>
      <c r="N3080"/>
      <c r="P3080" s="29"/>
      <c r="U3080"/>
      <c r="V3080"/>
      <c r="AE3080" s="38" t="s">
        <v>2911</v>
      </c>
      <c r="AG3080" s="38">
        <v>1</v>
      </c>
      <c r="AH3080" s="38" t="s">
        <v>4163</v>
      </c>
      <c r="AI3080" s="38" t="s">
        <v>4164</v>
      </c>
      <c r="AJ3080" s="38" t="s">
        <v>8666</v>
      </c>
      <c r="AO3080" s="29" t="s">
        <v>4166</v>
      </c>
      <c r="AT3080" s="29">
        <v>1</v>
      </c>
      <c r="AU3080" s="29" t="s">
        <v>19364</v>
      </c>
    </row>
    <row r="3081" spans="1:47" ht="38.25">
      <c r="A3081" s="29">
        <v>1</v>
      </c>
      <c r="B3081" s="29">
        <v>0</v>
      </c>
      <c r="C3081" t="s">
        <v>16508</v>
      </c>
      <c r="D3081" s="38" t="s">
        <v>10233</v>
      </c>
      <c r="F3081" s="29" t="s">
        <v>14625</v>
      </c>
      <c r="H3081" s="38" t="s">
        <v>10223</v>
      </c>
      <c r="I3081" s="38" t="s">
        <v>4169</v>
      </c>
      <c r="J3081" s="423" t="s">
        <v>16507</v>
      </c>
      <c r="M3081" s="314"/>
      <c r="N3081" t="s">
        <v>1283</v>
      </c>
      <c r="P3081" s="29" t="s">
        <v>1982</v>
      </c>
      <c r="R3081" s="38" t="s">
        <v>10147</v>
      </c>
      <c r="U3081" t="s">
        <v>10217</v>
      </c>
      <c r="V3081" s="38" t="s">
        <v>4534</v>
      </c>
      <c r="AE3081" s="38" t="s">
        <v>2911</v>
      </c>
      <c r="AG3081" s="38">
        <v>1</v>
      </c>
      <c r="AH3081" s="38" t="s">
        <v>4163</v>
      </c>
      <c r="AI3081" s="38" t="s">
        <v>4164</v>
      </c>
      <c r="AJ3081" s="38" t="s">
        <v>4504</v>
      </c>
      <c r="AK3081" s="38" t="s">
        <v>72</v>
      </c>
      <c r="AL3081" s="304">
        <v>43635</v>
      </c>
      <c r="AN3081" s="29" t="s">
        <v>72</v>
      </c>
      <c r="AO3081" s="29" t="s">
        <v>4166</v>
      </c>
      <c r="AT3081" s="29">
        <v>0</v>
      </c>
    </row>
    <row r="3082" spans="1:47" ht="25.5">
      <c r="A3082" s="29">
        <v>1</v>
      </c>
      <c r="B3082" s="29">
        <v>0</v>
      </c>
      <c r="C3082" t="s">
        <v>16509</v>
      </c>
      <c r="D3082" s="38" t="s">
        <v>10234</v>
      </c>
      <c r="F3082" s="29" t="s">
        <v>14625</v>
      </c>
      <c r="I3082" s="38" t="s">
        <v>4169</v>
      </c>
      <c r="J3082" s="423" t="s">
        <v>16507</v>
      </c>
      <c r="M3082" s="314"/>
      <c r="N3082" t="s">
        <v>1283</v>
      </c>
      <c r="P3082" s="29" t="s">
        <v>1982</v>
      </c>
      <c r="R3082" s="38" t="s">
        <v>10147</v>
      </c>
      <c r="U3082" t="s">
        <v>10217</v>
      </c>
      <c r="V3082" s="38" t="s">
        <v>4534</v>
      </c>
      <c r="AE3082" s="38" t="s">
        <v>2911</v>
      </c>
      <c r="AG3082" s="38">
        <v>1</v>
      </c>
      <c r="AH3082" s="38" t="s">
        <v>4163</v>
      </c>
      <c r="AI3082" s="38" t="s">
        <v>4164</v>
      </c>
      <c r="AJ3082" s="38" t="s">
        <v>4504</v>
      </c>
      <c r="AK3082" s="38" t="s">
        <v>72</v>
      </c>
      <c r="AL3082" s="304">
        <v>43635</v>
      </c>
      <c r="AN3082" s="29" t="s">
        <v>4345</v>
      </c>
      <c r="AO3082" s="29" t="s">
        <v>4166</v>
      </c>
      <c r="AT3082" s="29">
        <v>0</v>
      </c>
    </row>
    <row r="3083" spans="1:47" ht="25.5">
      <c r="A3083" s="29">
        <v>1</v>
      </c>
      <c r="B3083" s="29">
        <v>0</v>
      </c>
      <c r="C3083" t="s">
        <v>16510</v>
      </c>
      <c r="D3083" s="38" t="s">
        <v>10235</v>
      </c>
      <c r="F3083" s="29" t="s">
        <v>14625</v>
      </c>
      <c r="I3083" s="38" t="s">
        <v>4169</v>
      </c>
      <c r="J3083" s="423" t="s">
        <v>16507</v>
      </c>
      <c r="M3083" s="314"/>
      <c r="N3083" t="s">
        <v>1283</v>
      </c>
      <c r="P3083" s="29" t="s">
        <v>1982</v>
      </c>
      <c r="R3083" s="38" t="s">
        <v>10147</v>
      </c>
      <c r="U3083" t="s">
        <v>10217</v>
      </c>
      <c r="V3083" s="38" t="s">
        <v>4534</v>
      </c>
      <c r="AE3083" s="38" t="s">
        <v>2911</v>
      </c>
      <c r="AG3083" s="38">
        <v>1</v>
      </c>
      <c r="AH3083" s="38" t="s">
        <v>4163</v>
      </c>
      <c r="AI3083" s="38" t="s">
        <v>4164</v>
      </c>
      <c r="AJ3083" s="38" t="s">
        <v>4504</v>
      </c>
      <c r="AK3083" s="38" t="s">
        <v>72</v>
      </c>
      <c r="AL3083" s="304">
        <v>43635</v>
      </c>
      <c r="AN3083" s="29" t="s">
        <v>4345</v>
      </c>
      <c r="AO3083" s="29" t="s">
        <v>4166</v>
      </c>
      <c r="AT3083" s="29">
        <v>0</v>
      </c>
    </row>
    <row r="3084" spans="1:47" ht="25.5">
      <c r="A3084" s="29">
        <v>1</v>
      </c>
      <c r="B3084" s="29">
        <v>0</v>
      </c>
      <c r="C3084" t="s">
        <v>16511</v>
      </c>
      <c r="D3084" s="38" t="s">
        <v>10236</v>
      </c>
      <c r="F3084" s="29" t="s">
        <v>14625</v>
      </c>
      <c r="I3084" s="38" t="s">
        <v>4169</v>
      </c>
      <c r="J3084" s="423" t="s">
        <v>16507</v>
      </c>
      <c r="M3084" s="314"/>
      <c r="N3084" t="s">
        <v>1283</v>
      </c>
      <c r="P3084" s="29" t="s">
        <v>1982</v>
      </c>
      <c r="R3084" s="38" t="s">
        <v>10147</v>
      </c>
      <c r="U3084" t="s">
        <v>10217</v>
      </c>
      <c r="V3084" s="38" t="s">
        <v>4534</v>
      </c>
      <c r="AE3084" s="38" t="s">
        <v>2911</v>
      </c>
      <c r="AG3084" s="38">
        <v>1</v>
      </c>
      <c r="AH3084" s="38" t="s">
        <v>4163</v>
      </c>
      <c r="AI3084" s="38" t="s">
        <v>4164</v>
      </c>
      <c r="AJ3084" s="38" t="s">
        <v>4504</v>
      </c>
      <c r="AK3084" s="38" t="s">
        <v>72</v>
      </c>
      <c r="AL3084" s="304">
        <v>43635</v>
      </c>
      <c r="AN3084" s="29" t="s">
        <v>4345</v>
      </c>
      <c r="AO3084" s="29" t="s">
        <v>4166</v>
      </c>
      <c r="AT3084" s="29">
        <v>0</v>
      </c>
    </row>
    <row r="3085" spans="1:47" ht="25.5">
      <c r="A3085" s="29">
        <v>1</v>
      </c>
      <c r="B3085" s="29">
        <v>0</v>
      </c>
      <c r="C3085" t="s">
        <v>16512</v>
      </c>
      <c r="D3085" s="38" t="s">
        <v>10237</v>
      </c>
      <c r="F3085" s="29" t="s">
        <v>14625</v>
      </c>
      <c r="I3085" s="38" t="s">
        <v>4169</v>
      </c>
      <c r="J3085" s="423" t="s">
        <v>16507</v>
      </c>
      <c r="M3085" s="314"/>
      <c r="N3085" t="s">
        <v>1283</v>
      </c>
      <c r="P3085" s="29" t="s">
        <v>1982</v>
      </c>
      <c r="R3085" s="38" t="s">
        <v>10147</v>
      </c>
      <c r="U3085" t="s">
        <v>10217</v>
      </c>
      <c r="V3085" s="38" t="s">
        <v>4534</v>
      </c>
      <c r="AE3085" s="38" t="s">
        <v>2911</v>
      </c>
      <c r="AG3085" s="38">
        <v>1</v>
      </c>
      <c r="AH3085" s="38" t="s">
        <v>4163</v>
      </c>
      <c r="AI3085" s="38" t="s">
        <v>4164</v>
      </c>
      <c r="AJ3085" s="38" t="s">
        <v>4504</v>
      </c>
      <c r="AK3085" s="38" t="s">
        <v>9479</v>
      </c>
      <c r="AL3085" s="304">
        <v>43635</v>
      </c>
      <c r="AN3085" s="29" t="s">
        <v>4345</v>
      </c>
      <c r="AO3085" s="29" t="s">
        <v>4166</v>
      </c>
      <c r="AT3085" s="29">
        <v>0</v>
      </c>
    </row>
    <row r="3086" spans="1:47" ht="25.5">
      <c r="A3086" s="29">
        <v>1</v>
      </c>
      <c r="B3086" s="29">
        <v>0</v>
      </c>
      <c r="C3086" t="s">
        <v>16513</v>
      </c>
      <c r="D3086" s="38" t="s">
        <v>10238</v>
      </c>
      <c r="F3086" s="29" t="s">
        <v>14625</v>
      </c>
      <c r="I3086" s="38" t="s">
        <v>4169</v>
      </c>
      <c r="J3086" s="423" t="s">
        <v>16507</v>
      </c>
      <c r="M3086" s="314"/>
      <c r="N3086" t="s">
        <v>1283</v>
      </c>
      <c r="P3086" s="29" t="s">
        <v>1982</v>
      </c>
      <c r="R3086" s="38" t="s">
        <v>10147</v>
      </c>
      <c r="U3086" t="s">
        <v>10217</v>
      </c>
      <c r="V3086" s="38" t="s">
        <v>4534</v>
      </c>
      <c r="AE3086" s="38" t="s">
        <v>2911</v>
      </c>
      <c r="AG3086" s="38">
        <v>1</v>
      </c>
      <c r="AH3086" s="38" t="s">
        <v>4163</v>
      </c>
      <c r="AI3086" s="38" t="s">
        <v>4164</v>
      </c>
      <c r="AJ3086" s="38" t="s">
        <v>4504</v>
      </c>
      <c r="AK3086" s="38" t="s">
        <v>9479</v>
      </c>
      <c r="AL3086" s="304">
        <v>43635</v>
      </c>
      <c r="AN3086" s="29" t="s">
        <v>4345</v>
      </c>
      <c r="AO3086" s="29" t="s">
        <v>4166</v>
      </c>
      <c r="AT3086" s="29">
        <v>0</v>
      </c>
    </row>
    <row r="3087" spans="1:47">
      <c r="A3087" s="29">
        <v>1</v>
      </c>
      <c r="B3087" s="29">
        <v>0</v>
      </c>
      <c r="C3087" t="s">
        <v>16514</v>
      </c>
      <c r="D3087" s="38" t="s">
        <v>10239</v>
      </c>
      <c r="F3087" s="29" t="s">
        <v>14625</v>
      </c>
      <c r="I3087" s="38" t="s">
        <v>4162</v>
      </c>
      <c r="J3087" s="423" t="s">
        <v>16485</v>
      </c>
      <c r="M3087" s="314"/>
      <c r="N3087"/>
      <c r="P3087" s="29"/>
      <c r="U3087"/>
      <c r="V3087"/>
      <c r="AE3087" s="38" t="s">
        <v>2911</v>
      </c>
      <c r="AG3087" s="38">
        <v>1</v>
      </c>
      <c r="AH3087" s="38" t="s">
        <v>4163</v>
      </c>
      <c r="AI3087" s="38" t="s">
        <v>4164</v>
      </c>
      <c r="AJ3087" s="38" t="s">
        <v>8606</v>
      </c>
      <c r="AO3087" s="29" t="s">
        <v>4166</v>
      </c>
      <c r="AT3087" s="29">
        <v>1</v>
      </c>
      <c r="AU3087" s="29" t="s">
        <v>19365</v>
      </c>
    </row>
    <row r="3088" spans="1:47" ht="25.5">
      <c r="A3088" s="29">
        <v>1</v>
      </c>
      <c r="B3088" s="29">
        <v>0</v>
      </c>
      <c r="C3088" t="s">
        <v>16515</v>
      </c>
      <c r="D3088" s="38" t="s">
        <v>10240</v>
      </c>
      <c r="F3088" s="29" t="s">
        <v>14625</v>
      </c>
      <c r="I3088" s="38" t="s">
        <v>4169</v>
      </c>
      <c r="J3088" s="423" t="s">
        <v>16514</v>
      </c>
      <c r="M3088" s="314"/>
      <c r="N3088" t="s">
        <v>1283</v>
      </c>
      <c r="P3088" s="29" t="s">
        <v>1982</v>
      </c>
      <c r="R3088" s="38" t="s">
        <v>10147</v>
      </c>
      <c r="U3088" t="s">
        <v>10217</v>
      </c>
      <c r="V3088" s="38" t="s">
        <v>4534</v>
      </c>
      <c r="AE3088" s="38" t="s">
        <v>2911</v>
      </c>
      <c r="AG3088" s="38">
        <v>1</v>
      </c>
      <c r="AH3088" s="38" t="s">
        <v>4163</v>
      </c>
      <c r="AI3088" s="38" t="s">
        <v>4164</v>
      </c>
      <c r="AJ3088" s="38" t="s">
        <v>4504</v>
      </c>
      <c r="AK3088" s="38" t="s">
        <v>9479</v>
      </c>
      <c r="AL3088" s="304">
        <v>43635</v>
      </c>
      <c r="AN3088" s="29" t="s">
        <v>10241</v>
      </c>
      <c r="AO3088" s="29" t="s">
        <v>4166</v>
      </c>
      <c r="AT3088" s="29">
        <v>0</v>
      </c>
    </row>
    <row r="3089" spans="1:47" ht="25.5">
      <c r="A3089" s="29">
        <v>1</v>
      </c>
      <c r="B3089" s="29">
        <v>0</v>
      </c>
      <c r="C3089" t="s">
        <v>16516</v>
      </c>
      <c r="D3089" s="38" t="s">
        <v>10242</v>
      </c>
      <c r="F3089" s="29" t="s">
        <v>14625</v>
      </c>
      <c r="I3089" s="38" t="s">
        <v>4169</v>
      </c>
      <c r="J3089" s="423" t="s">
        <v>16514</v>
      </c>
      <c r="M3089" s="314"/>
      <c r="N3089" t="s">
        <v>1283</v>
      </c>
      <c r="P3089" s="29" t="s">
        <v>1982</v>
      </c>
      <c r="R3089" s="38" t="s">
        <v>10147</v>
      </c>
      <c r="U3089" t="s">
        <v>10217</v>
      </c>
      <c r="V3089" s="38" t="s">
        <v>4534</v>
      </c>
      <c r="AE3089" s="38" t="s">
        <v>2911</v>
      </c>
      <c r="AG3089" s="38">
        <v>1</v>
      </c>
      <c r="AH3089" s="38" t="s">
        <v>4163</v>
      </c>
      <c r="AI3089" s="38" t="s">
        <v>4164</v>
      </c>
      <c r="AJ3089" s="38" t="s">
        <v>4504</v>
      </c>
      <c r="AK3089" s="38" t="s">
        <v>9479</v>
      </c>
      <c r="AL3089" s="304">
        <v>43635</v>
      </c>
      <c r="AN3089" s="29" t="s">
        <v>72</v>
      </c>
      <c r="AO3089" s="29" t="s">
        <v>4166</v>
      </c>
      <c r="AT3089" s="29">
        <v>0</v>
      </c>
    </row>
    <row r="3090" spans="1:47" ht="25.5">
      <c r="A3090" s="29">
        <v>1</v>
      </c>
      <c r="B3090" s="29">
        <v>0</v>
      </c>
      <c r="C3090" t="s">
        <v>16517</v>
      </c>
      <c r="D3090" s="38" t="s">
        <v>10243</v>
      </c>
      <c r="F3090" s="29" t="s">
        <v>14625</v>
      </c>
      <c r="I3090" s="38" t="s">
        <v>4169</v>
      </c>
      <c r="J3090" s="423" t="s">
        <v>16514</v>
      </c>
      <c r="M3090" s="314"/>
      <c r="N3090" t="s">
        <v>1283</v>
      </c>
      <c r="P3090" s="29" t="s">
        <v>1982</v>
      </c>
      <c r="R3090" s="38" t="s">
        <v>10147</v>
      </c>
      <c r="U3090" t="s">
        <v>10217</v>
      </c>
      <c r="V3090" s="38" t="s">
        <v>4534</v>
      </c>
      <c r="AE3090" s="38" t="s">
        <v>2911</v>
      </c>
      <c r="AG3090" s="38">
        <v>1</v>
      </c>
      <c r="AH3090" s="38" t="s">
        <v>4163</v>
      </c>
      <c r="AI3090" s="38" t="s">
        <v>4164</v>
      </c>
      <c r="AJ3090" s="38" t="s">
        <v>4504</v>
      </c>
      <c r="AK3090" s="38" t="s">
        <v>9479</v>
      </c>
      <c r="AL3090" s="304">
        <v>43635</v>
      </c>
      <c r="AN3090" s="29" t="s">
        <v>4345</v>
      </c>
      <c r="AO3090" s="29" t="s">
        <v>4166</v>
      </c>
      <c r="AT3090" s="29">
        <v>0</v>
      </c>
    </row>
    <row r="3091" spans="1:47" ht="25.5">
      <c r="A3091" s="29">
        <v>1</v>
      </c>
      <c r="B3091" s="29">
        <v>0</v>
      </c>
      <c r="C3091" t="s">
        <v>16518</v>
      </c>
      <c r="D3091" s="38" t="s">
        <v>10244</v>
      </c>
      <c r="F3091" s="29" t="s">
        <v>14625</v>
      </c>
      <c r="I3091" s="38" t="s">
        <v>4169</v>
      </c>
      <c r="J3091" s="423" t="s">
        <v>16514</v>
      </c>
      <c r="M3091" s="314"/>
      <c r="N3091" t="s">
        <v>1283</v>
      </c>
      <c r="P3091" s="29" t="s">
        <v>1982</v>
      </c>
      <c r="R3091" s="38" t="s">
        <v>10147</v>
      </c>
      <c r="U3091" t="s">
        <v>10217</v>
      </c>
      <c r="V3091" s="38" t="s">
        <v>4534</v>
      </c>
      <c r="AE3091" s="38" t="s">
        <v>2911</v>
      </c>
      <c r="AG3091" s="38">
        <v>1</v>
      </c>
      <c r="AH3091" s="38" t="s">
        <v>4163</v>
      </c>
      <c r="AI3091" s="38" t="s">
        <v>4164</v>
      </c>
      <c r="AJ3091" s="38" t="s">
        <v>4504</v>
      </c>
      <c r="AK3091" s="38" t="s">
        <v>72</v>
      </c>
      <c r="AL3091" s="304">
        <v>43635</v>
      </c>
      <c r="AN3091" s="29" t="s">
        <v>72</v>
      </c>
      <c r="AO3091" s="29" t="s">
        <v>4166</v>
      </c>
      <c r="AT3091" s="29">
        <v>0</v>
      </c>
    </row>
    <row r="3092" spans="1:47" ht="25.5">
      <c r="A3092" s="29">
        <v>1</v>
      </c>
      <c r="B3092" s="29">
        <v>0</v>
      </c>
      <c r="C3092" t="s">
        <v>16519</v>
      </c>
      <c r="D3092" s="38" t="s">
        <v>10245</v>
      </c>
      <c r="F3092" s="29" t="s">
        <v>14625</v>
      </c>
      <c r="I3092" s="38" t="s">
        <v>4169</v>
      </c>
      <c r="J3092" s="423" t="s">
        <v>16514</v>
      </c>
      <c r="M3092" s="314"/>
      <c r="N3092" t="s">
        <v>1283</v>
      </c>
      <c r="P3092" s="29" t="s">
        <v>1982</v>
      </c>
      <c r="R3092" s="38" t="s">
        <v>10147</v>
      </c>
      <c r="U3092" t="s">
        <v>10217</v>
      </c>
      <c r="V3092" s="38" t="s">
        <v>4534</v>
      </c>
      <c r="AE3092" s="38" t="s">
        <v>2911</v>
      </c>
      <c r="AG3092" s="38">
        <v>1</v>
      </c>
      <c r="AH3092" s="38" t="s">
        <v>4163</v>
      </c>
      <c r="AI3092" s="38" t="s">
        <v>4164</v>
      </c>
      <c r="AJ3092" s="38" t="s">
        <v>4504</v>
      </c>
      <c r="AK3092" s="38" t="s">
        <v>72</v>
      </c>
      <c r="AL3092" s="304">
        <v>43635</v>
      </c>
      <c r="AN3092" s="29" t="s">
        <v>72</v>
      </c>
      <c r="AO3092" s="29" t="s">
        <v>4166</v>
      </c>
      <c r="AT3092" s="29">
        <v>0</v>
      </c>
    </row>
    <row r="3093" spans="1:47" ht="25.5">
      <c r="A3093" s="29">
        <v>1</v>
      </c>
      <c r="B3093" s="29">
        <v>0</v>
      </c>
      <c r="C3093" t="s">
        <v>16520</v>
      </c>
      <c r="D3093" s="38" t="s">
        <v>10246</v>
      </c>
      <c r="F3093" s="29" t="s">
        <v>14625</v>
      </c>
      <c r="I3093" s="38" t="s">
        <v>4169</v>
      </c>
      <c r="J3093" s="423" t="s">
        <v>16514</v>
      </c>
      <c r="M3093" s="314"/>
      <c r="N3093" t="s">
        <v>1283</v>
      </c>
      <c r="P3093" s="29" t="s">
        <v>1982</v>
      </c>
      <c r="R3093" s="38" t="s">
        <v>10147</v>
      </c>
      <c r="U3093" t="s">
        <v>10217</v>
      </c>
      <c r="V3093" s="38" t="s">
        <v>4534</v>
      </c>
      <c r="AE3093" s="38" t="s">
        <v>2911</v>
      </c>
      <c r="AG3093" s="38">
        <v>1</v>
      </c>
      <c r="AH3093" s="38" t="s">
        <v>4163</v>
      </c>
      <c r="AI3093" s="38" t="s">
        <v>4164</v>
      </c>
      <c r="AJ3093" s="38" t="s">
        <v>4504</v>
      </c>
      <c r="AK3093" s="38" t="s">
        <v>72</v>
      </c>
      <c r="AL3093" s="304">
        <v>43635</v>
      </c>
      <c r="AN3093" s="29" t="s">
        <v>72</v>
      </c>
      <c r="AO3093" s="29" t="s">
        <v>4166</v>
      </c>
      <c r="AT3093" s="29">
        <v>0</v>
      </c>
    </row>
    <row r="3094" spans="1:47" ht="25.5">
      <c r="A3094" s="29">
        <v>1</v>
      </c>
      <c r="B3094" s="29">
        <v>0</v>
      </c>
      <c r="C3094" t="s">
        <v>16521</v>
      </c>
      <c r="D3094" s="38" t="s">
        <v>10247</v>
      </c>
      <c r="F3094" s="29" t="s">
        <v>14625</v>
      </c>
      <c r="I3094" s="38" t="s">
        <v>4162</v>
      </c>
      <c r="J3094" s="423" t="s">
        <v>16485</v>
      </c>
      <c r="M3094" s="314"/>
      <c r="N3094"/>
      <c r="P3094" s="29"/>
      <c r="R3094" s="38" t="s">
        <v>10147</v>
      </c>
      <c r="U3094" t="s">
        <v>10217</v>
      </c>
      <c r="V3094" s="38" t="s">
        <v>4534</v>
      </c>
      <c r="AE3094" s="38" t="s">
        <v>2911</v>
      </c>
      <c r="AG3094" s="38">
        <v>1</v>
      </c>
      <c r="AH3094" s="38" t="s">
        <v>4163</v>
      </c>
      <c r="AI3094" s="38" t="s">
        <v>4164</v>
      </c>
      <c r="AJ3094" s="38" t="s">
        <v>8628</v>
      </c>
      <c r="AK3094" s="38" t="s">
        <v>72</v>
      </c>
      <c r="AN3094" s="29" t="s">
        <v>72</v>
      </c>
      <c r="AO3094" s="29" t="s">
        <v>4166</v>
      </c>
      <c r="AT3094" s="29">
        <v>1</v>
      </c>
      <c r="AU3094" s="29" t="s">
        <v>19366</v>
      </c>
    </row>
    <row r="3095" spans="1:47">
      <c r="A3095" s="29">
        <v>1</v>
      </c>
      <c r="B3095" s="29">
        <v>0</v>
      </c>
      <c r="C3095" t="s">
        <v>16522</v>
      </c>
      <c r="D3095" s="38" t="s">
        <v>10248</v>
      </c>
      <c r="F3095" s="29" t="s">
        <v>14625</v>
      </c>
      <c r="I3095" s="38" t="s">
        <v>4169</v>
      </c>
      <c r="J3095" s="423" t="s">
        <v>16521</v>
      </c>
      <c r="M3095" s="314"/>
      <c r="N3095" t="s">
        <v>1283</v>
      </c>
      <c r="P3095" s="29" t="s">
        <v>1982</v>
      </c>
      <c r="U3095"/>
      <c r="V3095"/>
      <c r="AE3095" s="38" t="s">
        <v>2911</v>
      </c>
      <c r="AG3095" s="38">
        <v>1</v>
      </c>
      <c r="AH3095" s="38" t="s">
        <v>4163</v>
      </c>
      <c r="AI3095" s="38" t="s">
        <v>4164</v>
      </c>
      <c r="AJ3095" s="38" t="s">
        <v>4504</v>
      </c>
      <c r="AL3095" s="304">
        <v>43635</v>
      </c>
      <c r="AO3095" s="29" t="s">
        <v>4166</v>
      </c>
      <c r="AT3095" s="29">
        <v>0</v>
      </c>
    </row>
    <row r="3096" spans="1:47" ht="25.5">
      <c r="A3096" s="29">
        <v>1</v>
      </c>
      <c r="B3096" s="29">
        <v>0</v>
      </c>
      <c r="C3096" t="s">
        <v>16523</v>
      </c>
      <c r="D3096" s="38" t="s">
        <v>10249</v>
      </c>
      <c r="F3096" s="29" t="s">
        <v>14625</v>
      </c>
      <c r="I3096" s="38" t="s">
        <v>4169</v>
      </c>
      <c r="J3096" s="423" t="s">
        <v>16521</v>
      </c>
      <c r="M3096" s="314"/>
      <c r="N3096" t="s">
        <v>1283</v>
      </c>
      <c r="P3096" s="29" t="s">
        <v>1982</v>
      </c>
      <c r="R3096" s="38" t="s">
        <v>10147</v>
      </c>
      <c r="U3096" t="s">
        <v>10217</v>
      </c>
      <c r="V3096" s="38" t="s">
        <v>4534</v>
      </c>
      <c r="AE3096" s="38" t="s">
        <v>2911</v>
      </c>
      <c r="AG3096" s="38">
        <v>1</v>
      </c>
      <c r="AH3096" s="38" t="s">
        <v>4163</v>
      </c>
      <c r="AI3096" s="38" t="s">
        <v>4164</v>
      </c>
      <c r="AJ3096" s="38" t="s">
        <v>4504</v>
      </c>
      <c r="AK3096" s="38" t="s">
        <v>9479</v>
      </c>
      <c r="AL3096" s="304">
        <v>43635</v>
      </c>
      <c r="AN3096" s="29" t="s">
        <v>4345</v>
      </c>
      <c r="AO3096" s="29" t="s">
        <v>4166</v>
      </c>
      <c r="AT3096" s="29">
        <v>0</v>
      </c>
    </row>
    <row r="3097" spans="1:47" ht="25.5">
      <c r="A3097" s="29">
        <v>1</v>
      </c>
      <c r="B3097" s="29">
        <v>0</v>
      </c>
      <c r="C3097" t="s">
        <v>16524</v>
      </c>
      <c r="D3097" s="38" t="s">
        <v>10250</v>
      </c>
      <c r="F3097" s="29" t="s">
        <v>14625</v>
      </c>
      <c r="I3097" s="38" t="s">
        <v>4169</v>
      </c>
      <c r="J3097" s="423" t="s">
        <v>16521</v>
      </c>
      <c r="M3097" s="314"/>
      <c r="N3097" t="s">
        <v>1283</v>
      </c>
      <c r="P3097" s="29" t="s">
        <v>1982</v>
      </c>
      <c r="R3097" s="38" t="s">
        <v>10147</v>
      </c>
      <c r="U3097" t="s">
        <v>10217</v>
      </c>
      <c r="V3097" s="38" t="s">
        <v>4534</v>
      </c>
      <c r="AE3097" s="38" t="s">
        <v>2911</v>
      </c>
      <c r="AG3097" s="38">
        <v>1</v>
      </c>
      <c r="AH3097" s="38" t="s">
        <v>4163</v>
      </c>
      <c r="AI3097" s="38" t="s">
        <v>4164</v>
      </c>
      <c r="AJ3097" s="38" t="s">
        <v>4504</v>
      </c>
      <c r="AK3097" s="38" t="s">
        <v>9479</v>
      </c>
      <c r="AL3097" s="304">
        <v>43635</v>
      </c>
      <c r="AN3097" s="29" t="s">
        <v>4345</v>
      </c>
      <c r="AO3097" s="29" t="s">
        <v>4166</v>
      </c>
      <c r="AT3097" s="29">
        <v>0</v>
      </c>
    </row>
    <row r="3098" spans="1:47" ht="25.5">
      <c r="A3098" s="29">
        <v>1</v>
      </c>
      <c r="B3098" s="29">
        <v>0</v>
      </c>
      <c r="C3098" t="s">
        <v>16525</v>
      </c>
      <c r="D3098" s="38" t="s">
        <v>10251</v>
      </c>
      <c r="F3098" s="29" t="s">
        <v>14625</v>
      </c>
      <c r="I3098" s="38" t="s">
        <v>4169</v>
      </c>
      <c r="J3098" s="423" t="s">
        <v>16521</v>
      </c>
      <c r="M3098" s="314"/>
      <c r="N3098" t="s">
        <v>1283</v>
      </c>
      <c r="P3098" s="29" t="s">
        <v>1982</v>
      </c>
      <c r="R3098" s="38" t="s">
        <v>10147</v>
      </c>
      <c r="U3098" t="s">
        <v>10217</v>
      </c>
      <c r="V3098" s="38" t="s">
        <v>4534</v>
      </c>
      <c r="AE3098" s="38" t="s">
        <v>2911</v>
      </c>
      <c r="AG3098" s="38">
        <v>1</v>
      </c>
      <c r="AH3098" s="38" t="s">
        <v>4163</v>
      </c>
      <c r="AI3098" s="38" t="s">
        <v>4164</v>
      </c>
      <c r="AJ3098" s="38" t="s">
        <v>4504</v>
      </c>
      <c r="AK3098" s="38" t="s">
        <v>9479</v>
      </c>
      <c r="AL3098" s="304">
        <v>43635</v>
      </c>
      <c r="AN3098" s="29" t="s">
        <v>10252</v>
      </c>
      <c r="AO3098" s="29" t="s">
        <v>4166</v>
      </c>
      <c r="AT3098" s="29">
        <v>0</v>
      </c>
    </row>
    <row r="3099" spans="1:47" ht="25.5">
      <c r="A3099" s="29">
        <v>1</v>
      </c>
      <c r="B3099" s="29">
        <v>0</v>
      </c>
      <c r="C3099" t="s">
        <v>16526</v>
      </c>
      <c r="D3099" s="38" t="s">
        <v>10253</v>
      </c>
      <c r="F3099" s="29" t="s">
        <v>14625</v>
      </c>
      <c r="I3099" s="38" t="s">
        <v>4169</v>
      </c>
      <c r="J3099" s="423" t="s">
        <v>16521</v>
      </c>
      <c r="M3099" s="314"/>
      <c r="N3099" t="s">
        <v>1283</v>
      </c>
      <c r="P3099" s="29" t="s">
        <v>1982</v>
      </c>
      <c r="R3099" s="38" t="s">
        <v>10147</v>
      </c>
      <c r="U3099" t="s">
        <v>10217</v>
      </c>
      <c r="V3099" s="38" t="s">
        <v>4534</v>
      </c>
      <c r="AE3099" s="38" t="s">
        <v>2911</v>
      </c>
      <c r="AG3099" s="38">
        <v>1</v>
      </c>
      <c r="AH3099" s="38" t="s">
        <v>4163</v>
      </c>
      <c r="AI3099" s="38" t="s">
        <v>4164</v>
      </c>
      <c r="AJ3099" s="38" t="s">
        <v>4504</v>
      </c>
      <c r="AK3099" s="38" t="s">
        <v>9479</v>
      </c>
      <c r="AL3099" s="304">
        <v>43635</v>
      </c>
      <c r="AN3099" s="29" t="s">
        <v>4345</v>
      </c>
      <c r="AO3099" s="29" t="s">
        <v>4166</v>
      </c>
      <c r="AT3099" s="29">
        <v>0</v>
      </c>
    </row>
    <row r="3100" spans="1:47" ht="25.5">
      <c r="A3100" s="29">
        <v>1</v>
      </c>
      <c r="B3100" s="29">
        <v>0</v>
      </c>
      <c r="C3100" t="s">
        <v>16527</v>
      </c>
      <c r="D3100" s="38" t="s">
        <v>10254</v>
      </c>
      <c r="F3100" s="29" t="s">
        <v>14625</v>
      </c>
      <c r="I3100" s="38" t="s">
        <v>4169</v>
      </c>
      <c r="J3100" s="423" t="s">
        <v>16521</v>
      </c>
      <c r="M3100" s="314"/>
      <c r="N3100" t="s">
        <v>1283</v>
      </c>
      <c r="P3100" s="29" t="s">
        <v>1982</v>
      </c>
      <c r="R3100" s="38" t="s">
        <v>10147</v>
      </c>
      <c r="U3100" t="s">
        <v>10255</v>
      </c>
      <c r="V3100" s="38" t="s">
        <v>4534</v>
      </c>
      <c r="AE3100" s="38" t="s">
        <v>2911</v>
      </c>
      <c r="AG3100" s="38">
        <v>1</v>
      </c>
      <c r="AH3100" s="38" t="s">
        <v>4163</v>
      </c>
      <c r="AI3100" s="38" t="s">
        <v>4164</v>
      </c>
      <c r="AJ3100" s="38" t="s">
        <v>4504</v>
      </c>
      <c r="AK3100" s="38" t="s">
        <v>9479</v>
      </c>
      <c r="AL3100" s="304">
        <v>43635</v>
      </c>
      <c r="AN3100" s="29" t="s">
        <v>4345</v>
      </c>
      <c r="AO3100" s="29" t="s">
        <v>4166</v>
      </c>
      <c r="AT3100" s="29">
        <v>0</v>
      </c>
    </row>
    <row r="3101" spans="1:47" ht="102">
      <c r="A3101" s="29">
        <v>0</v>
      </c>
      <c r="B3101" s="29">
        <v>0</v>
      </c>
      <c r="C3101" s="314" t="s">
        <v>16528</v>
      </c>
      <c r="D3101" s="312"/>
      <c r="E3101" s="312"/>
      <c r="F3101" s="311" t="s">
        <v>14625</v>
      </c>
      <c r="G3101" s="312"/>
      <c r="H3101" s="312"/>
      <c r="I3101" s="312" t="s">
        <v>4155</v>
      </c>
      <c r="J3101" s="424"/>
      <c r="M3101" s="314"/>
      <c r="P3101" s="25"/>
      <c r="Q3101" s="25"/>
      <c r="U3101"/>
      <c r="V3101"/>
      <c r="AB3101" s="38" t="s">
        <v>10256</v>
      </c>
      <c r="AC3101" s="38" t="s">
        <v>9778</v>
      </c>
      <c r="AE3101" s="38" t="s">
        <v>2911</v>
      </c>
      <c r="AG3101" s="38">
        <v>1</v>
      </c>
      <c r="AJ3101" s="38" t="s">
        <v>4845</v>
      </c>
      <c r="AT3101" s="29">
        <v>0</v>
      </c>
    </row>
    <row r="3102" spans="1:47">
      <c r="A3102" s="29">
        <v>1</v>
      </c>
      <c r="B3102" s="29">
        <v>0</v>
      </c>
      <c r="C3102" s="314" t="s">
        <v>16529</v>
      </c>
      <c r="D3102" s="312" t="s">
        <v>10257</v>
      </c>
      <c r="E3102" s="312"/>
      <c r="F3102" s="311" t="s">
        <v>14625</v>
      </c>
      <c r="G3102" s="312"/>
      <c r="H3102" s="312"/>
      <c r="I3102" s="312" t="s">
        <v>4162</v>
      </c>
      <c r="J3102" s="424" t="s">
        <v>16528</v>
      </c>
      <c r="M3102" s="314"/>
      <c r="N3102"/>
      <c r="P3102" s="29"/>
      <c r="U3102"/>
      <c r="V3102"/>
      <c r="AE3102" s="38" t="s">
        <v>2911</v>
      </c>
      <c r="AG3102" s="38">
        <v>1</v>
      </c>
      <c r="AH3102" s="38" t="s">
        <v>4163</v>
      </c>
      <c r="AI3102" s="38" t="s">
        <v>4164</v>
      </c>
      <c r="AJ3102" s="38" t="s">
        <v>9517</v>
      </c>
      <c r="AL3102" s="304">
        <v>43635</v>
      </c>
      <c r="AO3102" s="29" t="s">
        <v>4166</v>
      </c>
      <c r="AT3102" s="29">
        <v>1</v>
      </c>
      <c r="AU3102" s="29" t="s">
        <v>19367</v>
      </c>
    </row>
    <row r="3103" spans="1:47" ht="63.75">
      <c r="A3103" s="29">
        <v>1</v>
      </c>
      <c r="B3103" s="29">
        <v>0</v>
      </c>
      <c r="C3103" s="314" t="s">
        <v>16530</v>
      </c>
      <c r="D3103" s="38" t="s">
        <v>10258</v>
      </c>
      <c r="F3103" s="29" t="s">
        <v>14625</v>
      </c>
      <c r="I3103" s="38" t="s">
        <v>4169</v>
      </c>
      <c r="J3103" s="424" t="s">
        <v>16529</v>
      </c>
      <c r="M3103" s="314"/>
      <c r="N3103" t="s">
        <v>1283</v>
      </c>
      <c r="P3103" s="29" t="s">
        <v>1982</v>
      </c>
      <c r="R3103" s="38" t="s">
        <v>10147</v>
      </c>
      <c r="U3103" t="s">
        <v>10255</v>
      </c>
      <c r="V3103" s="38" t="s">
        <v>4534</v>
      </c>
      <c r="AE3103" s="38" t="s">
        <v>2911</v>
      </c>
      <c r="AG3103" s="38">
        <v>1</v>
      </c>
      <c r="AH3103" s="38" t="s">
        <v>4163</v>
      </c>
      <c r="AI3103" s="38" t="s">
        <v>4164</v>
      </c>
      <c r="AJ3103" s="38" t="s">
        <v>4504</v>
      </c>
      <c r="AK3103" s="38" t="s">
        <v>10259</v>
      </c>
      <c r="AL3103" s="304">
        <v>43635</v>
      </c>
      <c r="AO3103" s="29" t="s">
        <v>4166</v>
      </c>
      <c r="AT3103" s="29">
        <v>0</v>
      </c>
    </row>
    <row r="3104" spans="1:47" ht="63.75">
      <c r="A3104" s="29">
        <v>1</v>
      </c>
      <c r="B3104" s="29">
        <v>0</v>
      </c>
      <c r="C3104" t="s">
        <v>16531</v>
      </c>
      <c r="D3104" s="38" t="s">
        <v>10260</v>
      </c>
      <c r="F3104" s="29" t="s">
        <v>14625</v>
      </c>
      <c r="I3104" s="38" t="s">
        <v>4169</v>
      </c>
      <c r="J3104" s="424" t="s">
        <v>16529</v>
      </c>
      <c r="M3104" s="314"/>
      <c r="N3104" t="s">
        <v>1283</v>
      </c>
      <c r="P3104" s="29" t="s">
        <v>1982</v>
      </c>
      <c r="R3104" s="38" t="s">
        <v>10147</v>
      </c>
      <c r="U3104"/>
      <c r="V3104" s="38" t="s">
        <v>4534</v>
      </c>
      <c r="AE3104" s="38" t="s">
        <v>2911</v>
      </c>
      <c r="AG3104" s="38">
        <v>1</v>
      </c>
      <c r="AH3104" s="38" t="s">
        <v>4163</v>
      </c>
      <c r="AI3104" s="38" t="s">
        <v>4164</v>
      </c>
      <c r="AJ3104" s="38" t="s">
        <v>4504</v>
      </c>
      <c r="AK3104" s="38" t="s">
        <v>10259</v>
      </c>
      <c r="AL3104" s="304">
        <v>43635</v>
      </c>
      <c r="AO3104" s="29" t="s">
        <v>4166</v>
      </c>
      <c r="AT3104" s="29">
        <v>0</v>
      </c>
    </row>
    <row r="3105" spans="1:47" ht="63.75">
      <c r="A3105" s="29">
        <v>1</v>
      </c>
      <c r="B3105" s="29">
        <v>0</v>
      </c>
      <c r="C3105" t="s">
        <v>16532</v>
      </c>
      <c r="D3105" s="38" t="s">
        <v>10261</v>
      </c>
      <c r="F3105" s="29" t="s">
        <v>14625</v>
      </c>
      <c r="I3105" s="38" t="s">
        <v>4169</v>
      </c>
      <c r="J3105" s="424" t="s">
        <v>16529</v>
      </c>
      <c r="M3105" s="314"/>
      <c r="N3105" t="s">
        <v>1283</v>
      </c>
      <c r="P3105" s="29" t="s">
        <v>1982</v>
      </c>
      <c r="R3105" s="38" t="s">
        <v>10147</v>
      </c>
      <c r="U3105" t="s">
        <v>10255</v>
      </c>
      <c r="V3105" s="38" t="s">
        <v>4534</v>
      </c>
      <c r="AE3105" s="38" t="s">
        <v>2911</v>
      </c>
      <c r="AG3105" s="38">
        <v>1</v>
      </c>
      <c r="AH3105" s="38" t="s">
        <v>4163</v>
      </c>
      <c r="AI3105" s="38" t="s">
        <v>4164</v>
      </c>
      <c r="AJ3105" s="38" t="s">
        <v>4504</v>
      </c>
      <c r="AK3105" s="38" t="s">
        <v>10259</v>
      </c>
      <c r="AL3105" s="304">
        <v>43635</v>
      </c>
      <c r="AO3105" s="29" t="s">
        <v>4166</v>
      </c>
      <c r="AT3105" s="29">
        <v>0</v>
      </c>
    </row>
    <row r="3106" spans="1:47" ht="63.75">
      <c r="A3106" s="29">
        <v>1</v>
      </c>
      <c r="B3106" s="29">
        <v>0</v>
      </c>
      <c r="C3106" t="s">
        <v>16533</v>
      </c>
      <c r="D3106" s="38" t="s">
        <v>10262</v>
      </c>
      <c r="F3106" s="29" t="s">
        <v>14625</v>
      </c>
      <c r="I3106" s="38" t="s">
        <v>4169</v>
      </c>
      <c r="J3106" s="424" t="s">
        <v>16529</v>
      </c>
      <c r="M3106" s="314"/>
      <c r="N3106" t="s">
        <v>1283</v>
      </c>
      <c r="P3106" s="29" t="s">
        <v>1982</v>
      </c>
      <c r="R3106" s="38" t="s">
        <v>10147</v>
      </c>
      <c r="U3106" t="s">
        <v>10255</v>
      </c>
      <c r="V3106" s="38" t="s">
        <v>4534</v>
      </c>
      <c r="AE3106" s="38" t="s">
        <v>2911</v>
      </c>
      <c r="AG3106" s="38">
        <v>1</v>
      </c>
      <c r="AH3106" s="38" t="s">
        <v>4163</v>
      </c>
      <c r="AI3106" s="38" t="s">
        <v>4164</v>
      </c>
      <c r="AJ3106" s="38" t="s">
        <v>4504</v>
      </c>
      <c r="AK3106" s="38" t="s">
        <v>10259</v>
      </c>
      <c r="AL3106" s="304">
        <v>43635</v>
      </c>
      <c r="AO3106" s="29" t="s">
        <v>4166</v>
      </c>
      <c r="AT3106" s="29">
        <v>0</v>
      </c>
    </row>
    <row r="3107" spans="1:47" ht="38.25">
      <c r="A3107" s="29">
        <v>1</v>
      </c>
      <c r="B3107" s="29">
        <v>0</v>
      </c>
      <c r="C3107" t="s">
        <v>16534</v>
      </c>
      <c r="D3107" s="38" t="s">
        <v>10263</v>
      </c>
      <c r="F3107" s="29" t="s">
        <v>14625</v>
      </c>
      <c r="I3107" s="38" t="s">
        <v>4169</v>
      </c>
      <c r="J3107" s="424" t="s">
        <v>16529</v>
      </c>
      <c r="M3107" s="314"/>
      <c r="N3107" t="s">
        <v>1283</v>
      </c>
      <c r="P3107" s="29" t="s">
        <v>1982</v>
      </c>
      <c r="R3107" s="38" t="s">
        <v>10147</v>
      </c>
      <c r="U3107" t="s">
        <v>10255</v>
      </c>
      <c r="V3107" s="38" t="s">
        <v>4534</v>
      </c>
      <c r="AE3107" s="38" t="s">
        <v>2911</v>
      </c>
      <c r="AG3107" s="38">
        <v>1</v>
      </c>
      <c r="AH3107" s="38" t="s">
        <v>4163</v>
      </c>
      <c r="AI3107" s="38" t="s">
        <v>4164</v>
      </c>
      <c r="AJ3107" s="38" t="s">
        <v>4504</v>
      </c>
      <c r="AK3107" s="38" t="s">
        <v>10264</v>
      </c>
      <c r="AL3107" s="304">
        <v>43635</v>
      </c>
      <c r="AO3107" s="29" t="s">
        <v>4166</v>
      </c>
      <c r="AT3107" s="29">
        <v>0</v>
      </c>
    </row>
    <row r="3108" spans="1:47" ht="38.25">
      <c r="A3108" s="29">
        <v>1</v>
      </c>
      <c r="B3108" s="29">
        <v>0</v>
      </c>
      <c r="C3108" t="s">
        <v>16535</v>
      </c>
      <c r="D3108" s="38" t="s">
        <v>10265</v>
      </c>
      <c r="F3108" s="29" t="s">
        <v>14625</v>
      </c>
      <c r="I3108" s="38" t="s">
        <v>4169</v>
      </c>
      <c r="J3108" s="424" t="s">
        <v>16529</v>
      </c>
      <c r="M3108" s="314"/>
      <c r="N3108" t="s">
        <v>1283</v>
      </c>
      <c r="P3108" s="29" t="s">
        <v>1982</v>
      </c>
      <c r="R3108" s="38" t="s">
        <v>10147</v>
      </c>
      <c r="U3108" t="s">
        <v>10255</v>
      </c>
      <c r="V3108" s="38" t="s">
        <v>4534</v>
      </c>
      <c r="AE3108" s="38" t="s">
        <v>2911</v>
      </c>
      <c r="AG3108" s="38">
        <v>1</v>
      </c>
      <c r="AH3108" s="38" t="s">
        <v>4163</v>
      </c>
      <c r="AI3108" s="38" t="s">
        <v>4164</v>
      </c>
      <c r="AJ3108" s="38" t="s">
        <v>4504</v>
      </c>
      <c r="AK3108" s="38" t="s">
        <v>10266</v>
      </c>
      <c r="AL3108" s="304">
        <v>43635</v>
      </c>
      <c r="AO3108" s="29" t="s">
        <v>4166</v>
      </c>
      <c r="AT3108" s="29">
        <v>0</v>
      </c>
    </row>
    <row r="3109" spans="1:47">
      <c r="A3109" s="29">
        <v>1</v>
      </c>
      <c r="B3109" s="29">
        <v>0</v>
      </c>
      <c r="C3109" t="s">
        <v>16536</v>
      </c>
      <c r="D3109" s="38" t="s">
        <v>10267</v>
      </c>
      <c r="F3109" s="29" t="s">
        <v>14625</v>
      </c>
      <c r="I3109" s="38" t="s">
        <v>4162</v>
      </c>
      <c r="J3109" s="424" t="s">
        <v>16528</v>
      </c>
      <c r="M3109" s="314"/>
      <c r="N3109"/>
      <c r="P3109" s="29"/>
      <c r="U3109"/>
      <c r="V3109" s="38" t="s">
        <v>4534</v>
      </c>
      <c r="AE3109" s="38" t="s">
        <v>2911</v>
      </c>
      <c r="AG3109" s="38">
        <v>1</v>
      </c>
      <c r="AH3109" s="38" t="s">
        <v>4163</v>
      </c>
      <c r="AI3109" s="38" t="s">
        <v>4164</v>
      </c>
      <c r="AJ3109" s="38" t="s">
        <v>8618</v>
      </c>
      <c r="AL3109" s="304">
        <v>43635</v>
      </c>
      <c r="AO3109" s="29" t="s">
        <v>4166</v>
      </c>
      <c r="AT3109" s="29">
        <v>1</v>
      </c>
      <c r="AU3109" s="29" t="s">
        <v>19368</v>
      </c>
    </row>
    <row r="3110" spans="1:47" ht="38.25">
      <c r="A3110" s="29">
        <v>1</v>
      </c>
      <c r="B3110" s="29">
        <v>0</v>
      </c>
      <c r="C3110" t="s">
        <v>16537</v>
      </c>
      <c r="D3110" s="38" t="s">
        <v>10268</v>
      </c>
      <c r="F3110" s="29" t="s">
        <v>14625</v>
      </c>
      <c r="I3110" s="38" t="s">
        <v>4169</v>
      </c>
      <c r="J3110" s="423" t="s">
        <v>16536</v>
      </c>
      <c r="M3110" s="314"/>
      <c r="N3110" t="s">
        <v>1283</v>
      </c>
      <c r="P3110" s="29" t="s">
        <v>1982</v>
      </c>
      <c r="R3110" s="38" t="s">
        <v>10147</v>
      </c>
      <c r="U3110" t="s">
        <v>10255</v>
      </c>
      <c r="V3110" s="38" t="s">
        <v>4534</v>
      </c>
      <c r="AE3110" s="38" t="s">
        <v>2911</v>
      </c>
      <c r="AG3110" s="38">
        <v>1</v>
      </c>
      <c r="AH3110" s="38" t="s">
        <v>4163</v>
      </c>
      <c r="AI3110" s="38" t="s">
        <v>4164</v>
      </c>
      <c r="AJ3110" s="38" t="s">
        <v>4504</v>
      </c>
      <c r="AK3110" s="38" t="s">
        <v>10269</v>
      </c>
      <c r="AL3110" s="304">
        <v>43635</v>
      </c>
      <c r="AO3110" s="29" t="s">
        <v>4166</v>
      </c>
      <c r="AT3110" s="29">
        <v>0</v>
      </c>
    </row>
    <row r="3111" spans="1:47" ht="51">
      <c r="A3111" s="29">
        <v>1</v>
      </c>
      <c r="B3111" s="29">
        <v>0</v>
      </c>
      <c r="C3111" t="s">
        <v>16538</v>
      </c>
      <c r="D3111" s="38" t="s">
        <v>10270</v>
      </c>
      <c r="F3111" s="29" t="s">
        <v>14625</v>
      </c>
      <c r="I3111" s="38" t="s">
        <v>4169</v>
      </c>
      <c r="J3111" s="423" t="s">
        <v>16536</v>
      </c>
      <c r="M3111" s="314"/>
      <c r="N3111" t="s">
        <v>1283</v>
      </c>
      <c r="P3111" s="29" t="s">
        <v>1982</v>
      </c>
      <c r="R3111" s="38" t="s">
        <v>10147</v>
      </c>
      <c r="U3111" t="s">
        <v>10271</v>
      </c>
      <c r="V3111" s="38" t="s">
        <v>4534</v>
      </c>
      <c r="AE3111" s="38" t="s">
        <v>2911</v>
      </c>
      <c r="AG3111" s="38">
        <v>1</v>
      </c>
      <c r="AH3111" s="38" t="s">
        <v>4163</v>
      </c>
      <c r="AI3111" s="38" t="s">
        <v>4164</v>
      </c>
      <c r="AJ3111" s="38" t="s">
        <v>4504</v>
      </c>
      <c r="AK3111" s="38" t="s">
        <v>10272</v>
      </c>
      <c r="AL3111" s="304">
        <v>43635</v>
      </c>
      <c r="AO3111" s="29" t="s">
        <v>4166</v>
      </c>
      <c r="AT3111" s="29">
        <v>0</v>
      </c>
    </row>
    <row r="3112" spans="1:47" ht="25.5">
      <c r="A3112" s="29">
        <v>1</v>
      </c>
      <c r="B3112" s="29">
        <v>0</v>
      </c>
      <c r="C3112" t="s">
        <v>16539</v>
      </c>
      <c r="D3112" s="38" t="s">
        <v>10273</v>
      </c>
      <c r="F3112" s="29" t="s">
        <v>14625</v>
      </c>
      <c r="I3112" s="38" t="s">
        <v>4169</v>
      </c>
      <c r="J3112" s="423" t="s">
        <v>16536</v>
      </c>
      <c r="M3112" s="314"/>
      <c r="N3112" t="s">
        <v>1283</v>
      </c>
      <c r="P3112" s="29" t="s">
        <v>1982</v>
      </c>
      <c r="R3112" s="38" t="s">
        <v>10147</v>
      </c>
      <c r="U3112" t="s">
        <v>1407</v>
      </c>
      <c r="V3112" s="38" t="s">
        <v>4534</v>
      </c>
      <c r="AE3112" s="38" t="s">
        <v>2911</v>
      </c>
      <c r="AG3112" s="38">
        <v>1</v>
      </c>
      <c r="AH3112" s="38" t="s">
        <v>4163</v>
      </c>
      <c r="AI3112" s="38" t="s">
        <v>4164</v>
      </c>
      <c r="AJ3112" s="38" t="s">
        <v>4504</v>
      </c>
      <c r="AK3112" s="38" t="s">
        <v>10274</v>
      </c>
      <c r="AL3112" s="304">
        <v>43635</v>
      </c>
      <c r="AO3112" s="29" t="s">
        <v>4166</v>
      </c>
      <c r="AT3112" s="29">
        <v>0</v>
      </c>
    </row>
    <row r="3113" spans="1:47" ht="38.25">
      <c r="A3113" s="29">
        <v>1</v>
      </c>
      <c r="B3113" s="29">
        <v>0</v>
      </c>
      <c r="C3113" t="s">
        <v>16540</v>
      </c>
      <c r="D3113" s="38" t="s">
        <v>10275</v>
      </c>
      <c r="F3113" s="29" t="s">
        <v>14625</v>
      </c>
      <c r="I3113" s="38" t="s">
        <v>4169</v>
      </c>
      <c r="J3113" s="423" t="s">
        <v>16536</v>
      </c>
      <c r="M3113" s="314"/>
      <c r="N3113" t="s">
        <v>1283</v>
      </c>
      <c r="P3113" s="29" t="s">
        <v>1982</v>
      </c>
      <c r="R3113" s="38" t="s">
        <v>10147</v>
      </c>
      <c r="U3113" t="s">
        <v>10255</v>
      </c>
      <c r="V3113" s="38" t="s">
        <v>4534</v>
      </c>
      <c r="AE3113" s="38" t="s">
        <v>2911</v>
      </c>
      <c r="AG3113" s="38">
        <v>1</v>
      </c>
      <c r="AH3113" s="38" t="s">
        <v>4163</v>
      </c>
      <c r="AI3113" s="38" t="s">
        <v>4164</v>
      </c>
      <c r="AJ3113" s="38" t="s">
        <v>4504</v>
      </c>
      <c r="AK3113" s="38" t="s">
        <v>10276</v>
      </c>
      <c r="AL3113" s="304">
        <v>43635</v>
      </c>
      <c r="AO3113" s="29" t="s">
        <v>4166</v>
      </c>
      <c r="AT3113" s="29">
        <v>0</v>
      </c>
    </row>
    <row r="3114" spans="1:47" ht="25.5">
      <c r="A3114" s="29">
        <v>1</v>
      </c>
      <c r="B3114" s="29">
        <v>0</v>
      </c>
      <c r="C3114" t="s">
        <v>16541</v>
      </c>
      <c r="D3114" s="38" t="s">
        <v>10277</v>
      </c>
      <c r="F3114" s="29" t="s">
        <v>14625</v>
      </c>
      <c r="I3114" s="38" t="s">
        <v>4169</v>
      </c>
      <c r="J3114" s="423" t="s">
        <v>16536</v>
      </c>
      <c r="M3114" s="314"/>
      <c r="N3114" t="s">
        <v>1283</v>
      </c>
      <c r="P3114" s="29" t="s">
        <v>1982</v>
      </c>
      <c r="R3114" s="38" t="s">
        <v>10147</v>
      </c>
      <c r="U3114" t="s">
        <v>10255</v>
      </c>
      <c r="V3114" s="38" t="s">
        <v>4534</v>
      </c>
      <c r="AE3114" s="38" t="s">
        <v>2911</v>
      </c>
      <c r="AG3114" s="38">
        <v>1</v>
      </c>
      <c r="AH3114" s="38" t="s">
        <v>4163</v>
      </c>
      <c r="AI3114" s="38" t="s">
        <v>4164</v>
      </c>
      <c r="AJ3114" s="38" t="s">
        <v>4504</v>
      </c>
      <c r="AK3114" s="38" t="s">
        <v>10278</v>
      </c>
      <c r="AL3114" s="304">
        <v>43635</v>
      </c>
      <c r="AO3114" s="29" t="s">
        <v>4166</v>
      </c>
      <c r="AT3114" s="29">
        <v>0</v>
      </c>
    </row>
    <row r="3115" spans="1:47" ht="38.25">
      <c r="A3115" s="29">
        <v>1</v>
      </c>
      <c r="B3115" s="29">
        <v>0</v>
      </c>
      <c r="C3115" t="s">
        <v>16542</v>
      </c>
      <c r="D3115" s="38" t="s">
        <v>10279</v>
      </c>
      <c r="F3115" s="29" t="s">
        <v>14625</v>
      </c>
      <c r="I3115" s="38" t="s">
        <v>4169</v>
      </c>
      <c r="J3115" s="423" t="s">
        <v>16536</v>
      </c>
      <c r="M3115" s="314"/>
      <c r="N3115" t="s">
        <v>1283</v>
      </c>
      <c r="P3115" s="29" t="s">
        <v>1982</v>
      </c>
      <c r="R3115" s="38" t="s">
        <v>10147</v>
      </c>
      <c r="U3115" t="s">
        <v>10255</v>
      </c>
      <c r="V3115" s="38" t="s">
        <v>4534</v>
      </c>
      <c r="AE3115" s="38" t="s">
        <v>2911</v>
      </c>
      <c r="AG3115" s="38">
        <v>1</v>
      </c>
      <c r="AH3115" s="38" t="s">
        <v>4163</v>
      </c>
      <c r="AI3115" s="38" t="s">
        <v>4164</v>
      </c>
      <c r="AJ3115" s="38" t="s">
        <v>4504</v>
      </c>
      <c r="AK3115" s="38" t="s">
        <v>10276</v>
      </c>
      <c r="AL3115" s="304">
        <v>43635</v>
      </c>
      <c r="AO3115" s="29" t="s">
        <v>4166</v>
      </c>
      <c r="AT3115" s="29">
        <v>0</v>
      </c>
    </row>
    <row r="3116" spans="1:47">
      <c r="A3116" s="29">
        <v>1</v>
      </c>
      <c r="B3116" s="29">
        <v>0</v>
      </c>
      <c r="C3116" t="s">
        <v>16543</v>
      </c>
      <c r="D3116" s="38" t="s">
        <v>10280</v>
      </c>
      <c r="F3116" s="29" t="s">
        <v>14625</v>
      </c>
      <c r="I3116" s="38" t="s">
        <v>4162</v>
      </c>
      <c r="J3116" s="424" t="s">
        <v>16528</v>
      </c>
      <c r="M3116" s="314"/>
      <c r="N3116"/>
      <c r="P3116" s="29"/>
      <c r="U3116"/>
      <c r="V3116" s="38" t="s">
        <v>4534</v>
      </c>
      <c r="AE3116" s="38" t="s">
        <v>2911</v>
      </c>
      <c r="AG3116" s="38">
        <v>1</v>
      </c>
      <c r="AH3116" s="38" t="s">
        <v>4163</v>
      </c>
      <c r="AI3116" s="38" t="s">
        <v>4164</v>
      </c>
      <c r="AJ3116" s="38" t="s">
        <v>8606</v>
      </c>
      <c r="AL3116" s="304">
        <v>43635</v>
      </c>
      <c r="AO3116" s="29" t="s">
        <v>4166</v>
      </c>
      <c r="AT3116" s="29">
        <v>1</v>
      </c>
      <c r="AU3116" s="29" t="s">
        <v>19369</v>
      </c>
    </row>
    <row r="3117" spans="1:47" ht="38.25">
      <c r="A3117" s="29">
        <v>1</v>
      </c>
      <c r="B3117" s="29">
        <v>0</v>
      </c>
      <c r="C3117" t="s">
        <v>16544</v>
      </c>
      <c r="D3117" s="38" t="s">
        <v>10281</v>
      </c>
      <c r="F3117" s="29" t="s">
        <v>14625</v>
      </c>
      <c r="I3117" s="38" t="s">
        <v>4169</v>
      </c>
      <c r="J3117" s="423" t="s">
        <v>16543</v>
      </c>
      <c r="M3117" s="314"/>
      <c r="N3117" t="s">
        <v>1283</v>
      </c>
      <c r="P3117" s="29" t="s">
        <v>1982</v>
      </c>
      <c r="R3117" s="38" t="s">
        <v>10147</v>
      </c>
      <c r="U3117" t="s">
        <v>10255</v>
      </c>
      <c r="V3117" s="38" t="s">
        <v>4534</v>
      </c>
      <c r="AE3117" s="38" t="s">
        <v>2911</v>
      </c>
      <c r="AG3117" s="38">
        <v>1</v>
      </c>
      <c r="AH3117" s="38" t="s">
        <v>4163</v>
      </c>
      <c r="AI3117" s="38" t="s">
        <v>4164</v>
      </c>
      <c r="AJ3117" s="38" t="s">
        <v>4504</v>
      </c>
      <c r="AK3117" s="38" t="s">
        <v>10282</v>
      </c>
      <c r="AL3117" s="304">
        <v>43635</v>
      </c>
      <c r="AO3117" s="29" t="s">
        <v>4166</v>
      </c>
      <c r="AT3117" s="29">
        <v>0</v>
      </c>
    </row>
    <row r="3118" spans="1:47" ht="38.25">
      <c r="A3118" s="29">
        <v>1</v>
      </c>
      <c r="B3118" s="29">
        <v>0</v>
      </c>
      <c r="C3118" t="s">
        <v>16545</v>
      </c>
      <c r="D3118" s="38" t="s">
        <v>10283</v>
      </c>
      <c r="F3118" s="29" t="s">
        <v>14625</v>
      </c>
      <c r="I3118" s="38" t="s">
        <v>4169</v>
      </c>
      <c r="J3118" s="423" t="s">
        <v>16543</v>
      </c>
      <c r="M3118" s="314"/>
      <c r="N3118" t="s">
        <v>1283</v>
      </c>
      <c r="P3118" s="29" t="s">
        <v>1982</v>
      </c>
      <c r="R3118" s="38" t="s">
        <v>10147</v>
      </c>
      <c r="U3118" t="s">
        <v>10255</v>
      </c>
      <c r="V3118" s="38" t="s">
        <v>4534</v>
      </c>
      <c r="AE3118" s="38" t="s">
        <v>2911</v>
      </c>
      <c r="AG3118" s="38">
        <v>1</v>
      </c>
      <c r="AH3118" s="38" t="s">
        <v>4163</v>
      </c>
      <c r="AI3118" s="38" t="s">
        <v>4164</v>
      </c>
      <c r="AJ3118" s="38" t="s">
        <v>4504</v>
      </c>
      <c r="AK3118" s="38" t="s">
        <v>10282</v>
      </c>
      <c r="AL3118" s="304">
        <v>43635</v>
      </c>
      <c r="AO3118" s="29" t="s">
        <v>4166</v>
      </c>
      <c r="AT3118" s="29">
        <v>0</v>
      </c>
    </row>
    <row r="3119" spans="1:47" ht="38.25">
      <c r="A3119" s="29">
        <v>1</v>
      </c>
      <c r="B3119" s="29">
        <v>0</v>
      </c>
      <c r="C3119" t="s">
        <v>16546</v>
      </c>
      <c r="D3119" s="38" t="s">
        <v>10284</v>
      </c>
      <c r="F3119" s="29" t="s">
        <v>14625</v>
      </c>
      <c r="I3119" s="38" t="s">
        <v>4169</v>
      </c>
      <c r="J3119" s="423" t="s">
        <v>16543</v>
      </c>
      <c r="M3119" s="314"/>
      <c r="N3119" t="s">
        <v>1283</v>
      </c>
      <c r="P3119" s="29" t="s">
        <v>1982</v>
      </c>
      <c r="R3119" s="38" t="s">
        <v>10147</v>
      </c>
      <c r="U3119" t="s">
        <v>10255</v>
      </c>
      <c r="V3119" s="38" t="s">
        <v>4534</v>
      </c>
      <c r="AE3119" s="38" t="s">
        <v>2911</v>
      </c>
      <c r="AG3119" s="38">
        <v>1</v>
      </c>
      <c r="AH3119" s="38" t="s">
        <v>4163</v>
      </c>
      <c r="AI3119" s="38" t="s">
        <v>4164</v>
      </c>
      <c r="AJ3119" s="38" t="s">
        <v>4504</v>
      </c>
      <c r="AK3119" s="38" t="s">
        <v>10282</v>
      </c>
      <c r="AL3119" s="304">
        <v>43635</v>
      </c>
      <c r="AO3119" s="29" t="s">
        <v>4166</v>
      </c>
      <c r="AT3119" s="29">
        <v>0</v>
      </c>
    </row>
    <row r="3120" spans="1:47" ht="38.25">
      <c r="A3120" s="29">
        <v>1</v>
      </c>
      <c r="B3120" s="29">
        <v>0</v>
      </c>
      <c r="C3120" t="s">
        <v>16547</v>
      </c>
      <c r="D3120" s="38" t="s">
        <v>10285</v>
      </c>
      <c r="F3120" s="29" t="s">
        <v>14625</v>
      </c>
      <c r="I3120" s="38" t="s">
        <v>4169</v>
      </c>
      <c r="J3120" s="423" t="s">
        <v>16543</v>
      </c>
      <c r="M3120" s="314"/>
      <c r="N3120" t="s">
        <v>1283</v>
      </c>
      <c r="P3120" s="29" t="s">
        <v>1982</v>
      </c>
      <c r="R3120" s="38" t="s">
        <v>10147</v>
      </c>
      <c r="U3120" t="s">
        <v>10255</v>
      </c>
      <c r="V3120" s="38" t="s">
        <v>4534</v>
      </c>
      <c r="AE3120" s="38" t="s">
        <v>2911</v>
      </c>
      <c r="AG3120" s="38">
        <v>1</v>
      </c>
      <c r="AH3120" s="38" t="s">
        <v>4163</v>
      </c>
      <c r="AI3120" s="38" t="s">
        <v>4164</v>
      </c>
      <c r="AJ3120" s="38" t="s">
        <v>4504</v>
      </c>
      <c r="AK3120" s="38" t="s">
        <v>10286</v>
      </c>
      <c r="AL3120" s="304">
        <v>43635</v>
      </c>
      <c r="AO3120" s="29" t="s">
        <v>4166</v>
      </c>
      <c r="AT3120" s="29">
        <v>0</v>
      </c>
    </row>
    <row r="3121" spans="1:47" ht="38.25">
      <c r="A3121" s="29">
        <v>1</v>
      </c>
      <c r="B3121" s="29">
        <v>0</v>
      </c>
      <c r="C3121" t="s">
        <v>16548</v>
      </c>
      <c r="D3121" s="38" t="s">
        <v>10287</v>
      </c>
      <c r="F3121" s="29" t="s">
        <v>14625</v>
      </c>
      <c r="I3121" s="38" t="s">
        <v>4169</v>
      </c>
      <c r="J3121" s="423" t="s">
        <v>16543</v>
      </c>
      <c r="M3121" s="314"/>
      <c r="N3121" t="s">
        <v>1283</v>
      </c>
      <c r="P3121" s="29" t="s">
        <v>1982</v>
      </c>
      <c r="R3121" s="38" t="s">
        <v>10147</v>
      </c>
      <c r="U3121" t="s">
        <v>10255</v>
      </c>
      <c r="V3121" s="38" t="s">
        <v>4534</v>
      </c>
      <c r="AE3121" s="38" t="s">
        <v>2911</v>
      </c>
      <c r="AG3121" s="38">
        <v>1</v>
      </c>
      <c r="AH3121" s="38" t="s">
        <v>4163</v>
      </c>
      <c r="AI3121" s="38" t="s">
        <v>4164</v>
      </c>
      <c r="AJ3121" s="38" t="s">
        <v>4504</v>
      </c>
      <c r="AK3121" s="38" t="s">
        <v>10288</v>
      </c>
      <c r="AL3121" s="304">
        <v>43635</v>
      </c>
      <c r="AO3121" s="29" t="s">
        <v>4166</v>
      </c>
      <c r="AT3121" s="29">
        <v>0</v>
      </c>
    </row>
    <row r="3122" spans="1:47" ht="38.25">
      <c r="A3122" s="29">
        <v>1</v>
      </c>
      <c r="B3122" s="29">
        <v>0</v>
      </c>
      <c r="C3122" t="s">
        <v>16549</v>
      </c>
      <c r="D3122" s="38" t="s">
        <v>10289</v>
      </c>
      <c r="F3122" s="29" t="s">
        <v>14625</v>
      </c>
      <c r="I3122" s="38" t="s">
        <v>4169</v>
      </c>
      <c r="J3122" s="423" t="s">
        <v>16543</v>
      </c>
      <c r="M3122" s="314"/>
      <c r="N3122" t="s">
        <v>1283</v>
      </c>
      <c r="P3122" s="29" t="s">
        <v>1982</v>
      </c>
      <c r="R3122" s="38" t="s">
        <v>10147</v>
      </c>
      <c r="U3122" t="s">
        <v>10255</v>
      </c>
      <c r="V3122" s="38" t="s">
        <v>4534</v>
      </c>
      <c r="AE3122" s="38" t="s">
        <v>2911</v>
      </c>
      <c r="AG3122" s="38">
        <v>1</v>
      </c>
      <c r="AH3122" s="38" t="s">
        <v>4163</v>
      </c>
      <c r="AI3122" s="38" t="s">
        <v>4164</v>
      </c>
      <c r="AJ3122" s="38" t="s">
        <v>4504</v>
      </c>
      <c r="AK3122" s="38" t="s">
        <v>10288</v>
      </c>
      <c r="AL3122" s="304">
        <v>43635</v>
      </c>
      <c r="AO3122" s="29" t="s">
        <v>4166</v>
      </c>
      <c r="AT3122" s="29">
        <v>0</v>
      </c>
    </row>
    <row r="3123" spans="1:47">
      <c r="A3123" s="29">
        <v>1</v>
      </c>
      <c r="B3123" s="29">
        <v>0</v>
      </c>
      <c r="C3123" t="s">
        <v>16550</v>
      </c>
      <c r="D3123" s="38" t="s">
        <v>10290</v>
      </c>
      <c r="F3123" s="29" t="s">
        <v>14625</v>
      </c>
      <c r="I3123" s="38" t="s">
        <v>4162</v>
      </c>
      <c r="J3123" s="424" t="s">
        <v>16528</v>
      </c>
      <c r="M3123" s="314"/>
      <c r="N3123"/>
      <c r="P3123" s="29"/>
      <c r="U3123"/>
      <c r="V3123"/>
      <c r="AE3123" s="38" t="s">
        <v>2911</v>
      </c>
      <c r="AG3123" s="38">
        <v>1</v>
      </c>
      <c r="AH3123" s="38" t="s">
        <v>4163</v>
      </c>
      <c r="AI3123" s="38" t="s">
        <v>4164</v>
      </c>
      <c r="AJ3123" s="38" t="s">
        <v>8606</v>
      </c>
      <c r="AL3123" s="304">
        <v>43635</v>
      </c>
      <c r="AO3123" s="29" t="s">
        <v>4166</v>
      </c>
      <c r="AT3123" s="29">
        <v>1</v>
      </c>
      <c r="AU3123" s="29" t="s">
        <v>19370</v>
      </c>
    </row>
    <row r="3124" spans="1:47" ht="38.25">
      <c r="A3124" s="29">
        <v>1</v>
      </c>
      <c r="B3124" s="29">
        <v>0</v>
      </c>
      <c r="C3124" t="s">
        <v>16551</v>
      </c>
      <c r="D3124" s="38" t="s">
        <v>10291</v>
      </c>
      <c r="F3124" s="29" t="s">
        <v>14625</v>
      </c>
      <c r="I3124" s="38" t="s">
        <v>4169</v>
      </c>
      <c r="J3124" s="423" t="s">
        <v>16550</v>
      </c>
      <c r="M3124" s="314"/>
      <c r="N3124" t="s">
        <v>1283</v>
      </c>
      <c r="P3124" s="29" t="s">
        <v>1982</v>
      </c>
      <c r="R3124" s="38" t="s">
        <v>10147</v>
      </c>
      <c r="U3124" t="s">
        <v>10255</v>
      </c>
      <c r="V3124" s="38" t="s">
        <v>4534</v>
      </c>
      <c r="AE3124" s="38" t="s">
        <v>2911</v>
      </c>
      <c r="AG3124" s="38">
        <v>1</v>
      </c>
      <c r="AH3124" s="38" t="s">
        <v>4163</v>
      </c>
      <c r="AI3124" s="38" t="s">
        <v>4164</v>
      </c>
      <c r="AJ3124" s="38" t="s">
        <v>4504</v>
      </c>
      <c r="AK3124" s="38" t="s">
        <v>10288</v>
      </c>
      <c r="AL3124" s="304">
        <v>43635</v>
      </c>
      <c r="AO3124" s="29" t="s">
        <v>4166</v>
      </c>
      <c r="AT3124" s="29">
        <v>0</v>
      </c>
    </row>
    <row r="3125" spans="1:47" ht="38.25">
      <c r="A3125" s="29">
        <v>1</v>
      </c>
      <c r="B3125" s="29">
        <v>0</v>
      </c>
      <c r="C3125" t="s">
        <v>16552</v>
      </c>
      <c r="D3125" s="38" t="s">
        <v>10292</v>
      </c>
      <c r="F3125" s="29" t="s">
        <v>14625</v>
      </c>
      <c r="I3125" s="38" t="s">
        <v>4169</v>
      </c>
      <c r="J3125" s="423" t="s">
        <v>16550</v>
      </c>
      <c r="M3125" s="314"/>
      <c r="N3125" t="s">
        <v>1283</v>
      </c>
      <c r="P3125" s="29" t="s">
        <v>1982</v>
      </c>
      <c r="R3125" s="38" t="s">
        <v>10147</v>
      </c>
      <c r="U3125" t="s">
        <v>10255</v>
      </c>
      <c r="V3125" s="38" t="s">
        <v>4534</v>
      </c>
      <c r="AE3125" s="38" t="s">
        <v>2911</v>
      </c>
      <c r="AG3125" s="38">
        <v>1</v>
      </c>
      <c r="AH3125" s="38" t="s">
        <v>4163</v>
      </c>
      <c r="AI3125" s="38" t="s">
        <v>4164</v>
      </c>
      <c r="AJ3125" s="38" t="s">
        <v>4504</v>
      </c>
      <c r="AK3125" s="38" t="s">
        <v>10286</v>
      </c>
      <c r="AL3125" s="304">
        <v>43635</v>
      </c>
      <c r="AO3125" s="29" t="s">
        <v>4166</v>
      </c>
      <c r="AT3125" s="29">
        <v>0</v>
      </c>
    </row>
    <row r="3126" spans="1:47" ht="38.25">
      <c r="A3126" s="29">
        <v>1</v>
      </c>
      <c r="B3126" s="29">
        <v>0</v>
      </c>
      <c r="C3126" t="s">
        <v>16553</v>
      </c>
      <c r="D3126" s="38" t="s">
        <v>10293</v>
      </c>
      <c r="F3126" s="29" t="s">
        <v>14625</v>
      </c>
      <c r="I3126" s="38" t="s">
        <v>4169</v>
      </c>
      <c r="J3126" s="423" t="s">
        <v>16550</v>
      </c>
      <c r="M3126" s="314"/>
      <c r="N3126" t="s">
        <v>1283</v>
      </c>
      <c r="P3126" s="29" t="s">
        <v>1982</v>
      </c>
      <c r="R3126" s="38" t="s">
        <v>10147</v>
      </c>
      <c r="U3126" t="s">
        <v>10255</v>
      </c>
      <c r="V3126" s="38" t="s">
        <v>4534</v>
      </c>
      <c r="AE3126" s="38" t="s">
        <v>2911</v>
      </c>
      <c r="AG3126" s="38">
        <v>1</v>
      </c>
      <c r="AH3126" s="38" t="s">
        <v>4163</v>
      </c>
      <c r="AI3126" s="38" t="s">
        <v>4164</v>
      </c>
      <c r="AJ3126" s="38" t="s">
        <v>4504</v>
      </c>
      <c r="AK3126" s="38" t="s">
        <v>10286</v>
      </c>
      <c r="AL3126" s="304">
        <v>43635</v>
      </c>
      <c r="AO3126" s="29" t="s">
        <v>4166</v>
      </c>
      <c r="AT3126" s="29">
        <v>0</v>
      </c>
    </row>
    <row r="3127" spans="1:47" ht="38.25">
      <c r="A3127" s="29">
        <v>1</v>
      </c>
      <c r="B3127" s="29">
        <v>0</v>
      </c>
      <c r="C3127" t="s">
        <v>16554</v>
      </c>
      <c r="D3127" s="38" t="s">
        <v>10294</v>
      </c>
      <c r="F3127" s="29" t="s">
        <v>14625</v>
      </c>
      <c r="I3127" s="38" t="s">
        <v>4169</v>
      </c>
      <c r="J3127" s="423" t="s">
        <v>16550</v>
      </c>
      <c r="M3127" s="314"/>
      <c r="N3127" t="s">
        <v>1283</v>
      </c>
      <c r="P3127" s="29" t="s">
        <v>1982</v>
      </c>
      <c r="R3127" s="38" t="s">
        <v>10147</v>
      </c>
      <c r="U3127" t="s">
        <v>10255</v>
      </c>
      <c r="V3127" s="38" t="s">
        <v>4534</v>
      </c>
      <c r="AE3127" s="38" t="s">
        <v>2911</v>
      </c>
      <c r="AG3127" s="38">
        <v>1</v>
      </c>
      <c r="AH3127" s="38" t="s">
        <v>4163</v>
      </c>
      <c r="AI3127" s="38" t="s">
        <v>4164</v>
      </c>
      <c r="AJ3127" s="38" t="s">
        <v>4504</v>
      </c>
      <c r="AK3127" s="38" t="s">
        <v>10288</v>
      </c>
      <c r="AL3127" s="304">
        <v>43635</v>
      </c>
      <c r="AO3127" s="29" t="s">
        <v>4166</v>
      </c>
      <c r="AT3127" s="29">
        <v>0</v>
      </c>
    </row>
    <row r="3128" spans="1:47" ht="38.25">
      <c r="A3128" s="29">
        <v>1</v>
      </c>
      <c r="B3128" s="29">
        <v>0</v>
      </c>
      <c r="C3128" t="s">
        <v>16555</v>
      </c>
      <c r="D3128" s="38" t="s">
        <v>10295</v>
      </c>
      <c r="F3128" s="29" t="s">
        <v>14625</v>
      </c>
      <c r="I3128" s="38" t="s">
        <v>4169</v>
      </c>
      <c r="J3128" s="423" t="s">
        <v>16550</v>
      </c>
      <c r="M3128" s="314"/>
      <c r="N3128" t="s">
        <v>1283</v>
      </c>
      <c r="P3128" s="29" t="s">
        <v>1982</v>
      </c>
      <c r="R3128" s="38" t="s">
        <v>10147</v>
      </c>
      <c r="U3128" t="s">
        <v>10255</v>
      </c>
      <c r="V3128" s="38" t="s">
        <v>4534</v>
      </c>
      <c r="AE3128" s="38" t="s">
        <v>2911</v>
      </c>
      <c r="AG3128" s="38">
        <v>1</v>
      </c>
      <c r="AH3128" s="38" t="s">
        <v>4163</v>
      </c>
      <c r="AI3128" s="38" t="s">
        <v>4164</v>
      </c>
      <c r="AJ3128" s="38" t="s">
        <v>4504</v>
      </c>
      <c r="AK3128" s="38" t="s">
        <v>10288</v>
      </c>
      <c r="AL3128" s="304">
        <v>43635</v>
      </c>
      <c r="AO3128" s="29" t="s">
        <v>4166</v>
      </c>
      <c r="AT3128" s="29">
        <v>0</v>
      </c>
    </row>
    <row r="3129" spans="1:47" ht="38.25">
      <c r="A3129" s="29">
        <v>1</v>
      </c>
      <c r="B3129" s="29">
        <v>0</v>
      </c>
      <c r="C3129" t="s">
        <v>16556</v>
      </c>
      <c r="D3129" s="38" t="s">
        <v>10296</v>
      </c>
      <c r="F3129" s="29" t="s">
        <v>14625</v>
      </c>
      <c r="I3129" s="38" t="s">
        <v>4169</v>
      </c>
      <c r="J3129" s="423" t="s">
        <v>16550</v>
      </c>
      <c r="M3129" s="314"/>
      <c r="N3129" t="s">
        <v>1283</v>
      </c>
      <c r="P3129" s="29" t="s">
        <v>1982</v>
      </c>
      <c r="R3129" s="38" t="s">
        <v>10147</v>
      </c>
      <c r="U3129" t="s">
        <v>10255</v>
      </c>
      <c r="V3129" s="38" t="s">
        <v>4534</v>
      </c>
      <c r="AE3129" s="38" t="s">
        <v>2911</v>
      </c>
      <c r="AG3129" s="38">
        <v>1</v>
      </c>
      <c r="AH3129" s="38" t="s">
        <v>4163</v>
      </c>
      <c r="AI3129" s="38" t="s">
        <v>4164</v>
      </c>
      <c r="AJ3129" s="38" t="s">
        <v>4504</v>
      </c>
      <c r="AK3129" s="38" t="s">
        <v>10288</v>
      </c>
      <c r="AL3129" s="304">
        <v>43635</v>
      </c>
      <c r="AO3129" s="29" t="s">
        <v>4166</v>
      </c>
      <c r="AT3129" s="29">
        <v>0</v>
      </c>
    </row>
    <row r="3130" spans="1:47">
      <c r="A3130" s="29">
        <v>1</v>
      </c>
      <c r="B3130" s="29">
        <v>0</v>
      </c>
      <c r="C3130" t="s">
        <v>16557</v>
      </c>
      <c r="D3130" s="38" t="s">
        <v>10297</v>
      </c>
      <c r="F3130" s="29" t="s">
        <v>14625</v>
      </c>
      <c r="I3130" s="38" t="s">
        <v>4162</v>
      </c>
      <c r="J3130" s="424" t="s">
        <v>16528</v>
      </c>
      <c r="M3130" s="314"/>
      <c r="N3130"/>
      <c r="P3130" s="29"/>
      <c r="U3130"/>
      <c r="V3130"/>
      <c r="AE3130" s="38" t="s">
        <v>2911</v>
      </c>
      <c r="AG3130" s="38">
        <v>1</v>
      </c>
      <c r="AH3130" s="38" t="s">
        <v>4163</v>
      </c>
      <c r="AI3130" s="38" t="s">
        <v>4164</v>
      </c>
      <c r="AJ3130" s="38" t="s">
        <v>8618</v>
      </c>
      <c r="AL3130" s="304">
        <v>43635</v>
      </c>
      <c r="AO3130" s="29" t="s">
        <v>4166</v>
      </c>
      <c r="AT3130" s="29">
        <v>1</v>
      </c>
      <c r="AU3130" s="29" t="s">
        <v>19371</v>
      </c>
    </row>
    <row r="3131" spans="1:47" ht="38.25">
      <c r="A3131" s="29">
        <v>1</v>
      </c>
      <c r="B3131" s="29">
        <v>0</v>
      </c>
      <c r="C3131" t="s">
        <v>16558</v>
      </c>
      <c r="D3131" s="38" t="s">
        <v>10298</v>
      </c>
      <c r="F3131" s="29" t="s">
        <v>14625</v>
      </c>
      <c r="I3131" s="38" t="s">
        <v>4169</v>
      </c>
      <c r="J3131" s="423" t="s">
        <v>16557</v>
      </c>
      <c r="M3131" s="314"/>
      <c r="N3131" t="s">
        <v>1283</v>
      </c>
      <c r="P3131" s="29" t="s">
        <v>1982</v>
      </c>
      <c r="R3131" s="38" t="s">
        <v>10147</v>
      </c>
      <c r="U3131" t="s">
        <v>10255</v>
      </c>
      <c r="V3131" s="38" t="s">
        <v>4534</v>
      </c>
      <c r="AE3131" s="38" t="s">
        <v>2911</v>
      </c>
      <c r="AG3131" s="38">
        <v>1</v>
      </c>
      <c r="AH3131" s="38" t="s">
        <v>4163</v>
      </c>
      <c r="AI3131" s="38" t="s">
        <v>4164</v>
      </c>
      <c r="AJ3131" s="38" t="s">
        <v>4504</v>
      </c>
      <c r="AK3131" s="38" t="s">
        <v>10288</v>
      </c>
      <c r="AL3131" s="304">
        <v>43635</v>
      </c>
      <c r="AO3131" s="29" t="s">
        <v>4166</v>
      </c>
      <c r="AT3131" s="29">
        <v>0</v>
      </c>
    </row>
    <row r="3132" spans="1:47" ht="38.25">
      <c r="A3132" s="29">
        <v>1</v>
      </c>
      <c r="B3132" s="29">
        <v>0</v>
      </c>
      <c r="C3132" t="s">
        <v>16559</v>
      </c>
      <c r="D3132" s="38" t="s">
        <v>10299</v>
      </c>
      <c r="F3132" s="29" t="s">
        <v>14625</v>
      </c>
      <c r="I3132" s="38" t="s">
        <v>4169</v>
      </c>
      <c r="J3132" s="423" t="s">
        <v>16557</v>
      </c>
      <c r="M3132" s="314"/>
      <c r="N3132" t="s">
        <v>1283</v>
      </c>
      <c r="P3132" s="29" t="s">
        <v>1982</v>
      </c>
      <c r="R3132" s="38" t="s">
        <v>10147</v>
      </c>
      <c r="U3132" t="s">
        <v>10255</v>
      </c>
      <c r="V3132" s="38" t="s">
        <v>4534</v>
      </c>
      <c r="AE3132" s="38" t="s">
        <v>2911</v>
      </c>
      <c r="AG3132" s="38">
        <v>1</v>
      </c>
      <c r="AH3132" s="38" t="s">
        <v>4163</v>
      </c>
      <c r="AI3132" s="38" t="s">
        <v>4164</v>
      </c>
      <c r="AJ3132" s="38" t="s">
        <v>4504</v>
      </c>
      <c r="AK3132" s="38" t="s">
        <v>10286</v>
      </c>
      <c r="AL3132" s="304">
        <v>43635</v>
      </c>
      <c r="AO3132" s="29" t="s">
        <v>4166</v>
      </c>
      <c r="AT3132" s="29">
        <v>0</v>
      </c>
    </row>
    <row r="3133" spans="1:47" ht="38.25">
      <c r="A3133" s="29">
        <v>1</v>
      </c>
      <c r="B3133" s="29">
        <v>0</v>
      </c>
      <c r="C3133" t="s">
        <v>16560</v>
      </c>
      <c r="D3133" s="38" t="s">
        <v>10300</v>
      </c>
      <c r="F3133" s="29" t="s">
        <v>14625</v>
      </c>
      <c r="I3133" s="38" t="s">
        <v>4169</v>
      </c>
      <c r="J3133" s="423" t="s">
        <v>16557</v>
      </c>
      <c r="M3133" s="314"/>
      <c r="N3133" t="s">
        <v>1283</v>
      </c>
      <c r="P3133" s="29" t="s">
        <v>1982</v>
      </c>
      <c r="R3133" s="38" t="s">
        <v>10147</v>
      </c>
      <c r="U3133" t="s">
        <v>10255</v>
      </c>
      <c r="V3133" s="38" t="s">
        <v>4534</v>
      </c>
      <c r="AE3133" s="38" t="s">
        <v>2911</v>
      </c>
      <c r="AG3133" s="38">
        <v>1</v>
      </c>
      <c r="AH3133" s="38" t="s">
        <v>4163</v>
      </c>
      <c r="AI3133" s="38" t="s">
        <v>4164</v>
      </c>
      <c r="AJ3133" s="38" t="s">
        <v>4504</v>
      </c>
      <c r="AK3133" s="38" t="s">
        <v>10286</v>
      </c>
      <c r="AL3133" s="304">
        <v>43635</v>
      </c>
      <c r="AO3133" s="29" t="s">
        <v>4166</v>
      </c>
      <c r="AT3133" s="29">
        <v>0</v>
      </c>
    </row>
    <row r="3134" spans="1:47" ht="38.25">
      <c r="A3134" s="29">
        <v>1</v>
      </c>
      <c r="B3134" s="29">
        <v>0</v>
      </c>
      <c r="C3134" t="s">
        <v>16561</v>
      </c>
      <c r="D3134" s="38" t="s">
        <v>10301</v>
      </c>
      <c r="F3134" s="29" t="s">
        <v>14625</v>
      </c>
      <c r="I3134" s="38" t="s">
        <v>4169</v>
      </c>
      <c r="J3134" s="423" t="s">
        <v>16557</v>
      </c>
      <c r="M3134" s="314"/>
      <c r="N3134" t="s">
        <v>1283</v>
      </c>
      <c r="P3134" s="29" t="s">
        <v>1982</v>
      </c>
      <c r="R3134" s="38" t="s">
        <v>10147</v>
      </c>
      <c r="U3134" t="s">
        <v>10255</v>
      </c>
      <c r="V3134" s="38" t="s">
        <v>4534</v>
      </c>
      <c r="AE3134" s="38" t="s">
        <v>2911</v>
      </c>
      <c r="AG3134" s="38">
        <v>1</v>
      </c>
      <c r="AH3134" s="38" t="s">
        <v>4163</v>
      </c>
      <c r="AI3134" s="38" t="s">
        <v>4164</v>
      </c>
      <c r="AJ3134" s="38" t="s">
        <v>4504</v>
      </c>
      <c r="AK3134" s="38" t="s">
        <v>10286</v>
      </c>
      <c r="AL3134" s="304">
        <v>43635</v>
      </c>
      <c r="AO3134" s="29" t="s">
        <v>4166</v>
      </c>
      <c r="AT3134" s="29">
        <v>0</v>
      </c>
    </row>
    <row r="3135" spans="1:47" ht="38.25">
      <c r="A3135" s="29">
        <v>1</v>
      </c>
      <c r="B3135" s="29">
        <v>0</v>
      </c>
      <c r="C3135" t="s">
        <v>16562</v>
      </c>
      <c r="D3135" s="38" t="s">
        <v>10302</v>
      </c>
      <c r="F3135" s="29" t="s">
        <v>14625</v>
      </c>
      <c r="I3135" s="38" t="s">
        <v>4169</v>
      </c>
      <c r="J3135" s="423" t="s">
        <v>16557</v>
      </c>
      <c r="M3135" s="314"/>
      <c r="N3135" t="s">
        <v>1283</v>
      </c>
      <c r="P3135" s="29" t="s">
        <v>1982</v>
      </c>
      <c r="R3135" s="38" t="s">
        <v>10147</v>
      </c>
      <c r="U3135" t="s">
        <v>10255</v>
      </c>
      <c r="V3135" s="38" t="s">
        <v>4534</v>
      </c>
      <c r="AE3135" s="38" t="s">
        <v>2911</v>
      </c>
      <c r="AG3135" s="38">
        <v>1</v>
      </c>
      <c r="AH3135" s="38" t="s">
        <v>4163</v>
      </c>
      <c r="AI3135" s="38" t="s">
        <v>4164</v>
      </c>
      <c r="AJ3135" s="38" t="s">
        <v>4504</v>
      </c>
      <c r="AK3135" s="38" t="s">
        <v>10286</v>
      </c>
      <c r="AL3135" s="304">
        <v>43635</v>
      </c>
      <c r="AO3135" s="29" t="s">
        <v>4166</v>
      </c>
      <c r="AT3135" s="29">
        <v>0</v>
      </c>
    </row>
    <row r="3136" spans="1:47" ht="38.25">
      <c r="A3136" s="29">
        <v>1</v>
      </c>
      <c r="B3136" s="29">
        <v>0</v>
      </c>
      <c r="C3136" t="s">
        <v>16563</v>
      </c>
      <c r="D3136" s="38" t="s">
        <v>10303</v>
      </c>
      <c r="F3136" s="29" t="s">
        <v>14625</v>
      </c>
      <c r="I3136" s="38" t="s">
        <v>4169</v>
      </c>
      <c r="J3136" s="423" t="s">
        <v>16557</v>
      </c>
      <c r="M3136" s="314"/>
      <c r="N3136" t="s">
        <v>1283</v>
      </c>
      <c r="P3136" s="29" t="s">
        <v>1982</v>
      </c>
      <c r="R3136" s="38" t="s">
        <v>10147</v>
      </c>
      <c r="U3136" t="s">
        <v>10255</v>
      </c>
      <c r="V3136" s="38" t="s">
        <v>4534</v>
      </c>
      <c r="AE3136" s="38" t="s">
        <v>2911</v>
      </c>
      <c r="AG3136" s="38">
        <v>1</v>
      </c>
      <c r="AH3136" s="38" t="s">
        <v>4163</v>
      </c>
      <c r="AI3136" s="38" t="s">
        <v>4164</v>
      </c>
      <c r="AJ3136" s="38" t="s">
        <v>4504</v>
      </c>
      <c r="AK3136" s="38" t="s">
        <v>10288</v>
      </c>
      <c r="AL3136" s="304">
        <v>43635</v>
      </c>
      <c r="AO3136" s="29" t="s">
        <v>4166</v>
      </c>
      <c r="AT3136" s="29">
        <v>0</v>
      </c>
    </row>
    <row r="3137" spans="1:47">
      <c r="A3137" s="29">
        <v>1</v>
      </c>
      <c r="B3137" s="29">
        <v>0</v>
      </c>
      <c r="C3137" t="s">
        <v>16564</v>
      </c>
      <c r="D3137" s="38" t="s">
        <v>10304</v>
      </c>
      <c r="F3137" s="29" t="s">
        <v>14625</v>
      </c>
      <c r="I3137" s="38" t="s">
        <v>4162</v>
      </c>
      <c r="J3137" s="424" t="s">
        <v>16528</v>
      </c>
      <c r="M3137" s="314"/>
      <c r="N3137"/>
      <c r="P3137" s="29"/>
      <c r="U3137"/>
      <c r="V3137"/>
      <c r="AE3137" s="38" t="s">
        <v>2911</v>
      </c>
      <c r="AG3137" s="38">
        <v>1</v>
      </c>
      <c r="AH3137" s="38" t="s">
        <v>4163</v>
      </c>
      <c r="AI3137" s="38" t="s">
        <v>4164</v>
      </c>
      <c r="AJ3137" s="38" t="s">
        <v>10305</v>
      </c>
      <c r="AL3137" s="304">
        <v>43635</v>
      </c>
      <c r="AO3137" s="29" t="s">
        <v>4166</v>
      </c>
      <c r="AT3137" s="29">
        <v>1</v>
      </c>
      <c r="AU3137" s="29" t="s">
        <v>19372</v>
      </c>
    </row>
    <row r="3138" spans="1:47" ht="38.25">
      <c r="A3138" s="29">
        <v>1</v>
      </c>
      <c r="B3138" s="29">
        <v>0</v>
      </c>
      <c r="C3138" t="s">
        <v>16565</v>
      </c>
      <c r="D3138" s="38" t="s">
        <v>10306</v>
      </c>
      <c r="F3138" s="29" t="s">
        <v>14625</v>
      </c>
      <c r="I3138" s="38" t="s">
        <v>4169</v>
      </c>
      <c r="J3138" s="423" t="s">
        <v>16564</v>
      </c>
      <c r="M3138" s="314"/>
      <c r="N3138" t="s">
        <v>1283</v>
      </c>
      <c r="P3138" s="29" t="s">
        <v>1982</v>
      </c>
      <c r="R3138" s="38" t="s">
        <v>10147</v>
      </c>
      <c r="U3138" t="s">
        <v>10255</v>
      </c>
      <c r="V3138" s="38" t="s">
        <v>4534</v>
      </c>
      <c r="AE3138" s="38" t="s">
        <v>2911</v>
      </c>
      <c r="AG3138" s="38">
        <v>1</v>
      </c>
      <c r="AH3138" s="38" t="s">
        <v>4163</v>
      </c>
      <c r="AI3138" s="38" t="s">
        <v>4164</v>
      </c>
      <c r="AJ3138" s="38" t="s">
        <v>4504</v>
      </c>
      <c r="AK3138" s="38" t="s">
        <v>10288</v>
      </c>
      <c r="AL3138" s="304">
        <v>43635</v>
      </c>
      <c r="AO3138" s="29" t="s">
        <v>4166</v>
      </c>
      <c r="AT3138" s="29">
        <v>0</v>
      </c>
    </row>
    <row r="3139" spans="1:47" ht="38.25">
      <c r="A3139" s="29">
        <v>1</v>
      </c>
      <c r="B3139" s="29">
        <v>0</v>
      </c>
      <c r="C3139" t="s">
        <v>16566</v>
      </c>
      <c r="D3139" s="38" t="s">
        <v>10307</v>
      </c>
      <c r="F3139" s="29" t="s">
        <v>14625</v>
      </c>
      <c r="I3139" s="38" t="s">
        <v>4169</v>
      </c>
      <c r="J3139" s="423" t="s">
        <v>16564</v>
      </c>
      <c r="M3139" s="314"/>
      <c r="N3139" t="s">
        <v>1283</v>
      </c>
      <c r="P3139" s="29" t="s">
        <v>1982</v>
      </c>
      <c r="R3139" s="38" t="s">
        <v>10147</v>
      </c>
      <c r="U3139" t="s">
        <v>10255</v>
      </c>
      <c r="V3139" s="38" t="s">
        <v>4534</v>
      </c>
      <c r="AE3139" s="38" t="s">
        <v>2911</v>
      </c>
      <c r="AG3139" s="38">
        <v>1</v>
      </c>
      <c r="AH3139" s="38" t="s">
        <v>4163</v>
      </c>
      <c r="AI3139" s="38" t="s">
        <v>4164</v>
      </c>
      <c r="AJ3139" s="38" t="s">
        <v>4504</v>
      </c>
      <c r="AK3139" s="38" t="s">
        <v>10288</v>
      </c>
      <c r="AL3139" s="304">
        <v>43635</v>
      </c>
      <c r="AO3139" s="29" t="s">
        <v>4166</v>
      </c>
      <c r="AT3139" s="29">
        <v>0</v>
      </c>
    </row>
    <row r="3140" spans="1:47" ht="38.25">
      <c r="A3140" s="29">
        <v>1</v>
      </c>
      <c r="B3140" s="29">
        <v>0</v>
      </c>
      <c r="C3140" t="s">
        <v>16567</v>
      </c>
      <c r="D3140" s="38" t="s">
        <v>10308</v>
      </c>
      <c r="F3140" s="29" t="s">
        <v>14625</v>
      </c>
      <c r="I3140" s="38" t="s">
        <v>4169</v>
      </c>
      <c r="J3140" s="423" t="s">
        <v>16564</v>
      </c>
      <c r="M3140" s="314"/>
      <c r="N3140" t="s">
        <v>1283</v>
      </c>
      <c r="P3140" s="29" t="s">
        <v>1982</v>
      </c>
      <c r="R3140" s="38" t="s">
        <v>10147</v>
      </c>
      <c r="U3140" t="s">
        <v>10255</v>
      </c>
      <c r="V3140" s="38" t="s">
        <v>4534</v>
      </c>
      <c r="AE3140" s="38" t="s">
        <v>2911</v>
      </c>
      <c r="AG3140" s="38">
        <v>1</v>
      </c>
      <c r="AH3140" s="38" t="s">
        <v>4163</v>
      </c>
      <c r="AI3140" s="38" t="s">
        <v>4164</v>
      </c>
      <c r="AJ3140" s="38" t="s">
        <v>4504</v>
      </c>
      <c r="AK3140" s="38" t="s">
        <v>10286</v>
      </c>
      <c r="AL3140" s="304">
        <v>43635</v>
      </c>
      <c r="AO3140" s="29" t="s">
        <v>4166</v>
      </c>
      <c r="AT3140" s="29">
        <v>0</v>
      </c>
    </row>
    <row r="3141" spans="1:47" ht="38.25">
      <c r="A3141" s="29">
        <v>1</v>
      </c>
      <c r="B3141" s="29">
        <v>0</v>
      </c>
      <c r="C3141" t="s">
        <v>16568</v>
      </c>
      <c r="D3141" s="38" t="s">
        <v>10309</v>
      </c>
      <c r="F3141" s="29" t="s">
        <v>14625</v>
      </c>
      <c r="I3141" s="38" t="s">
        <v>4169</v>
      </c>
      <c r="J3141" s="423" t="s">
        <v>16564</v>
      </c>
      <c r="M3141" s="314"/>
      <c r="N3141" t="s">
        <v>1283</v>
      </c>
      <c r="P3141" s="29" t="s">
        <v>1982</v>
      </c>
      <c r="R3141" s="38" t="s">
        <v>10147</v>
      </c>
      <c r="U3141" t="s">
        <v>10255</v>
      </c>
      <c r="V3141" s="38" t="s">
        <v>4534</v>
      </c>
      <c r="AE3141" s="38" t="s">
        <v>2911</v>
      </c>
      <c r="AG3141" s="38">
        <v>1</v>
      </c>
      <c r="AH3141" s="38" t="s">
        <v>4163</v>
      </c>
      <c r="AI3141" s="38" t="s">
        <v>4164</v>
      </c>
      <c r="AJ3141" s="38" t="s">
        <v>4504</v>
      </c>
      <c r="AK3141" s="38" t="s">
        <v>10288</v>
      </c>
      <c r="AL3141" s="304">
        <v>43635</v>
      </c>
      <c r="AO3141" s="29" t="s">
        <v>4166</v>
      </c>
      <c r="AT3141" s="29">
        <v>0</v>
      </c>
    </row>
    <row r="3142" spans="1:47" ht="38.25">
      <c r="A3142" s="29">
        <v>1</v>
      </c>
      <c r="B3142" s="29">
        <v>0</v>
      </c>
      <c r="C3142" t="s">
        <v>16569</v>
      </c>
      <c r="D3142" s="38" t="s">
        <v>10310</v>
      </c>
      <c r="F3142" s="29" t="s">
        <v>14625</v>
      </c>
      <c r="I3142" s="38" t="s">
        <v>4169</v>
      </c>
      <c r="J3142" s="423" t="s">
        <v>16564</v>
      </c>
      <c r="M3142" s="314"/>
      <c r="N3142" t="s">
        <v>1283</v>
      </c>
      <c r="P3142" s="29" t="s">
        <v>1982</v>
      </c>
      <c r="R3142" s="38" t="s">
        <v>10147</v>
      </c>
      <c r="U3142" t="s">
        <v>10255</v>
      </c>
      <c r="V3142" s="38" t="s">
        <v>4534</v>
      </c>
      <c r="AE3142" s="38" t="s">
        <v>2911</v>
      </c>
      <c r="AG3142" s="38">
        <v>1</v>
      </c>
      <c r="AH3142" s="38" t="s">
        <v>4163</v>
      </c>
      <c r="AI3142" s="38" t="s">
        <v>4164</v>
      </c>
      <c r="AJ3142" s="38" t="s">
        <v>4504</v>
      </c>
      <c r="AK3142" s="38" t="s">
        <v>10288</v>
      </c>
      <c r="AL3142" s="304">
        <v>43635</v>
      </c>
      <c r="AO3142" s="29" t="s">
        <v>4166</v>
      </c>
      <c r="AT3142" s="29">
        <v>0</v>
      </c>
    </row>
    <row r="3143" spans="1:47">
      <c r="A3143" s="29">
        <v>1</v>
      </c>
      <c r="B3143" s="29">
        <v>0</v>
      </c>
      <c r="C3143" t="s">
        <v>16570</v>
      </c>
      <c r="D3143" s="38" t="s">
        <v>10311</v>
      </c>
      <c r="F3143" s="29" t="s">
        <v>14625</v>
      </c>
      <c r="I3143" s="38" t="s">
        <v>4162</v>
      </c>
      <c r="J3143" s="424" t="s">
        <v>16528</v>
      </c>
      <c r="M3143" s="314"/>
      <c r="N3143"/>
      <c r="P3143" s="29"/>
      <c r="U3143"/>
      <c r="V3143"/>
      <c r="AE3143" s="38" t="s">
        <v>2911</v>
      </c>
      <c r="AG3143" s="38">
        <v>1</v>
      </c>
      <c r="AH3143" s="38" t="s">
        <v>4163</v>
      </c>
      <c r="AI3143" s="38" t="s">
        <v>4164</v>
      </c>
      <c r="AJ3143" s="38" t="s">
        <v>8758</v>
      </c>
      <c r="AL3143" s="304">
        <v>43635</v>
      </c>
      <c r="AO3143" s="29" t="s">
        <v>4166</v>
      </c>
      <c r="AT3143" s="29">
        <v>1</v>
      </c>
      <c r="AU3143" s="29" t="s">
        <v>19373</v>
      </c>
    </row>
    <row r="3144" spans="1:47" ht="38.25">
      <c r="A3144" s="29">
        <v>1</v>
      </c>
      <c r="B3144" s="29">
        <v>0</v>
      </c>
      <c r="C3144" t="s">
        <v>16571</v>
      </c>
      <c r="D3144" s="38" t="s">
        <v>10312</v>
      </c>
      <c r="F3144" s="29" t="s">
        <v>14625</v>
      </c>
      <c r="I3144" s="38" t="s">
        <v>4169</v>
      </c>
      <c r="J3144" s="423" t="s">
        <v>16570</v>
      </c>
      <c r="M3144" s="314"/>
      <c r="N3144" t="s">
        <v>1283</v>
      </c>
      <c r="P3144" s="29" t="s">
        <v>1982</v>
      </c>
      <c r="R3144" s="38" t="s">
        <v>10147</v>
      </c>
      <c r="U3144" t="s">
        <v>10255</v>
      </c>
      <c r="V3144" s="38" t="s">
        <v>4534</v>
      </c>
      <c r="AE3144" s="38" t="s">
        <v>2911</v>
      </c>
      <c r="AG3144" s="38">
        <v>1</v>
      </c>
      <c r="AH3144" s="38" t="s">
        <v>4163</v>
      </c>
      <c r="AI3144" s="38" t="s">
        <v>4164</v>
      </c>
      <c r="AJ3144" s="38" t="s">
        <v>4504</v>
      </c>
      <c r="AK3144" s="38" t="s">
        <v>10286</v>
      </c>
      <c r="AL3144" s="304">
        <v>43635</v>
      </c>
      <c r="AO3144" s="29" t="s">
        <v>4166</v>
      </c>
      <c r="AT3144" s="29">
        <v>0</v>
      </c>
    </row>
    <row r="3145" spans="1:47" ht="63.75">
      <c r="A3145" s="29">
        <v>1</v>
      </c>
      <c r="B3145" s="29">
        <v>0</v>
      </c>
      <c r="C3145" t="s">
        <v>16572</v>
      </c>
      <c r="D3145" s="38" t="s">
        <v>10313</v>
      </c>
      <c r="F3145" s="29" t="s">
        <v>14625</v>
      </c>
      <c r="I3145" s="38" t="s">
        <v>4169</v>
      </c>
      <c r="J3145" s="423" t="s">
        <v>16570</v>
      </c>
      <c r="M3145" s="314"/>
      <c r="N3145" t="s">
        <v>1283</v>
      </c>
      <c r="P3145" s="29" t="s">
        <v>1982</v>
      </c>
      <c r="R3145" s="38" t="s">
        <v>10147</v>
      </c>
      <c r="U3145" t="s">
        <v>10255</v>
      </c>
      <c r="V3145" s="38" t="s">
        <v>4534</v>
      </c>
      <c r="AE3145" s="38" t="s">
        <v>2911</v>
      </c>
      <c r="AG3145" s="38">
        <v>1</v>
      </c>
      <c r="AH3145" s="38" t="s">
        <v>4163</v>
      </c>
      <c r="AI3145" s="38" t="s">
        <v>4164</v>
      </c>
      <c r="AJ3145" s="38" t="s">
        <v>4504</v>
      </c>
      <c r="AK3145" s="38" t="s">
        <v>10314</v>
      </c>
      <c r="AL3145" s="304">
        <v>43635</v>
      </c>
      <c r="AO3145" s="29" t="s">
        <v>4166</v>
      </c>
      <c r="AT3145" s="29">
        <v>0</v>
      </c>
    </row>
    <row r="3146" spans="1:47" ht="63.75">
      <c r="A3146" s="29">
        <v>1</v>
      </c>
      <c r="B3146" s="29">
        <v>0</v>
      </c>
      <c r="C3146" s="314" t="s">
        <v>16573</v>
      </c>
      <c r="D3146" s="312" t="s">
        <v>10315</v>
      </c>
      <c r="E3146" s="312"/>
      <c r="F3146" s="311" t="s">
        <v>14625</v>
      </c>
      <c r="G3146" s="312"/>
      <c r="H3146" s="312"/>
      <c r="I3146" s="312" t="s">
        <v>4169</v>
      </c>
      <c r="J3146" s="424" t="s">
        <v>16570</v>
      </c>
      <c r="M3146" s="314"/>
      <c r="N3146" t="s">
        <v>1283</v>
      </c>
      <c r="P3146" s="29" t="s">
        <v>1982</v>
      </c>
      <c r="R3146" s="38" t="s">
        <v>10147</v>
      </c>
      <c r="U3146" t="s">
        <v>10255</v>
      </c>
      <c r="V3146" s="38" t="s">
        <v>4534</v>
      </c>
      <c r="AE3146" s="38" t="s">
        <v>2911</v>
      </c>
      <c r="AG3146" s="38">
        <v>1</v>
      </c>
      <c r="AH3146" s="38" t="s">
        <v>4163</v>
      </c>
      <c r="AI3146" s="38" t="s">
        <v>4164</v>
      </c>
      <c r="AJ3146" s="38" t="s">
        <v>4504</v>
      </c>
      <c r="AK3146" s="38" t="s">
        <v>10316</v>
      </c>
      <c r="AL3146" s="304">
        <v>43635</v>
      </c>
      <c r="AO3146" s="29" t="s">
        <v>4166</v>
      </c>
      <c r="AT3146" s="29">
        <v>0</v>
      </c>
    </row>
    <row r="3147" spans="1:47" ht="63.75">
      <c r="A3147" s="29">
        <v>0</v>
      </c>
      <c r="B3147" s="29">
        <v>0</v>
      </c>
      <c r="C3147" s="314" t="s">
        <v>16574</v>
      </c>
      <c r="D3147" s="312"/>
      <c r="E3147" s="312"/>
      <c r="F3147" s="311" t="s">
        <v>14625</v>
      </c>
      <c r="G3147" s="312"/>
      <c r="H3147" s="312"/>
      <c r="I3147" s="312" t="s">
        <v>4155</v>
      </c>
      <c r="J3147" s="424"/>
      <c r="M3147" s="314"/>
      <c r="P3147" s="25"/>
      <c r="Q3147" s="25"/>
      <c r="U3147"/>
      <c r="V3147"/>
      <c r="AB3147" s="38" t="s">
        <v>10317</v>
      </c>
      <c r="AC3147" s="38" t="s">
        <v>9778</v>
      </c>
      <c r="AE3147" s="38" t="s">
        <v>2911</v>
      </c>
      <c r="AG3147" s="38">
        <v>1</v>
      </c>
      <c r="AJ3147" s="38" t="s">
        <v>4845</v>
      </c>
      <c r="AT3147" s="29">
        <v>0</v>
      </c>
    </row>
    <row r="3148" spans="1:47">
      <c r="A3148" s="29">
        <v>1</v>
      </c>
      <c r="B3148" s="29">
        <v>0</v>
      </c>
      <c r="C3148" s="314" t="s">
        <v>16575</v>
      </c>
      <c r="D3148" s="312" t="s">
        <v>10318</v>
      </c>
      <c r="E3148" s="312"/>
      <c r="F3148" s="311" t="s">
        <v>14625</v>
      </c>
      <c r="G3148" s="312"/>
      <c r="H3148" s="312"/>
      <c r="I3148" s="312" t="s">
        <v>4162</v>
      </c>
      <c r="J3148" s="424" t="s">
        <v>16574</v>
      </c>
      <c r="M3148" s="314"/>
      <c r="N3148" t="s">
        <v>1283</v>
      </c>
      <c r="P3148" s="38" t="s">
        <v>2473</v>
      </c>
      <c r="U3148"/>
      <c r="V3148"/>
      <c r="AE3148" s="38" t="s">
        <v>2911</v>
      </c>
      <c r="AG3148" s="38">
        <v>1</v>
      </c>
      <c r="AH3148" s="38" t="s">
        <v>4163</v>
      </c>
      <c r="AI3148" s="38" t="s">
        <v>4164</v>
      </c>
      <c r="AJ3148" s="38" t="s">
        <v>10319</v>
      </c>
      <c r="AL3148" s="304">
        <v>43635</v>
      </c>
      <c r="AO3148" s="29" t="s">
        <v>4166</v>
      </c>
      <c r="AT3148" s="29">
        <v>1</v>
      </c>
      <c r="AU3148" s="29" t="s">
        <v>19374</v>
      </c>
    </row>
    <row r="3149" spans="1:47" ht="38.25">
      <c r="A3149" s="29">
        <v>1</v>
      </c>
      <c r="B3149" s="29">
        <v>0</v>
      </c>
      <c r="C3149" s="314" t="s">
        <v>16576</v>
      </c>
      <c r="D3149" s="312" t="s">
        <v>10320</v>
      </c>
      <c r="E3149" s="312"/>
      <c r="F3149" s="311" t="s">
        <v>14625</v>
      </c>
      <c r="G3149" s="312"/>
      <c r="H3149" s="312"/>
      <c r="I3149" s="312" t="s">
        <v>4169</v>
      </c>
      <c r="J3149" s="424" t="s">
        <v>16575</v>
      </c>
      <c r="M3149" s="314"/>
      <c r="N3149" t="s">
        <v>1283</v>
      </c>
      <c r="P3149" s="25" t="s">
        <v>2473</v>
      </c>
      <c r="R3149" s="38" t="s">
        <v>10321</v>
      </c>
      <c r="U3149" t="s">
        <v>10322</v>
      </c>
      <c r="V3149" t="s">
        <v>10323</v>
      </c>
      <c r="AE3149" s="38" t="s">
        <v>2911</v>
      </c>
      <c r="AG3149" s="38">
        <v>1</v>
      </c>
      <c r="AH3149" s="38" t="s">
        <v>4163</v>
      </c>
      <c r="AI3149" s="38" t="s">
        <v>4164</v>
      </c>
      <c r="AJ3149" s="38" t="s">
        <v>4504</v>
      </c>
      <c r="AK3149" s="38" t="s">
        <v>10324</v>
      </c>
      <c r="AL3149" s="304">
        <v>43635</v>
      </c>
      <c r="AO3149" s="29" t="s">
        <v>4166</v>
      </c>
      <c r="AT3149" s="29">
        <v>0</v>
      </c>
    </row>
    <row r="3150" spans="1:47" ht="38.25">
      <c r="A3150" s="29">
        <v>1</v>
      </c>
      <c r="B3150" s="29">
        <v>0</v>
      </c>
      <c r="C3150" s="314" t="s">
        <v>16577</v>
      </c>
      <c r="D3150" s="312" t="s">
        <v>10325</v>
      </c>
      <c r="E3150" s="312"/>
      <c r="F3150" s="311" t="s">
        <v>14625</v>
      </c>
      <c r="G3150" s="312"/>
      <c r="H3150" s="312"/>
      <c r="I3150" s="312" t="s">
        <v>4169</v>
      </c>
      <c r="J3150" s="424" t="s">
        <v>16575</v>
      </c>
      <c r="M3150" s="314"/>
      <c r="N3150" t="s">
        <v>1283</v>
      </c>
      <c r="P3150" s="25" t="s">
        <v>2473</v>
      </c>
      <c r="R3150" s="38" t="s">
        <v>10321</v>
      </c>
      <c r="U3150" t="s">
        <v>10322</v>
      </c>
      <c r="V3150" t="s">
        <v>10323</v>
      </c>
      <c r="AE3150" s="38" t="s">
        <v>2911</v>
      </c>
      <c r="AG3150" s="38">
        <v>1</v>
      </c>
      <c r="AH3150" s="38" t="s">
        <v>4163</v>
      </c>
      <c r="AI3150" s="38" t="s">
        <v>4164</v>
      </c>
      <c r="AJ3150" s="38" t="s">
        <v>4504</v>
      </c>
      <c r="AK3150" s="38" t="s">
        <v>10324</v>
      </c>
      <c r="AL3150" s="304">
        <v>43635</v>
      </c>
      <c r="AO3150" s="29" t="s">
        <v>4166</v>
      </c>
      <c r="AT3150" s="29">
        <v>0</v>
      </c>
    </row>
    <row r="3151" spans="1:47" ht="51">
      <c r="A3151" s="29">
        <v>1</v>
      </c>
      <c r="B3151" s="29">
        <v>0</v>
      </c>
      <c r="C3151" t="s">
        <v>16578</v>
      </c>
      <c r="D3151" s="38" t="s">
        <v>10326</v>
      </c>
      <c r="F3151" s="29" t="s">
        <v>14625</v>
      </c>
      <c r="I3151" s="38" t="s">
        <v>4169</v>
      </c>
      <c r="J3151" s="423" t="s">
        <v>16575</v>
      </c>
      <c r="M3151" s="314"/>
      <c r="N3151" t="s">
        <v>1283</v>
      </c>
      <c r="P3151" s="25" t="s">
        <v>2473</v>
      </c>
      <c r="R3151" s="38" t="s">
        <v>10321</v>
      </c>
      <c r="U3151" t="s">
        <v>10322</v>
      </c>
      <c r="V3151" t="s">
        <v>10323</v>
      </c>
      <c r="AE3151" s="38" t="s">
        <v>2911</v>
      </c>
      <c r="AG3151" s="38">
        <v>1</v>
      </c>
      <c r="AH3151" s="38" t="s">
        <v>4163</v>
      </c>
      <c r="AI3151" s="38" t="s">
        <v>4164</v>
      </c>
      <c r="AJ3151" s="38" t="s">
        <v>4504</v>
      </c>
      <c r="AK3151" s="38" t="s">
        <v>10327</v>
      </c>
      <c r="AL3151" s="304">
        <v>43635</v>
      </c>
      <c r="AO3151" s="29" t="s">
        <v>4166</v>
      </c>
      <c r="AT3151" s="29">
        <v>0</v>
      </c>
    </row>
    <row r="3152" spans="1:47" ht="51">
      <c r="A3152" s="29">
        <v>1</v>
      </c>
      <c r="B3152" s="29">
        <v>0</v>
      </c>
      <c r="C3152" t="s">
        <v>16579</v>
      </c>
      <c r="D3152" s="38" t="s">
        <v>10328</v>
      </c>
      <c r="F3152" s="29" t="s">
        <v>14625</v>
      </c>
      <c r="I3152" s="38" t="s">
        <v>4169</v>
      </c>
      <c r="J3152" s="423" t="s">
        <v>16575</v>
      </c>
      <c r="M3152" s="314"/>
      <c r="N3152" t="s">
        <v>1283</v>
      </c>
      <c r="P3152" s="25" t="s">
        <v>2473</v>
      </c>
      <c r="R3152" s="38" t="s">
        <v>10321</v>
      </c>
      <c r="U3152" t="s">
        <v>1204</v>
      </c>
      <c r="V3152" t="s">
        <v>10323</v>
      </c>
      <c r="AE3152" s="38" t="s">
        <v>2911</v>
      </c>
      <c r="AG3152" s="38">
        <v>1</v>
      </c>
      <c r="AH3152" s="38" t="s">
        <v>4163</v>
      </c>
      <c r="AI3152" s="38" t="s">
        <v>4164</v>
      </c>
      <c r="AJ3152" s="38" t="s">
        <v>4504</v>
      </c>
      <c r="AK3152" s="38" t="s">
        <v>10327</v>
      </c>
      <c r="AL3152" s="304">
        <v>43635</v>
      </c>
      <c r="AO3152" s="29" t="s">
        <v>4166</v>
      </c>
      <c r="AT3152" s="29">
        <v>0</v>
      </c>
    </row>
    <row r="3153" spans="1:47" ht="38.25">
      <c r="A3153" s="29">
        <v>1</v>
      </c>
      <c r="B3153" s="29">
        <v>0</v>
      </c>
      <c r="C3153" t="s">
        <v>16580</v>
      </c>
      <c r="D3153" s="38" t="s">
        <v>10329</v>
      </c>
      <c r="F3153" s="29" t="s">
        <v>14625</v>
      </c>
      <c r="I3153" s="38" t="s">
        <v>4169</v>
      </c>
      <c r="J3153" s="423" t="s">
        <v>16575</v>
      </c>
      <c r="M3153" s="314"/>
      <c r="N3153" t="s">
        <v>1283</v>
      </c>
      <c r="P3153" s="25" t="s">
        <v>2473</v>
      </c>
      <c r="R3153" s="38" t="s">
        <v>10321</v>
      </c>
      <c r="U3153" t="s">
        <v>10322</v>
      </c>
      <c r="V3153" t="s">
        <v>10323</v>
      </c>
      <c r="AE3153" s="38" t="s">
        <v>2911</v>
      </c>
      <c r="AG3153" s="38">
        <v>1</v>
      </c>
      <c r="AH3153" s="38" t="s">
        <v>4163</v>
      </c>
      <c r="AI3153" s="38" t="s">
        <v>4164</v>
      </c>
      <c r="AJ3153" s="38" t="s">
        <v>4504</v>
      </c>
      <c r="AK3153" s="38" t="s">
        <v>10330</v>
      </c>
      <c r="AL3153" s="304">
        <v>43635</v>
      </c>
      <c r="AO3153" s="29" t="s">
        <v>4166</v>
      </c>
      <c r="AT3153" s="29">
        <v>0</v>
      </c>
    </row>
    <row r="3154" spans="1:47">
      <c r="A3154" s="29">
        <v>1</v>
      </c>
      <c r="B3154" s="29">
        <v>0</v>
      </c>
      <c r="C3154" t="s">
        <v>16581</v>
      </c>
      <c r="D3154" s="38" t="s">
        <v>10331</v>
      </c>
      <c r="F3154" s="29" t="s">
        <v>14625</v>
      </c>
      <c r="I3154" s="38" t="s">
        <v>4162</v>
      </c>
      <c r="J3154" s="423" t="s">
        <v>16574</v>
      </c>
      <c r="M3154" s="314"/>
      <c r="N3154"/>
      <c r="P3154" s="25"/>
      <c r="U3154"/>
      <c r="V3154"/>
      <c r="AE3154" s="38" t="s">
        <v>2911</v>
      </c>
      <c r="AG3154" s="38">
        <v>1</v>
      </c>
      <c r="AH3154" s="38" t="s">
        <v>4163</v>
      </c>
      <c r="AI3154" s="38" t="s">
        <v>4164</v>
      </c>
      <c r="AJ3154" s="38" t="s">
        <v>10305</v>
      </c>
      <c r="AL3154" s="304">
        <v>43635</v>
      </c>
      <c r="AO3154" s="29" t="s">
        <v>4166</v>
      </c>
      <c r="AT3154" s="29">
        <v>1</v>
      </c>
      <c r="AU3154" s="29" t="s">
        <v>19375</v>
      </c>
    </row>
    <row r="3155" spans="1:47" ht="25.5">
      <c r="A3155" s="29">
        <v>1</v>
      </c>
      <c r="B3155" s="29">
        <v>0</v>
      </c>
      <c r="C3155" t="s">
        <v>16582</v>
      </c>
      <c r="D3155" s="38" t="s">
        <v>10332</v>
      </c>
      <c r="F3155" s="29" t="s">
        <v>14625</v>
      </c>
      <c r="I3155" s="38" t="s">
        <v>4169</v>
      </c>
      <c r="J3155" s="423" t="s">
        <v>16581</v>
      </c>
      <c r="M3155" s="314"/>
      <c r="N3155" t="s">
        <v>1283</v>
      </c>
      <c r="P3155" s="25" t="s">
        <v>2473</v>
      </c>
      <c r="R3155" s="38" t="s">
        <v>10321</v>
      </c>
      <c r="U3155" t="s">
        <v>4601</v>
      </c>
      <c r="V3155" t="s">
        <v>10323</v>
      </c>
      <c r="AE3155" s="38" t="s">
        <v>2911</v>
      </c>
      <c r="AG3155" s="38">
        <v>1</v>
      </c>
      <c r="AH3155" s="38" t="s">
        <v>4163</v>
      </c>
      <c r="AI3155" s="38" t="s">
        <v>4164</v>
      </c>
      <c r="AJ3155" s="38" t="s">
        <v>4504</v>
      </c>
      <c r="AK3155" s="38" t="s">
        <v>72</v>
      </c>
      <c r="AL3155" s="304">
        <v>43635</v>
      </c>
      <c r="AO3155" s="29" t="s">
        <v>4166</v>
      </c>
      <c r="AT3155" s="29">
        <v>0</v>
      </c>
    </row>
    <row r="3156" spans="1:47" ht="51">
      <c r="A3156" s="29">
        <v>1</v>
      </c>
      <c r="B3156" s="29">
        <v>0</v>
      </c>
      <c r="C3156" t="s">
        <v>16583</v>
      </c>
      <c r="D3156" s="38" t="s">
        <v>10333</v>
      </c>
      <c r="F3156" s="29" t="s">
        <v>14625</v>
      </c>
      <c r="I3156" s="38" t="s">
        <v>4169</v>
      </c>
      <c r="J3156" s="423" t="s">
        <v>16581</v>
      </c>
      <c r="M3156" s="314"/>
      <c r="N3156" t="s">
        <v>1283</v>
      </c>
      <c r="P3156" s="25" t="s">
        <v>2473</v>
      </c>
      <c r="R3156" s="38" t="s">
        <v>10321</v>
      </c>
      <c r="U3156" t="s">
        <v>4601</v>
      </c>
      <c r="V3156" t="s">
        <v>10323</v>
      </c>
      <c r="AE3156" s="38" t="s">
        <v>2911</v>
      </c>
      <c r="AG3156" s="38">
        <v>1</v>
      </c>
      <c r="AH3156" s="38" t="s">
        <v>4163</v>
      </c>
      <c r="AI3156" s="38" t="s">
        <v>4164</v>
      </c>
      <c r="AJ3156" s="38" t="s">
        <v>4504</v>
      </c>
      <c r="AK3156" s="38" t="s">
        <v>10334</v>
      </c>
      <c r="AL3156" s="304">
        <v>43635</v>
      </c>
      <c r="AO3156" s="29" t="s">
        <v>4166</v>
      </c>
      <c r="AT3156" s="29">
        <v>0</v>
      </c>
    </row>
    <row r="3157" spans="1:47" ht="51">
      <c r="A3157" s="29">
        <v>1</v>
      </c>
      <c r="B3157" s="29">
        <v>0</v>
      </c>
      <c r="C3157" t="s">
        <v>16584</v>
      </c>
      <c r="D3157" s="38" t="s">
        <v>10335</v>
      </c>
      <c r="F3157" s="29" t="s">
        <v>14625</v>
      </c>
      <c r="I3157" s="38" t="s">
        <v>4169</v>
      </c>
      <c r="J3157" s="423" t="s">
        <v>16581</v>
      </c>
      <c r="M3157" s="314"/>
      <c r="N3157" t="s">
        <v>1283</v>
      </c>
      <c r="P3157" s="25" t="s">
        <v>2473</v>
      </c>
      <c r="R3157" s="38" t="s">
        <v>10321</v>
      </c>
      <c r="U3157" t="s">
        <v>4601</v>
      </c>
      <c r="V3157" t="s">
        <v>10323</v>
      </c>
      <c r="AE3157" s="38" t="s">
        <v>2911</v>
      </c>
      <c r="AG3157" s="38">
        <v>1</v>
      </c>
      <c r="AH3157" s="38" t="s">
        <v>4163</v>
      </c>
      <c r="AI3157" s="38" t="s">
        <v>4164</v>
      </c>
      <c r="AJ3157" s="38" t="s">
        <v>4504</v>
      </c>
      <c r="AK3157" s="38" t="s">
        <v>10336</v>
      </c>
      <c r="AL3157" s="304">
        <v>43635</v>
      </c>
      <c r="AO3157" s="29" t="s">
        <v>4166</v>
      </c>
      <c r="AT3157" s="29">
        <v>0</v>
      </c>
    </row>
    <row r="3158" spans="1:47" ht="51">
      <c r="A3158" s="29">
        <v>1</v>
      </c>
      <c r="B3158" s="29">
        <v>0</v>
      </c>
      <c r="C3158" t="s">
        <v>16585</v>
      </c>
      <c r="D3158" s="38" t="s">
        <v>10337</v>
      </c>
      <c r="F3158" s="29" t="s">
        <v>14625</v>
      </c>
      <c r="I3158" s="38" t="s">
        <v>4169</v>
      </c>
      <c r="J3158" s="423" t="s">
        <v>16581</v>
      </c>
      <c r="M3158" s="314"/>
      <c r="N3158" t="s">
        <v>1283</v>
      </c>
      <c r="P3158" s="25" t="s">
        <v>2473</v>
      </c>
      <c r="R3158" s="38" t="s">
        <v>10321</v>
      </c>
      <c r="U3158" t="s">
        <v>9699</v>
      </c>
      <c r="V3158" t="s">
        <v>10323</v>
      </c>
      <c r="AE3158" s="38" t="s">
        <v>2911</v>
      </c>
      <c r="AG3158" s="38">
        <v>1</v>
      </c>
      <c r="AH3158" s="38" t="s">
        <v>4163</v>
      </c>
      <c r="AI3158" s="38" t="s">
        <v>4164</v>
      </c>
      <c r="AJ3158" s="38" t="s">
        <v>4504</v>
      </c>
      <c r="AK3158" s="38" t="s">
        <v>10338</v>
      </c>
      <c r="AL3158" s="304">
        <v>43635</v>
      </c>
      <c r="AO3158" s="29" t="s">
        <v>4166</v>
      </c>
      <c r="AT3158" s="29">
        <v>0</v>
      </c>
    </row>
    <row r="3159" spans="1:47" ht="38.25">
      <c r="A3159" s="29">
        <v>1</v>
      </c>
      <c r="B3159" s="29">
        <v>0</v>
      </c>
      <c r="C3159" t="s">
        <v>16586</v>
      </c>
      <c r="D3159" s="38" t="s">
        <v>10339</v>
      </c>
      <c r="F3159" s="29" t="s">
        <v>14625</v>
      </c>
      <c r="I3159" s="38" t="s">
        <v>4169</v>
      </c>
      <c r="J3159" s="423" t="s">
        <v>16581</v>
      </c>
      <c r="M3159" s="314"/>
      <c r="N3159" t="s">
        <v>1283</v>
      </c>
      <c r="P3159" s="25" t="s">
        <v>2473</v>
      </c>
      <c r="R3159" s="38" t="s">
        <v>10321</v>
      </c>
      <c r="U3159" t="s">
        <v>9699</v>
      </c>
      <c r="V3159" t="s">
        <v>10323</v>
      </c>
      <c r="AE3159" s="38" t="s">
        <v>2911</v>
      </c>
      <c r="AG3159" s="38">
        <v>1</v>
      </c>
      <c r="AH3159" s="38" t="s">
        <v>4163</v>
      </c>
      <c r="AI3159" s="38" t="s">
        <v>4164</v>
      </c>
      <c r="AJ3159" s="38" t="s">
        <v>4504</v>
      </c>
      <c r="AK3159" s="38" t="s">
        <v>10340</v>
      </c>
      <c r="AL3159" s="304">
        <v>43635</v>
      </c>
      <c r="AO3159" s="29" t="s">
        <v>4166</v>
      </c>
      <c r="AT3159" s="29">
        <v>0</v>
      </c>
    </row>
    <row r="3160" spans="1:47">
      <c r="A3160" s="29">
        <v>1</v>
      </c>
      <c r="B3160" s="29">
        <v>0</v>
      </c>
      <c r="C3160" t="s">
        <v>16587</v>
      </c>
      <c r="D3160" s="38" t="s">
        <v>10341</v>
      </c>
      <c r="F3160" s="29" t="s">
        <v>14625</v>
      </c>
      <c r="I3160" s="38" t="s">
        <v>4162</v>
      </c>
      <c r="J3160" s="423" t="s">
        <v>16574</v>
      </c>
      <c r="M3160" s="314"/>
      <c r="N3160"/>
      <c r="P3160" s="25"/>
      <c r="U3160"/>
      <c r="V3160"/>
      <c r="AE3160" s="38" t="s">
        <v>2911</v>
      </c>
      <c r="AG3160" s="38">
        <v>1</v>
      </c>
      <c r="AH3160" s="38" t="s">
        <v>4163</v>
      </c>
      <c r="AI3160" s="38" t="s">
        <v>4164</v>
      </c>
      <c r="AJ3160" s="38" t="s">
        <v>10342</v>
      </c>
      <c r="AL3160" s="304">
        <v>43635</v>
      </c>
      <c r="AO3160" s="29" t="s">
        <v>4166</v>
      </c>
      <c r="AT3160" s="29">
        <v>1</v>
      </c>
      <c r="AU3160" s="29" t="s">
        <v>19376</v>
      </c>
    </row>
    <row r="3161" spans="1:47" ht="51">
      <c r="A3161" s="29">
        <v>1</v>
      </c>
      <c r="B3161" s="29">
        <v>0</v>
      </c>
      <c r="C3161" t="s">
        <v>16588</v>
      </c>
      <c r="D3161" s="38" t="s">
        <v>10343</v>
      </c>
      <c r="F3161" s="29" t="s">
        <v>14625</v>
      </c>
      <c r="I3161" s="38" t="s">
        <v>4169</v>
      </c>
      <c r="J3161" s="423" t="s">
        <v>16587</v>
      </c>
      <c r="M3161" s="314"/>
      <c r="N3161" t="s">
        <v>1283</v>
      </c>
      <c r="P3161" s="25" t="s">
        <v>2473</v>
      </c>
      <c r="R3161" s="38" t="s">
        <v>10321</v>
      </c>
      <c r="U3161" t="s">
        <v>1204</v>
      </c>
      <c r="V3161" t="s">
        <v>10323</v>
      </c>
      <c r="AE3161" s="38" t="s">
        <v>2911</v>
      </c>
      <c r="AG3161" s="38">
        <v>1</v>
      </c>
      <c r="AH3161" s="38" t="s">
        <v>4163</v>
      </c>
      <c r="AI3161" s="38" t="s">
        <v>4164</v>
      </c>
      <c r="AJ3161" s="38" t="s">
        <v>4504</v>
      </c>
      <c r="AK3161" s="38" t="s">
        <v>10344</v>
      </c>
      <c r="AL3161" s="304">
        <v>43635</v>
      </c>
      <c r="AO3161" s="29" t="s">
        <v>4166</v>
      </c>
      <c r="AT3161" s="29">
        <v>0</v>
      </c>
    </row>
    <row r="3162" spans="1:47" ht="51">
      <c r="A3162" s="29">
        <v>1</v>
      </c>
      <c r="B3162" s="29">
        <v>0</v>
      </c>
      <c r="C3162" t="s">
        <v>16589</v>
      </c>
      <c r="D3162" s="38" t="s">
        <v>10345</v>
      </c>
      <c r="F3162" s="29" t="s">
        <v>14625</v>
      </c>
      <c r="I3162" s="38" t="s">
        <v>4169</v>
      </c>
      <c r="J3162" s="423" t="s">
        <v>16587</v>
      </c>
      <c r="M3162" s="314"/>
      <c r="N3162" t="s">
        <v>1283</v>
      </c>
      <c r="P3162" s="25" t="s">
        <v>2473</v>
      </c>
      <c r="R3162" s="38" t="s">
        <v>10321</v>
      </c>
      <c r="U3162" t="s">
        <v>1204</v>
      </c>
      <c r="V3162" t="s">
        <v>10323</v>
      </c>
      <c r="AE3162" s="38" t="s">
        <v>2911</v>
      </c>
      <c r="AG3162" s="38">
        <v>1</v>
      </c>
      <c r="AH3162" s="38" t="s">
        <v>4163</v>
      </c>
      <c r="AI3162" s="38" t="s">
        <v>4164</v>
      </c>
      <c r="AJ3162" s="38" t="s">
        <v>4504</v>
      </c>
      <c r="AK3162" s="38" t="s">
        <v>10344</v>
      </c>
      <c r="AL3162" s="304">
        <v>43635</v>
      </c>
      <c r="AO3162" s="29" t="s">
        <v>4166</v>
      </c>
      <c r="AT3162" s="29">
        <v>0</v>
      </c>
    </row>
    <row r="3163" spans="1:47" ht="51">
      <c r="A3163" s="29">
        <v>1</v>
      </c>
      <c r="B3163" s="29">
        <v>0</v>
      </c>
      <c r="C3163" t="s">
        <v>16590</v>
      </c>
      <c r="D3163" s="38" t="s">
        <v>10346</v>
      </c>
      <c r="F3163" s="29" t="s">
        <v>14625</v>
      </c>
      <c r="I3163" s="38" t="s">
        <v>4169</v>
      </c>
      <c r="J3163" s="423" t="s">
        <v>16587</v>
      </c>
      <c r="M3163" s="314"/>
      <c r="N3163" t="s">
        <v>1283</v>
      </c>
      <c r="P3163" s="25" t="s">
        <v>2473</v>
      </c>
      <c r="R3163" s="38" t="s">
        <v>10321</v>
      </c>
      <c r="U3163" t="s">
        <v>1204</v>
      </c>
      <c r="V3163" t="s">
        <v>10323</v>
      </c>
      <c r="AE3163" s="38" t="s">
        <v>2911</v>
      </c>
      <c r="AG3163" s="38">
        <v>1</v>
      </c>
      <c r="AH3163" s="38" t="s">
        <v>4163</v>
      </c>
      <c r="AI3163" s="38" t="s">
        <v>4164</v>
      </c>
      <c r="AJ3163" s="38" t="s">
        <v>4504</v>
      </c>
      <c r="AK3163" s="38" t="s">
        <v>10344</v>
      </c>
      <c r="AL3163" s="304">
        <v>43635</v>
      </c>
      <c r="AO3163" s="29" t="s">
        <v>4166</v>
      </c>
      <c r="AT3163" s="29">
        <v>0</v>
      </c>
    </row>
    <row r="3164" spans="1:47" ht="51">
      <c r="A3164" s="29">
        <v>1</v>
      </c>
      <c r="B3164" s="29">
        <v>0</v>
      </c>
      <c r="C3164" t="s">
        <v>16591</v>
      </c>
      <c r="D3164" s="38" t="s">
        <v>10347</v>
      </c>
      <c r="F3164" s="29" t="s">
        <v>14625</v>
      </c>
      <c r="I3164" s="38" t="s">
        <v>4169</v>
      </c>
      <c r="J3164" s="423" t="s">
        <v>16587</v>
      </c>
      <c r="M3164" s="314"/>
      <c r="N3164" t="s">
        <v>1283</v>
      </c>
      <c r="P3164" s="25" t="s">
        <v>2473</v>
      </c>
      <c r="R3164" s="38" t="s">
        <v>10321</v>
      </c>
      <c r="U3164" t="s">
        <v>10348</v>
      </c>
      <c r="V3164" t="s">
        <v>10323</v>
      </c>
      <c r="AE3164" s="38" t="s">
        <v>2911</v>
      </c>
      <c r="AG3164" s="38">
        <v>1</v>
      </c>
      <c r="AH3164" s="38" t="s">
        <v>4163</v>
      </c>
      <c r="AI3164" s="38" t="s">
        <v>4164</v>
      </c>
      <c r="AJ3164" s="38" t="s">
        <v>4504</v>
      </c>
      <c r="AK3164" s="38" t="s">
        <v>10344</v>
      </c>
      <c r="AL3164" s="304">
        <v>43635</v>
      </c>
      <c r="AO3164" s="29" t="s">
        <v>4166</v>
      </c>
      <c r="AT3164" s="29">
        <v>0</v>
      </c>
    </row>
    <row r="3165" spans="1:47" ht="38.25">
      <c r="A3165" s="29">
        <v>1</v>
      </c>
      <c r="B3165" s="29">
        <v>0</v>
      </c>
      <c r="C3165" t="s">
        <v>16592</v>
      </c>
      <c r="D3165" s="38" t="s">
        <v>10349</v>
      </c>
      <c r="F3165" s="29" t="s">
        <v>14625</v>
      </c>
      <c r="I3165" s="38" t="s">
        <v>4169</v>
      </c>
      <c r="J3165" s="423" t="s">
        <v>16587</v>
      </c>
      <c r="M3165" s="314"/>
      <c r="N3165" t="s">
        <v>1283</v>
      </c>
      <c r="P3165" s="25" t="s">
        <v>2473</v>
      </c>
      <c r="R3165" s="38" t="s">
        <v>10321</v>
      </c>
      <c r="U3165" t="s">
        <v>10348</v>
      </c>
      <c r="V3165" t="s">
        <v>10323</v>
      </c>
      <c r="AE3165" s="38" t="s">
        <v>2911</v>
      </c>
      <c r="AG3165" s="38">
        <v>1</v>
      </c>
      <c r="AH3165" s="38" t="s">
        <v>4163</v>
      </c>
      <c r="AI3165" s="38" t="s">
        <v>4164</v>
      </c>
      <c r="AJ3165" s="38" t="s">
        <v>4504</v>
      </c>
      <c r="AK3165" s="38" t="s">
        <v>10350</v>
      </c>
      <c r="AL3165" s="304">
        <v>43635</v>
      </c>
      <c r="AO3165" s="29" t="s">
        <v>4166</v>
      </c>
      <c r="AT3165" s="29">
        <v>0</v>
      </c>
    </row>
    <row r="3166" spans="1:47">
      <c r="A3166" s="29">
        <v>1</v>
      </c>
      <c r="B3166" s="29">
        <v>0</v>
      </c>
      <c r="C3166" t="s">
        <v>16593</v>
      </c>
      <c r="D3166" s="38" t="s">
        <v>10351</v>
      </c>
      <c r="F3166" s="29" t="s">
        <v>14625</v>
      </c>
      <c r="I3166" s="38" t="s">
        <v>4162</v>
      </c>
      <c r="J3166" s="423" t="s">
        <v>16574</v>
      </c>
      <c r="M3166" s="314"/>
      <c r="N3166"/>
      <c r="P3166" s="25"/>
      <c r="U3166"/>
      <c r="V3166"/>
      <c r="AE3166" s="38" t="s">
        <v>2911</v>
      </c>
      <c r="AG3166" s="38">
        <v>1</v>
      </c>
      <c r="AH3166" s="38" t="s">
        <v>4163</v>
      </c>
      <c r="AI3166" s="38" t="s">
        <v>4164</v>
      </c>
      <c r="AJ3166" s="38" t="s">
        <v>10319</v>
      </c>
      <c r="AL3166" s="304">
        <v>43635</v>
      </c>
      <c r="AO3166" s="29" t="s">
        <v>4166</v>
      </c>
      <c r="AT3166" s="29">
        <v>1</v>
      </c>
      <c r="AU3166" s="29" t="s">
        <v>19377</v>
      </c>
    </row>
    <row r="3167" spans="1:47" ht="38.25">
      <c r="A3167" s="29">
        <v>1</v>
      </c>
      <c r="B3167" s="29">
        <v>0</v>
      </c>
      <c r="C3167" t="s">
        <v>16594</v>
      </c>
      <c r="D3167" s="38" t="s">
        <v>10352</v>
      </c>
      <c r="F3167" s="29" t="s">
        <v>14625</v>
      </c>
      <c r="I3167" s="38" t="s">
        <v>4169</v>
      </c>
      <c r="J3167" s="423" t="s">
        <v>16593</v>
      </c>
      <c r="M3167" s="314"/>
      <c r="N3167" t="s">
        <v>1283</v>
      </c>
      <c r="P3167" s="25" t="s">
        <v>2473</v>
      </c>
      <c r="R3167" s="38" t="s">
        <v>10321</v>
      </c>
      <c r="U3167"/>
      <c r="V3167" t="s">
        <v>10323</v>
      </c>
      <c r="AE3167" s="38" t="s">
        <v>2911</v>
      </c>
      <c r="AG3167" s="38">
        <v>1</v>
      </c>
      <c r="AH3167" s="38" t="s">
        <v>4163</v>
      </c>
      <c r="AI3167" s="38" t="s">
        <v>4164</v>
      </c>
      <c r="AJ3167" s="38" t="s">
        <v>4504</v>
      </c>
      <c r="AK3167" s="38" t="s">
        <v>10353</v>
      </c>
      <c r="AL3167" s="304">
        <v>43635</v>
      </c>
      <c r="AO3167" s="29" t="s">
        <v>4166</v>
      </c>
      <c r="AT3167" s="29">
        <v>0</v>
      </c>
    </row>
    <row r="3168" spans="1:47" ht="38.25">
      <c r="A3168" s="29">
        <v>1</v>
      </c>
      <c r="B3168" s="29">
        <v>0</v>
      </c>
      <c r="C3168" t="s">
        <v>16595</v>
      </c>
      <c r="D3168" s="38" t="s">
        <v>10354</v>
      </c>
      <c r="F3168" s="29" t="s">
        <v>14625</v>
      </c>
      <c r="I3168" s="38" t="s">
        <v>4169</v>
      </c>
      <c r="J3168" s="423" t="s">
        <v>16593</v>
      </c>
      <c r="M3168" s="314"/>
      <c r="N3168" t="s">
        <v>1283</v>
      </c>
      <c r="P3168" s="25" t="s">
        <v>2473</v>
      </c>
      <c r="R3168" s="38" t="s">
        <v>10321</v>
      </c>
      <c r="U3168" t="s">
        <v>10348</v>
      </c>
      <c r="V3168" t="s">
        <v>10323</v>
      </c>
      <c r="AE3168" s="38" t="s">
        <v>2911</v>
      </c>
      <c r="AG3168" s="38">
        <v>1</v>
      </c>
      <c r="AH3168" s="38" t="s">
        <v>4163</v>
      </c>
      <c r="AI3168" s="38" t="s">
        <v>4164</v>
      </c>
      <c r="AJ3168" s="38" t="s">
        <v>4504</v>
      </c>
      <c r="AK3168" s="38" t="s">
        <v>10355</v>
      </c>
      <c r="AL3168" s="304">
        <v>43635</v>
      </c>
      <c r="AO3168" s="29" t="s">
        <v>4166</v>
      </c>
      <c r="AT3168" s="29">
        <v>0</v>
      </c>
    </row>
    <row r="3169" spans="1:47" ht="38.25">
      <c r="A3169" s="29">
        <v>1</v>
      </c>
      <c r="B3169" s="29">
        <v>0</v>
      </c>
      <c r="C3169" t="s">
        <v>16596</v>
      </c>
      <c r="D3169" s="38" t="s">
        <v>10356</v>
      </c>
      <c r="F3169" s="29" t="s">
        <v>14625</v>
      </c>
      <c r="I3169" s="38" t="s">
        <v>4169</v>
      </c>
      <c r="J3169" s="423" t="s">
        <v>16593</v>
      </c>
      <c r="M3169" s="314"/>
      <c r="N3169" t="s">
        <v>1283</v>
      </c>
      <c r="P3169" s="25" t="s">
        <v>2473</v>
      </c>
      <c r="R3169" s="38" t="s">
        <v>10321</v>
      </c>
      <c r="U3169" t="s">
        <v>10348</v>
      </c>
      <c r="V3169" t="s">
        <v>10323</v>
      </c>
      <c r="AE3169" s="38" t="s">
        <v>2911</v>
      </c>
      <c r="AG3169" s="38">
        <v>1</v>
      </c>
      <c r="AH3169" s="38" t="s">
        <v>4163</v>
      </c>
      <c r="AI3169" s="38" t="s">
        <v>4164</v>
      </c>
      <c r="AJ3169" s="38" t="s">
        <v>4504</v>
      </c>
      <c r="AK3169" s="38" t="s">
        <v>10357</v>
      </c>
      <c r="AL3169" s="304">
        <v>43635</v>
      </c>
      <c r="AO3169" s="29" t="s">
        <v>4166</v>
      </c>
      <c r="AT3169" s="29">
        <v>0</v>
      </c>
    </row>
    <row r="3170" spans="1:47" ht="38.25">
      <c r="A3170" s="29">
        <v>1</v>
      </c>
      <c r="B3170" s="29">
        <v>0</v>
      </c>
      <c r="C3170" t="s">
        <v>16597</v>
      </c>
      <c r="D3170" s="38" t="s">
        <v>10358</v>
      </c>
      <c r="F3170" s="29" t="s">
        <v>14625</v>
      </c>
      <c r="I3170" s="38" t="s">
        <v>4169</v>
      </c>
      <c r="J3170" s="423" t="s">
        <v>16593</v>
      </c>
      <c r="M3170" s="314"/>
      <c r="N3170" t="s">
        <v>1283</v>
      </c>
      <c r="P3170" s="25" t="s">
        <v>2473</v>
      </c>
      <c r="R3170" s="38" t="s">
        <v>10321</v>
      </c>
      <c r="U3170" t="s">
        <v>10348</v>
      </c>
      <c r="V3170" t="s">
        <v>10323</v>
      </c>
      <c r="AE3170" s="38" t="s">
        <v>2911</v>
      </c>
      <c r="AG3170" s="38">
        <v>1</v>
      </c>
      <c r="AH3170" s="38" t="s">
        <v>4163</v>
      </c>
      <c r="AI3170" s="38" t="s">
        <v>4164</v>
      </c>
      <c r="AJ3170" s="38" t="s">
        <v>4504</v>
      </c>
      <c r="AK3170" s="38" t="s">
        <v>10357</v>
      </c>
      <c r="AL3170" s="304">
        <v>43635</v>
      </c>
      <c r="AO3170" s="29" t="s">
        <v>4166</v>
      </c>
      <c r="AT3170" s="29">
        <v>0</v>
      </c>
    </row>
    <row r="3171" spans="1:47" ht="63.75">
      <c r="A3171" s="29">
        <v>1</v>
      </c>
      <c r="B3171" s="29">
        <v>0</v>
      </c>
      <c r="C3171" t="s">
        <v>16598</v>
      </c>
      <c r="D3171" s="38" t="s">
        <v>10359</v>
      </c>
      <c r="F3171" s="29" t="s">
        <v>14625</v>
      </c>
      <c r="I3171" s="38" t="s">
        <v>4169</v>
      </c>
      <c r="J3171" s="423" t="s">
        <v>16593</v>
      </c>
      <c r="M3171" s="314"/>
      <c r="N3171" t="s">
        <v>1283</v>
      </c>
      <c r="P3171" s="25" t="s">
        <v>2473</v>
      </c>
      <c r="R3171" s="38" t="s">
        <v>10321</v>
      </c>
      <c r="U3171"/>
      <c r="V3171" t="s">
        <v>10323</v>
      </c>
      <c r="AE3171" s="38" t="s">
        <v>2911</v>
      </c>
      <c r="AG3171" s="38">
        <v>1</v>
      </c>
      <c r="AH3171" s="38" t="s">
        <v>4163</v>
      </c>
      <c r="AI3171" s="38" t="s">
        <v>4164</v>
      </c>
      <c r="AJ3171" s="38" t="s">
        <v>4504</v>
      </c>
      <c r="AK3171" s="38" t="s">
        <v>10360</v>
      </c>
      <c r="AL3171" s="304">
        <v>43635</v>
      </c>
      <c r="AO3171" s="29" t="s">
        <v>4166</v>
      </c>
      <c r="AT3171" s="29">
        <v>0</v>
      </c>
    </row>
    <row r="3172" spans="1:47" ht="25.5">
      <c r="A3172" s="29">
        <v>1</v>
      </c>
      <c r="B3172" s="29">
        <v>0</v>
      </c>
      <c r="C3172" t="s">
        <v>16599</v>
      </c>
      <c r="D3172" s="38" t="s">
        <v>10361</v>
      </c>
      <c r="F3172" s="29" t="s">
        <v>14625</v>
      </c>
      <c r="I3172" s="38" t="s">
        <v>4162</v>
      </c>
      <c r="J3172" s="423" t="s">
        <v>16574</v>
      </c>
      <c r="M3172" s="314"/>
      <c r="N3172"/>
      <c r="P3172" s="25"/>
      <c r="U3172"/>
      <c r="V3172"/>
      <c r="AE3172" s="38" t="s">
        <v>2911</v>
      </c>
      <c r="AG3172" s="38">
        <v>1</v>
      </c>
      <c r="AH3172" s="38" t="s">
        <v>4163</v>
      </c>
      <c r="AI3172" s="38" t="s">
        <v>4164</v>
      </c>
      <c r="AJ3172" s="38" t="s">
        <v>10305</v>
      </c>
      <c r="AL3172" s="304">
        <v>43635</v>
      </c>
      <c r="AO3172" s="29" t="s">
        <v>4166</v>
      </c>
      <c r="AT3172" s="29">
        <v>1</v>
      </c>
      <c r="AU3172" s="29" t="s">
        <v>19378</v>
      </c>
    </row>
    <row r="3173" spans="1:47" ht="76.5">
      <c r="A3173" s="29">
        <v>1</v>
      </c>
      <c r="B3173" s="29">
        <v>0</v>
      </c>
      <c r="C3173" t="s">
        <v>16600</v>
      </c>
      <c r="D3173" s="38" t="s">
        <v>10362</v>
      </c>
      <c r="F3173" s="29" t="s">
        <v>14625</v>
      </c>
      <c r="I3173" s="38" t="s">
        <v>4169</v>
      </c>
      <c r="J3173" s="423" t="s">
        <v>16599</v>
      </c>
      <c r="M3173" s="314"/>
      <c r="N3173" t="s">
        <v>1283</v>
      </c>
      <c r="P3173" s="25" t="s">
        <v>2473</v>
      </c>
      <c r="R3173" s="38" t="s">
        <v>10321</v>
      </c>
      <c r="U3173" t="s">
        <v>10348</v>
      </c>
      <c r="V3173" t="s">
        <v>10323</v>
      </c>
      <c r="AE3173" s="38" t="s">
        <v>2911</v>
      </c>
      <c r="AG3173" s="38">
        <v>1</v>
      </c>
      <c r="AH3173" s="38" t="s">
        <v>4163</v>
      </c>
      <c r="AI3173" s="38" t="s">
        <v>4164</v>
      </c>
      <c r="AJ3173" s="38" t="s">
        <v>4504</v>
      </c>
      <c r="AK3173" s="38" t="s">
        <v>10363</v>
      </c>
      <c r="AL3173" s="304">
        <v>43635</v>
      </c>
      <c r="AO3173" s="29" t="s">
        <v>4166</v>
      </c>
      <c r="AT3173" s="29">
        <v>0</v>
      </c>
    </row>
    <row r="3174" spans="1:47" ht="51">
      <c r="A3174" s="29">
        <v>1</v>
      </c>
      <c r="B3174" s="29">
        <v>0</v>
      </c>
      <c r="C3174" t="s">
        <v>16601</v>
      </c>
      <c r="D3174" s="38" t="s">
        <v>10364</v>
      </c>
      <c r="F3174" s="29" t="s">
        <v>14625</v>
      </c>
      <c r="I3174" s="38" t="s">
        <v>4169</v>
      </c>
      <c r="J3174" s="423" t="s">
        <v>16599</v>
      </c>
      <c r="M3174" s="314"/>
      <c r="N3174" t="s">
        <v>1283</v>
      </c>
      <c r="P3174" s="25" t="s">
        <v>2473</v>
      </c>
      <c r="R3174" s="38" t="s">
        <v>10321</v>
      </c>
      <c r="U3174" t="s">
        <v>1204</v>
      </c>
      <c r="V3174" t="s">
        <v>10323</v>
      </c>
      <c r="AE3174" s="38" t="s">
        <v>2911</v>
      </c>
      <c r="AG3174" s="38">
        <v>1</v>
      </c>
      <c r="AH3174" s="38" t="s">
        <v>4163</v>
      </c>
      <c r="AI3174" s="38" t="s">
        <v>4164</v>
      </c>
      <c r="AJ3174" s="38" t="s">
        <v>4504</v>
      </c>
      <c r="AK3174" s="38" t="s">
        <v>10365</v>
      </c>
      <c r="AL3174" s="304">
        <v>43635</v>
      </c>
      <c r="AO3174" s="29" t="s">
        <v>4166</v>
      </c>
      <c r="AT3174" s="29">
        <v>0</v>
      </c>
    </row>
    <row r="3175" spans="1:47" ht="51">
      <c r="A3175" s="29">
        <v>1</v>
      </c>
      <c r="B3175" s="29">
        <v>0</v>
      </c>
      <c r="C3175" t="s">
        <v>16602</v>
      </c>
      <c r="D3175" s="38" t="s">
        <v>10366</v>
      </c>
      <c r="F3175" s="29" t="s">
        <v>14625</v>
      </c>
      <c r="I3175" s="38" t="s">
        <v>4169</v>
      </c>
      <c r="J3175" s="423" t="s">
        <v>16599</v>
      </c>
      <c r="M3175" s="314"/>
      <c r="N3175" t="s">
        <v>1283</v>
      </c>
      <c r="P3175" s="25" t="s">
        <v>2473</v>
      </c>
      <c r="R3175" s="38" t="s">
        <v>10321</v>
      </c>
      <c r="U3175" t="s">
        <v>10348</v>
      </c>
      <c r="V3175" t="s">
        <v>10323</v>
      </c>
      <c r="AE3175" s="38" t="s">
        <v>2911</v>
      </c>
      <c r="AG3175" s="38">
        <v>1</v>
      </c>
      <c r="AH3175" s="38" t="s">
        <v>4163</v>
      </c>
      <c r="AI3175" s="38" t="s">
        <v>4164</v>
      </c>
      <c r="AJ3175" s="38" t="s">
        <v>4504</v>
      </c>
      <c r="AK3175" s="38" t="s">
        <v>10367</v>
      </c>
      <c r="AL3175" s="304">
        <v>43635</v>
      </c>
      <c r="AO3175" s="29" t="s">
        <v>4166</v>
      </c>
      <c r="AT3175" s="29">
        <v>0</v>
      </c>
    </row>
    <row r="3176" spans="1:47" ht="51">
      <c r="A3176" s="29">
        <v>1</v>
      </c>
      <c r="B3176" s="29">
        <v>0</v>
      </c>
      <c r="C3176" t="s">
        <v>16603</v>
      </c>
      <c r="D3176" s="38" t="s">
        <v>10368</v>
      </c>
      <c r="F3176" s="29" t="s">
        <v>14625</v>
      </c>
      <c r="I3176" s="38" t="s">
        <v>4169</v>
      </c>
      <c r="J3176" s="423" t="s">
        <v>16599</v>
      </c>
      <c r="M3176" s="314"/>
      <c r="N3176" t="s">
        <v>1283</v>
      </c>
      <c r="P3176" s="25" t="s">
        <v>2473</v>
      </c>
      <c r="R3176" s="38" t="s">
        <v>10321</v>
      </c>
      <c r="U3176" t="s">
        <v>10348</v>
      </c>
      <c r="V3176" t="s">
        <v>10323</v>
      </c>
      <c r="AE3176" s="38" t="s">
        <v>2911</v>
      </c>
      <c r="AG3176" s="38">
        <v>1</v>
      </c>
      <c r="AH3176" s="38" t="s">
        <v>4163</v>
      </c>
      <c r="AI3176" s="38" t="s">
        <v>4164</v>
      </c>
      <c r="AJ3176" s="38" t="s">
        <v>4504</v>
      </c>
      <c r="AK3176" s="38" t="s">
        <v>10367</v>
      </c>
      <c r="AL3176" s="304">
        <v>43635</v>
      </c>
      <c r="AO3176" s="29" t="s">
        <v>4166</v>
      </c>
      <c r="AT3176" s="29">
        <v>0</v>
      </c>
    </row>
    <row r="3177" spans="1:47" ht="51">
      <c r="A3177" s="29">
        <v>1</v>
      </c>
      <c r="B3177" s="29">
        <v>0</v>
      </c>
      <c r="C3177" t="s">
        <v>16604</v>
      </c>
      <c r="D3177" s="38" t="s">
        <v>10369</v>
      </c>
      <c r="F3177" s="29" t="s">
        <v>14625</v>
      </c>
      <c r="I3177" s="38" t="s">
        <v>4169</v>
      </c>
      <c r="J3177" s="423" t="s">
        <v>16599</v>
      </c>
      <c r="M3177" s="314"/>
      <c r="N3177" t="s">
        <v>1283</v>
      </c>
      <c r="P3177" s="25" t="s">
        <v>2473</v>
      </c>
      <c r="R3177" s="38" t="s">
        <v>10321</v>
      </c>
      <c r="U3177" t="s">
        <v>10348</v>
      </c>
      <c r="V3177" t="s">
        <v>10323</v>
      </c>
      <c r="AE3177" s="38" t="s">
        <v>2911</v>
      </c>
      <c r="AG3177" s="38">
        <v>1</v>
      </c>
      <c r="AH3177" s="38" t="s">
        <v>4163</v>
      </c>
      <c r="AI3177" s="38" t="s">
        <v>4164</v>
      </c>
      <c r="AJ3177" s="38" t="s">
        <v>4504</v>
      </c>
      <c r="AK3177" s="38" t="s">
        <v>10367</v>
      </c>
      <c r="AL3177" s="304">
        <v>43635</v>
      </c>
      <c r="AO3177" s="29" t="s">
        <v>4166</v>
      </c>
      <c r="AT3177" s="29">
        <v>0</v>
      </c>
    </row>
    <row r="3178" spans="1:47">
      <c r="A3178" s="29">
        <v>1</v>
      </c>
      <c r="B3178" s="29">
        <v>0</v>
      </c>
      <c r="C3178" t="s">
        <v>16605</v>
      </c>
      <c r="D3178" s="38" t="s">
        <v>10370</v>
      </c>
      <c r="F3178" s="29" t="s">
        <v>14625</v>
      </c>
      <c r="I3178" s="38" t="s">
        <v>4162</v>
      </c>
      <c r="J3178" s="423" t="s">
        <v>16574</v>
      </c>
      <c r="M3178" s="314"/>
      <c r="N3178" t="s">
        <v>1283</v>
      </c>
      <c r="P3178" s="25"/>
      <c r="U3178"/>
      <c r="V3178"/>
      <c r="AE3178" s="38" t="s">
        <v>2911</v>
      </c>
      <c r="AG3178" s="38">
        <v>1</v>
      </c>
      <c r="AH3178" s="38" t="s">
        <v>4163</v>
      </c>
      <c r="AI3178" s="38" t="s">
        <v>4164</v>
      </c>
      <c r="AJ3178" s="38" t="s">
        <v>10305</v>
      </c>
      <c r="AL3178" s="304">
        <v>43635</v>
      </c>
      <c r="AO3178" s="29" t="s">
        <v>4166</v>
      </c>
      <c r="AT3178" s="29">
        <v>1</v>
      </c>
      <c r="AU3178" s="29" t="s">
        <v>19379</v>
      </c>
    </row>
    <row r="3179" spans="1:47" ht="51">
      <c r="A3179" s="29">
        <v>1</v>
      </c>
      <c r="B3179" s="29">
        <v>0</v>
      </c>
      <c r="C3179" t="s">
        <v>16606</v>
      </c>
      <c r="D3179" s="38" t="s">
        <v>10371</v>
      </c>
      <c r="F3179" s="29" t="s">
        <v>14625</v>
      </c>
      <c r="I3179" s="38" t="s">
        <v>4169</v>
      </c>
      <c r="J3179" s="423" t="s">
        <v>16605</v>
      </c>
      <c r="M3179" s="314"/>
      <c r="N3179" t="s">
        <v>1283</v>
      </c>
      <c r="P3179" s="25" t="s">
        <v>2473</v>
      </c>
      <c r="R3179" s="38" t="s">
        <v>10321</v>
      </c>
      <c r="U3179" t="s">
        <v>10348</v>
      </c>
      <c r="V3179" t="s">
        <v>10323</v>
      </c>
      <c r="AE3179" s="38" t="s">
        <v>2911</v>
      </c>
      <c r="AG3179" s="38">
        <v>1</v>
      </c>
      <c r="AH3179" s="38" t="s">
        <v>4163</v>
      </c>
      <c r="AI3179" s="38" t="s">
        <v>4164</v>
      </c>
      <c r="AJ3179" s="38" t="s">
        <v>4504</v>
      </c>
      <c r="AK3179" s="38" t="s">
        <v>10372</v>
      </c>
      <c r="AL3179" s="304">
        <v>43635</v>
      </c>
      <c r="AO3179" s="29" t="s">
        <v>4166</v>
      </c>
      <c r="AT3179" s="29">
        <v>0</v>
      </c>
    </row>
    <row r="3180" spans="1:47" ht="51">
      <c r="A3180" s="29">
        <v>1</v>
      </c>
      <c r="B3180" s="29">
        <v>0</v>
      </c>
      <c r="C3180" t="s">
        <v>16607</v>
      </c>
      <c r="D3180" s="38" t="s">
        <v>10373</v>
      </c>
      <c r="F3180" s="29" t="s">
        <v>14625</v>
      </c>
      <c r="I3180" s="38" t="s">
        <v>4169</v>
      </c>
      <c r="J3180" s="423" t="s">
        <v>16605</v>
      </c>
      <c r="M3180" s="314"/>
      <c r="N3180" t="s">
        <v>1283</v>
      </c>
      <c r="P3180" s="25" t="s">
        <v>2473</v>
      </c>
      <c r="R3180" s="38" t="s">
        <v>10321</v>
      </c>
      <c r="U3180" t="s">
        <v>10348</v>
      </c>
      <c r="V3180" t="s">
        <v>10323</v>
      </c>
      <c r="AE3180" s="38" t="s">
        <v>2911</v>
      </c>
      <c r="AG3180" s="38">
        <v>1</v>
      </c>
      <c r="AH3180" s="38" t="s">
        <v>4163</v>
      </c>
      <c r="AI3180" s="38" t="s">
        <v>4164</v>
      </c>
      <c r="AJ3180" s="38" t="s">
        <v>4504</v>
      </c>
      <c r="AK3180" s="38" t="s">
        <v>10374</v>
      </c>
      <c r="AL3180" s="304">
        <v>43635</v>
      </c>
      <c r="AO3180" s="29" t="s">
        <v>4166</v>
      </c>
      <c r="AT3180" s="29">
        <v>0</v>
      </c>
    </row>
    <row r="3181" spans="1:47" ht="38.25">
      <c r="A3181" s="29">
        <v>1</v>
      </c>
      <c r="B3181" s="29">
        <v>0</v>
      </c>
      <c r="C3181" t="s">
        <v>16608</v>
      </c>
      <c r="D3181" s="38" t="s">
        <v>10375</v>
      </c>
      <c r="F3181" s="29" t="s">
        <v>14625</v>
      </c>
      <c r="I3181" s="38" t="s">
        <v>4169</v>
      </c>
      <c r="J3181" s="423" t="s">
        <v>16605</v>
      </c>
      <c r="M3181" s="314"/>
      <c r="N3181" t="s">
        <v>1283</v>
      </c>
      <c r="P3181" s="25" t="s">
        <v>2473</v>
      </c>
      <c r="R3181" s="38" t="s">
        <v>10321</v>
      </c>
      <c r="U3181" t="s">
        <v>10348</v>
      </c>
      <c r="V3181" t="s">
        <v>10323</v>
      </c>
      <c r="AE3181" s="38" t="s">
        <v>2911</v>
      </c>
      <c r="AG3181" s="38">
        <v>1</v>
      </c>
      <c r="AH3181" s="38" t="s">
        <v>4163</v>
      </c>
      <c r="AI3181" s="38" t="s">
        <v>4164</v>
      </c>
      <c r="AJ3181" s="38" t="s">
        <v>4504</v>
      </c>
      <c r="AK3181" s="38" t="s">
        <v>10376</v>
      </c>
      <c r="AL3181" s="304">
        <v>43635</v>
      </c>
      <c r="AO3181" s="29" t="s">
        <v>4166</v>
      </c>
      <c r="AT3181" s="29">
        <v>0</v>
      </c>
    </row>
    <row r="3182" spans="1:47" ht="38.25">
      <c r="A3182" s="29">
        <v>1</v>
      </c>
      <c r="B3182" s="29">
        <v>0</v>
      </c>
      <c r="C3182" t="s">
        <v>16609</v>
      </c>
      <c r="D3182" s="38" t="s">
        <v>10377</v>
      </c>
      <c r="F3182" s="29" t="s">
        <v>14625</v>
      </c>
      <c r="I3182" s="38" t="s">
        <v>4169</v>
      </c>
      <c r="J3182" s="423" t="s">
        <v>16605</v>
      </c>
      <c r="M3182" s="314"/>
      <c r="N3182" t="s">
        <v>1283</v>
      </c>
      <c r="P3182" s="25" t="s">
        <v>2473</v>
      </c>
      <c r="R3182" s="38" t="s">
        <v>10321</v>
      </c>
      <c r="U3182" t="s">
        <v>10348</v>
      </c>
      <c r="V3182" t="s">
        <v>10323</v>
      </c>
      <c r="AE3182" s="38" t="s">
        <v>2911</v>
      </c>
      <c r="AG3182" s="38">
        <v>1</v>
      </c>
      <c r="AH3182" s="38" t="s">
        <v>4163</v>
      </c>
      <c r="AI3182" s="38" t="s">
        <v>4164</v>
      </c>
      <c r="AJ3182" s="38" t="s">
        <v>4504</v>
      </c>
      <c r="AK3182" s="38" t="s">
        <v>10376</v>
      </c>
      <c r="AL3182" s="304">
        <v>43635</v>
      </c>
      <c r="AO3182" s="29" t="s">
        <v>4166</v>
      </c>
      <c r="AT3182" s="29">
        <v>0</v>
      </c>
    </row>
    <row r="3183" spans="1:47" ht="38.25">
      <c r="A3183" s="29">
        <v>1</v>
      </c>
      <c r="B3183" s="29">
        <v>0</v>
      </c>
      <c r="C3183" t="s">
        <v>16610</v>
      </c>
      <c r="D3183" s="38" t="s">
        <v>10378</v>
      </c>
      <c r="F3183" s="29" t="s">
        <v>14625</v>
      </c>
      <c r="I3183" s="38" t="s">
        <v>4169</v>
      </c>
      <c r="J3183" s="423" t="s">
        <v>16605</v>
      </c>
      <c r="M3183" s="314"/>
      <c r="N3183" t="s">
        <v>1283</v>
      </c>
      <c r="P3183" s="25" t="s">
        <v>2473</v>
      </c>
      <c r="R3183" s="38" t="s">
        <v>10321</v>
      </c>
      <c r="U3183" t="s">
        <v>10348</v>
      </c>
      <c r="V3183" t="s">
        <v>10323</v>
      </c>
      <c r="AE3183" s="38" t="s">
        <v>2911</v>
      </c>
      <c r="AG3183" s="38">
        <v>1</v>
      </c>
      <c r="AH3183" s="38" t="s">
        <v>4163</v>
      </c>
      <c r="AI3183" s="38" t="s">
        <v>4164</v>
      </c>
      <c r="AJ3183" s="38" t="s">
        <v>4504</v>
      </c>
      <c r="AK3183" s="38" t="s">
        <v>10376</v>
      </c>
      <c r="AL3183" s="304">
        <v>43635</v>
      </c>
      <c r="AO3183" s="29" t="s">
        <v>4166</v>
      </c>
      <c r="AT3183" s="29">
        <v>0</v>
      </c>
    </row>
    <row r="3184" spans="1:47">
      <c r="A3184" s="29">
        <v>1</v>
      </c>
      <c r="B3184" s="29">
        <v>0</v>
      </c>
      <c r="C3184" t="s">
        <v>16611</v>
      </c>
      <c r="D3184" s="38" t="s">
        <v>10379</v>
      </c>
      <c r="F3184" s="29" t="s">
        <v>14625</v>
      </c>
      <c r="I3184" s="38" t="s">
        <v>4162</v>
      </c>
      <c r="J3184" s="423" t="s">
        <v>16574</v>
      </c>
      <c r="M3184" s="314"/>
      <c r="N3184"/>
      <c r="P3184" s="25"/>
      <c r="U3184"/>
      <c r="V3184"/>
      <c r="AE3184" s="38" t="s">
        <v>2911</v>
      </c>
      <c r="AG3184" s="38">
        <v>1</v>
      </c>
      <c r="AH3184" s="38" t="s">
        <v>4163</v>
      </c>
      <c r="AI3184" s="38" t="s">
        <v>4164</v>
      </c>
      <c r="AJ3184" s="38" t="s">
        <v>10380</v>
      </c>
      <c r="AL3184" s="304">
        <v>43635</v>
      </c>
      <c r="AO3184" s="29" t="s">
        <v>4166</v>
      </c>
      <c r="AT3184" s="29">
        <v>1</v>
      </c>
      <c r="AU3184" s="29" t="s">
        <v>19380</v>
      </c>
    </row>
    <row r="3185" spans="1:47" ht="51">
      <c r="A3185" s="29">
        <v>1</v>
      </c>
      <c r="B3185" s="29">
        <v>0</v>
      </c>
      <c r="C3185" t="s">
        <v>16612</v>
      </c>
      <c r="D3185" s="38" t="s">
        <v>10381</v>
      </c>
      <c r="F3185" s="29" t="s">
        <v>14625</v>
      </c>
      <c r="G3185" s="38" t="s">
        <v>10382</v>
      </c>
      <c r="I3185" s="38" t="s">
        <v>4169</v>
      </c>
      <c r="J3185" s="423" t="s">
        <v>16611</v>
      </c>
      <c r="M3185" s="314"/>
      <c r="N3185" t="s">
        <v>1283</v>
      </c>
      <c r="P3185" s="25" t="s">
        <v>2473</v>
      </c>
      <c r="R3185" s="38" t="s">
        <v>10321</v>
      </c>
      <c r="U3185" t="s">
        <v>10348</v>
      </c>
      <c r="V3185" t="s">
        <v>10323</v>
      </c>
      <c r="AE3185" s="38" t="s">
        <v>2911</v>
      </c>
      <c r="AG3185" s="38">
        <v>1</v>
      </c>
      <c r="AH3185" s="38" t="s">
        <v>4163</v>
      </c>
      <c r="AI3185" s="38" t="s">
        <v>4164</v>
      </c>
      <c r="AJ3185" s="38" t="s">
        <v>4504</v>
      </c>
      <c r="AK3185" s="38" t="s">
        <v>10383</v>
      </c>
      <c r="AL3185" s="304">
        <v>43635</v>
      </c>
      <c r="AO3185" s="29" t="s">
        <v>4166</v>
      </c>
      <c r="AT3185" s="29">
        <v>0</v>
      </c>
    </row>
    <row r="3186" spans="1:47" ht="51">
      <c r="A3186" s="29">
        <v>1</v>
      </c>
      <c r="B3186" s="29">
        <v>0</v>
      </c>
      <c r="C3186" t="s">
        <v>16613</v>
      </c>
      <c r="D3186" s="38" t="s">
        <v>10384</v>
      </c>
      <c r="F3186" s="29" t="s">
        <v>14625</v>
      </c>
      <c r="G3186" s="38" t="s">
        <v>10382</v>
      </c>
      <c r="I3186" s="38" t="s">
        <v>4169</v>
      </c>
      <c r="J3186" s="423" t="s">
        <v>16611</v>
      </c>
      <c r="M3186" s="314"/>
      <c r="N3186" t="s">
        <v>1283</v>
      </c>
      <c r="P3186" s="25" t="s">
        <v>2473</v>
      </c>
      <c r="R3186" s="38" t="s">
        <v>10321</v>
      </c>
      <c r="U3186" t="s">
        <v>10348</v>
      </c>
      <c r="V3186" t="s">
        <v>10323</v>
      </c>
      <c r="AE3186" s="38" t="s">
        <v>2911</v>
      </c>
      <c r="AG3186" s="38">
        <v>1</v>
      </c>
      <c r="AH3186" s="38" t="s">
        <v>4163</v>
      </c>
      <c r="AI3186" s="38" t="s">
        <v>4164</v>
      </c>
      <c r="AJ3186" s="38" t="s">
        <v>4504</v>
      </c>
      <c r="AK3186" s="38" t="s">
        <v>10385</v>
      </c>
      <c r="AL3186" s="304">
        <v>43635</v>
      </c>
      <c r="AO3186" s="29" t="s">
        <v>4166</v>
      </c>
      <c r="AT3186" s="29">
        <v>0</v>
      </c>
    </row>
    <row r="3187" spans="1:47" ht="51">
      <c r="A3187" s="29">
        <v>1</v>
      </c>
      <c r="B3187" s="29">
        <v>0</v>
      </c>
      <c r="C3187" t="s">
        <v>16614</v>
      </c>
      <c r="D3187" s="38" t="s">
        <v>10386</v>
      </c>
      <c r="F3187" s="29" t="s">
        <v>14625</v>
      </c>
      <c r="G3187" s="38" t="s">
        <v>10382</v>
      </c>
      <c r="I3187" s="38" t="s">
        <v>4169</v>
      </c>
      <c r="J3187" s="423" t="s">
        <v>16611</v>
      </c>
      <c r="M3187" s="314"/>
      <c r="N3187" t="s">
        <v>1283</v>
      </c>
      <c r="P3187" s="25" t="s">
        <v>2473</v>
      </c>
      <c r="R3187" s="38" t="s">
        <v>10321</v>
      </c>
      <c r="U3187" t="s">
        <v>10348</v>
      </c>
      <c r="V3187" t="s">
        <v>10323</v>
      </c>
      <c r="AE3187" s="38" t="s">
        <v>2911</v>
      </c>
      <c r="AG3187" s="38">
        <v>1</v>
      </c>
      <c r="AH3187" s="38" t="s">
        <v>4163</v>
      </c>
      <c r="AI3187" s="38" t="s">
        <v>4164</v>
      </c>
      <c r="AJ3187" s="38" t="s">
        <v>4504</v>
      </c>
      <c r="AK3187" s="38" t="s">
        <v>10383</v>
      </c>
      <c r="AL3187" s="304">
        <v>43635</v>
      </c>
      <c r="AO3187" s="29" t="s">
        <v>4166</v>
      </c>
      <c r="AT3187" s="29">
        <v>0</v>
      </c>
    </row>
    <row r="3188" spans="1:47" ht="51">
      <c r="A3188" s="29">
        <v>1</v>
      </c>
      <c r="B3188" s="29">
        <v>0</v>
      </c>
      <c r="C3188" t="s">
        <v>16615</v>
      </c>
      <c r="D3188" s="38" t="s">
        <v>10387</v>
      </c>
      <c r="F3188" s="29" t="s">
        <v>14625</v>
      </c>
      <c r="G3188" s="38" t="s">
        <v>10382</v>
      </c>
      <c r="I3188" s="38" t="s">
        <v>4169</v>
      </c>
      <c r="J3188" s="423" t="s">
        <v>16611</v>
      </c>
      <c r="M3188" s="314"/>
      <c r="N3188" t="s">
        <v>1283</v>
      </c>
      <c r="P3188" s="25" t="s">
        <v>2473</v>
      </c>
      <c r="R3188" s="38" t="s">
        <v>10321</v>
      </c>
      <c r="U3188" t="s">
        <v>10348</v>
      </c>
      <c r="V3188" t="s">
        <v>10323</v>
      </c>
      <c r="AE3188" s="38" t="s">
        <v>2911</v>
      </c>
      <c r="AG3188" s="38">
        <v>1</v>
      </c>
      <c r="AH3188" s="38" t="s">
        <v>4163</v>
      </c>
      <c r="AI3188" s="38" t="s">
        <v>4164</v>
      </c>
      <c r="AJ3188" s="38" t="s">
        <v>4504</v>
      </c>
      <c r="AK3188" s="38" t="s">
        <v>10383</v>
      </c>
      <c r="AL3188" s="304">
        <v>43635</v>
      </c>
      <c r="AO3188" s="29" t="s">
        <v>4166</v>
      </c>
      <c r="AT3188" s="29">
        <v>0</v>
      </c>
    </row>
    <row r="3189" spans="1:47" ht="51">
      <c r="A3189" s="29">
        <v>1</v>
      </c>
      <c r="B3189" s="29">
        <v>0</v>
      </c>
      <c r="C3189" t="s">
        <v>16616</v>
      </c>
      <c r="D3189" s="38" t="s">
        <v>10388</v>
      </c>
      <c r="F3189" s="29" t="s">
        <v>14625</v>
      </c>
      <c r="G3189" s="38" t="s">
        <v>10382</v>
      </c>
      <c r="I3189" s="38" t="s">
        <v>4169</v>
      </c>
      <c r="J3189" s="423" t="s">
        <v>16611</v>
      </c>
      <c r="M3189" s="314"/>
      <c r="N3189" t="s">
        <v>1283</v>
      </c>
      <c r="P3189" s="25" t="s">
        <v>2473</v>
      </c>
      <c r="R3189" s="38" t="s">
        <v>10321</v>
      </c>
      <c r="U3189" t="s">
        <v>10348</v>
      </c>
      <c r="V3189" t="s">
        <v>10323</v>
      </c>
      <c r="AE3189" s="38" t="s">
        <v>2911</v>
      </c>
      <c r="AG3189" s="38">
        <v>1</v>
      </c>
      <c r="AH3189" s="38" t="s">
        <v>4163</v>
      </c>
      <c r="AI3189" s="38" t="s">
        <v>4164</v>
      </c>
      <c r="AJ3189" s="38" t="s">
        <v>4504</v>
      </c>
      <c r="AK3189" s="38" t="s">
        <v>10389</v>
      </c>
      <c r="AL3189" s="304">
        <v>43635</v>
      </c>
      <c r="AO3189" s="29" t="s">
        <v>4166</v>
      </c>
      <c r="AT3189" s="29">
        <v>0</v>
      </c>
    </row>
    <row r="3190" spans="1:47" ht="63.75">
      <c r="A3190" s="29">
        <v>0</v>
      </c>
      <c r="B3190" s="29">
        <v>0</v>
      </c>
      <c r="C3190" t="s">
        <v>16617</v>
      </c>
      <c r="F3190" s="29" t="s">
        <v>14625</v>
      </c>
      <c r="I3190" s="38" t="s">
        <v>4155</v>
      </c>
      <c r="J3190" s="423"/>
      <c r="M3190" s="314"/>
      <c r="P3190" s="25"/>
      <c r="Q3190" s="25"/>
      <c r="U3190"/>
      <c r="V3190"/>
      <c r="AB3190" s="38" t="s">
        <v>10390</v>
      </c>
      <c r="AC3190" s="38" t="s">
        <v>9778</v>
      </c>
      <c r="AE3190" s="38" t="s">
        <v>2911</v>
      </c>
      <c r="AG3190" s="38">
        <v>1</v>
      </c>
      <c r="AJ3190" s="38" t="s">
        <v>4845</v>
      </c>
      <c r="AT3190" s="29">
        <v>0</v>
      </c>
    </row>
    <row r="3191" spans="1:47">
      <c r="A3191" s="29">
        <v>1</v>
      </c>
      <c r="B3191" s="29">
        <v>0</v>
      </c>
      <c r="C3191" t="s">
        <v>16618</v>
      </c>
      <c r="D3191" s="38" t="s">
        <v>10391</v>
      </c>
      <c r="F3191" s="29" t="s">
        <v>14625</v>
      </c>
      <c r="I3191" s="38" t="s">
        <v>4162</v>
      </c>
      <c r="J3191" s="423" t="s">
        <v>16617</v>
      </c>
      <c r="M3191" s="314"/>
      <c r="N3191"/>
      <c r="P3191" s="25"/>
      <c r="V3191"/>
      <c r="AE3191" s="38" t="s">
        <v>2911</v>
      </c>
      <c r="AG3191" s="38">
        <v>1</v>
      </c>
      <c r="AH3191" s="38" t="s">
        <v>4163</v>
      </c>
      <c r="AI3191" s="38" t="s">
        <v>4164</v>
      </c>
      <c r="AJ3191" s="38" t="s">
        <v>10392</v>
      </c>
      <c r="AL3191" s="304">
        <v>43635</v>
      </c>
      <c r="AO3191" s="29" t="s">
        <v>4166</v>
      </c>
      <c r="AT3191" s="29">
        <v>1</v>
      </c>
      <c r="AU3191" s="29" t="s">
        <v>19381</v>
      </c>
    </row>
    <row r="3192" spans="1:47" ht="51">
      <c r="A3192" s="29">
        <v>1</v>
      </c>
      <c r="B3192" s="29">
        <v>0</v>
      </c>
      <c r="C3192" t="s">
        <v>16619</v>
      </c>
      <c r="D3192" s="38" t="s">
        <v>10393</v>
      </c>
      <c r="F3192" s="29" t="s">
        <v>14625</v>
      </c>
      <c r="G3192" s="38" t="s">
        <v>10382</v>
      </c>
      <c r="I3192" s="38" t="s">
        <v>4169</v>
      </c>
      <c r="J3192" s="423" t="s">
        <v>16618</v>
      </c>
      <c r="M3192" s="314"/>
      <c r="N3192" t="s">
        <v>1283</v>
      </c>
      <c r="P3192" s="25" t="s">
        <v>2473</v>
      </c>
      <c r="R3192" s="38" t="s">
        <v>10321</v>
      </c>
      <c r="U3192" t="s">
        <v>10394</v>
      </c>
      <c r="V3192" t="s">
        <v>10323</v>
      </c>
      <c r="AE3192" s="38" t="s">
        <v>2911</v>
      </c>
      <c r="AG3192" s="38">
        <v>1</v>
      </c>
      <c r="AH3192" s="38" t="s">
        <v>4163</v>
      </c>
      <c r="AI3192" s="38" t="s">
        <v>4164</v>
      </c>
      <c r="AJ3192" s="38" t="s">
        <v>4504</v>
      </c>
      <c r="AK3192" s="38" t="s">
        <v>9493</v>
      </c>
      <c r="AL3192" s="304">
        <v>43635</v>
      </c>
      <c r="AO3192" s="29" t="s">
        <v>4166</v>
      </c>
      <c r="AT3192" s="29">
        <v>0</v>
      </c>
    </row>
    <row r="3193" spans="1:47" ht="51">
      <c r="A3193" s="29">
        <v>1</v>
      </c>
      <c r="B3193" s="29">
        <v>0</v>
      </c>
      <c r="C3193" t="s">
        <v>16620</v>
      </c>
      <c r="D3193" s="38" t="s">
        <v>10395</v>
      </c>
      <c r="F3193" s="29" t="s">
        <v>14625</v>
      </c>
      <c r="G3193" s="38" t="s">
        <v>10382</v>
      </c>
      <c r="I3193" s="38" t="s">
        <v>4169</v>
      </c>
      <c r="J3193" s="423" t="s">
        <v>16618</v>
      </c>
      <c r="M3193" s="314"/>
      <c r="N3193" t="s">
        <v>1283</v>
      </c>
      <c r="P3193" s="25" t="s">
        <v>2473</v>
      </c>
      <c r="R3193" s="38" t="s">
        <v>10321</v>
      </c>
      <c r="U3193" t="s">
        <v>10394</v>
      </c>
      <c r="V3193" t="s">
        <v>10323</v>
      </c>
      <c r="AE3193" s="38" t="s">
        <v>2911</v>
      </c>
      <c r="AG3193" s="38">
        <v>1</v>
      </c>
      <c r="AH3193" s="38" t="s">
        <v>4163</v>
      </c>
      <c r="AI3193" s="38" t="s">
        <v>4164</v>
      </c>
      <c r="AJ3193" s="38" t="s">
        <v>4504</v>
      </c>
      <c r="AK3193" s="38" t="s">
        <v>10396</v>
      </c>
      <c r="AL3193" s="304">
        <v>43635</v>
      </c>
      <c r="AO3193" s="29" t="s">
        <v>4166</v>
      </c>
      <c r="AT3193" s="29">
        <v>0</v>
      </c>
    </row>
    <row r="3194" spans="1:47" ht="51">
      <c r="A3194" s="29">
        <v>1</v>
      </c>
      <c r="B3194" s="29">
        <v>0</v>
      </c>
      <c r="C3194" t="s">
        <v>16621</v>
      </c>
      <c r="D3194" s="38" t="s">
        <v>10397</v>
      </c>
      <c r="F3194" s="29" t="s">
        <v>14625</v>
      </c>
      <c r="G3194" s="38" t="s">
        <v>10382</v>
      </c>
      <c r="I3194" s="38" t="s">
        <v>4169</v>
      </c>
      <c r="J3194" s="423" t="s">
        <v>16618</v>
      </c>
      <c r="M3194" s="314"/>
      <c r="N3194" t="s">
        <v>1283</v>
      </c>
      <c r="P3194" s="25" t="s">
        <v>2473</v>
      </c>
      <c r="R3194" s="38" t="s">
        <v>10321</v>
      </c>
      <c r="U3194" t="s">
        <v>10394</v>
      </c>
      <c r="V3194" t="s">
        <v>10323</v>
      </c>
      <c r="AE3194" s="38" t="s">
        <v>2911</v>
      </c>
      <c r="AG3194" s="38">
        <v>1</v>
      </c>
      <c r="AH3194" s="38" t="s">
        <v>4163</v>
      </c>
      <c r="AI3194" s="38" t="s">
        <v>4164</v>
      </c>
      <c r="AJ3194" s="38" t="s">
        <v>4504</v>
      </c>
      <c r="AK3194" s="38" t="s">
        <v>10398</v>
      </c>
      <c r="AL3194" s="304">
        <v>43635</v>
      </c>
      <c r="AO3194" s="29" t="s">
        <v>4166</v>
      </c>
      <c r="AT3194" s="29">
        <v>0</v>
      </c>
    </row>
    <row r="3195" spans="1:47" ht="51">
      <c r="A3195" s="29">
        <v>1</v>
      </c>
      <c r="B3195" s="29">
        <v>0</v>
      </c>
      <c r="C3195" t="s">
        <v>16622</v>
      </c>
      <c r="D3195" s="38" t="s">
        <v>10399</v>
      </c>
      <c r="F3195" s="29" t="s">
        <v>14625</v>
      </c>
      <c r="G3195" s="38" t="s">
        <v>10382</v>
      </c>
      <c r="I3195" s="38" t="s">
        <v>4169</v>
      </c>
      <c r="J3195" s="423" t="s">
        <v>16618</v>
      </c>
      <c r="M3195" s="314"/>
      <c r="N3195" t="s">
        <v>1283</v>
      </c>
      <c r="P3195" s="25" t="s">
        <v>2473</v>
      </c>
      <c r="R3195" s="38" t="s">
        <v>10321</v>
      </c>
      <c r="U3195" t="s">
        <v>10394</v>
      </c>
      <c r="V3195" t="s">
        <v>10323</v>
      </c>
      <c r="AE3195" s="38" t="s">
        <v>2911</v>
      </c>
      <c r="AG3195" s="38">
        <v>1</v>
      </c>
      <c r="AH3195" s="38" t="s">
        <v>4163</v>
      </c>
      <c r="AI3195" s="38" t="s">
        <v>4164</v>
      </c>
      <c r="AJ3195" s="38" t="s">
        <v>4504</v>
      </c>
      <c r="AK3195" s="38" t="s">
        <v>10398</v>
      </c>
      <c r="AL3195" s="304">
        <v>43635</v>
      </c>
      <c r="AO3195" s="29" t="s">
        <v>4166</v>
      </c>
      <c r="AT3195" s="29">
        <v>0</v>
      </c>
    </row>
    <row r="3196" spans="1:47" ht="51">
      <c r="A3196" s="29">
        <v>1</v>
      </c>
      <c r="B3196" s="29">
        <v>0</v>
      </c>
      <c r="C3196" t="s">
        <v>16623</v>
      </c>
      <c r="D3196" s="38" t="s">
        <v>10400</v>
      </c>
      <c r="F3196" s="29" t="s">
        <v>14625</v>
      </c>
      <c r="G3196" s="38" t="s">
        <v>10382</v>
      </c>
      <c r="I3196" s="38" t="s">
        <v>4169</v>
      </c>
      <c r="J3196" s="423" t="s">
        <v>16618</v>
      </c>
      <c r="M3196" s="314"/>
      <c r="N3196" t="s">
        <v>1283</v>
      </c>
      <c r="P3196" s="25" t="s">
        <v>2473</v>
      </c>
      <c r="R3196" s="38" t="s">
        <v>10321</v>
      </c>
      <c r="U3196" t="s">
        <v>10394</v>
      </c>
      <c r="V3196" t="s">
        <v>10323</v>
      </c>
      <c r="AE3196" s="38" t="s">
        <v>2911</v>
      </c>
      <c r="AG3196" s="38">
        <v>1</v>
      </c>
      <c r="AH3196" s="38" t="s">
        <v>4163</v>
      </c>
      <c r="AI3196" s="38" t="s">
        <v>4164</v>
      </c>
      <c r="AJ3196" s="38" t="s">
        <v>4504</v>
      </c>
      <c r="AK3196" s="38" t="s">
        <v>10401</v>
      </c>
      <c r="AL3196" s="304">
        <v>43635</v>
      </c>
      <c r="AO3196" s="29" t="s">
        <v>4166</v>
      </c>
      <c r="AT3196" s="29">
        <v>0</v>
      </c>
    </row>
    <row r="3197" spans="1:47" ht="25.5">
      <c r="A3197" s="29">
        <v>1</v>
      </c>
      <c r="B3197" s="29">
        <v>0</v>
      </c>
      <c r="C3197" t="s">
        <v>16624</v>
      </c>
      <c r="D3197" s="38" t="s">
        <v>10402</v>
      </c>
      <c r="F3197" s="29" t="s">
        <v>14625</v>
      </c>
      <c r="I3197" s="38" t="s">
        <v>4162</v>
      </c>
      <c r="J3197" s="423" t="s">
        <v>16617</v>
      </c>
      <c r="M3197" s="314"/>
      <c r="N3197"/>
      <c r="P3197" s="25"/>
      <c r="U3197"/>
      <c r="V3197"/>
      <c r="AE3197" s="38" t="s">
        <v>2911</v>
      </c>
      <c r="AG3197" s="38">
        <v>1</v>
      </c>
      <c r="AH3197" s="38" t="s">
        <v>4163</v>
      </c>
      <c r="AI3197" s="38" t="s">
        <v>4164</v>
      </c>
      <c r="AJ3197" s="38" t="s">
        <v>10319</v>
      </c>
      <c r="AL3197" s="304">
        <v>43635</v>
      </c>
      <c r="AO3197" s="29" t="s">
        <v>4166</v>
      </c>
      <c r="AT3197" s="29">
        <v>1</v>
      </c>
      <c r="AU3197" s="29" t="s">
        <v>19382</v>
      </c>
    </row>
    <row r="3198" spans="1:47" ht="51">
      <c r="A3198" s="29">
        <v>1</v>
      </c>
      <c r="B3198" s="29">
        <v>0</v>
      </c>
      <c r="C3198" t="s">
        <v>16625</v>
      </c>
      <c r="D3198" s="38" t="s">
        <v>10403</v>
      </c>
      <c r="F3198" s="29" t="s">
        <v>14625</v>
      </c>
      <c r="G3198" s="38" t="s">
        <v>10404</v>
      </c>
      <c r="I3198" s="38" t="s">
        <v>4169</v>
      </c>
      <c r="J3198" s="423" t="s">
        <v>16624</v>
      </c>
      <c r="M3198" s="314"/>
      <c r="N3198" t="s">
        <v>1283</v>
      </c>
      <c r="P3198" s="25" t="s">
        <v>2473</v>
      </c>
      <c r="R3198" s="38" t="s">
        <v>10321</v>
      </c>
      <c r="U3198" t="s">
        <v>1204</v>
      </c>
      <c r="V3198" t="s">
        <v>10323</v>
      </c>
      <c r="AE3198" s="38" t="s">
        <v>2911</v>
      </c>
      <c r="AG3198" s="38">
        <v>1</v>
      </c>
      <c r="AH3198" s="38" t="s">
        <v>4163</v>
      </c>
      <c r="AI3198" s="38" t="s">
        <v>4164</v>
      </c>
      <c r="AJ3198" s="38" t="s">
        <v>4504</v>
      </c>
      <c r="AK3198" s="38" t="s">
        <v>10405</v>
      </c>
      <c r="AL3198" s="304">
        <v>43635</v>
      </c>
      <c r="AO3198" s="29" t="s">
        <v>4166</v>
      </c>
      <c r="AT3198" s="29">
        <v>0</v>
      </c>
    </row>
    <row r="3199" spans="1:47" ht="51">
      <c r="A3199" s="29">
        <v>1</v>
      </c>
      <c r="B3199" s="29">
        <v>0</v>
      </c>
      <c r="C3199" t="s">
        <v>16626</v>
      </c>
      <c r="D3199" s="38" t="s">
        <v>10406</v>
      </c>
      <c r="F3199" s="29" t="s">
        <v>14625</v>
      </c>
      <c r="G3199" s="38" t="s">
        <v>10404</v>
      </c>
      <c r="I3199" s="38" t="s">
        <v>4169</v>
      </c>
      <c r="J3199" s="423" t="s">
        <v>16624</v>
      </c>
      <c r="M3199" s="314"/>
      <c r="N3199" t="s">
        <v>1283</v>
      </c>
      <c r="P3199" s="25" t="s">
        <v>2473</v>
      </c>
      <c r="R3199" s="38" t="s">
        <v>10321</v>
      </c>
      <c r="U3199" t="s">
        <v>1204</v>
      </c>
      <c r="V3199" t="s">
        <v>10323</v>
      </c>
      <c r="AE3199" s="38" t="s">
        <v>2911</v>
      </c>
      <c r="AG3199" s="38">
        <v>1</v>
      </c>
      <c r="AH3199" s="38" t="s">
        <v>4163</v>
      </c>
      <c r="AI3199" s="38" t="s">
        <v>4164</v>
      </c>
      <c r="AJ3199" s="38" t="s">
        <v>4504</v>
      </c>
      <c r="AK3199" s="38" t="s">
        <v>10405</v>
      </c>
      <c r="AL3199" s="304">
        <v>43635</v>
      </c>
      <c r="AO3199" s="29" t="s">
        <v>4166</v>
      </c>
      <c r="AT3199" s="29">
        <v>0</v>
      </c>
    </row>
    <row r="3200" spans="1:47" ht="51">
      <c r="A3200" s="29">
        <v>1</v>
      </c>
      <c r="B3200" s="29">
        <v>0</v>
      </c>
      <c r="C3200" t="s">
        <v>16627</v>
      </c>
      <c r="D3200" s="38" t="s">
        <v>10407</v>
      </c>
      <c r="F3200" s="29" t="s">
        <v>14625</v>
      </c>
      <c r="G3200" s="38" t="s">
        <v>10404</v>
      </c>
      <c r="I3200" s="38" t="s">
        <v>4169</v>
      </c>
      <c r="J3200" s="423" t="s">
        <v>16624</v>
      </c>
      <c r="M3200" s="314"/>
      <c r="N3200" t="s">
        <v>1283</v>
      </c>
      <c r="P3200" s="25" t="s">
        <v>2473</v>
      </c>
      <c r="R3200" s="38" t="s">
        <v>10321</v>
      </c>
      <c r="U3200" t="s">
        <v>1204</v>
      </c>
      <c r="V3200" t="s">
        <v>10323</v>
      </c>
      <c r="AE3200" s="38" t="s">
        <v>2911</v>
      </c>
      <c r="AG3200" s="38">
        <v>1</v>
      </c>
      <c r="AH3200" s="38" t="s">
        <v>4163</v>
      </c>
      <c r="AI3200" s="38" t="s">
        <v>4164</v>
      </c>
      <c r="AJ3200" s="38" t="s">
        <v>4504</v>
      </c>
      <c r="AK3200" s="38" t="s">
        <v>10405</v>
      </c>
      <c r="AL3200" s="304">
        <v>43635</v>
      </c>
      <c r="AO3200" s="29" t="s">
        <v>4166</v>
      </c>
      <c r="AT3200" s="29">
        <v>0</v>
      </c>
    </row>
    <row r="3201" spans="1:47" ht="51">
      <c r="A3201" s="29">
        <v>1</v>
      </c>
      <c r="B3201" s="29">
        <v>0</v>
      </c>
      <c r="C3201" t="s">
        <v>16628</v>
      </c>
      <c r="D3201" s="38" t="s">
        <v>10408</v>
      </c>
      <c r="F3201" s="29" t="s">
        <v>14625</v>
      </c>
      <c r="G3201" s="38" t="s">
        <v>10382</v>
      </c>
      <c r="I3201" s="38" t="s">
        <v>4169</v>
      </c>
      <c r="J3201" s="423" t="s">
        <v>16624</v>
      </c>
      <c r="M3201" s="314"/>
      <c r="N3201" t="s">
        <v>1283</v>
      </c>
      <c r="P3201" s="25" t="s">
        <v>2473</v>
      </c>
      <c r="R3201" s="38" t="s">
        <v>10321</v>
      </c>
      <c r="U3201" t="s">
        <v>10348</v>
      </c>
      <c r="V3201" t="s">
        <v>10323</v>
      </c>
      <c r="AE3201" s="38" t="s">
        <v>2911</v>
      </c>
      <c r="AG3201" s="38">
        <v>1</v>
      </c>
      <c r="AH3201" s="38" t="s">
        <v>4163</v>
      </c>
      <c r="AI3201" s="38" t="s">
        <v>4164</v>
      </c>
      <c r="AJ3201" s="38" t="s">
        <v>4504</v>
      </c>
      <c r="AK3201" s="38" t="s">
        <v>10405</v>
      </c>
      <c r="AL3201" s="304">
        <v>43635</v>
      </c>
      <c r="AO3201" s="29" t="s">
        <v>4166</v>
      </c>
      <c r="AT3201" s="29">
        <v>0</v>
      </c>
    </row>
    <row r="3202" spans="1:47" ht="51">
      <c r="A3202" s="29">
        <v>1</v>
      </c>
      <c r="B3202" s="29">
        <v>0</v>
      </c>
      <c r="C3202" t="s">
        <v>16629</v>
      </c>
      <c r="D3202" s="38" t="s">
        <v>10409</v>
      </c>
      <c r="F3202" s="29" t="s">
        <v>14625</v>
      </c>
      <c r="G3202" s="38" t="s">
        <v>10382</v>
      </c>
      <c r="I3202" s="38" t="s">
        <v>4169</v>
      </c>
      <c r="J3202" s="423" t="s">
        <v>16624</v>
      </c>
      <c r="M3202" s="314"/>
      <c r="N3202" t="s">
        <v>1283</v>
      </c>
      <c r="P3202" s="25" t="s">
        <v>2473</v>
      </c>
      <c r="R3202" s="38" t="s">
        <v>10321</v>
      </c>
      <c r="U3202" t="s">
        <v>10348</v>
      </c>
      <c r="V3202" t="s">
        <v>10323</v>
      </c>
      <c r="AE3202" s="38" t="s">
        <v>2911</v>
      </c>
      <c r="AG3202" s="38">
        <v>1</v>
      </c>
      <c r="AH3202" s="38" t="s">
        <v>4163</v>
      </c>
      <c r="AI3202" s="38" t="s">
        <v>4164</v>
      </c>
      <c r="AJ3202" s="38" t="s">
        <v>4504</v>
      </c>
      <c r="AK3202" s="38" t="s">
        <v>10405</v>
      </c>
      <c r="AL3202" s="304">
        <v>43635</v>
      </c>
      <c r="AO3202" s="29" t="s">
        <v>4166</v>
      </c>
      <c r="AT3202" s="29">
        <v>0</v>
      </c>
    </row>
    <row r="3203" spans="1:47">
      <c r="A3203" s="29">
        <v>1</v>
      </c>
      <c r="B3203" s="29">
        <v>0</v>
      </c>
      <c r="C3203" t="s">
        <v>16630</v>
      </c>
      <c r="D3203" s="38" t="s">
        <v>10410</v>
      </c>
      <c r="F3203" s="29" t="s">
        <v>14625</v>
      </c>
      <c r="I3203" s="38" t="s">
        <v>4162</v>
      </c>
      <c r="J3203" s="423" t="s">
        <v>16617</v>
      </c>
      <c r="M3203" s="314"/>
      <c r="N3203"/>
      <c r="P3203" s="25"/>
      <c r="U3203"/>
      <c r="V3203"/>
      <c r="AE3203" s="38" t="s">
        <v>2911</v>
      </c>
      <c r="AG3203" s="38">
        <v>1</v>
      </c>
      <c r="AH3203" s="38" t="s">
        <v>4163</v>
      </c>
      <c r="AI3203" s="38" t="s">
        <v>4164</v>
      </c>
      <c r="AJ3203" s="38" t="s">
        <v>10319</v>
      </c>
      <c r="AL3203" s="304">
        <v>43635</v>
      </c>
      <c r="AO3203" s="29" t="s">
        <v>4166</v>
      </c>
      <c r="AT3203" s="29">
        <v>1</v>
      </c>
      <c r="AU3203" s="29" t="s">
        <v>19383</v>
      </c>
    </row>
    <row r="3204" spans="1:47" ht="25.5">
      <c r="A3204" s="29">
        <v>1</v>
      </c>
      <c r="B3204" s="29">
        <v>0</v>
      </c>
      <c r="C3204" t="s">
        <v>16631</v>
      </c>
      <c r="D3204" s="38" t="s">
        <v>10411</v>
      </c>
      <c r="F3204" s="29" t="s">
        <v>14625</v>
      </c>
      <c r="G3204" s="38" t="s">
        <v>10412</v>
      </c>
      <c r="I3204" s="38" t="s">
        <v>4169</v>
      </c>
      <c r="J3204" s="423" t="s">
        <v>16630</v>
      </c>
      <c r="M3204" s="314"/>
      <c r="N3204" t="s">
        <v>1283</v>
      </c>
      <c r="P3204" s="25" t="s">
        <v>2473</v>
      </c>
      <c r="R3204" s="38" t="s">
        <v>10321</v>
      </c>
      <c r="U3204" t="s">
        <v>10348</v>
      </c>
      <c r="V3204" t="s">
        <v>10323</v>
      </c>
      <c r="AE3204" s="38" t="s">
        <v>2911</v>
      </c>
      <c r="AG3204" s="38">
        <v>1</v>
      </c>
      <c r="AH3204" s="38" t="s">
        <v>4163</v>
      </c>
      <c r="AI3204" s="38" t="s">
        <v>4164</v>
      </c>
      <c r="AJ3204" s="38" t="s">
        <v>4504</v>
      </c>
      <c r="AK3204" s="38" t="s">
        <v>72</v>
      </c>
      <c r="AL3204" s="304">
        <v>43635</v>
      </c>
      <c r="AO3204" s="29" t="s">
        <v>4166</v>
      </c>
      <c r="AT3204" s="29">
        <v>0</v>
      </c>
    </row>
    <row r="3205" spans="1:47" ht="38.25">
      <c r="A3205" s="29">
        <v>1</v>
      </c>
      <c r="B3205" s="29">
        <v>0</v>
      </c>
      <c r="C3205" t="s">
        <v>16632</v>
      </c>
      <c r="D3205" s="38" t="s">
        <v>10413</v>
      </c>
      <c r="F3205" s="29" t="s">
        <v>14625</v>
      </c>
      <c r="G3205" s="38" t="s">
        <v>10412</v>
      </c>
      <c r="I3205" s="38" t="s">
        <v>4169</v>
      </c>
      <c r="J3205" s="423" t="s">
        <v>16630</v>
      </c>
      <c r="M3205" s="314"/>
      <c r="N3205" t="s">
        <v>1283</v>
      </c>
      <c r="P3205" s="25" t="s">
        <v>2473</v>
      </c>
      <c r="R3205" s="38" t="s">
        <v>10321</v>
      </c>
      <c r="U3205" t="s">
        <v>10348</v>
      </c>
      <c r="V3205" t="s">
        <v>10323</v>
      </c>
      <c r="AE3205" s="38" t="s">
        <v>2911</v>
      </c>
      <c r="AG3205" s="38">
        <v>1</v>
      </c>
      <c r="AH3205" s="38" t="s">
        <v>4163</v>
      </c>
      <c r="AI3205" s="38" t="s">
        <v>4164</v>
      </c>
      <c r="AJ3205" s="38" t="s">
        <v>4504</v>
      </c>
      <c r="AK3205" s="38" t="s">
        <v>10414</v>
      </c>
      <c r="AL3205" s="304">
        <v>43635</v>
      </c>
      <c r="AO3205" s="29" t="s">
        <v>4166</v>
      </c>
      <c r="AT3205" s="29">
        <v>0</v>
      </c>
    </row>
    <row r="3206" spans="1:47" ht="38.25">
      <c r="A3206" s="29">
        <v>1</v>
      </c>
      <c r="B3206" s="29">
        <v>0</v>
      </c>
      <c r="C3206" t="s">
        <v>16633</v>
      </c>
      <c r="D3206" s="38" t="s">
        <v>10415</v>
      </c>
      <c r="F3206" s="29" t="s">
        <v>14625</v>
      </c>
      <c r="G3206" s="38" t="s">
        <v>10412</v>
      </c>
      <c r="I3206" s="38" t="s">
        <v>4169</v>
      </c>
      <c r="J3206" s="423" t="s">
        <v>16630</v>
      </c>
      <c r="M3206" s="314"/>
      <c r="N3206" t="s">
        <v>1283</v>
      </c>
      <c r="P3206" s="25" t="s">
        <v>2473</v>
      </c>
      <c r="R3206" s="38" t="s">
        <v>10321</v>
      </c>
      <c r="U3206" t="s">
        <v>10348</v>
      </c>
      <c r="V3206" t="s">
        <v>10323</v>
      </c>
      <c r="AE3206" s="38" t="s">
        <v>2911</v>
      </c>
      <c r="AG3206" s="38">
        <v>1</v>
      </c>
      <c r="AH3206" s="38" t="s">
        <v>4163</v>
      </c>
      <c r="AI3206" s="38" t="s">
        <v>4164</v>
      </c>
      <c r="AJ3206" s="38" t="s">
        <v>4504</v>
      </c>
      <c r="AK3206" s="38" t="s">
        <v>10416</v>
      </c>
      <c r="AL3206" s="304">
        <v>43635</v>
      </c>
      <c r="AO3206" s="29" t="s">
        <v>4166</v>
      </c>
      <c r="AT3206" s="29">
        <v>0</v>
      </c>
    </row>
    <row r="3207" spans="1:47" ht="38.25">
      <c r="A3207" s="29">
        <v>1</v>
      </c>
      <c r="B3207" s="29">
        <v>0</v>
      </c>
      <c r="C3207" t="s">
        <v>16634</v>
      </c>
      <c r="D3207" s="38" t="s">
        <v>10417</v>
      </c>
      <c r="F3207" s="29" t="s">
        <v>14625</v>
      </c>
      <c r="G3207" s="38" t="s">
        <v>10412</v>
      </c>
      <c r="I3207" s="38" t="s">
        <v>4169</v>
      </c>
      <c r="J3207" s="423" t="s">
        <v>16630</v>
      </c>
      <c r="M3207" s="314"/>
      <c r="N3207" t="s">
        <v>1283</v>
      </c>
      <c r="P3207" s="25" t="s">
        <v>2473</v>
      </c>
      <c r="R3207" s="38" t="s">
        <v>10321</v>
      </c>
      <c r="U3207" t="s">
        <v>10348</v>
      </c>
      <c r="V3207" t="s">
        <v>10323</v>
      </c>
      <c r="AE3207" s="38" t="s">
        <v>2911</v>
      </c>
      <c r="AG3207" s="38">
        <v>1</v>
      </c>
      <c r="AH3207" s="38" t="s">
        <v>4163</v>
      </c>
      <c r="AI3207" s="38" t="s">
        <v>4164</v>
      </c>
      <c r="AJ3207" s="38" t="s">
        <v>4504</v>
      </c>
      <c r="AK3207" s="38" t="s">
        <v>10416</v>
      </c>
      <c r="AL3207" s="304">
        <v>43635</v>
      </c>
      <c r="AO3207" s="29" t="s">
        <v>4166</v>
      </c>
      <c r="AT3207" s="29">
        <v>0</v>
      </c>
    </row>
    <row r="3208" spans="1:47" ht="25.5">
      <c r="A3208" s="29">
        <v>1</v>
      </c>
      <c r="B3208" s="29">
        <v>0</v>
      </c>
      <c r="C3208" t="s">
        <v>16635</v>
      </c>
      <c r="D3208" s="38" t="s">
        <v>10418</v>
      </c>
      <c r="F3208" s="29" t="s">
        <v>14625</v>
      </c>
      <c r="G3208" s="38" t="s">
        <v>10412</v>
      </c>
      <c r="I3208" s="38" t="s">
        <v>4169</v>
      </c>
      <c r="J3208" s="423" t="s">
        <v>16630</v>
      </c>
      <c r="M3208" s="314"/>
      <c r="N3208" t="s">
        <v>1283</v>
      </c>
      <c r="P3208" s="25" t="s">
        <v>2473</v>
      </c>
      <c r="R3208" s="38" t="s">
        <v>10321</v>
      </c>
      <c r="U3208" t="s">
        <v>10348</v>
      </c>
      <c r="V3208" t="s">
        <v>10323</v>
      </c>
      <c r="AE3208" s="38" t="s">
        <v>2911</v>
      </c>
      <c r="AG3208" s="38">
        <v>1</v>
      </c>
      <c r="AH3208" s="38" t="s">
        <v>4163</v>
      </c>
      <c r="AI3208" s="38" t="s">
        <v>4164</v>
      </c>
      <c r="AJ3208" s="38" t="s">
        <v>4504</v>
      </c>
      <c r="AK3208" s="38" t="s">
        <v>9493</v>
      </c>
      <c r="AL3208" s="304">
        <v>43635</v>
      </c>
      <c r="AO3208" s="29" t="s">
        <v>4166</v>
      </c>
      <c r="AT3208" s="29">
        <v>0</v>
      </c>
    </row>
    <row r="3209" spans="1:47">
      <c r="A3209" s="29">
        <v>1</v>
      </c>
      <c r="B3209" s="29">
        <v>0</v>
      </c>
      <c r="C3209" t="s">
        <v>16636</v>
      </c>
      <c r="D3209" s="38" t="s">
        <v>10419</v>
      </c>
      <c r="F3209" s="29" t="s">
        <v>14625</v>
      </c>
      <c r="I3209" s="38" t="s">
        <v>4162</v>
      </c>
      <c r="J3209" s="423" t="s">
        <v>16617</v>
      </c>
      <c r="M3209" s="314"/>
      <c r="N3209"/>
      <c r="P3209" s="25"/>
      <c r="U3209"/>
      <c r="V3209"/>
      <c r="AE3209" s="38" t="s">
        <v>2911</v>
      </c>
      <c r="AG3209" s="38">
        <v>1</v>
      </c>
      <c r="AH3209" s="38" t="s">
        <v>4163</v>
      </c>
      <c r="AI3209" s="38" t="s">
        <v>4164</v>
      </c>
      <c r="AJ3209" s="38" t="s">
        <v>10319</v>
      </c>
      <c r="AL3209" s="304">
        <v>43635</v>
      </c>
      <c r="AO3209" s="29" t="s">
        <v>4166</v>
      </c>
      <c r="AT3209" s="29">
        <v>1</v>
      </c>
      <c r="AU3209" s="29" t="s">
        <v>19384</v>
      </c>
    </row>
    <row r="3210" spans="1:47" ht="38.25">
      <c r="A3210" s="29">
        <v>1</v>
      </c>
      <c r="B3210" s="29">
        <v>0</v>
      </c>
      <c r="C3210" t="s">
        <v>16637</v>
      </c>
      <c r="D3210" s="38" t="s">
        <v>10420</v>
      </c>
      <c r="F3210" s="29" t="s">
        <v>14625</v>
      </c>
      <c r="G3210" s="38" t="s">
        <v>10412</v>
      </c>
      <c r="I3210" s="38" t="s">
        <v>4169</v>
      </c>
      <c r="J3210" s="423" t="s">
        <v>16636</v>
      </c>
      <c r="M3210" s="314"/>
      <c r="N3210" t="s">
        <v>1283</v>
      </c>
      <c r="P3210" s="25" t="s">
        <v>2473</v>
      </c>
      <c r="R3210" s="38" t="s">
        <v>10321</v>
      </c>
      <c r="U3210" t="s">
        <v>10394</v>
      </c>
      <c r="V3210" t="s">
        <v>10323</v>
      </c>
      <c r="AE3210" s="38" t="s">
        <v>2911</v>
      </c>
      <c r="AG3210" s="38">
        <v>1</v>
      </c>
      <c r="AH3210" s="38" t="s">
        <v>4163</v>
      </c>
      <c r="AI3210" s="38" t="s">
        <v>4164</v>
      </c>
      <c r="AJ3210" s="38" t="s">
        <v>4504</v>
      </c>
      <c r="AK3210" s="38" t="s">
        <v>10416</v>
      </c>
      <c r="AL3210" s="304">
        <v>43635</v>
      </c>
      <c r="AO3210" s="29" t="s">
        <v>4166</v>
      </c>
      <c r="AT3210" s="29">
        <v>0</v>
      </c>
    </row>
    <row r="3211" spans="1:47" ht="38.25">
      <c r="A3211" s="29">
        <v>1</v>
      </c>
      <c r="B3211" s="29">
        <v>0</v>
      </c>
      <c r="C3211" t="s">
        <v>16638</v>
      </c>
      <c r="D3211" s="38" t="s">
        <v>10421</v>
      </c>
      <c r="F3211" s="29" t="s">
        <v>14625</v>
      </c>
      <c r="G3211" s="38" t="s">
        <v>10412</v>
      </c>
      <c r="I3211" s="38" t="s">
        <v>4169</v>
      </c>
      <c r="J3211" s="423" t="s">
        <v>16636</v>
      </c>
      <c r="M3211" s="314"/>
      <c r="N3211" t="s">
        <v>1283</v>
      </c>
      <c r="P3211" s="25" t="s">
        <v>2473</v>
      </c>
      <c r="R3211" s="38" t="s">
        <v>10321</v>
      </c>
      <c r="U3211" t="s">
        <v>10394</v>
      </c>
      <c r="V3211" t="s">
        <v>10323</v>
      </c>
      <c r="AE3211" s="38" t="s">
        <v>2911</v>
      </c>
      <c r="AG3211" s="38">
        <v>1</v>
      </c>
      <c r="AH3211" s="38" t="s">
        <v>4163</v>
      </c>
      <c r="AI3211" s="38" t="s">
        <v>4164</v>
      </c>
      <c r="AJ3211" s="38" t="s">
        <v>4504</v>
      </c>
      <c r="AK3211" s="38" t="s">
        <v>10422</v>
      </c>
      <c r="AL3211" s="304">
        <v>43635</v>
      </c>
      <c r="AO3211" s="29" t="s">
        <v>4166</v>
      </c>
      <c r="AT3211" s="29">
        <v>0</v>
      </c>
    </row>
    <row r="3212" spans="1:47" ht="51">
      <c r="A3212" s="29">
        <v>1</v>
      </c>
      <c r="B3212" s="29">
        <v>0</v>
      </c>
      <c r="C3212" t="s">
        <v>16639</v>
      </c>
      <c r="D3212" s="38" t="s">
        <v>10423</v>
      </c>
      <c r="F3212" s="29" t="s">
        <v>14625</v>
      </c>
      <c r="G3212" s="38" t="s">
        <v>10412</v>
      </c>
      <c r="I3212" s="38" t="s">
        <v>4169</v>
      </c>
      <c r="J3212" s="423" t="s">
        <v>16636</v>
      </c>
      <c r="M3212" s="314"/>
      <c r="N3212" t="s">
        <v>1283</v>
      </c>
      <c r="P3212" s="25" t="s">
        <v>2473</v>
      </c>
      <c r="R3212" s="38" t="s">
        <v>10321</v>
      </c>
      <c r="U3212" t="s">
        <v>10394</v>
      </c>
      <c r="V3212" t="s">
        <v>10323</v>
      </c>
      <c r="AE3212" s="38" t="s">
        <v>2911</v>
      </c>
      <c r="AG3212" s="38">
        <v>1</v>
      </c>
      <c r="AH3212" s="38" t="s">
        <v>4163</v>
      </c>
      <c r="AI3212" s="38" t="s">
        <v>4164</v>
      </c>
      <c r="AJ3212" s="38" t="s">
        <v>4504</v>
      </c>
      <c r="AK3212" s="38" t="s">
        <v>10424</v>
      </c>
      <c r="AL3212" s="304">
        <v>43635</v>
      </c>
      <c r="AO3212" s="29" t="s">
        <v>4166</v>
      </c>
      <c r="AT3212" s="29">
        <v>0</v>
      </c>
    </row>
    <row r="3213" spans="1:47" ht="38.25">
      <c r="A3213" s="29">
        <v>1</v>
      </c>
      <c r="B3213" s="29">
        <v>0</v>
      </c>
      <c r="C3213" t="s">
        <v>16640</v>
      </c>
      <c r="D3213" s="38" t="s">
        <v>10425</v>
      </c>
      <c r="F3213" s="29" t="s">
        <v>14625</v>
      </c>
      <c r="I3213" s="38" t="s">
        <v>4169</v>
      </c>
      <c r="J3213" s="423" t="s">
        <v>16636</v>
      </c>
      <c r="M3213" s="314"/>
      <c r="N3213" t="s">
        <v>1283</v>
      </c>
      <c r="P3213" s="25" t="s">
        <v>2473</v>
      </c>
      <c r="R3213" s="38" t="s">
        <v>10321</v>
      </c>
      <c r="U3213" t="s">
        <v>10394</v>
      </c>
      <c r="V3213" t="s">
        <v>10323</v>
      </c>
      <c r="AE3213" s="38" t="s">
        <v>2911</v>
      </c>
      <c r="AG3213" s="38">
        <v>1</v>
      </c>
      <c r="AH3213" s="38" t="s">
        <v>4163</v>
      </c>
      <c r="AI3213" s="38" t="s">
        <v>4164</v>
      </c>
      <c r="AJ3213" s="38" t="s">
        <v>4504</v>
      </c>
      <c r="AK3213" s="38" t="s">
        <v>10426</v>
      </c>
      <c r="AL3213" s="304">
        <v>43635</v>
      </c>
      <c r="AO3213" s="29" t="s">
        <v>4166</v>
      </c>
      <c r="AT3213" s="29">
        <v>0</v>
      </c>
    </row>
    <row r="3214" spans="1:47" ht="38.25">
      <c r="A3214" s="29">
        <v>1</v>
      </c>
      <c r="B3214" s="29">
        <v>0</v>
      </c>
      <c r="C3214" t="s">
        <v>16641</v>
      </c>
      <c r="D3214" s="38" t="s">
        <v>10427</v>
      </c>
      <c r="F3214" s="29" t="s">
        <v>14625</v>
      </c>
      <c r="I3214" s="38" t="s">
        <v>4169</v>
      </c>
      <c r="J3214" s="423" t="s">
        <v>16636</v>
      </c>
      <c r="M3214" s="314"/>
      <c r="N3214" t="s">
        <v>1283</v>
      </c>
      <c r="P3214" s="25" t="s">
        <v>2473</v>
      </c>
      <c r="R3214" s="38" t="s">
        <v>10321</v>
      </c>
      <c r="U3214" t="s">
        <v>10394</v>
      </c>
      <c r="V3214" t="s">
        <v>10323</v>
      </c>
      <c r="AE3214" s="38" t="s">
        <v>2911</v>
      </c>
      <c r="AG3214" s="38">
        <v>1</v>
      </c>
      <c r="AH3214" s="38" t="s">
        <v>4163</v>
      </c>
      <c r="AI3214" s="38" t="s">
        <v>4164</v>
      </c>
      <c r="AJ3214" s="38" t="s">
        <v>4504</v>
      </c>
      <c r="AK3214" s="38" t="s">
        <v>10426</v>
      </c>
      <c r="AL3214" s="304">
        <v>43635</v>
      </c>
      <c r="AO3214" s="29" t="s">
        <v>4166</v>
      </c>
      <c r="AT3214" s="29">
        <v>0</v>
      </c>
    </row>
    <row r="3215" spans="1:47" ht="25.5">
      <c r="A3215" s="29">
        <v>1</v>
      </c>
      <c r="B3215" s="29">
        <v>0</v>
      </c>
      <c r="C3215" t="s">
        <v>16642</v>
      </c>
      <c r="D3215" s="38" t="s">
        <v>10428</v>
      </c>
      <c r="F3215" s="29" t="s">
        <v>14625</v>
      </c>
      <c r="I3215" s="38" t="s">
        <v>4162</v>
      </c>
      <c r="J3215" s="423" t="s">
        <v>16617</v>
      </c>
      <c r="M3215" s="314"/>
      <c r="N3215"/>
      <c r="P3215" s="25"/>
      <c r="U3215"/>
      <c r="V3215"/>
      <c r="AE3215" s="38" t="s">
        <v>2911</v>
      </c>
      <c r="AG3215" s="38">
        <v>1</v>
      </c>
      <c r="AH3215" s="38" t="s">
        <v>4163</v>
      </c>
      <c r="AI3215" s="38" t="s">
        <v>4164</v>
      </c>
      <c r="AJ3215" s="38" t="s">
        <v>8606</v>
      </c>
      <c r="AL3215" s="304">
        <v>43635</v>
      </c>
      <c r="AO3215" s="29" t="s">
        <v>4166</v>
      </c>
      <c r="AT3215" s="29">
        <v>1</v>
      </c>
      <c r="AU3215" s="29" t="s">
        <v>19385</v>
      </c>
    </row>
    <row r="3216" spans="1:47" ht="25.5">
      <c r="A3216" s="29">
        <v>1</v>
      </c>
      <c r="B3216" s="29">
        <v>0</v>
      </c>
      <c r="C3216" t="s">
        <v>16643</v>
      </c>
      <c r="D3216" s="38" t="s">
        <v>10429</v>
      </c>
      <c r="F3216" s="29" t="s">
        <v>14625</v>
      </c>
      <c r="I3216" s="38" t="s">
        <v>4169</v>
      </c>
      <c r="J3216" s="423" t="s">
        <v>16642</v>
      </c>
      <c r="M3216" s="314"/>
      <c r="N3216" t="s">
        <v>1283</v>
      </c>
      <c r="P3216" s="25" t="s">
        <v>2473</v>
      </c>
      <c r="R3216" s="38" t="s">
        <v>10321</v>
      </c>
      <c r="V3216" t="s">
        <v>10323</v>
      </c>
      <c r="AE3216" s="38" t="s">
        <v>2911</v>
      </c>
      <c r="AG3216" s="38">
        <v>1</v>
      </c>
      <c r="AH3216" s="38" t="s">
        <v>4163</v>
      </c>
      <c r="AI3216" s="38" t="s">
        <v>4164</v>
      </c>
      <c r="AJ3216" s="38" t="s">
        <v>4504</v>
      </c>
      <c r="AK3216" s="38" t="s">
        <v>72</v>
      </c>
      <c r="AL3216" s="304">
        <v>43635</v>
      </c>
      <c r="AO3216" s="29" t="s">
        <v>4166</v>
      </c>
      <c r="AT3216" s="29">
        <v>0</v>
      </c>
    </row>
    <row r="3217" spans="1:47" ht="25.5">
      <c r="A3217" s="29">
        <v>1</v>
      </c>
      <c r="B3217" s="29">
        <v>0</v>
      </c>
      <c r="C3217" t="s">
        <v>16644</v>
      </c>
      <c r="D3217" s="38" t="s">
        <v>10430</v>
      </c>
      <c r="F3217" s="29" t="s">
        <v>14625</v>
      </c>
      <c r="I3217" s="38" t="s">
        <v>4169</v>
      </c>
      <c r="J3217" s="423" t="s">
        <v>16642</v>
      </c>
      <c r="M3217" s="314"/>
      <c r="N3217" t="s">
        <v>1283</v>
      </c>
      <c r="P3217" s="25" t="s">
        <v>2473</v>
      </c>
      <c r="R3217" s="38" t="s">
        <v>10321</v>
      </c>
      <c r="V3217" t="s">
        <v>10323</v>
      </c>
      <c r="AE3217" s="38" t="s">
        <v>2911</v>
      </c>
      <c r="AG3217" s="38">
        <v>1</v>
      </c>
      <c r="AH3217" s="38" t="s">
        <v>4163</v>
      </c>
      <c r="AI3217" s="38" t="s">
        <v>4164</v>
      </c>
      <c r="AJ3217" s="38" t="s">
        <v>4504</v>
      </c>
      <c r="AK3217" s="38" t="s">
        <v>9486</v>
      </c>
      <c r="AL3217" s="304">
        <v>43635</v>
      </c>
      <c r="AO3217" s="29" t="s">
        <v>4166</v>
      </c>
      <c r="AT3217" s="29">
        <v>0</v>
      </c>
    </row>
    <row r="3218" spans="1:47" ht="25.5">
      <c r="A3218" s="29">
        <v>1</v>
      </c>
      <c r="B3218" s="29">
        <v>0</v>
      </c>
      <c r="C3218" t="s">
        <v>16645</v>
      </c>
      <c r="D3218" s="38" t="s">
        <v>10431</v>
      </c>
      <c r="F3218" s="29" t="s">
        <v>14625</v>
      </c>
      <c r="I3218" s="38" t="s">
        <v>4169</v>
      </c>
      <c r="J3218" s="423" t="s">
        <v>16642</v>
      </c>
      <c r="M3218" s="314"/>
      <c r="N3218" t="s">
        <v>1283</v>
      </c>
      <c r="P3218" s="25" t="s">
        <v>2473</v>
      </c>
      <c r="R3218" s="38" t="s">
        <v>10321</v>
      </c>
      <c r="V3218" t="s">
        <v>10323</v>
      </c>
      <c r="AE3218" s="38" t="s">
        <v>2911</v>
      </c>
      <c r="AG3218" s="38">
        <v>1</v>
      </c>
      <c r="AH3218" s="38" t="s">
        <v>4163</v>
      </c>
      <c r="AI3218" s="38" t="s">
        <v>4164</v>
      </c>
      <c r="AJ3218" s="38" t="s">
        <v>4504</v>
      </c>
      <c r="AK3218" s="38" t="s">
        <v>9486</v>
      </c>
      <c r="AL3218" s="304">
        <v>43635</v>
      </c>
      <c r="AO3218" s="29" t="s">
        <v>4166</v>
      </c>
      <c r="AT3218" s="29">
        <v>0</v>
      </c>
    </row>
    <row r="3219" spans="1:47" ht="25.5">
      <c r="A3219" s="29">
        <v>1</v>
      </c>
      <c r="B3219" s="29">
        <v>0</v>
      </c>
      <c r="C3219" t="s">
        <v>16646</v>
      </c>
      <c r="D3219" s="38" t="s">
        <v>10432</v>
      </c>
      <c r="F3219" s="29" t="s">
        <v>14625</v>
      </c>
      <c r="I3219" s="38" t="s">
        <v>4169</v>
      </c>
      <c r="J3219" s="423" t="s">
        <v>16642</v>
      </c>
      <c r="M3219" s="314"/>
      <c r="N3219" t="s">
        <v>1283</v>
      </c>
      <c r="P3219" s="25" t="s">
        <v>2473</v>
      </c>
      <c r="R3219" s="38" t="s">
        <v>10321</v>
      </c>
      <c r="V3219" t="s">
        <v>10323</v>
      </c>
      <c r="AE3219" s="38" t="s">
        <v>2911</v>
      </c>
      <c r="AG3219" s="38">
        <v>1</v>
      </c>
      <c r="AH3219" s="38" t="s">
        <v>4163</v>
      </c>
      <c r="AI3219" s="38" t="s">
        <v>4164</v>
      </c>
      <c r="AJ3219" s="38" t="s">
        <v>4504</v>
      </c>
      <c r="AK3219" s="38" t="s">
        <v>10433</v>
      </c>
      <c r="AL3219" s="304">
        <v>43635</v>
      </c>
      <c r="AO3219" s="29" t="s">
        <v>4166</v>
      </c>
      <c r="AT3219" s="29">
        <v>0</v>
      </c>
    </row>
    <row r="3220" spans="1:47" ht="25.5">
      <c r="A3220" s="29">
        <v>1</v>
      </c>
      <c r="B3220" s="29">
        <v>0</v>
      </c>
      <c r="C3220" t="s">
        <v>16647</v>
      </c>
      <c r="D3220" s="38" t="s">
        <v>10434</v>
      </c>
      <c r="F3220" s="29" t="s">
        <v>14625</v>
      </c>
      <c r="I3220" s="38" t="s">
        <v>4169</v>
      </c>
      <c r="J3220" s="423" t="s">
        <v>16642</v>
      </c>
      <c r="M3220" s="314"/>
      <c r="N3220" t="s">
        <v>1283</v>
      </c>
      <c r="P3220" s="25" t="s">
        <v>2473</v>
      </c>
      <c r="R3220" s="38" t="s">
        <v>10321</v>
      </c>
      <c r="V3220" t="s">
        <v>10323</v>
      </c>
      <c r="AE3220" s="38" t="s">
        <v>2911</v>
      </c>
      <c r="AG3220" s="38">
        <v>1</v>
      </c>
      <c r="AH3220" s="38" t="s">
        <v>4163</v>
      </c>
      <c r="AI3220" s="38" t="s">
        <v>4164</v>
      </c>
      <c r="AJ3220" s="38" t="s">
        <v>4504</v>
      </c>
      <c r="AK3220" s="38" t="s">
        <v>10433</v>
      </c>
      <c r="AL3220" s="304">
        <v>43635</v>
      </c>
      <c r="AO3220" s="29" t="s">
        <v>4166</v>
      </c>
      <c r="AT3220" s="29">
        <v>0</v>
      </c>
    </row>
    <row r="3221" spans="1:47" ht="25.5">
      <c r="A3221" s="29">
        <v>1</v>
      </c>
      <c r="B3221" s="29">
        <v>0</v>
      </c>
      <c r="C3221" t="s">
        <v>16648</v>
      </c>
      <c r="D3221" s="38" t="s">
        <v>10435</v>
      </c>
      <c r="F3221" s="29" t="s">
        <v>14625</v>
      </c>
      <c r="I3221" s="38" t="s">
        <v>4169</v>
      </c>
      <c r="J3221" s="423" t="s">
        <v>16642</v>
      </c>
      <c r="M3221" s="314"/>
      <c r="N3221" t="s">
        <v>1283</v>
      </c>
      <c r="P3221" s="25" t="s">
        <v>2473</v>
      </c>
      <c r="R3221" s="38" t="s">
        <v>10321</v>
      </c>
      <c r="U3221"/>
      <c r="V3221" t="s">
        <v>10323</v>
      </c>
      <c r="AE3221" s="38" t="s">
        <v>2911</v>
      </c>
      <c r="AG3221" s="38">
        <v>1</v>
      </c>
      <c r="AH3221" s="38" t="s">
        <v>4163</v>
      </c>
      <c r="AI3221" s="38" t="s">
        <v>4164</v>
      </c>
      <c r="AJ3221" s="38" t="s">
        <v>4504</v>
      </c>
      <c r="AK3221" s="38" t="s">
        <v>10433</v>
      </c>
      <c r="AL3221" s="304">
        <v>43635</v>
      </c>
      <c r="AO3221" s="29" t="s">
        <v>4166</v>
      </c>
      <c r="AT3221" s="29">
        <v>0</v>
      </c>
    </row>
    <row r="3222" spans="1:47">
      <c r="A3222" s="29">
        <v>1</v>
      </c>
      <c r="B3222" s="29">
        <v>0</v>
      </c>
      <c r="C3222" t="s">
        <v>16649</v>
      </c>
      <c r="D3222" s="38" t="s">
        <v>10436</v>
      </c>
      <c r="F3222" s="29" t="s">
        <v>14625</v>
      </c>
      <c r="I3222" s="38" t="s">
        <v>4162</v>
      </c>
      <c r="J3222" s="423" t="s">
        <v>16617</v>
      </c>
      <c r="M3222" s="314"/>
      <c r="N3222"/>
      <c r="P3222" s="25"/>
      <c r="U3222"/>
      <c r="V3222"/>
      <c r="AE3222" s="38" t="s">
        <v>2911</v>
      </c>
      <c r="AG3222" s="38">
        <v>1</v>
      </c>
      <c r="AH3222" s="38" t="s">
        <v>4163</v>
      </c>
      <c r="AI3222" s="38" t="s">
        <v>4164</v>
      </c>
      <c r="AJ3222" s="38" t="s">
        <v>10305</v>
      </c>
      <c r="AL3222" s="304">
        <v>43635</v>
      </c>
      <c r="AO3222" s="29" t="s">
        <v>4166</v>
      </c>
      <c r="AT3222" s="29">
        <v>1</v>
      </c>
      <c r="AU3222" s="29" t="s">
        <v>19386</v>
      </c>
    </row>
    <row r="3223" spans="1:47" ht="51">
      <c r="A3223" s="29">
        <v>1</v>
      </c>
      <c r="B3223" s="29">
        <v>0</v>
      </c>
      <c r="C3223" t="s">
        <v>16650</v>
      </c>
      <c r="D3223" s="38" t="s">
        <v>10437</v>
      </c>
      <c r="F3223" s="29" t="s">
        <v>14625</v>
      </c>
      <c r="I3223" s="38" t="s">
        <v>4169</v>
      </c>
      <c r="J3223" s="423" t="s">
        <v>16649</v>
      </c>
      <c r="M3223" s="314"/>
      <c r="N3223" t="s">
        <v>1283</v>
      </c>
      <c r="P3223" s="25" t="s">
        <v>2473</v>
      </c>
      <c r="R3223" s="38" t="s">
        <v>10321</v>
      </c>
      <c r="U3223" t="s">
        <v>10348</v>
      </c>
      <c r="V3223" t="s">
        <v>10323</v>
      </c>
      <c r="AE3223" s="38" t="s">
        <v>2911</v>
      </c>
      <c r="AG3223" s="38">
        <v>1</v>
      </c>
      <c r="AH3223" s="38" t="s">
        <v>4163</v>
      </c>
      <c r="AI3223" s="38" t="s">
        <v>4164</v>
      </c>
      <c r="AJ3223" s="38" t="s">
        <v>4504</v>
      </c>
      <c r="AK3223" s="38" t="s">
        <v>10438</v>
      </c>
      <c r="AL3223" s="304">
        <v>43635</v>
      </c>
      <c r="AO3223" s="29" t="s">
        <v>4166</v>
      </c>
      <c r="AT3223" s="29">
        <v>0</v>
      </c>
    </row>
    <row r="3224" spans="1:47" ht="38.25">
      <c r="A3224" s="29">
        <v>1</v>
      </c>
      <c r="B3224" s="29">
        <v>0</v>
      </c>
      <c r="C3224" t="s">
        <v>16651</v>
      </c>
      <c r="D3224" s="38" t="s">
        <v>10439</v>
      </c>
      <c r="F3224" s="29" t="s">
        <v>14625</v>
      </c>
      <c r="I3224" s="38" t="s">
        <v>4169</v>
      </c>
      <c r="J3224" s="423" t="s">
        <v>16649</v>
      </c>
      <c r="M3224" s="314"/>
      <c r="N3224" t="s">
        <v>1283</v>
      </c>
      <c r="P3224" s="25" t="s">
        <v>2473</v>
      </c>
      <c r="R3224" s="38" t="s">
        <v>10321</v>
      </c>
      <c r="U3224" t="s">
        <v>10348</v>
      </c>
      <c r="V3224" t="s">
        <v>10323</v>
      </c>
      <c r="AE3224" s="38" t="s">
        <v>2911</v>
      </c>
      <c r="AG3224" s="38">
        <v>1</v>
      </c>
      <c r="AH3224" s="38" t="s">
        <v>4163</v>
      </c>
      <c r="AI3224" s="38" t="s">
        <v>4164</v>
      </c>
      <c r="AJ3224" s="38" t="s">
        <v>4504</v>
      </c>
      <c r="AK3224" s="38" t="s">
        <v>10376</v>
      </c>
      <c r="AL3224" s="304">
        <v>43635</v>
      </c>
      <c r="AO3224" s="29" t="s">
        <v>4166</v>
      </c>
      <c r="AT3224" s="29">
        <v>0</v>
      </c>
    </row>
    <row r="3225" spans="1:47" ht="38.25">
      <c r="A3225" s="29">
        <v>1</v>
      </c>
      <c r="B3225" s="29">
        <v>0</v>
      </c>
      <c r="C3225" t="s">
        <v>16652</v>
      </c>
      <c r="D3225" s="38" t="s">
        <v>10440</v>
      </c>
      <c r="F3225" s="29" t="s">
        <v>14625</v>
      </c>
      <c r="I3225" s="38" t="s">
        <v>4169</v>
      </c>
      <c r="J3225" s="423" t="s">
        <v>16649</v>
      </c>
      <c r="M3225" s="314"/>
      <c r="N3225" t="s">
        <v>1283</v>
      </c>
      <c r="P3225" s="25" t="s">
        <v>2473</v>
      </c>
      <c r="R3225" s="38" t="s">
        <v>10321</v>
      </c>
      <c r="U3225" t="s">
        <v>4601</v>
      </c>
      <c r="V3225" t="s">
        <v>10323</v>
      </c>
      <c r="AE3225" s="38" t="s">
        <v>2911</v>
      </c>
      <c r="AG3225" s="38">
        <v>1</v>
      </c>
      <c r="AH3225" s="38" t="s">
        <v>4163</v>
      </c>
      <c r="AI3225" s="38" t="s">
        <v>4164</v>
      </c>
      <c r="AJ3225" s="38" t="s">
        <v>4504</v>
      </c>
      <c r="AK3225" s="38" t="s">
        <v>10376</v>
      </c>
      <c r="AL3225" s="304">
        <v>43635</v>
      </c>
      <c r="AO3225" s="29" t="s">
        <v>4166</v>
      </c>
      <c r="AT3225" s="29">
        <v>0</v>
      </c>
    </row>
    <row r="3226" spans="1:47" ht="51">
      <c r="A3226" s="29">
        <v>1</v>
      </c>
      <c r="B3226" s="29">
        <v>0</v>
      </c>
      <c r="C3226" t="s">
        <v>16653</v>
      </c>
      <c r="D3226" s="38" t="s">
        <v>10441</v>
      </c>
      <c r="F3226" s="29" t="s">
        <v>14625</v>
      </c>
      <c r="I3226" s="38" t="s">
        <v>4169</v>
      </c>
      <c r="J3226" s="423" t="s">
        <v>16649</v>
      </c>
      <c r="M3226" s="314"/>
      <c r="N3226" t="s">
        <v>1283</v>
      </c>
      <c r="P3226" s="25" t="s">
        <v>2473</v>
      </c>
      <c r="R3226" s="38" t="s">
        <v>10321</v>
      </c>
      <c r="U3226" t="s">
        <v>1204</v>
      </c>
      <c r="V3226" t="s">
        <v>10323</v>
      </c>
      <c r="AE3226" s="38" t="s">
        <v>2911</v>
      </c>
      <c r="AG3226" s="38">
        <v>1</v>
      </c>
      <c r="AH3226" s="38" t="s">
        <v>4163</v>
      </c>
      <c r="AI3226" s="38" t="s">
        <v>4164</v>
      </c>
      <c r="AJ3226" s="38" t="s">
        <v>4504</v>
      </c>
      <c r="AK3226" s="38" t="s">
        <v>10442</v>
      </c>
      <c r="AL3226" s="304">
        <v>43635</v>
      </c>
      <c r="AO3226" s="29" t="s">
        <v>4166</v>
      </c>
      <c r="AT3226" s="29">
        <v>0</v>
      </c>
    </row>
    <row r="3227" spans="1:47" ht="51">
      <c r="A3227" s="29">
        <v>1</v>
      </c>
      <c r="B3227" s="29">
        <v>0</v>
      </c>
      <c r="C3227" t="s">
        <v>16654</v>
      </c>
      <c r="D3227" s="38" t="s">
        <v>10443</v>
      </c>
      <c r="F3227" s="29" t="s">
        <v>14625</v>
      </c>
      <c r="I3227" s="38" t="s">
        <v>4169</v>
      </c>
      <c r="J3227" s="423" t="s">
        <v>16649</v>
      </c>
      <c r="M3227" s="314"/>
      <c r="N3227" t="s">
        <v>1283</v>
      </c>
      <c r="P3227" s="25" t="s">
        <v>2473</v>
      </c>
      <c r="R3227" s="38" t="s">
        <v>10321</v>
      </c>
      <c r="U3227" t="s">
        <v>10348</v>
      </c>
      <c r="V3227" t="s">
        <v>10323</v>
      </c>
      <c r="AE3227" s="38" t="s">
        <v>2911</v>
      </c>
      <c r="AG3227" s="38">
        <v>1</v>
      </c>
      <c r="AH3227" s="38" t="s">
        <v>4163</v>
      </c>
      <c r="AI3227" s="38" t="s">
        <v>4164</v>
      </c>
      <c r="AJ3227" s="38" t="s">
        <v>4504</v>
      </c>
      <c r="AK3227" s="38" t="s">
        <v>10444</v>
      </c>
      <c r="AL3227" s="304">
        <v>43635</v>
      </c>
      <c r="AO3227" s="29" t="s">
        <v>4166</v>
      </c>
      <c r="AT3227" s="29">
        <v>0</v>
      </c>
    </row>
    <row r="3228" spans="1:47">
      <c r="A3228" s="29">
        <v>1</v>
      </c>
      <c r="B3228" s="29">
        <v>0</v>
      </c>
      <c r="C3228" t="s">
        <v>16655</v>
      </c>
      <c r="D3228" s="38" t="s">
        <v>10445</v>
      </c>
      <c r="F3228" s="29" t="s">
        <v>14625</v>
      </c>
      <c r="I3228" s="38" t="s">
        <v>4162</v>
      </c>
      <c r="J3228" s="423" t="s">
        <v>16617</v>
      </c>
      <c r="M3228" s="314"/>
      <c r="N3228"/>
      <c r="P3228" s="25"/>
      <c r="U3228"/>
      <c r="V3228"/>
      <c r="AE3228" s="38" t="s">
        <v>2911</v>
      </c>
      <c r="AG3228" s="38">
        <v>1</v>
      </c>
      <c r="AH3228" s="38" t="s">
        <v>4163</v>
      </c>
      <c r="AI3228" s="38" t="s">
        <v>4164</v>
      </c>
      <c r="AJ3228" s="38" t="s">
        <v>8102</v>
      </c>
      <c r="AO3228" s="29" t="s">
        <v>4166</v>
      </c>
      <c r="AT3228" s="29">
        <v>1</v>
      </c>
      <c r="AU3228" s="29" t="s">
        <v>19387</v>
      </c>
    </row>
    <row r="3229" spans="1:47" ht="38.25">
      <c r="A3229" s="29">
        <v>1</v>
      </c>
      <c r="B3229" s="29">
        <v>0</v>
      </c>
      <c r="C3229" t="s">
        <v>16656</v>
      </c>
      <c r="D3229" s="38" t="s">
        <v>10446</v>
      </c>
      <c r="F3229" s="29" t="s">
        <v>14625</v>
      </c>
      <c r="I3229" s="38" t="s">
        <v>4169</v>
      </c>
      <c r="J3229" s="423" t="s">
        <v>16655</v>
      </c>
      <c r="M3229" s="314"/>
      <c r="N3229" t="s">
        <v>1283</v>
      </c>
      <c r="P3229" s="25" t="s">
        <v>2473</v>
      </c>
      <c r="R3229" s="38" t="s">
        <v>10321</v>
      </c>
      <c r="U3229" t="s">
        <v>4601</v>
      </c>
      <c r="V3229" t="s">
        <v>10323</v>
      </c>
      <c r="AE3229" s="38" t="s">
        <v>2911</v>
      </c>
      <c r="AG3229" s="38">
        <v>1</v>
      </c>
      <c r="AH3229" s="38" t="s">
        <v>4163</v>
      </c>
      <c r="AI3229" s="38" t="s">
        <v>4164</v>
      </c>
      <c r="AJ3229" s="38" t="s">
        <v>4172</v>
      </c>
      <c r="AK3229" s="38" t="s">
        <v>10447</v>
      </c>
      <c r="AL3229" s="304">
        <v>43635</v>
      </c>
      <c r="AO3229" s="29" t="s">
        <v>4166</v>
      </c>
      <c r="AT3229" s="29">
        <v>0</v>
      </c>
    </row>
    <row r="3230" spans="1:47" ht="38.25">
      <c r="A3230" s="29">
        <v>1</v>
      </c>
      <c r="B3230" s="29">
        <v>0</v>
      </c>
      <c r="C3230" t="s">
        <v>16657</v>
      </c>
      <c r="D3230" s="38" t="s">
        <v>10448</v>
      </c>
      <c r="F3230" s="29" t="s">
        <v>14625</v>
      </c>
      <c r="I3230" s="38" t="s">
        <v>4169</v>
      </c>
      <c r="J3230" s="423" t="s">
        <v>16655</v>
      </c>
      <c r="M3230" s="314"/>
      <c r="N3230" t="s">
        <v>1283</v>
      </c>
      <c r="P3230" s="25" t="s">
        <v>2473</v>
      </c>
      <c r="R3230" s="38" t="s">
        <v>10321</v>
      </c>
      <c r="U3230" t="s">
        <v>4601</v>
      </c>
      <c r="V3230" t="s">
        <v>10323</v>
      </c>
      <c r="AE3230" s="38" t="s">
        <v>2911</v>
      </c>
      <c r="AG3230" s="38">
        <v>1</v>
      </c>
      <c r="AH3230" s="38" t="s">
        <v>4163</v>
      </c>
      <c r="AI3230" s="38" t="s">
        <v>4164</v>
      </c>
      <c r="AJ3230" s="38" t="s">
        <v>4172</v>
      </c>
      <c r="AK3230" s="38" t="s">
        <v>10447</v>
      </c>
      <c r="AL3230" s="304">
        <v>43635</v>
      </c>
      <c r="AO3230" s="29" t="s">
        <v>4166</v>
      </c>
      <c r="AT3230" s="29">
        <v>0</v>
      </c>
    </row>
    <row r="3231" spans="1:47" ht="76.5">
      <c r="A3231" s="29">
        <v>0</v>
      </c>
      <c r="B3231" s="29">
        <v>0</v>
      </c>
      <c r="C3231" t="s">
        <v>16658</v>
      </c>
      <c r="F3231" s="29" t="s">
        <v>14625</v>
      </c>
      <c r="I3231" s="38" t="s">
        <v>4155</v>
      </c>
      <c r="J3231" s="423"/>
      <c r="M3231" s="314"/>
      <c r="P3231" s="25"/>
      <c r="Q3231" s="25"/>
      <c r="U3231"/>
      <c r="V3231"/>
      <c r="AB3231" s="38" t="s">
        <v>10449</v>
      </c>
      <c r="AC3231" s="38" t="s">
        <v>9778</v>
      </c>
      <c r="AE3231" s="38" t="s">
        <v>2911</v>
      </c>
      <c r="AG3231" s="38">
        <v>1</v>
      </c>
      <c r="AJ3231" s="38" t="s">
        <v>4845</v>
      </c>
      <c r="AL3231" s="304">
        <v>43640</v>
      </c>
      <c r="AT3231" s="29">
        <v>0</v>
      </c>
    </row>
    <row r="3232" spans="1:47">
      <c r="A3232" s="29">
        <v>1</v>
      </c>
      <c r="B3232" s="29">
        <v>0</v>
      </c>
      <c r="C3232" t="s">
        <v>16659</v>
      </c>
      <c r="D3232" s="38" t="s">
        <v>10450</v>
      </c>
      <c r="F3232" s="29" t="s">
        <v>14625</v>
      </c>
      <c r="I3232" s="38" t="s">
        <v>4162</v>
      </c>
      <c r="J3232" s="423" t="s">
        <v>16658</v>
      </c>
      <c r="M3232" s="314"/>
      <c r="U3232"/>
      <c r="V3232"/>
      <c r="AE3232" s="38" t="s">
        <v>2911</v>
      </c>
      <c r="AG3232" s="38">
        <v>1</v>
      </c>
      <c r="AH3232" s="38" t="s">
        <v>4163</v>
      </c>
      <c r="AI3232" s="38" t="s">
        <v>4164</v>
      </c>
      <c r="AJ3232" s="38" t="s">
        <v>7727</v>
      </c>
      <c r="AL3232" s="304">
        <v>43640</v>
      </c>
      <c r="AO3232" s="29" t="s">
        <v>4166</v>
      </c>
      <c r="AT3232" s="29">
        <v>1</v>
      </c>
      <c r="AU3232" s="29" t="s">
        <v>19388</v>
      </c>
    </row>
    <row r="3233" spans="1:47" ht="51">
      <c r="A3233" s="29">
        <v>1</v>
      </c>
      <c r="B3233" s="29">
        <v>0</v>
      </c>
      <c r="C3233" t="s">
        <v>16660</v>
      </c>
      <c r="D3233" s="38" t="s">
        <v>10451</v>
      </c>
      <c r="F3233" s="29" t="s">
        <v>14625</v>
      </c>
      <c r="I3233" s="38" t="s">
        <v>4169</v>
      </c>
      <c r="J3233" s="423" t="s">
        <v>16659</v>
      </c>
      <c r="M3233" s="314"/>
      <c r="O3233" s="38" t="s">
        <v>1625</v>
      </c>
      <c r="Q3233" s="38" t="s">
        <v>1825</v>
      </c>
      <c r="R3233" s="38" t="s">
        <v>10452</v>
      </c>
      <c r="U3233"/>
      <c r="V3233"/>
      <c r="AE3233" s="38" t="s">
        <v>2911</v>
      </c>
      <c r="AG3233" s="38">
        <v>1</v>
      </c>
      <c r="AH3233" s="38" t="s">
        <v>4163</v>
      </c>
      <c r="AI3233" s="38" t="s">
        <v>4164</v>
      </c>
      <c r="AJ3233" s="38" t="s">
        <v>4172</v>
      </c>
      <c r="AK3233" s="38" t="s">
        <v>72</v>
      </c>
      <c r="AL3233" s="304">
        <v>43640</v>
      </c>
      <c r="AO3233" s="29" t="s">
        <v>4166</v>
      </c>
      <c r="AT3233" s="29">
        <v>0</v>
      </c>
    </row>
    <row r="3234" spans="1:47" ht="51">
      <c r="A3234" s="29">
        <v>1</v>
      </c>
      <c r="B3234" s="29">
        <v>0</v>
      </c>
      <c r="C3234" t="s">
        <v>16661</v>
      </c>
      <c r="D3234" s="38" t="s">
        <v>10453</v>
      </c>
      <c r="F3234" s="29" t="s">
        <v>14625</v>
      </c>
      <c r="I3234" s="38" t="s">
        <v>4169</v>
      </c>
      <c r="J3234" s="423" t="s">
        <v>16659</v>
      </c>
      <c r="M3234" s="314"/>
      <c r="O3234" s="38" t="s">
        <v>1625</v>
      </c>
      <c r="Q3234" s="38" t="s">
        <v>1825</v>
      </c>
      <c r="R3234" s="38" t="s">
        <v>10452</v>
      </c>
      <c r="U3234"/>
      <c r="V3234"/>
      <c r="AE3234" s="38" t="s">
        <v>2911</v>
      </c>
      <c r="AG3234" s="38">
        <v>1</v>
      </c>
      <c r="AH3234" s="38" t="s">
        <v>4163</v>
      </c>
      <c r="AI3234" s="38" t="s">
        <v>4164</v>
      </c>
      <c r="AJ3234" s="38" t="s">
        <v>4172</v>
      </c>
      <c r="AK3234" s="38" t="s">
        <v>72</v>
      </c>
      <c r="AL3234" s="304">
        <v>43640</v>
      </c>
      <c r="AO3234" s="29" t="s">
        <v>4166</v>
      </c>
      <c r="AT3234" s="29">
        <v>0</v>
      </c>
    </row>
    <row r="3235" spans="1:47" ht="51">
      <c r="A3235" s="29">
        <v>1</v>
      </c>
      <c r="B3235" s="29">
        <v>0</v>
      </c>
      <c r="C3235" t="s">
        <v>16662</v>
      </c>
      <c r="D3235" s="38" t="s">
        <v>10454</v>
      </c>
      <c r="F3235" s="29" t="s">
        <v>14625</v>
      </c>
      <c r="I3235" s="38" t="s">
        <v>4169</v>
      </c>
      <c r="J3235" s="423" t="s">
        <v>16659</v>
      </c>
      <c r="M3235" s="314"/>
      <c r="O3235" s="38" t="s">
        <v>1625</v>
      </c>
      <c r="Q3235" s="38" t="s">
        <v>1825</v>
      </c>
      <c r="R3235" s="38" t="s">
        <v>10452</v>
      </c>
      <c r="U3235"/>
      <c r="V3235"/>
      <c r="AE3235" s="38" t="s">
        <v>2911</v>
      </c>
      <c r="AG3235" s="38">
        <v>1</v>
      </c>
      <c r="AH3235" s="38" t="s">
        <v>4163</v>
      </c>
      <c r="AI3235" s="38" t="s">
        <v>4164</v>
      </c>
      <c r="AJ3235" s="38" t="s">
        <v>4172</v>
      </c>
      <c r="AK3235" s="38" t="s">
        <v>72</v>
      </c>
      <c r="AL3235" s="304">
        <v>43640</v>
      </c>
      <c r="AO3235" s="29" t="s">
        <v>4166</v>
      </c>
      <c r="AT3235" s="29">
        <v>0</v>
      </c>
    </row>
    <row r="3236" spans="1:47">
      <c r="A3236" s="29">
        <v>1</v>
      </c>
      <c r="B3236" s="29">
        <v>0</v>
      </c>
      <c r="C3236" t="s">
        <v>16663</v>
      </c>
      <c r="D3236" s="38" t="s">
        <v>10455</v>
      </c>
      <c r="F3236" s="29" t="s">
        <v>14625</v>
      </c>
      <c r="I3236" s="38" t="s">
        <v>4162</v>
      </c>
      <c r="J3236" s="423" t="s">
        <v>16658</v>
      </c>
      <c r="M3236" s="314"/>
      <c r="U3236"/>
      <c r="V3236"/>
      <c r="AE3236" s="38" t="s">
        <v>2911</v>
      </c>
      <c r="AG3236" s="38">
        <v>1</v>
      </c>
      <c r="AH3236" s="38" t="s">
        <v>4163</v>
      </c>
      <c r="AI3236" s="38" t="s">
        <v>4164</v>
      </c>
      <c r="AJ3236" s="38" t="s">
        <v>9671</v>
      </c>
      <c r="AL3236" s="304">
        <v>43640</v>
      </c>
      <c r="AO3236" s="29" t="s">
        <v>4166</v>
      </c>
      <c r="AT3236" s="29">
        <v>1</v>
      </c>
      <c r="AU3236" s="29" t="s">
        <v>19389</v>
      </c>
    </row>
    <row r="3237" spans="1:47" ht="51">
      <c r="A3237" s="29">
        <v>1</v>
      </c>
      <c r="B3237" s="29">
        <v>0</v>
      </c>
      <c r="C3237" t="s">
        <v>16664</v>
      </c>
      <c r="D3237" s="38" t="s">
        <v>10456</v>
      </c>
      <c r="F3237" s="29" t="s">
        <v>14625</v>
      </c>
      <c r="I3237" s="38" t="s">
        <v>4169</v>
      </c>
      <c r="J3237" s="423" t="s">
        <v>16663</v>
      </c>
      <c r="M3237" s="314"/>
      <c r="O3237" s="38" t="s">
        <v>1625</v>
      </c>
      <c r="Q3237" s="38" t="s">
        <v>1825</v>
      </c>
      <c r="R3237" s="38" t="s">
        <v>10452</v>
      </c>
      <c r="U3237"/>
      <c r="V3237"/>
      <c r="AE3237" s="38" t="s">
        <v>2911</v>
      </c>
      <c r="AG3237" s="38">
        <v>1</v>
      </c>
      <c r="AH3237" s="38" t="s">
        <v>4163</v>
      </c>
      <c r="AI3237" s="38" t="s">
        <v>4164</v>
      </c>
      <c r="AJ3237" s="38" t="s">
        <v>4172</v>
      </c>
      <c r="AK3237" s="38" t="s">
        <v>72</v>
      </c>
      <c r="AL3237" s="304">
        <v>43640</v>
      </c>
      <c r="AO3237" s="29" t="s">
        <v>4166</v>
      </c>
      <c r="AT3237" s="29">
        <v>0</v>
      </c>
    </row>
    <row r="3238" spans="1:47" ht="51">
      <c r="A3238" s="29">
        <v>1</v>
      </c>
      <c r="B3238" s="29">
        <v>0</v>
      </c>
      <c r="C3238" t="s">
        <v>16665</v>
      </c>
      <c r="D3238" s="38" t="s">
        <v>10457</v>
      </c>
      <c r="F3238" s="29" t="s">
        <v>14625</v>
      </c>
      <c r="I3238" s="38" t="s">
        <v>4169</v>
      </c>
      <c r="J3238" s="423" t="s">
        <v>16663</v>
      </c>
      <c r="M3238" s="314"/>
      <c r="O3238" s="38" t="s">
        <v>1625</v>
      </c>
      <c r="Q3238" s="38" t="s">
        <v>1825</v>
      </c>
      <c r="R3238" s="38" t="s">
        <v>10452</v>
      </c>
      <c r="U3238"/>
      <c r="V3238"/>
      <c r="AE3238" s="38" t="s">
        <v>2911</v>
      </c>
      <c r="AG3238" s="38">
        <v>1</v>
      </c>
      <c r="AH3238" s="38" t="s">
        <v>4163</v>
      </c>
      <c r="AI3238" s="38" t="s">
        <v>4164</v>
      </c>
      <c r="AJ3238" s="38" t="s">
        <v>4172</v>
      </c>
      <c r="AK3238" s="38" t="s">
        <v>10458</v>
      </c>
      <c r="AL3238" s="304">
        <v>43640</v>
      </c>
      <c r="AO3238" s="29" t="s">
        <v>4166</v>
      </c>
      <c r="AT3238" s="29">
        <v>0</v>
      </c>
    </row>
    <row r="3239" spans="1:47" ht="38.25">
      <c r="A3239" s="29">
        <v>1</v>
      </c>
      <c r="B3239" s="29">
        <v>0</v>
      </c>
      <c r="C3239" t="s">
        <v>16666</v>
      </c>
      <c r="D3239" s="38" t="s">
        <v>10459</v>
      </c>
      <c r="F3239" s="29" t="s">
        <v>14625</v>
      </c>
      <c r="I3239" s="38" t="s">
        <v>4169</v>
      </c>
      <c r="J3239" s="423" t="s">
        <v>16663</v>
      </c>
      <c r="M3239" s="314"/>
      <c r="O3239" s="38" t="s">
        <v>1577</v>
      </c>
      <c r="Q3239" s="38" t="s">
        <v>1825</v>
      </c>
      <c r="R3239" s="38" t="s">
        <v>10460</v>
      </c>
      <c r="U3239"/>
      <c r="V3239"/>
      <c r="AE3239" s="38" t="s">
        <v>2911</v>
      </c>
      <c r="AG3239" s="38">
        <v>1</v>
      </c>
      <c r="AH3239" s="38" t="s">
        <v>4163</v>
      </c>
      <c r="AI3239" s="38" t="s">
        <v>4164</v>
      </c>
      <c r="AJ3239" s="38" t="s">
        <v>4172</v>
      </c>
      <c r="AK3239" s="38" t="s">
        <v>10461</v>
      </c>
      <c r="AL3239" s="304">
        <v>43640</v>
      </c>
      <c r="AO3239" s="29" t="s">
        <v>4166</v>
      </c>
      <c r="AT3239" s="29">
        <v>0</v>
      </c>
    </row>
    <row r="3240" spans="1:47">
      <c r="A3240" s="29">
        <v>1</v>
      </c>
      <c r="B3240" s="29">
        <v>0</v>
      </c>
      <c r="C3240" t="s">
        <v>16667</v>
      </c>
      <c r="D3240" s="38" t="s">
        <v>10462</v>
      </c>
      <c r="F3240" s="29" t="s">
        <v>14625</v>
      </c>
      <c r="I3240" s="38" t="s">
        <v>4162</v>
      </c>
      <c r="J3240" s="423" t="s">
        <v>16658</v>
      </c>
      <c r="M3240" s="314"/>
      <c r="U3240"/>
      <c r="V3240"/>
      <c r="AE3240" s="38" t="s">
        <v>2911</v>
      </c>
      <c r="AG3240" s="38">
        <v>1</v>
      </c>
      <c r="AH3240" s="38" t="s">
        <v>4163</v>
      </c>
      <c r="AI3240" s="38" t="s">
        <v>4164</v>
      </c>
      <c r="AJ3240" s="38" t="s">
        <v>9379</v>
      </c>
      <c r="AL3240" s="304">
        <v>43640</v>
      </c>
      <c r="AO3240" s="29" t="s">
        <v>4166</v>
      </c>
      <c r="AT3240" s="29">
        <v>1</v>
      </c>
      <c r="AU3240" s="29" t="s">
        <v>19390</v>
      </c>
    </row>
    <row r="3241" spans="1:47" ht="38.25">
      <c r="A3241" s="29">
        <v>1</v>
      </c>
      <c r="B3241" s="29">
        <v>0</v>
      </c>
      <c r="C3241" t="s">
        <v>16668</v>
      </c>
      <c r="D3241" s="38" t="s">
        <v>10463</v>
      </c>
      <c r="F3241" s="29" t="s">
        <v>14625</v>
      </c>
      <c r="I3241" s="38" t="s">
        <v>4169</v>
      </c>
      <c r="J3241" s="423" t="s">
        <v>16667</v>
      </c>
      <c r="M3241" s="314"/>
      <c r="O3241" s="38" t="s">
        <v>1577</v>
      </c>
      <c r="Q3241" s="38" t="s">
        <v>1825</v>
      </c>
      <c r="R3241" s="38" t="s">
        <v>10460</v>
      </c>
      <c r="U3241"/>
      <c r="V3241"/>
      <c r="AE3241" s="38" t="s">
        <v>2911</v>
      </c>
      <c r="AG3241" s="38">
        <v>1</v>
      </c>
      <c r="AH3241" s="38" t="s">
        <v>4163</v>
      </c>
      <c r="AI3241" s="38" t="s">
        <v>4164</v>
      </c>
      <c r="AJ3241" s="38" t="s">
        <v>4172</v>
      </c>
      <c r="AK3241" s="38" t="s">
        <v>10464</v>
      </c>
      <c r="AL3241" s="304">
        <v>43640</v>
      </c>
      <c r="AO3241" s="29" t="s">
        <v>4166</v>
      </c>
      <c r="AT3241" s="29">
        <v>0</v>
      </c>
    </row>
    <row r="3242" spans="1:47" ht="38.25">
      <c r="A3242" s="29">
        <v>1</v>
      </c>
      <c r="B3242" s="29">
        <v>0</v>
      </c>
      <c r="C3242" t="s">
        <v>16669</v>
      </c>
      <c r="D3242" s="38" t="s">
        <v>10465</v>
      </c>
      <c r="F3242" s="29" t="s">
        <v>14625</v>
      </c>
      <c r="I3242" s="38" t="s">
        <v>4169</v>
      </c>
      <c r="J3242" s="423" t="s">
        <v>16667</v>
      </c>
      <c r="M3242" s="314"/>
      <c r="O3242" s="38" t="s">
        <v>1577</v>
      </c>
      <c r="Q3242" s="38" t="s">
        <v>1825</v>
      </c>
      <c r="R3242" s="38" t="s">
        <v>10460</v>
      </c>
      <c r="U3242"/>
      <c r="V3242"/>
      <c r="AE3242" s="38" t="s">
        <v>2911</v>
      </c>
      <c r="AG3242" s="38">
        <v>1</v>
      </c>
      <c r="AH3242" s="38" t="s">
        <v>4163</v>
      </c>
      <c r="AI3242" s="38" t="s">
        <v>4164</v>
      </c>
      <c r="AJ3242" s="38" t="s">
        <v>4172</v>
      </c>
      <c r="AK3242" s="38" t="s">
        <v>10466</v>
      </c>
      <c r="AL3242" s="304">
        <v>43640</v>
      </c>
      <c r="AO3242" s="29" t="s">
        <v>4166</v>
      </c>
      <c r="AT3242" s="29">
        <v>0</v>
      </c>
    </row>
    <row r="3243" spans="1:47">
      <c r="A3243" s="29">
        <v>1</v>
      </c>
      <c r="B3243" s="29">
        <v>0</v>
      </c>
      <c r="C3243" t="s">
        <v>16670</v>
      </c>
      <c r="D3243" s="38" t="s">
        <v>10467</v>
      </c>
      <c r="F3243" s="29" t="s">
        <v>14625</v>
      </c>
      <c r="I3243" s="38" t="s">
        <v>4162</v>
      </c>
      <c r="J3243" s="423" t="s">
        <v>16658</v>
      </c>
      <c r="M3243" s="314"/>
      <c r="U3243"/>
      <c r="V3243"/>
      <c r="AE3243" s="38" t="s">
        <v>2911</v>
      </c>
      <c r="AG3243" s="38">
        <v>1</v>
      </c>
      <c r="AH3243" s="38" t="s">
        <v>4163</v>
      </c>
      <c r="AI3243" s="38" t="s">
        <v>4164</v>
      </c>
      <c r="AJ3243" s="38" t="s">
        <v>10468</v>
      </c>
      <c r="AL3243" s="304">
        <v>43640</v>
      </c>
      <c r="AO3243" s="29" t="s">
        <v>4166</v>
      </c>
      <c r="AT3243" s="29">
        <v>1</v>
      </c>
      <c r="AU3243" s="29" t="s">
        <v>19391</v>
      </c>
    </row>
    <row r="3244" spans="1:47" ht="51">
      <c r="A3244" s="29">
        <v>1</v>
      </c>
      <c r="B3244" s="29">
        <v>0</v>
      </c>
      <c r="C3244" t="s">
        <v>16671</v>
      </c>
      <c r="D3244" s="38" t="s">
        <v>10469</v>
      </c>
      <c r="F3244" s="29" t="s">
        <v>14625</v>
      </c>
      <c r="I3244" s="38" t="s">
        <v>4169</v>
      </c>
      <c r="J3244" s="423" t="s">
        <v>16670</v>
      </c>
      <c r="M3244" s="314"/>
      <c r="O3244" t="s">
        <v>1169</v>
      </c>
      <c r="Q3244" s="38" t="s">
        <v>1825</v>
      </c>
      <c r="R3244" s="38" t="s">
        <v>10470</v>
      </c>
      <c r="U3244"/>
      <c r="V3244"/>
      <c r="AE3244" s="38" t="s">
        <v>2911</v>
      </c>
      <c r="AG3244" s="38">
        <v>1</v>
      </c>
      <c r="AH3244" s="38" t="s">
        <v>4163</v>
      </c>
      <c r="AI3244" s="38" t="s">
        <v>4164</v>
      </c>
      <c r="AJ3244" s="38" t="s">
        <v>4172</v>
      </c>
      <c r="AK3244" s="38" t="s">
        <v>72</v>
      </c>
      <c r="AL3244" s="304">
        <v>43640</v>
      </c>
      <c r="AO3244" s="29" t="s">
        <v>4166</v>
      </c>
      <c r="AT3244" s="29">
        <v>0</v>
      </c>
    </row>
    <row r="3245" spans="1:47" ht="51">
      <c r="A3245" s="29">
        <v>1</v>
      </c>
      <c r="B3245" s="29">
        <v>0</v>
      </c>
      <c r="C3245" t="s">
        <v>16672</v>
      </c>
      <c r="D3245" s="38" t="s">
        <v>10471</v>
      </c>
      <c r="F3245" s="29" t="s">
        <v>14625</v>
      </c>
      <c r="I3245" s="38" t="s">
        <v>4169</v>
      </c>
      <c r="J3245" s="423" t="s">
        <v>16670</v>
      </c>
      <c r="M3245" s="314" t="s">
        <v>16671</v>
      </c>
      <c r="O3245" t="s">
        <v>1169</v>
      </c>
      <c r="Q3245" s="38" t="s">
        <v>1825</v>
      </c>
      <c r="R3245" s="38" t="s">
        <v>10470</v>
      </c>
      <c r="U3245"/>
      <c r="V3245"/>
      <c r="AE3245" s="38" t="s">
        <v>2911</v>
      </c>
      <c r="AG3245" s="38">
        <v>1</v>
      </c>
      <c r="AH3245" s="38" t="s">
        <v>4163</v>
      </c>
      <c r="AI3245" s="38" t="s">
        <v>4164</v>
      </c>
      <c r="AJ3245" s="38" t="s">
        <v>4172</v>
      </c>
      <c r="AK3245" s="38" t="s">
        <v>10472</v>
      </c>
      <c r="AL3245" s="304">
        <v>43640</v>
      </c>
      <c r="AO3245" s="29" t="s">
        <v>4166</v>
      </c>
      <c r="AT3245" s="29">
        <v>0</v>
      </c>
    </row>
    <row r="3246" spans="1:47" ht="51">
      <c r="A3246" s="29">
        <v>1</v>
      </c>
      <c r="B3246" s="29">
        <v>0</v>
      </c>
      <c r="C3246" t="s">
        <v>16673</v>
      </c>
      <c r="D3246" s="38" t="s">
        <v>10473</v>
      </c>
      <c r="F3246" s="29" t="s">
        <v>14625</v>
      </c>
      <c r="I3246" s="38" t="s">
        <v>4169</v>
      </c>
      <c r="J3246" s="423" t="s">
        <v>16670</v>
      </c>
      <c r="M3246" s="314"/>
      <c r="O3246" t="s">
        <v>1169</v>
      </c>
      <c r="Q3246" s="38" t="s">
        <v>1825</v>
      </c>
      <c r="R3246" s="38" t="s">
        <v>10470</v>
      </c>
      <c r="U3246"/>
      <c r="V3246"/>
      <c r="AE3246" s="38" t="s">
        <v>2911</v>
      </c>
      <c r="AG3246" s="38">
        <v>1</v>
      </c>
      <c r="AH3246" s="38" t="s">
        <v>4163</v>
      </c>
      <c r="AI3246" s="38" t="s">
        <v>4164</v>
      </c>
      <c r="AJ3246" s="38" t="s">
        <v>4172</v>
      </c>
      <c r="AK3246" s="38" t="s">
        <v>10472</v>
      </c>
      <c r="AL3246" s="304">
        <v>43640</v>
      </c>
      <c r="AO3246" s="29" t="s">
        <v>4166</v>
      </c>
      <c r="AT3246" s="29">
        <v>0</v>
      </c>
    </row>
    <row r="3247" spans="1:47">
      <c r="A3247" s="29">
        <v>1</v>
      </c>
      <c r="B3247" s="29">
        <v>0</v>
      </c>
      <c r="C3247" t="s">
        <v>16674</v>
      </c>
      <c r="D3247" s="38" t="s">
        <v>10474</v>
      </c>
      <c r="F3247" s="29" t="s">
        <v>14625</v>
      </c>
      <c r="I3247" s="38" t="s">
        <v>4162</v>
      </c>
      <c r="J3247" s="423" t="s">
        <v>16658</v>
      </c>
      <c r="M3247" s="314"/>
      <c r="U3247"/>
      <c r="V3247"/>
      <c r="AE3247" s="38" t="s">
        <v>2911</v>
      </c>
      <c r="AG3247" s="38">
        <v>1</v>
      </c>
      <c r="AH3247" s="38" t="s">
        <v>4163</v>
      </c>
      <c r="AI3247" s="38" t="s">
        <v>4164</v>
      </c>
      <c r="AJ3247" s="38" t="s">
        <v>7727</v>
      </c>
      <c r="AL3247" s="304">
        <v>43640</v>
      </c>
      <c r="AO3247" s="29" t="s">
        <v>4166</v>
      </c>
      <c r="AT3247" s="29">
        <v>1</v>
      </c>
      <c r="AU3247" s="29" t="s">
        <v>19392</v>
      </c>
    </row>
    <row r="3248" spans="1:47" ht="51">
      <c r="A3248" s="29">
        <v>1</v>
      </c>
      <c r="B3248" s="29">
        <v>0</v>
      </c>
      <c r="C3248" t="s">
        <v>16675</v>
      </c>
      <c r="D3248" s="38" t="s">
        <v>10475</v>
      </c>
      <c r="F3248" s="29" t="s">
        <v>14625</v>
      </c>
      <c r="I3248" s="38" t="s">
        <v>4169</v>
      </c>
      <c r="J3248" s="423" t="s">
        <v>16674</v>
      </c>
      <c r="M3248" s="314"/>
      <c r="O3248" t="s">
        <v>1169</v>
      </c>
      <c r="Q3248" s="38" t="s">
        <v>1825</v>
      </c>
      <c r="R3248" s="38" t="s">
        <v>10470</v>
      </c>
      <c r="U3248"/>
      <c r="V3248"/>
      <c r="AE3248" s="38" t="s">
        <v>2911</v>
      </c>
      <c r="AG3248" s="38">
        <v>1</v>
      </c>
      <c r="AH3248" s="38" t="s">
        <v>4163</v>
      </c>
      <c r="AI3248" s="38" t="s">
        <v>4164</v>
      </c>
      <c r="AJ3248" s="38" t="s">
        <v>4172</v>
      </c>
      <c r="AK3248" s="38" t="s">
        <v>72</v>
      </c>
      <c r="AL3248" s="304">
        <v>43640</v>
      </c>
      <c r="AO3248" s="29" t="s">
        <v>4166</v>
      </c>
      <c r="AT3248" s="29">
        <v>0</v>
      </c>
    </row>
    <row r="3249" spans="1:47" ht="51">
      <c r="A3249" s="29">
        <v>1</v>
      </c>
      <c r="B3249" s="29">
        <v>0</v>
      </c>
      <c r="C3249" t="s">
        <v>16676</v>
      </c>
      <c r="D3249" s="38" t="s">
        <v>10476</v>
      </c>
      <c r="F3249" s="29" t="s">
        <v>14625</v>
      </c>
      <c r="I3249" s="38" t="s">
        <v>4169</v>
      </c>
      <c r="J3249" s="423" t="s">
        <v>16674</v>
      </c>
      <c r="M3249" s="314" t="s">
        <v>16675</v>
      </c>
      <c r="O3249" t="s">
        <v>1169</v>
      </c>
      <c r="Q3249" s="38" t="s">
        <v>1825</v>
      </c>
      <c r="R3249" s="38" t="s">
        <v>10470</v>
      </c>
      <c r="U3249"/>
      <c r="V3249"/>
      <c r="AE3249" s="38" t="s">
        <v>2911</v>
      </c>
      <c r="AG3249" s="38">
        <v>1</v>
      </c>
      <c r="AH3249" s="38" t="s">
        <v>4163</v>
      </c>
      <c r="AI3249" s="38" t="s">
        <v>4164</v>
      </c>
      <c r="AJ3249" s="38" t="s">
        <v>4172</v>
      </c>
      <c r="AK3249" s="38" t="s">
        <v>72</v>
      </c>
      <c r="AL3249" s="304">
        <v>43640</v>
      </c>
      <c r="AO3249" s="29" t="s">
        <v>4166</v>
      </c>
      <c r="AT3249" s="29">
        <v>0</v>
      </c>
    </row>
    <row r="3250" spans="1:47" ht="51">
      <c r="A3250" s="29">
        <v>1</v>
      </c>
      <c r="B3250" s="29">
        <v>0</v>
      </c>
      <c r="C3250" t="s">
        <v>16677</v>
      </c>
      <c r="D3250" s="38" t="s">
        <v>10477</v>
      </c>
      <c r="F3250" s="29" t="s">
        <v>14625</v>
      </c>
      <c r="I3250" s="38" t="s">
        <v>4169</v>
      </c>
      <c r="J3250" s="423" t="s">
        <v>16674</v>
      </c>
      <c r="M3250" s="314" t="s">
        <v>16675</v>
      </c>
      <c r="O3250" t="s">
        <v>1169</v>
      </c>
      <c r="Q3250" s="38" t="s">
        <v>1825</v>
      </c>
      <c r="R3250" s="38" t="s">
        <v>10470</v>
      </c>
      <c r="U3250"/>
      <c r="V3250"/>
      <c r="AE3250" s="38" t="s">
        <v>2911</v>
      </c>
      <c r="AG3250" s="38">
        <v>1</v>
      </c>
      <c r="AH3250" s="38" t="s">
        <v>4163</v>
      </c>
      <c r="AI3250" s="38" t="s">
        <v>4164</v>
      </c>
      <c r="AJ3250" s="38" t="s">
        <v>4172</v>
      </c>
      <c r="AK3250" s="38" t="s">
        <v>72</v>
      </c>
      <c r="AL3250" s="304">
        <v>43640</v>
      </c>
      <c r="AO3250" s="29" t="s">
        <v>4166</v>
      </c>
      <c r="AT3250" s="29">
        <v>0</v>
      </c>
    </row>
    <row r="3251" spans="1:47" ht="25.5">
      <c r="A3251" s="29">
        <v>1</v>
      </c>
      <c r="B3251" s="29">
        <v>0</v>
      </c>
      <c r="C3251" t="s">
        <v>16678</v>
      </c>
      <c r="D3251" s="38" t="s">
        <v>10478</v>
      </c>
      <c r="F3251" s="29" t="s">
        <v>14625</v>
      </c>
      <c r="I3251" s="38" t="s">
        <v>4162</v>
      </c>
      <c r="J3251" s="423" t="s">
        <v>16658</v>
      </c>
      <c r="M3251" s="314"/>
      <c r="U3251"/>
      <c r="V3251"/>
      <c r="AE3251" s="38" t="s">
        <v>2911</v>
      </c>
      <c r="AG3251" s="38">
        <v>1</v>
      </c>
      <c r="AH3251" s="38" t="s">
        <v>4163</v>
      </c>
      <c r="AI3251" s="38" t="s">
        <v>4164</v>
      </c>
      <c r="AJ3251" s="38" t="s">
        <v>7945</v>
      </c>
      <c r="AL3251" s="304">
        <v>43640</v>
      </c>
      <c r="AO3251" s="29" t="s">
        <v>4166</v>
      </c>
      <c r="AT3251" s="29">
        <v>1</v>
      </c>
      <c r="AU3251" s="29" t="s">
        <v>19393</v>
      </c>
    </row>
    <row r="3252" spans="1:47" ht="51">
      <c r="A3252" s="29">
        <v>1</v>
      </c>
      <c r="B3252" s="29">
        <v>0</v>
      </c>
      <c r="C3252" t="s">
        <v>16679</v>
      </c>
      <c r="D3252" s="38" t="s">
        <v>10479</v>
      </c>
      <c r="F3252" s="29" t="s">
        <v>14625</v>
      </c>
      <c r="I3252" s="38" t="s">
        <v>4169</v>
      </c>
      <c r="J3252" s="423" t="s">
        <v>16678</v>
      </c>
      <c r="M3252" s="314"/>
      <c r="O3252" s="38" t="s">
        <v>1169</v>
      </c>
      <c r="Q3252" s="38" t="s">
        <v>1825</v>
      </c>
      <c r="R3252" s="38" t="s">
        <v>10470</v>
      </c>
      <c r="U3252"/>
      <c r="V3252"/>
      <c r="AE3252" s="38" t="s">
        <v>2911</v>
      </c>
      <c r="AG3252" s="38">
        <v>1</v>
      </c>
      <c r="AH3252" s="38" t="s">
        <v>4163</v>
      </c>
      <c r="AI3252" s="38" t="s">
        <v>4164</v>
      </c>
      <c r="AJ3252" s="38" t="s">
        <v>4172</v>
      </c>
      <c r="AK3252" s="38" t="s">
        <v>72</v>
      </c>
      <c r="AL3252" s="304">
        <v>43640</v>
      </c>
      <c r="AO3252" s="29" t="s">
        <v>4166</v>
      </c>
      <c r="AT3252" s="29">
        <v>0</v>
      </c>
    </row>
    <row r="3253" spans="1:47" ht="51">
      <c r="A3253" s="29">
        <v>1</v>
      </c>
      <c r="B3253" s="29">
        <v>0</v>
      </c>
      <c r="C3253" t="s">
        <v>16680</v>
      </c>
      <c r="D3253" s="38" t="s">
        <v>10480</v>
      </c>
      <c r="F3253" s="29" t="s">
        <v>14625</v>
      </c>
      <c r="I3253" s="38" t="s">
        <v>4169</v>
      </c>
      <c r="J3253" s="423" t="s">
        <v>16678</v>
      </c>
      <c r="M3253" s="314" t="s">
        <v>16679</v>
      </c>
      <c r="O3253" s="38" t="s">
        <v>1169</v>
      </c>
      <c r="Q3253" s="38" t="s">
        <v>1825</v>
      </c>
      <c r="R3253" s="38" t="s">
        <v>10470</v>
      </c>
      <c r="U3253"/>
      <c r="V3253"/>
      <c r="AE3253" s="38" t="s">
        <v>2911</v>
      </c>
      <c r="AG3253" s="38">
        <v>1</v>
      </c>
      <c r="AH3253" s="38" t="s">
        <v>4163</v>
      </c>
      <c r="AI3253" s="38" t="s">
        <v>4164</v>
      </c>
      <c r="AJ3253" s="38" t="s">
        <v>4172</v>
      </c>
      <c r="AK3253" s="38" t="s">
        <v>10481</v>
      </c>
      <c r="AL3253" s="304">
        <v>43640</v>
      </c>
      <c r="AO3253" s="29" t="s">
        <v>4166</v>
      </c>
      <c r="AT3253" s="29">
        <v>0</v>
      </c>
    </row>
    <row r="3254" spans="1:47" ht="51">
      <c r="A3254" s="29">
        <v>1</v>
      </c>
      <c r="B3254" s="29">
        <v>0</v>
      </c>
      <c r="C3254" t="s">
        <v>16681</v>
      </c>
      <c r="D3254" s="38" t="s">
        <v>10482</v>
      </c>
      <c r="F3254" s="29" t="s">
        <v>14625</v>
      </c>
      <c r="I3254" s="38" t="s">
        <v>4169</v>
      </c>
      <c r="J3254" s="423" t="s">
        <v>16678</v>
      </c>
      <c r="M3254" s="314"/>
      <c r="O3254" s="38" t="s">
        <v>1169</v>
      </c>
      <c r="Q3254" s="38" t="s">
        <v>1825</v>
      </c>
      <c r="R3254" s="38" t="s">
        <v>10470</v>
      </c>
      <c r="U3254"/>
      <c r="V3254"/>
      <c r="AE3254" s="38" t="s">
        <v>2911</v>
      </c>
      <c r="AG3254" s="38">
        <v>1</v>
      </c>
      <c r="AH3254" s="38" t="s">
        <v>4163</v>
      </c>
      <c r="AI3254" s="38" t="s">
        <v>4164</v>
      </c>
      <c r="AJ3254" s="38" t="s">
        <v>4172</v>
      </c>
      <c r="AK3254" s="38" t="s">
        <v>9479</v>
      </c>
      <c r="AL3254" s="304">
        <v>43640</v>
      </c>
      <c r="AO3254" s="29" t="s">
        <v>4166</v>
      </c>
      <c r="AT3254" s="29">
        <v>0</v>
      </c>
    </row>
    <row r="3255" spans="1:47" ht="25.5">
      <c r="A3255" s="29">
        <v>1</v>
      </c>
      <c r="B3255" s="29">
        <v>0</v>
      </c>
      <c r="C3255" t="s">
        <v>16682</v>
      </c>
      <c r="D3255" s="38" t="s">
        <v>10483</v>
      </c>
      <c r="F3255" s="29" t="s">
        <v>14625</v>
      </c>
      <c r="I3255" s="38" t="s">
        <v>4162</v>
      </c>
      <c r="J3255" s="423" t="s">
        <v>16658</v>
      </c>
      <c r="M3255" s="314"/>
      <c r="U3255"/>
      <c r="V3255"/>
      <c r="AE3255" s="38" t="s">
        <v>2911</v>
      </c>
      <c r="AG3255" s="38">
        <v>1</v>
      </c>
      <c r="AH3255" s="38" t="s">
        <v>4163</v>
      </c>
      <c r="AI3255" s="38" t="s">
        <v>4164</v>
      </c>
      <c r="AJ3255" s="38" t="s">
        <v>10484</v>
      </c>
      <c r="AL3255" s="304">
        <v>43640</v>
      </c>
      <c r="AO3255" s="29" t="s">
        <v>4166</v>
      </c>
      <c r="AT3255" s="29">
        <v>1</v>
      </c>
      <c r="AU3255" s="29" t="s">
        <v>19394</v>
      </c>
    </row>
    <row r="3256" spans="1:47" ht="51">
      <c r="A3256" s="29">
        <v>1</v>
      </c>
      <c r="B3256" s="29">
        <v>0</v>
      </c>
      <c r="C3256" t="s">
        <v>16683</v>
      </c>
      <c r="D3256" s="38" t="s">
        <v>10485</v>
      </c>
      <c r="F3256" s="29" t="s">
        <v>14625</v>
      </c>
      <c r="I3256" s="38" t="s">
        <v>4169</v>
      </c>
      <c r="J3256" s="423" t="s">
        <v>16682</v>
      </c>
      <c r="M3256" s="314" t="s">
        <v>16671</v>
      </c>
      <c r="O3256" s="38" t="s">
        <v>1169</v>
      </c>
      <c r="Q3256" s="38" t="s">
        <v>1825</v>
      </c>
      <c r="R3256" s="38" t="s">
        <v>10470</v>
      </c>
      <c r="U3256"/>
      <c r="V3256"/>
      <c r="AE3256" s="38" t="s">
        <v>2911</v>
      </c>
      <c r="AG3256" s="38">
        <v>1</v>
      </c>
      <c r="AH3256" s="38" t="s">
        <v>4163</v>
      </c>
      <c r="AI3256" s="38" t="s">
        <v>4164</v>
      </c>
      <c r="AJ3256" s="38" t="s">
        <v>4172</v>
      </c>
      <c r="AK3256" s="38" t="s">
        <v>72</v>
      </c>
      <c r="AL3256" s="304">
        <v>43640</v>
      </c>
      <c r="AO3256" s="29" t="s">
        <v>4166</v>
      </c>
      <c r="AT3256" s="29">
        <v>0</v>
      </c>
    </row>
    <row r="3257" spans="1:47" ht="76.5">
      <c r="A3257" s="29">
        <v>1</v>
      </c>
      <c r="B3257" s="29">
        <v>0</v>
      </c>
      <c r="C3257" t="s">
        <v>16684</v>
      </c>
      <c r="D3257" s="38" t="s">
        <v>10486</v>
      </c>
      <c r="F3257" s="29" t="s">
        <v>14625</v>
      </c>
      <c r="I3257" s="38" t="s">
        <v>4169</v>
      </c>
      <c r="J3257" s="423" t="s">
        <v>16682</v>
      </c>
      <c r="M3257" s="314"/>
      <c r="O3257" s="38" t="s">
        <v>1625</v>
      </c>
      <c r="Q3257" s="38" t="s">
        <v>1825</v>
      </c>
      <c r="R3257" s="38" t="s">
        <v>10487</v>
      </c>
      <c r="U3257"/>
      <c r="V3257"/>
      <c r="AE3257" s="38" t="s">
        <v>2911</v>
      </c>
      <c r="AG3257" s="38">
        <v>1</v>
      </c>
      <c r="AH3257" s="38" t="s">
        <v>4163</v>
      </c>
      <c r="AI3257" s="38" t="s">
        <v>4164</v>
      </c>
      <c r="AJ3257" s="38" t="s">
        <v>4172</v>
      </c>
      <c r="AK3257" s="38" t="s">
        <v>72</v>
      </c>
      <c r="AL3257" s="304">
        <v>43640</v>
      </c>
      <c r="AO3257" s="29" t="s">
        <v>4166</v>
      </c>
      <c r="AT3257" s="29">
        <v>0</v>
      </c>
    </row>
    <row r="3258" spans="1:47" ht="51">
      <c r="A3258" s="29">
        <v>1</v>
      </c>
      <c r="B3258" s="29">
        <v>0</v>
      </c>
      <c r="C3258" t="s">
        <v>16685</v>
      </c>
      <c r="D3258" s="38" t="s">
        <v>10488</v>
      </c>
      <c r="F3258" s="29" t="s">
        <v>14625</v>
      </c>
      <c r="I3258" s="38" t="s">
        <v>4169</v>
      </c>
      <c r="J3258" s="423" t="s">
        <v>16682</v>
      </c>
      <c r="M3258" s="314" t="s">
        <v>16664</v>
      </c>
      <c r="O3258" s="38" t="s">
        <v>1625</v>
      </c>
      <c r="Q3258" s="38" t="s">
        <v>1825</v>
      </c>
      <c r="R3258" s="38" t="s">
        <v>10489</v>
      </c>
      <c r="U3258"/>
      <c r="V3258"/>
      <c r="AE3258" s="38" t="s">
        <v>2911</v>
      </c>
      <c r="AG3258" s="38">
        <v>1</v>
      </c>
      <c r="AH3258" s="38" t="s">
        <v>4163</v>
      </c>
      <c r="AI3258" s="38" t="s">
        <v>4164</v>
      </c>
      <c r="AJ3258" s="38" t="s">
        <v>4172</v>
      </c>
      <c r="AK3258" s="38" t="s">
        <v>10490</v>
      </c>
      <c r="AL3258" s="304">
        <v>43640</v>
      </c>
      <c r="AO3258" s="29" t="s">
        <v>4166</v>
      </c>
      <c r="AT3258" s="29">
        <v>0</v>
      </c>
    </row>
    <row r="3259" spans="1:47" ht="25.5">
      <c r="A3259" s="29">
        <v>1</v>
      </c>
      <c r="B3259" s="29">
        <v>0</v>
      </c>
      <c r="C3259" t="s">
        <v>16686</v>
      </c>
      <c r="D3259" s="38" t="s">
        <v>10491</v>
      </c>
      <c r="F3259" s="29" t="s">
        <v>14625</v>
      </c>
      <c r="I3259" s="38" t="s">
        <v>4162</v>
      </c>
      <c r="J3259" s="423" t="s">
        <v>16658</v>
      </c>
      <c r="M3259" s="314"/>
      <c r="U3259"/>
      <c r="V3259"/>
      <c r="AE3259" s="38" t="s">
        <v>2911</v>
      </c>
      <c r="AG3259" s="38">
        <v>1</v>
      </c>
      <c r="AH3259" s="38" t="s">
        <v>4163</v>
      </c>
      <c r="AI3259" s="38" t="s">
        <v>4164</v>
      </c>
      <c r="AJ3259" s="38" t="s">
        <v>7614</v>
      </c>
      <c r="AL3259" s="304">
        <v>43640</v>
      </c>
      <c r="AO3259" s="29" t="s">
        <v>4166</v>
      </c>
      <c r="AT3259" s="29">
        <v>1</v>
      </c>
      <c r="AU3259" s="29" t="s">
        <v>19395</v>
      </c>
    </row>
    <row r="3260" spans="1:47" ht="38.25">
      <c r="A3260" s="29">
        <v>1</v>
      </c>
      <c r="B3260" s="29">
        <v>0</v>
      </c>
      <c r="C3260" t="s">
        <v>16687</v>
      </c>
      <c r="D3260" s="38" t="s">
        <v>10492</v>
      </c>
      <c r="F3260" s="29" t="s">
        <v>14625</v>
      </c>
      <c r="I3260" s="38" t="s">
        <v>4169</v>
      </c>
      <c r="J3260" s="423" t="s">
        <v>16686</v>
      </c>
      <c r="M3260" s="314"/>
      <c r="O3260" s="38" t="s">
        <v>1577</v>
      </c>
      <c r="Q3260" s="38" t="s">
        <v>1825</v>
      </c>
      <c r="R3260" s="38" t="s">
        <v>10460</v>
      </c>
      <c r="U3260"/>
      <c r="V3260"/>
      <c r="AE3260" s="38" t="s">
        <v>2911</v>
      </c>
      <c r="AG3260" s="38">
        <v>1</v>
      </c>
      <c r="AH3260" s="38" t="s">
        <v>4163</v>
      </c>
      <c r="AI3260" s="38" t="s">
        <v>4164</v>
      </c>
      <c r="AJ3260" s="38" t="s">
        <v>4172</v>
      </c>
      <c r="AK3260" s="38" t="s">
        <v>10481</v>
      </c>
      <c r="AL3260" s="304">
        <v>43640</v>
      </c>
      <c r="AO3260" s="29" t="s">
        <v>4166</v>
      </c>
      <c r="AT3260" s="29">
        <v>0</v>
      </c>
    </row>
    <row r="3261" spans="1:47" ht="38.25">
      <c r="A3261" s="29">
        <v>1</v>
      </c>
      <c r="B3261" s="29">
        <v>0</v>
      </c>
      <c r="C3261" t="s">
        <v>16688</v>
      </c>
      <c r="D3261" s="38" t="s">
        <v>10493</v>
      </c>
      <c r="F3261" s="29" t="s">
        <v>14625</v>
      </c>
      <c r="I3261" s="38" t="s">
        <v>4169</v>
      </c>
      <c r="J3261" s="423" t="s">
        <v>16686</v>
      </c>
      <c r="M3261" s="314"/>
      <c r="O3261" s="38" t="s">
        <v>1577</v>
      </c>
      <c r="Q3261" s="38" t="s">
        <v>1825</v>
      </c>
      <c r="R3261" s="38" t="s">
        <v>10460</v>
      </c>
      <c r="U3261"/>
      <c r="V3261"/>
      <c r="AE3261" s="38" t="s">
        <v>2911</v>
      </c>
      <c r="AG3261" s="38">
        <v>1</v>
      </c>
      <c r="AH3261" s="38" t="s">
        <v>4163</v>
      </c>
      <c r="AI3261" s="38" t="s">
        <v>4164</v>
      </c>
      <c r="AJ3261" s="38" t="s">
        <v>4172</v>
      </c>
      <c r="AK3261" s="38" t="s">
        <v>10481</v>
      </c>
      <c r="AL3261" s="304">
        <v>43640</v>
      </c>
      <c r="AO3261" s="29" t="s">
        <v>4166</v>
      </c>
      <c r="AT3261" s="29">
        <v>0</v>
      </c>
    </row>
    <row r="3262" spans="1:47" ht="38.25">
      <c r="A3262" s="29">
        <v>1</v>
      </c>
      <c r="B3262" s="29">
        <v>0</v>
      </c>
      <c r="C3262" t="s">
        <v>16689</v>
      </c>
      <c r="D3262" s="38" t="s">
        <v>10494</v>
      </c>
      <c r="F3262" s="29" t="s">
        <v>14625</v>
      </c>
      <c r="I3262" s="38" t="s">
        <v>4169</v>
      </c>
      <c r="J3262" s="423" t="s">
        <v>16686</v>
      </c>
      <c r="M3262" s="314" t="s">
        <v>16688</v>
      </c>
      <c r="O3262" s="38" t="s">
        <v>1577</v>
      </c>
      <c r="Q3262" s="38" t="s">
        <v>1825</v>
      </c>
      <c r="R3262" s="38" t="s">
        <v>10460</v>
      </c>
      <c r="U3262"/>
      <c r="V3262"/>
      <c r="AE3262" s="38" t="s">
        <v>2911</v>
      </c>
      <c r="AG3262" s="38">
        <v>1</v>
      </c>
      <c r="AH3262" s="38" t="s">
        <v>4163</v>
      </c>
      <c r="AI3262" s="38" t="s">
        <v>4164</v>
      </c>
      <c r="AJ3262" s="38" t="s">
        <v>4172</v>
      </c>
      <c r="AK3262" s="38" t="s">
        <v>10481</v>
      </c>
      <c r="AL3262" s="304">
        <v>43640</v>
      </c>
      <c r="AO3262" s="29" t="s">
        <v>4166</v>
      </c>
      <c r="AT3262" s="29">
        <v>0</v>
      </c>
    </row>
    <row r="3263" spans="1:47" ht="25.5">
      <c r="A3263" s="29">
        <v>1</v>
      </c>
      <c r="B3263" s="29">
        <v>0</v>
      </c>
      <c r="C3263" t="s">
        <v>16690</v>
      </c>
      <c r="D3263" s="38" t="s">
        <v>10495</v>
      </c>
      <c r="F3263" s="29" t="s">
        <v>14625</v>
      </c>
      <c r="I3263" s="38" t="s">
        <v>4162</v>
      </c>
      <c r="J3263" s="423" t="s">
        <v>16658</v>
      </c>
      <c r="M3263" s="314"/>
      <c r="U3263"/>
      <c r="V3263"/>
      <c r="AE3263" s="38" t="s">
        <v>2911</v>
      </c>
      <c r="AG3263" s="38">
        <v>1</v>
      </c>
      <c r="AH3263" s="38" t="s">
        <v>4163</v>
      </c>
      <c r="AI3263" s="38" t="s">
        <v>4164</v>
      </c>
      <c r="AJ3263" s="38" t="s">
        <v>7838</v>
      </c>
      <c r="AL3263" s="304">
        <v>43640</v>
      </c>
      <c r="AO3263" s="29" t="s">
        <v>4166</v>
      </c>
      <c r="AT3263" s="29">
        <v>1</v>
      </c>
      <c r="AU3263" s="29" t="s">
        <v>19396</v>
      </c>
    </row>
    <row r="3264" spans="1:47" ht="51">
      <c r="A3264" s="29">
        <v>1</v>
      </c>
      <c r="B3264" s="29">
        <v>0</v>
      </c>
      <c r="C3264" t="s">
        <v>16691</v>
      </c>
      <c r="D3264" s="38" t="s">
        <v>10496</v>
      </c>
      <c r="F3264" s="29" t="s">
        <v>14625</v>
      </c>
      <c r="I3264" s="38" t="s">
        <v>4169</v>
      </c>
      <c r="J3264" s="423" t="s">
        <v>16690</v>
      </c>
      <c r="M3264" s="314"/>
      <c r="O3264" s="38" t="s">
        <v>1169</v>
      </c>
      <c r="Q3264" s="38" t="s">
        <v>1825</v>
      </c>
      <c r="R3264" s="38" t="s">
        <v>10470</v>
      </c>
      <c r="U3264"/>
      <c r="V3264"/>
      <c r="AE3264" s="38" t="s">
        <v>2911</v>
      </c>
      <c r="AG3264" s="38">
        <v>1</v>
      </c>
      <c r="AH3264" s="38" t="s">
        <v>4163</v>
      </c>
      <c r="AI3264" s="38" t="s">
        <v>4164</v>
      </c>
      <c r="AJ3264" s="38" t="s">
        <v>4172</v>
      </c>
      <c r="AK3264" s="38" t="s">
        <v>10497</v>
      </c>
      <c r="AL3264" s="304">
        <v>43640</v>
      </c>
      <c r="AO3264" s="29" t="s">
        <v>4166</v>
      </c>
      <c r="AT3264" s="29">
        <v>0</v>
      </c>
    </row>
    <row r="3265" spans="1:47" ht="51">
      <c r="A3265" s="29">
        <v>1</v>
      </c>
      <c r="B3265" s="29">
        <v>0</v>
      </c>
      <c r="C3265" t="s">
        <v>16692</v>
      </c>
      <c r="D3265" s="38" t="s">
        <v>10498</v>
      </c>
      <c r="F3265" s="29" t="s">
        <v>14625</v>
      </c>
      <c r="I3265" s="38" t="s">
        <v>4169</v>
      </c>
      <c r="J3265" s="423" t="s">
        <v>16690</v>
      </c>
      <c r="M3265" s="314"/>
      <c r="O3265" s="38" t="s">
        <v>1169</v>
      </c>
      <c r="Q3265" s="38" t="s">
        <v>1825</v>
      </c>
      <c r="R3265" s="38" t="s">
        <v>10470</v>
      </c>
      <c r="U3265"/>
      <c r="V3265"/>
      <c r="AE3265" s="38" t="s">
        <v>2911</v>
      </c>
      <c r="AG3265" s="38">
        <v>1</v>
      </c>
      <c r="AH3265" s="38" t="s">
        <v>4163</v>
      </c>
      <c r="AI3265" s="38" t="s">
        <v>4164</v>
      </c>
      <c r="AJ3265" s="38" t="s">
        <v>4172</v>
      </c>
      <c r="AK3265" s="38" t="s">
        <v>10499</v>
      </c>
      <c r="AL3265" s="304">
        <v>43640</v>
      </c>
      <c r="AO3265" s="29" t="s">
        <v>4166</v>
      </c>
      <c r="AT3265" s="29">
        <v>0</v>
      </c>
    </row>
    <row r="3266" spans="1:47" ht="51">
      <c r="A3266" s="29">
        <v>1</v>
      </c>
      <c r="B3266" s="29">
        <v>0</v>
      </c>
      <c r="C3266" t="s">
        <v>16693</v>
      </c>
      <c r="D3266" s="38" t="s">
        <v>10500</v>
      </c>
      <c r="F3266" s="29" t="s">
        <v>14625</v>
      </c>
      <c r="I3266" s="38" t="s">
        <v>4169</v>
      </c>
      <c r="J3266" s="423" t="s">
        <v>16690</v>
      </c>
      <c r="M3266" s="314"/>
      <c r="O3266" s="38" t="s">
        <v>1169</v>
      </c>
      <c r="Q3266" s="38" t="s">
        <v>1825</v>
      </c>
      <c r="R3266" s="38" t="s">
        <v>10470</v>
      </c>
      <c r="U3266"/>
      <c r="V3266"/>
      <c r="AE3266" s="38" t="s">
        <v>2911</v>
      </c>
      <c r="AG3266" s="38">
        <v>1</v>
      </c>
      <c r="AH3266" s="38" t="s">
        <v>4163</v>
      </c>
      <c r="AI3266" s="38" t="s">
        <v>4164</v>
      </c>
      <c r="AJ3266" s="38" t="s">
        <v>4172</v>
      </c>
      <c r="AK3266" s="38" t="s">
        <v>10499</v>
      </c>
      <c r="AL3266" s="304">
        <v>43640</v>
      </c>
      <c r="AO3266" s="29" t="s">
        <v>4166</v>
      </c>
      <c r="AT3266" s="29">
        <v>0</v>
      </c>
    </row>
    <row r="3267" spans="1:47" ht="25.5">
      <c r="A3267" s="29">
        <v>1</v>
      </c>
      <c r="B3267" s="29">
        <v>0</v>
      </c>
      <c r="C3267" t="s">
        <v>16694</v>
      </c>
      <c r="D3267" s="38" t="s">
        <v>10501</v>
      </c>
      <c r="F3267" s="29" t="s">
        <v>14625</v>
      </c>
      <c r="I3267" s="38" t="s">
        <v>4162</v>
      </c>
      <c r="J3267" s="423" t="s">
        <v>16658</v>
      </c>
      <c r="M3267" s="314"/>
      <c r="U3267"/>
      <c r="V3267"/>
      <c r="AE3267" s="38" t="s">
        <v>2911</v>
      </c>
      <c r="AG3267" s="38">
        <v>1</v>
      </c>
      <c r="AH3267" s="38" t="s">
        <v>4163</v>
      </c>
      <c r="AI3267" s="38" t="s">
        <v>4164</v>
      </c>
      <c r="AJ3267" s="38" t="s">
        <v>7605</v>
      </c>
      <c r="AL3267" s="304">
        <v>43640</v>
      </c>
      <c r="AO3267" s="29" t="s">
        <v>4166</v>
      </c>
      <c r="AT3267" s="29">
        <v>1</v>
      </c>
      <c r="AU3267" s="29" t="s">
        <v>19397</v>
      </c>
    </row>
    <row r="3268" spans="1:47" ht="51">
      <c r="A3268" s="29">
        <v>1</v>
      </c>
      <c r="B3268" s="29">
        <v>0</v>
      </c>
      <c r="C3268" t="s">
        <v>16695</v>
      </c>
      <c r="D3268" s="38" t="s">
        <v>10502</v>
      </c>
      <c r="F3268" s="29" t="s">
        <v>14625</v>
      </c>
      <c r="I3268" s="38" t="s">
        <v>4169</v>
      </c>
      <c r="J3268" s="423" t="s">
        <v>16694</v>
      </c>
      <c r="M3268" s="314" t="s">
        <v>16671</v>
      </c>
      <c r="O3268" s="38" t="s">
        <v>1169</v>
      </c>
      <c r="Q3268" s="38" t="s">
        <v>1825</v>
      </c>
      <c r="R3268" s="38" t="s">
        <v>10470</v>
      </c>
      <c r="U3268"/>
      <c r="V3268"/>
      <c r="AE3268" s="38" t="s">
        <v>2911</v>
      </c>
      <c r="AG3268" s="38">
        <v>1</v>
      </c>
      <c r="AH3268" s="38" t="s">
        <v>4163</v>
      </c>
      <c r="AI3268" s="38" t="s">
        <v>4164</v>
      </c>
      <c r="AJ3268" s="38" t="s">
        <v>4172</v>
      </c>
      <c r="AK3268" s="38" t="s">
        <v>4458</v>
      </c>
      <c r="AL3268" s="304">
        <v>43640</v>
      </c>
      <c r="AO3268" s="29" t="s">
        <v>4166</v>
      </c>
      <c r="AT3268" s="29">
        <v>0</v>
      </c>
    </row>
    <row r="3269" spans="1:47" ht="51">
      <c r="A3269" s="29">
        <v>1</v>
      </c>
      <c r="B3269" s="29">
        <v>0</v>
      </c>
      <c r="C3269" t="s">
        <v>16696</v>
      </c>
      <c r="D3269" s="38" t="s">
        <v>10503</v>
      </c>
      <c r="F3269" s="29" t="s">
        <v>14625</v>
      </c>
      <c r="I3269" s="38" t="s">
        <v>4169</v>
      </c>
      <c r="J3269" s="423" t="s">
        <v>16694</v>
      </c>
      <c r="M3269" s="314"/>
      <c r="O3269" s="38" t="s">
        <v>1169</v>
      </c>
      <c r="Q3269" s="38" t="s">
        <v>1825</v>
      </c>
      <c r="R3269" s="38" t="s">
        <v>10470</v>
      </c>
      <c r="U3269"/>
      <c r="V3269"/>
      <c r="AE3269" s="38" t="s">
        <v>2911</v>
      </c>
      <c r="AG3269" s="38">
        <v>1</v>
      </c>
      <c r="AH3269" s="38" t="s">
        <v>4163</v>
      </c>
      <c r="AI3269" s="38" t="s">
        <v>4164</v>
      </c>
      <c r="AJ3269" s="38" t="s">
        <v>4172</v>
      </c>
      <c r="AK3269" s="38" t="s">
        <v>4458</v>
      </c>
      <c r="AL3269" s="304">
        <v>43640</v>
      </c>
      <c r="AO3269" s="29" t="s">
        <v>4166</v>
      </c>
      <c r="AT3269" s="29">
        <v>0</v>
      </c>
    </row>
    <row r="3270" spans="1:47" ht="51">
      <c r="A3270" s="29">
        <v>1</v>
      </c>
      <c r="B3270" s="29">
        <v>0</v>
      </c>
      <c r="C3270" t="s">
        <v>16697</v>
      </c>
      <c r="D3270" s="38" t="s">
        <v>10504</v>
      </c>
      <c r="F3270" s="29" t="s">
        <v>14625</v>
      </c>
      <c r="I3270" s="38" t="s">
        <v>4169</v>
      </c>
      <c r="J3270" s="423" t="s">
        <v>16694</v>
      </c>
      <c r="M3270" s="314" t="s">
        <v>16679</v>
      </c>
      <c r="O3270" s="38" t="s">
        <v>1169</v>
      </c>
      <c r="Q3270" s="38" t="s">
        <v>1825</v>
      </c>
      <c r="R3270" s="38" t="s">
        <v>10470</v>
      </c>
      <c r="U3270"/>
      <c r="V3270"/>
      <c r="AE3270" s="38" t="s">
        <v>2911</v>
      </c>
      <c r="AG3270" s="38">
        <v>1</v>
      </c>
      <c r="AH3270" s="38" t="s">
        <v>4163</v>
      </c>
      <c r="AI3270" s="38" t="s">
        <v>4164</v>
      </c>
      <c r="AJ3270" s="38" t="s">
        <v>4172</v>
      </c>
      <c r="AK3270" s="38" t="s">
        <v>4458</v>
      </c>
      <c r="AL3270" s="304">
        <v>43640</v>
      </c>
      <c r="AO3270" s="29" t="s">
        <v>4166</v>
      </c>
      <c r="AT3270" s="29">
        <v>0</v>
      </c>
    </row>
    <row r="3271" spans="1:47" ht="114.75">
      <c r="A3271" s="29">
        <v>0</v>
      </c>
      <c r="B3271" s="29">
        <v>0</v>
      </c>
      <c r="C3271" t="s">
        <v>16698</v>
      </c>
      <c r="F3271" s="29" t="s">
        <v>14625</v>
      </c>
      <c r="I3271" s="38" t="s">
        <v>4155</v>
      </c>
      <c r="J3271" s="423"/>
      <c r="M3271" s="314"/>
      <c r="P3271" s="25"/>
      <c r="Q3271" s="25"/>
      <c r="U3271"/>
      <c r="V3271"/>
      <c r="AB3271" s="38" t="s">
        <v>10505</v>
      </c>
      <c r="AC3271" s="38" t="s">
        <v>9778</v>
      </c>
      <c r="AE3271" s="38" t="s">
        <v>2911</v>
      </c>
      <c r="AG3271" s="38">
        <v>1</v>
      </c>
      <c r="AJ3271" s="38" t="s">
        <v>4845</v>
      </c>
      <c r="AL3271" s="304">
        <v>43640</v>
      </c>
      <c r="AO3271" s="29" t="s">
        <v>4166</v>
      </c>
      <c r="AT3271" s="29">
        <v>0</v>
      </c>
    </row>
    <row r="3272" spans="1:47">
      <c r="A3272" s="29">
        <v>1</v>
      </c>
      <c r="B3272" s="29">
        <v>0</v>
      </c>
      <c r="C3272" t="s">
        <v>16699</v>
      </c>
      <c r="D3272" s="38" t="s">
        <v>10506</v>
      </c>
      <c r="F3272" s="29" t="s">
        <v>14625</v>
      </c>
      <c r="G3272" s="38" t="s">
        <v>10507</v>
      </c>
      <c r="I3272" s="38" t="s">
        <v>4162</v>
      </c>
      <c r="J3272" s="423" t="s">
        <v>16699</v>
      </c>
      <c r="M3272" s="314"/>
      <c r="O3272" s="38" t="s">
        <v>2474</v>
      </c>
      <c r="U3272"/>
      <c r="V3272"/>
      <c r="AE3272" s="38" t="s">
        <v>2911</v>
      </c>
      <c r="AG3272" s="38">
        <v>1</v>
      </c>
      <c r="AH3272" s="38" t="s">
        <v>4163</v>
      </c>
      <c r="AI3272" s="38" t="s">
        <v>4164</v>
      </c>
      <c r="AJ3272" s="38" t="s">
        <v>7945</v>
      </c>
      <c r="AO3272" s="29" t="s">
        <v>4166</v>
      </c>
      <c r="AT3272" s="29">
        <v>1</v>
      </c>
      <c r="AU3272" s="29" t="s">
        <v>19398</v>
      </c>
    </row>
    <row r="3273" spans="1:47" ht="25.5">
      <c r="A3273" s="29">
        <v>1</v>
      </c>
      <c r="B3273" s="29">
        <v>0</v>
      </c>
      <c r="C3273" t="s">
        <v>16700</v>
      </c>
      <c r="D3273" s="38" t="s">
        <v>10508</v>
      </c>
      <c r="F3273" s="29" t="s">
        <v>14625</v>
      </c>
      <c r="I3273" s="38" t="s">
        <v>4169</v>
      </c>
      <c r="J3273" s="423" t="s">
        <v>16699</v>
      </c>
      <c r="M3273" s="314"/>
      <c r="O3273" s="38" t="s">
        <v>2474</v>
      </c>
      <c r="R3273" s="38" t="s">
        <v>10510</v>
      </c>
      <c r="U3273" t="s">
        <v>2478</v>
      </c>
      <c r="V3273" t="s">
        <v>2479</v>
      </c>
      <c r="X3273" s="370">
        <v>29362</v>
      </c>
      <c r="AB3273" s="38" t="s">
        <v>9435</v>
      </c>
      <c r="AE3273" s="38" t="s">
        <v>2911</v>
      </c>
      <c r="AG3273" s="38">
        <v>1</v>
      </c>
      <c r="AH3273" s="38" t="s">
        <v>4163</v>
      </c>
      <c r="AI3273" s="38" t="s">
        <v>4164</v>
      </c>
      <c r="AJ3273" s="38" t="s">
        <v>4172</v>
      </c>
      <c r="AK3273" s="38" t="s">
        <v>10511</v>
      </c>
      <c r="AL3273" s="304">
        <v>43640</v>
      </c>
      <c r="AO3273" s="29" t="s">
        <v>4166</v>
      </c>
      <c r="AT3273" s="29">
        <v>0</v>
      </c>
    </row>
    <row r="3274" spans="1:47">
      <c r="A3274" s="29">
        <v>1</v>
      </c>
      <c r="B3274" s="29">
        <v>0</v>
      </c>
      <c r="C3274" t="s">
        <v>16701</v>
      </c>
      <c r="D3274" s="38" t="s">
        <v>10509</v>
      </c>
      <c r="F3274" s="29" t="s">
        <v>14625</v>
      </c>
      <c r="I3274" s="38" t="s">
        <v>4169</v>
      </c>
      <c r="J3274" s="423" t="s">
        <v>16699</v>
      </c>
      <c r="M3274" s="314"/>
      <c r="O3274" s="38" t="s">
        <v>2474</v>
      </c>
      <c r="R3274" s="38" t="s">
        <v>10510</v>
      </c>
      <c r="U3274" t="s">
        <v>2478</v>
      </c>
      <c r="V3274" t="s">
        <v>2479</v>
      </c>
      <c r="X3274" s="370">
        <v>29362</v>
      </c>
      <c r="AB3274" s="38" t="s">
        <v>9438</v>
      </c>
      <c r="AE3274" s="38" t="s">
        <v>2911</v>
      </c>
      <c r="AG3274" s="38">
        <v>1</v>
      </c>
      <c r="AH3274" s="38" t="s">
        <v>4163</v>
      </c>
      <c r="AI3274" s="38" t="s">
        <v>4164</v>
      </c>
      <c r="AJ3274" s="38" t="s">
        <v>4172</v>
      </c>
      <c r="AK3274" s="38" t="s">
        <v>72</v>
      </c>
      <c r="AL3274" s="304">
        <v>43640</v>
      </c>
      <c r="AO3274" s="29" t="s">
        <v>4166</v>
      </c>
      <c r="AT3274" s="29">
        <v>0</v>
      </c>
    </row>
    <row r="3275" spans="1:47" ht="38.25">
      <c r="A3275" s="29">
        <v>1</v>
      </c>
      <c r="B3275" s="29">
        <v>0</v>
      </c>
      <c r="C3275" t="s">
        <v>16702</v>
      </c>
      <c r="D3275" s="38" t="s">
        <v>10512</v>
      </c>
      <c r="F3275" s="29" t="s">
        <v>14625</v>
      </c>
      <c r="I3275" s="38" t="s">
        <v>4169</v>
      </c>
      <c r="J3275" s="423" t="s">
        <v>16699</v>
      </c>
      <c r="M3275" s="314"/>
      <c r="O3275" s="38" t="s">
        <v>2474</v>
      </c>
      <c r="R3275" s="38" t="s">
        <v>10510</v>
      </c>
      <c r="U3275" t="s">
        <v>2478</v>
      </c>
      <c r="V3275" t="s">
        <v>2479</v>
      </c>
      <c r="X3275" s="370">
        <v>29362</v>
      </c>
      <c r="AB3275" s="38" t="s">
        <v>9441</v>
      </c>
      <c r="AE3275" s="38" t="s">
        <v>2911</v>
      </c>
      <c r="AG3275" s="38">
        <v>1</v>
      </c>
      <c r="AH3275" s="38" t="s">
        <v>4163</v>
      </c>
      <c r="AI3275" s="38" t="s">
        <v>4164</v>
      </c>
      <c r="AJ3275" s="38" t="s">
        <v>4172</v>
      </c>
      <c r="AK3275" s="38" t="s">
        <v>10513</v>
      </c>
      <c r="AL3275" s="304">
        <v>43640</v>
      </c>
      <c r="AO3275" s="29" t="s">
        <v>4166</v>
      </c>
      <c r="AT3275" s="29">
        <v>0</v>
      </c>
    </row>
    <row r="3276" spans="1:47">
      <c r="A3276" s="29">
        <v>1</v>
      </c>
      <c r="B3276" s="29">
        <v>0</v>
      </c>
      <c r="C3276" t="s">
        <v>16703</v>
      </c>
      <c r="D3276" s="38" t="s">
        <v>10514</v>
      </c>
      <c r="F3276" s="29" t="s">
        <v>14625</v>
      </c>
      <c r="I3276" s="38" t="s">
        <v>4162</v>
      </c>
      <c r="J3276" s="423" t="s">
        <v>16699</v>
      </c>
      <c r="M3276" s="314"/>
      <c r="O3276" s="38" t="s">
        <v>2474</v>
      </c>
      <c r="U3276"/>
      <c r="V3276"/>
      <c r="AE3276" s="38" t="s">
        <v>2911</v>
      </c>
      <c r="AG3276" s="38">
        <v>1</v>
      </c>
      <c r="AH3276" s="38" t="s">
        <v>4163</v>
      </c>
      <c r="AI3276" s="38" t="s">
        <v>4164</v>
      </c>
      <c r="AJ3276" s="38" t="s">
        <v>8421</v>
      </c>
      <c r="AO3276" s="29" t="s">
        <v>4166</v>
      </c>
      <c r="AT3276" s="29">
        <v>1</v>
      </c>
      <c r="AU3276" s="29" t="s">
        <v>19399</v>
      </c>
    </row>
    <row r="3277" spans="1:47">
      <c r="A3277" s="29">
        <v>1</v>
      </c>
      <c r="B3277" s="29">
        <v>0</v>
      </c>
      <c r="C3277" t="s">
        <v>16704</v>
      </c>
      <c r="D3277" s="38" t="s">
        <v>10515</v>
      </c>
      <c r="F3277" s="29" t="s">
        <v>14625</v>
      </c>
      <c r="I3277" s="38" t="s">
        <v>4169</v>
      </c>
      <c r="J3277" s="423" t="s">
        <v>16703</v>
      </c>
      <c r="M3277" s="314"/>
      <c r="O3277" s="38" t="s">
        <v>2474</v>
      </c>
      <c r="R3277" s="38" t="s">
        <v>10510</v>
      </c>
      <c r="U3277" t="s">
        <v>2478</v>
      </c>
      <c r="V3277" t="s">
        <v>2479</v>
      </c>
      <c r="X3277" s="370">
        <v>29362</v>
      </c>
      <c r="AB3277" s="38" t="s">
        <v>9444</v>
      </c>
      <c r="AE3277" s="38" t="s">
        <v>2911</v>
      </c>
      <c r="AG3277" s="38">
        <v>1</v>
      </c>
      <c r="AH3277" s="38" t="s">
        <v>4163</v>
      </c>
      <c r="AI3277" s="38" t="s">
        <v>4164</v>
      </c>
      <c r="AJ3277" s="38" t="s">
        <v>4172</v>
      </c>
      <c r="AK3277" s="38" t="s">
        <v>72</v>
      </c>
      <c r="AL3277" s="304">
        <v>43640</v>
      </c>
      <c r="AO3277" s="29" t="s">
        <v>4166</v>
      </c>
      <c r="AT3277" s="29">
        <v>0</v>
      </c>
    </row>
    <row r="3278" spans="1:47">
      <c r="A3278" s="29">
        <v>1</v>
      </c>
      <c r="B3278" s="29">
        <v>0</v>
      </c>
      <c r="C3278" t="s">
        <v>16705</v>
      </c>
      <c r="D3278" s="38" t="s">
        <v>10516</v>
      </c>
      <c r="F3278" s="29" t="s">
        <v>14625</v>
      </c>
      <c r="I3278" s="38" t="s">
        <v>4169</v>
      </c>
      <c r="J3278" s="423" t="s">
        <v>16703</v>
      </c>
      <c r="M3278" s="314"/>
      <c r="O3278" s="38" t="s">
        <v>2474</v>
      </c>
      <c r="R3278" s="38" t="s">
        <v>10510</v>
      </c>
      <c r="U3278" t="s">
        <v>2478</v>
      </c>
      <c r="V3278" t="s">
        <v>2479</v>
      </c>
      <c r="X3278" s="370">
        <v>29362</v>
      </c>
      <c r="AB3278" s="38" t="s">
        <v>7102</v>
      </c>
      <c r="AE3278" s="38" t="s">
        <v>2911</v>
      </c>
      <c r="AG3278" s="38">
        <v>1</v>
      </c>
      <c r="AH3278" s="38" t="s">
        <v>4163</v>
      </c>
      <c r="AI3278" s="38" t="s">
        <v>4164</v>
      </c>
      <c r="AJ3278" s="38" t="s">
        <v>4172</v>
      </c>
      <c r="AK3278" s="38" t="s">
        <v>72</v>
      </c>
      <c r="AL3278" s="304">
        <v>43640</v>
      </c>
      <c r="AO3278" s="29" t="s">
        <v>4166</v>
      </c>
      <c r="AT3278" s="29">
        <v>0</v>
      </c>
    </row>
    <row r="3279" spans="1:47">
      <c r="A3279" s="29">
        <v>1</v>
      </c>
      <c r="B3279" s="29">
        <v>0</v>
      </c>
      <c r="C3279" t="s">
        <v>16706</v>
      </c>
      <c r="D3279" s="38" t="s">
        <v>10517</v>
      </c>
      <c r="F3279" s="29" t="s">
        <v>14625</v>
      </c>
      <c r="I3279" s="38" t="s">
        <v>4169</v>
      </c>
      <c r="J3279" s="423" t="s">
        <v>16703</v>
      </c>
      <c r="M3279" s="314"/>
      <c r="O3279" s="38" t="s">
        <v>2474</v>
      </c>
      <c r="R3279" s="38" t="s">
        <v>10510</v>
      </c>
      <c r="U3279" t="s">
        <v>2478</v>
      </c>
      <c r="V3279" t="s">
        <v>2479</v>
      </c>
      <c r="X3279" s="370">
        <v>29362</v>
      </c>
      <c r="AB3279" s="38" t="s">
        <v>9449</v>
      </c>
      <c r="AE3279" s="38" t="s">
        <v>2911</v>
      </c>
      <c r="AG3279" s="38">
        <v>1</v>
      </c>
      <c r="AH3279" s="38" t="s">
        <v>4163</v>
      </c>
      <c r="AI3279" s="38" t="s">
        <v>4164</v>
      </c>
      <c r="AJ3279" s="38" t="s">
        <v>4172</v>
      </c>
      <c r="AK3279" s="38" t="s">
        <v>72</v>
      </c>
      <c r="AL3279" s="304">
        <v>43640</v>
      </c>
      <c r="AO3279" s="29" t="s">
        <v>4166</v>
      </c>
      <c r="AT3279" s="29">
        <v>0</v>
      </c>
    </row>
    <row r="3280" spans="1:47">
      <c r="A3280" s="29">
        <v>1</v>
      </c>
      <c r="B3280" s="29">
        <v>0</v>
      </c>
      <c r="C3280" t="s">
        <v>16707</v>
      </c>
      <c r="D3280" s="38" t="s">
        <v>10518</v>
      </c>
      <c r="F3280" s="29" t="s">
        <v>14625</v>
      </c>
      <c r="I3280" s="38" t="s">
        <v>4162</v>
      </c>
      <c r="J3280" s="423" t="s">
        <v>16699</v>
      </c>
      <c r="M3280" s="314"/>
      <c r="O3280" s="38" t="s">
        <v>2474</v>
      </c>
      <c r="U3280"/>
      <c r="V3280"/>
      <c r="AE3280" s="38" t="s">
        <v>2911</v>
      </c>
      <c r="AG3280" s="38">
        <v>1</v>
      </c>
      <c r="AH3280" s="38" t="s">
        <v>4163</v>
      </c>
      <c r="AI3280" s="38" t="s">
        <v>4164</v>
      </c>
      <c r="AJ3280" s="38" t="s">
        <v>7945</v>
      </c>
      <c r="AO3280" s="29" t="s">
        <v>4166</v>
      </c>
      <c r="AT3280" s="29">
        <v>1</v>
      </c>
      <c r="AU3280" s="29" t="s">
        <v>19400</v>
      </c>
    </row>
    <row r="3281" spans="1:47" ht="25.5">
      <c r="A3281" s="29">
        <v>1</v>
      </c>
      <c r="B3281" s="29">
        <v>0</v>
      </c>
      <c r="C3281" t="s">
        <v>16708</v>
      </c>
      <c r="D3281" s="38" t="s">
        <v>10519</v>
      </c>
      <c r="F3281" s="29" t="s">
        <v>14625</v>
      </c>
      <c r="I3281" s="38" t="s">
        <v>4169</v>
      </c>
      <c r="J3281" s="423" t="s">
        <v>16707</v>
      </c>
      <c r="M3281" s="314"/>
      <c r="O3281" s="38" t="s">
        <v>2474</v>
      </c>
      <c r="R3281" s="38" t="s">
        <v>10510</v>
      </c>
      <c r="U3281" t="s">
        <v>2478</v>
      </c>
      <c r="V3281" t="s">
        <v>2479</v>
      </c>
      <c r="X3281" s="370">
        <v>29362</v>
      </c>
      <c r="AB3281" s="38" t="s">
        <v>7095</v>
      </c>
      <c r="AE3281" s="38" t="s">
        <v>2911</v>
      </c>
      <c r="AG3281" s="38">
        <v>1</v>
      </c>
      <c r="AH3281" s="38" t="s">
        <v>4163</v>
      </c>
      <c r="AI3281" s="38" t="s">
        <v>4164</v>
      </c>
      <c r="AJ3281" s="38" t="s">
        <v>4172</v>
      </c>
      <c r="AK3281" s="38" t="s">
        <v>10520</v>
      </c>
      <c r="AL3281" s="304">
        <v>43640</v>
      </c>
      <c r="AO3281" s="29" t="s">
        <v>4166</v>
      </c>
      <c r="AT3281" s="29">
        <v>0</v>
      </c>
    </row>
    <row r="3282" spans="1:47">
      <c r="A3282" s="29">
        <v>1</v>
      </c>
      <c r="B3282" s="29">
        <v>0</v>
      </c>
      <c r="C3282" t="s">
        <v>16709</v>
      </c>
      <c r="D3282" s="38" t="s">
        <v>10521</v>
      </c>
      <c r="F3282" s="29" t="s">
        <v>14625</v>
      </c>
      <c r="I3282" s="38" t="s">
        <v>4169</v>
      </c>
      <c r="J3282" s="423" t="s">
        <v>16707</v>
      </c>
      <c r="M3282" s="314"/>
      <c r="O3282" s="38" t="s">
        <v>2474</v>
      </c>
      <c r="R3282" s="38" t="s">
        <v>10510</v>
      </c>
      <c r="U3282" t="s">
        <v>2478</v>
      </c>
      <c r="V3282" t="s">
        <v>2479</v>
      </c>
      <c r="X3282" s="370">
        <v>29362</v>
      </c>
      <c r="AB3282" s="38" t="s">
        <v>7106</v>
      </c>
      <c r="AE3282" s="38" t="s">
        <v>2911</v>
      </c>
      <c r="AG3282" s="38">
        <v>1</v>
      </c>
      <c r="AH3282" s="38" t="s">
        <v>4163</v>
      </c>
      <c r="AI3282" s="38" t="s">
        <v>4164</v>
      </c>
      <c r="AJ3282" s="38" t="s">
        <v>4172</v>
      </c>
      <c r="AK3282" s="38" t="s">
        <v>72</v>
      </c>
      <c r="AL3282" s="304">
        <v>43640</v>
      </c>
      <c r="AO3282" s="29" t="s">
        <v>4166</v>
      </c>
      <c r="AT3282" s="29">
        <v>0</v>
      </c>
    </row>
    <row r="3283" spans="1:47" ht="25.5">
      <c r="A3283" s="29">
        <v>1</v>
      </c>
      <c r="B3283" s="29">
        <v>0</v>
      </c>
      <c r="C3283" t="s">
        <v>16710</v>
      </c>
      <c r="D3283" s="38" t="s">
        <v>10522</v>
      </c>
      <c r="F3283" s="29" t="s">
        <v>14625</v>
      </c>
      <c r="I3283" s="38" t="s">
        <v>4169</v>
      </c>
      <c r="J3283" s="423" t="s">
        <v>16707</v>
      </c>
      <c r="M3283" s="314"/>
      <c r="O3283" s="38" t="s">
        <v>2474</v>
      </c>
      <c r="R3283" s="38" t="s">
        <v>10510</v>
      </c>
      <c r="U3283" t="s">
        <v>2478</v>
      </c>
      <c r="V3283" t="s">
        <v>2479</v>
      </c>
      <c r="X3283" s="370">
        <v>29362</v>
      </c>
      <c r="AB3283" s="38" t="s">
        <v>7070</v>
      </c>
      <c r="AE3283" s="38" t="s">
        <v>2911</v>
      </c>
      <c r="AG3283" s="38">
        <v>1</v>
      </c>
      <c r="AH3283" s="38" t="s">
        <v>4163</v>
      </c>
      <c r="AI3283" s="38" t="s">
        <v>4164</v>
      </c>
      <c r="AJ3283" s="38" t="s">
        <v>4172</v>
      </c>
      <c r="AK3283" s="38" t="s">
        <v>10520</v>
      </c>
      <c r="AL3283" s="304">
        <v>43640</v>
      </c>
      <c r="AO3283" s="29" t="s">
        <v>4166</v>
      </c>
      <c r="AT3283" s="29">
        <v>0</v>
      </c>
    </row>
    <row r="3284" spans="1:47">
      <c r="A3284" s="29">
        <v>1</v>
      </c>
      <c r="B3284" s="29">
        <v>0</v>
      </c>
      <c r="C3284" t="s">
        <v>16711</v>
      </c>
      <c r="D3284" s="38" t="s">
        <v>10523</v>
      </c>
      <c r="F3284" s="29" t="s">
        <v>14625</v>
      </c>
      <c r="I3284" s="38" t="s">
        <v>4162</v>
      </c>
      <c r="J3284" s="423" t="s">
        <v>16699</v>
      </c>
      <c r="M3284" s="314"/>
      <c r="O3284" s="38" t="s">
        <v>2474</v>
      </c>
      <c r="U3284"/>
      <c r="V3284"/>
      <c r="AE3284" s="38" t="s">
        <v>2911</v>
      </c>
      <c r="AG3284" s="38">
        <v>1</v>
      </c>
      <c r="AH3284" s="38" t="s">
        <v>4163</v>
      </c>
      <c r="AI3284" s="38" t="s">
        <v>4164</v>
      </c>
      <c r="AJ3284" s="38" t="s">
        <v>9862</v>
      </c>
      <c r="AO3284" s="29" t="s">
        <v>4166</v>
      </c>
      <c r="AT3284" s="29">
        <v>1</v>
      </c>
      <c r="AU3284" s="29" t="s">
        <v>19401</v>
      </c>
    </row>
    <row r="3285" spans="1:47" ht="25.5">
      <c r="A3285" s="29">
        <v>1</v>
      </c>
      <c r="B3285" s="29">
        <v>0</v>
      </c>
      <c r="C3285" t="s">
        <v>16712</v>
      </c>
      <c r="D3285" s="38" t="s">
        <v>10524</v>
      </c>
      <c r="F3285" s="29" t="s">
        <v>14625</v>
      </c>
      <c r="I3285" s="38" t="s">
        <v>4169</v>
      </c>
      <c r="J3285" s="423" t="s">
        <v>16711</v>
      </c>
      <c r="M3285" s="314"/>
      <c r="O3285" s="38" t="s">
        <v>2474</v>
      </c>
      <c r="R3285" s="38" t="s">
        <v>10510</v>
      </c>
      <c r="U3285" t="s">
        <v>2478</v>
      </c>
      <c r="V3285" t="s">
        <v>2479</v>
      </c>
      <c r="X3285" s="370">
        <v>29362</v>
      </c>
      <c r="AB3285" s="38" t="s">
        <v>7074</v>
      </c>
      <c r="AE3285" s="38" t="s">
        <v>2911</v>
      </c>
      <c r="AG3285" s="38">
        <v>1</v>
      </c>
      <c r="AH3285" s="38" t="s">
        <v>4163</v>
      </c>
      <c r="AI3285" s="38" t="s">
        <v>4164</v>
      </c>
      <c r="AJ3285" s="38" t="s">
        <v>4172</v>
      </c>
      <c r="AK3285" s="38" t="s">
        <v>10520</v>
      </c>
      <c r="AL3285" s="304">
        <v>43640</v>
      </c>
      <c r="AO3285" s="29" t="s">
        <v>4166</v>
      </c>
      <c r="AT3285" s="29">
        <v>0</v>
      </c>
    </row>
    <row r="3286" spans="1:47" ht="25.5">
      <c r="A3286" s="29">
        <v>1</v>
      </c>
      <c r="B3286" s="29">
        <v>0</v>
      </c>
      <c r="C3286" t="s">
        <v>16713</v>
      </c>
      <c r="D3286" s="38" t="s">
        <v>10525</v>
      </c>
      <c r="F3286" s="29" t="s">
        <v>14625</v>
      </c>
      <c r="I3286" s="38" t="s">
        <v>4169</v>
      </c>
      <c r="J3286" s="423" t="s">
        <v>16711</v>
      </c>
      <c r="M3286" s="314"/>
      <c r="O3286" s="38" t="s">
        <v>2474</v>
      </c>
      <c r="R3286" s="38" t="s">
        <v>10510</v>
      </c>
      <c r="U3286" t="s">
        <v>2478</v>
      </c>
      <c r="V3286" t="s">
        <v>2479</v>
      </c>
      <c r="X3286" s="370">
        <v>29362</v>
      </c>
      <c r="AB3286" s="38" t="s">
        <v>9804</v>
      </c>
      <c r="AE3286" s="38" t="s">
        <v>2911</v>
      </c>
      <c r="AG3286" s="38">
        <v>1</v>
      </c>
      <c r="AH3286" s="38" t="s">
        <v>4163</v>
      </c>
      <c r="AI3286" s="38" t="s">
        <v>4164</v>
      </c>
      <c r="AJ3286" s="38" t="s">
        <v>4172</v>
      </c>
      <c r="AK3286" s="38" t="s">
        <v>10520</v>
      </c>
      <c r="AL3286" s="304">
        <v>43640</v>
      </c>
      <c r="AO3286" s="29" t="s">
        <v>4166</v>
      </c>
      <c r="AT3286" s="29">
        <v>0</v>
      </c>
    </row>
    <row r="3287" spans="1:47">
      <c r="A3287" s="29">
        <v>1</v>
      </c>
      <c r="B3287" s="29">
        <v>0</v>
      </c>
      <c r="C3287" t="s">
        <v>16714</v>
      </c>
      <c r="D3287" s="38" t="s">
        <v>10526</v>
      </c>
      <c r="F3287" s="29" t="s">
        <v>14625</v>
      </c>
      <c r="I3287" s="38" t="s">
        <v>4162</v>
      </c>
      <c r="J3287" s="423" t="s">
        <v>16699</v>
      </c>
      <c r="M3287" s="314"/>
      <c r="O3287" s="38" t="s">
        <v>2474</v>
      </c>
      <c r="U3287"/>
      <c r="V3287" t="s">
        <v>2479</v>
      </c>
      <c r="AE3287" s="38" t="s">
        <v>2911</v>
      </c>
      <c r="AG3287" s="38">
        <v>1</v>
      </c>
      <c r="AH3287" s="38" t="s">
        <v>4163</v>
      </c>
      <c r="AI3287" s="38" t="s">
        <v>4164</v>
      </c>
      <c r="AJ3287" s="38" t="s">
        <v>10527</v>
      </c>
      <c r="AO3287" s="29" t="s">
        <v>4166</v>
      </c>
      <c r="AT3287" s="29">
        <v>1</v>
      </c>
      <c r="AU3287" s="29" t="s">
        <v>19402</v>
      </c>
    </row>
    <row r="3288" spans="1:47" ht="51">
      <c r="A3288" s="29">
        <v>1</v>
      </c>
      <c r="B3288" s="29">
        <v>0</v>
      </c>
      <c r="C3288" t="s">
        <v>16715</v>
      </c>
      <c r="D3288" s="38" t="s">
        <v>10528</v>
      </c>
      <c r="F3288" s="29" t="s">
        <v>14625</v>
      </c>
      <c r="I3288" s="38" t="s">
        <v>4286</v>
      </c>
      <c r="J3288" s="423" t="s">
        <v>16714</v>
      </c>
      <c r="M3288" s="314"/>
      <c r="O3288" s="38" t="s">
        <v>2474</v>
      </c>
      <c r="R3288" s="38" t="s">
        <v>10510</v>
      </c>
      <c r="U3288"/>
      <c r="V3288" t="s">
        <v>2479</v>
      </c>
      <c r="X3288" s="370">
        <v>29362</v>
      </c>
      <c r="AB3288" s="38" t="s">
        <v>9807</v>
      </c>
      <c r="AE3288" s="38" t="s">
        <v>2911</v>
      </c>
      <c r="AG3288" s="38">
        <v>1</v>
      </c>
      <c r="AH3288" s="38" t="s">
        <v>4163</v>
      </c>
      <c r="AI3288" s="38" t="s">
        <v>4164</v>
      </c>
      <c r="AJ3288" s="38" t="s">
        <v>4172</v>
      </c>
      <c r="AK3288" s="38" t="s">
        <v>10529</v>
      </c>
      <c r="AL3288" s="304">
        <v>43640</v>
      </c>
      <c r="AO3288" s="29" t="s">
        <v>4166</v>
      </c>
      <c r="AT3288" s="29">
        <v>0</v>
      </c>
    </row>
    <row r="3289" spans="1:47" ht="38.25">
      <c r="A3289" s="29">
        <v>1</v>
      </c>
      <c r="B3289" s="29">
        <v>0</v>
      </c>
      <c r="C3289" t="s">
        <v>16716</v>
      </c>
      <c r="D3289" s="38" t="s">
        <v>10530</v>
      </c>
      <c r="F3289" s="29" t="s">
        <v>14625</v>
      </c>
      <c r="I3289" s="38" t="s">
        <v>4286</v>
      </c>
      <c r="J3289" s="423" t="s">
        <v>16714</v>
      </c>
      <c r="M3289" s="314"/>
      <c r="O3289" s="38" t="s">
        <v>2474</v>
      </c>
      <c r="R3289" s="38" t="s">
        <v>10510</v>
      </c>
      <c r="U3289"/>
      <c r="V3289" t="s">
        <v>2479</v>
      </c>
      <c r="X3289" s="370">
        <v>29362</v>
      </c>
      <c r="AB3289" s="38" t="s">
        <v>9818</v>
      </c>
      <c r="AE3289" s="38" t="s">
        <v>2911</v>
      </c>
      <c r="AG3289" s="38">
        <v>1</v>
      </c>
      <c r="AH3289" s="38" t="s">
        <v>4163</v>
      </c>
      <c r="AI3289" s="38" t="s">
        <v>4164</v>
      </c>
      <c r="AJ3289" s="38" t="s">
        <v>4172</v>
      </c>
      <c r="AK3289" s="38" t="s">
        <v>9507</v>
      </c>
      <c r="AL3289" s="304">
        <v>43640</v>
      </c>
      <c r="AO3289" s="29" t="s">
        <v>4166</v>
      </c>
      <c r="AT3289" s="29">
        <v>0</v>
      </c>
    </row>
    <row r="3290" spans="1:47" ht="25.5">
      <c r="A3290" s="29">
        <v>1</v>
      </c>
      <c r="B3290" s="29">
        <v>0</v>
      </c>
      <c r="C3290" t="s">
        <v>16717</v>
      </c>
      <c r="D3290" s="38" t="s">
        <v>10531</v>
      </c>
      <c r="F3290" s="29" t="s">
        <v>14625</v>
      </c>
      <c r="I3290" s="38" t="s">
        <v>4286</v>
      </c>
      <c r="J3290" s="423" t="s">
        <v>16714</v>
      </c>
      <c r="M3290" s="314"/>
      <c r="O3290" s="38" t="s">
        <v>2474</v>
      </c>
      <c r="R3290" s="38" t="s">
        <v>10510</v>
      </c>
      <c r="U3290"/>
      <c r="V3290" t="s">
        <v>2479</v>
      </c>
      <c r="X3290" s="370">
        <v>29362</v>
      </c>
      <c r="AB3290" s="38" t="s">
        <v>9824</v>
      </c>
      <c r="AE3290" s="38" t="s">
        <v>2911</v>
      </c>
      <c r="AG3290" s="38">
        <v>1</v>
      </c>
      <c r="AH3290" s="38" t="s">
        <v>4163</v>
      </c>
      <c r="AI3290" s="38" t="s">
        <v>4164</v>
      </c>
      <c r="AJ3290" s="38" t="s">
        <v>4172</v>
      </c>
      <c r="AK3290" s="38" t="s">
        <v>10520</v>
      </c>
      <c r="AL3290" s="304">
        <v>43640</v>
      </c>
      <c r="AO3290" s="29" t="s">
        <v>4166</v>
      </c>
      <c r="AT3290" s="29">
        <v>0</v>
      </c>
    </row>
    <row r="3291" spans="1:47">
      <c r="A3291" s="29">
        <v>1</v>
      </c>
      <c r="B3291" s="29">
        <v>0</v>
      </c>
      <c r="C3291" t="s">
        <v>16718</v>
      </c>
      <c r="D3291" s="38" t="s">
        <v>10532</v>
      </c>
      <c r="F3291" s="29" t="s">
        <v>14625</v>
      </c>
      <c r="I3291" s="38" t="s">
        <v>4162</v>
      </c>
      <c r="J3291" s="423" t="s">
        <v>16699</v>
      </c>
      <c r="M3291" s="314"/>
      <c r="O3291" s="38" t="s">
        <v>2474</v>
      </c>
      <c r="U3291"/>
      <c r="V3291"/>
      <c r="AE3291" s="38" t="s">
        <v>2911</v>
      </c>
      <c r="AG3291" s="38">
        <v>1</v>
      </c>
      <c r="AH3291" s="38" t="s">
        <v>4163</v>
      </c>
      <c r="AI3291" s="38" t="s">
        <v>4164</v>
      </c>
      <c r="AJ3291" s="38" t="s">
        <v>10484</v>
      </c>
      <c r="AO3291" s="29" t="s">
        <v>4166</v>
      </c>
      <c r="AT3291" s="29">
        <v>1</v>
      </c>
      <c r="AU3291" s="29" t="s">
        <v>19403</v>
      </c>
    </row>
    <row r="3292" spans="1:47" ht="25.5">
      <c r="A3292" s="29">
        <v>1</v>
      </c>
      <c r="B3292" s="29">
        <v>0</v>
      </c>
      <c r="C3292" t="s">
        <v>16719</v>
      </c>
      <c r="D3292" s="38" t="s">
        <v>10533</v>
      </c>
      <c r="F3292" s="29" t="s">
        <v>14625</v>
      </c>
      <c r="I3292" s="38" t="s">
        <v>4286</v>
      </c>
      <c r="J3292" s="423" t="s">
        <v>16718</v>
      </c>
      <c r="M3292" s="314"/>
      <c r="O3292" s="38" t="s">
        <v>2474</v>
      </c>
      <c r="R3292" s="38" t="s">
        <v>10510</v>
      </c>
      <c r="U3292"/>
      <c r="V3292" t="s">
        <v>2479</v>
      </c>
      <c r="X3292" s="370">
        <v>29362</v>
      </c>
      <c r="AB3292" s="38" t="s">
        <v>9821</v>
      </c>
      <c r="AE3292" s="38" t="s">
        <v>2911</v>
      </c>
      <c r="AG3292" s="38">
        <v>1</v>
      </c>
      <c r="AH3292" s="38" t="s">
        <v>4163</v>
      </c>
      <c r="AI3292" s="38" t="s">
        <v>4164</v>
      </c>
      <c r="AJ3292" s="38" t="s">
        <v>4172</v>
      </c>
      <c r="AK3292" s="38" t="s">
        <v>10520</v>
      </c>
      <c r="AL3292" s="304">
        <v>43640</v>
      </c>
      <c r="AO3292" s="29" t="s">
        <v>4166</v>
      </c>
      <c r="AT3292" s="29">
        <v>0</v>
      </c>
    </row>
    <row r="3293" spans="1:47" ht="25.5">
      <c r="A3293" s="29">
        <v>1</v>
      </c>
      <c r="B3293" s="29">
        <v>0</v>
      </c>
      <c r="C3293" t="s">
        <v>16720</v>
      </c>
      <c r="D3293" s="38" t="s">
        <v>10534</v>
      </c>
      <c r="F3293" s="29" t="s">
        <v>14625</v>
      </c>
      <c r="I3293" s="38" t="s">
        <v>4286</v>
      </c>
      <c r="J3293" s="423" t="s">
        <v>16718</v>
      </c>
      <c r="M3293" s="314"/>
      <c r="O3293" s="38" t="s">
        <v>2474</v>
      </c>
      <c r="R3293" s="38" t="s">
        <v>10510</v>
      </c>
      <c r="U3293"/>
      <c r="V3293" t="s">
        <v>2479</v>
      </c>
      <c r="X3293" s="370">
        <v>29362</v>
      </c>
      <c r="AB3293" s="38" t="s">
        <v>7077</v>
      </c>
      <c r="AE3293" s="38" t="s">
        <v>2911</v>
      </c>
      <c r="AG3293" s="38">
        <v>1</v>
      </c>
      <c r="AH3293" s="38" t="s">
        <v>4163</v>
      </c>
      <c r="AI3293" s="38" t="s">
        <v>4164</v>
      </c>
      <c r="AJ3293" s="38" t="s">
        <v>4172</v>
      </c>
      <c r="AK3293" s="38" t="s">
        <v>10520</v>
      </c>
      <c r="AL3293" s="304">
        <v>43640</v>
      </c>
      <c r="AO3293" s="29" t="s">
        <v>4166</v>
      </c>
      <c r="AT3293" s="29">
        <v>0</v>
      </c>
    </row>
    <row r="3294" spans="1:47" ht="25.5">
      <c r="A3294" s="29">
        <v>1</v>
      </c>
      <c r="B3294" s="29">
        <v>0</v>
      </c>
      <c r="C3294" t="s">
        <v>16721</v>
      </c>
      <c r="D3294" s="38" t="s">
        <v>10535</v>
      </c>
      <c r="F3294" s="29" t="s">
        <v>14625</v>
      </c>
      <c r="I3294" s="38" t="s">
        <v>4286</v>
      </c>
      <c r="J3294" s="423" t="s">
        <v>16718</v>
      </c>
      <c r="M3294" s="314"/>
      <c r="O3294" s="38" t="s">
        <v>2474</v>
      </c>
      <c r="R3294" s="38" t="s">
        <v>10510</v>
      </c>
      <c r="U3294"/>
      <c r="V3294" t="s">
        <v>2479</v>
      </c>
      <c r="X3294" s="370">
        <v>29362</v>
      </c>
      <c r="AB3294" s="38" t="s">
        <v>10536</v>
      </c>
      <c r="AE3294" s="38" t="s">
        <v>2911</v>
      </c>
      <c r="AG3294" s="38">
        <v>1</v>
      </c>
      <c r="AH3294" s="38" t="s">
        <v>4163</v>
      </c>
      <c r="AI3294" s="38" t="s">
        <v>4164</v>
      </c>
      <c r="AJ3294" s="38" t="s">
        <v>4172</v>
      </c>
      <c r="AK3294" s="38" t="s">
        <v>10520</v>
      </c>
      <c r="AL3294" s="304">
        <v>43640</v>
      </c>
      <c r="AO3294" s="29" t="s">
        <v>4166</v>
      </c>
      <c r="AT3294" s="29">
        <v>0</v>
      </c>
    </row>
    <row r="3295" spans="1:47">
      <c r="A3295" s="29">
        <v>1</v>
      </c>
      <c r="B3295" s="29">
        <v>0</v>
      </c>
      <c r="C3295" t="s">
        <v>16722</v>
      </c>
      <c r="D3295" s="38" t="s">
        <v>10537</v>
      </c>
      <c r="F3295" s="29" t="s">
        <v>14625</v>
      </c>
      <c r="I3295" s="38" t="s">
        <v>4162</v>
      </c>
      <c r="J3295" s="423" t="s">
        <v>16699</v>
      </c>
      <c r="M3295" s="314"/>
      <c r="O3295" s="38" t="s">
        <v>2474</v>
      </c>
      <c r="U3295"/>
      <c r="V3295"/>
      <c r="AE3295" s="38" t="s">
        <v>2911</v>
      </c>
      <c r="AG3295" s="38">
        <v>1</v>
      </c>
      <c r="AH3295" s="38" t="s">
        <v>4163</v>
      </c>
      <c r="AI3295" s="38" t="s">
        <v>4164</v>
      </c>
      <c r="AJ3295" s="38" t="s">
        <v>7623</v>
      </c>
      <c r="AO3295" s="29" t="s">
        <v>4166</v>
      </c>
      <c r="AT3295" s="29">
        <v>1</v>
      </c>
      <c r="AU3295" s="29" t="s">
        <v>19404</v>
      </c>
    </row>
    <row r="3296" spans="1:47" ht="38.25">
      <c r="A3296" s="29">
        <v>1</v>
      </c>
      <c r="B3296" s="29">
        <v>0</v>
      </c>
      <c r="C3296" t="s">
        <v>16723</v>
      </c>
      <c r="D3296" s="38" t="s">
        <v>10538</v>
      </c>
      <c r="F3296" s="29" t="s">
        <v>14625</v>
      </c>
      <c r="I3296" s="38" t="s">
        <v>4286</v>
      </c>
      <c r="J3296" s="423" t="s">
        <v>16722</v>
      </c>
      <c r="M3296" s="314"/>
      <c r="O3296" s="38" t="s">
        <v>2474</v>
      </c>
      <c r="R3296" s="38" t="s">
        <v>10510</v>
      </c>
      <c r="U3296"/>
      <c r="V3296" t="s">
        <v>2479</v>
      </c>
      <c r="X3296" s="370">
        <v>29362</v>
      </c>
      <c r="AB3296" s="38" t="s">
        <v>10539</v>
      </c>
      <c r="AE3296" s="38" t="s">
        <v>2911</v>
      </c>
      <c r="AG3296" s="38">
        <v>1</v>
      </c>
      <c r="AH3296" s="38" t="s">
        <v>4163</v>
      </c>
      <c r="AI3296" s="38" t="s">
        <v>4164</v>
      </c>
      <c r="AJ3296" s="38" t="s">
        <v>4172</v>
      </c>
      <c r="AK3296" s="38" t="s">
        <v>10540</v>
      </c>
      <c r="AL3296" s="304">
        <v>43640</v>
      </c>
      <c r="AO3296" s="29" t="s">
        <v>4166</v>
      </c>
      <c r="AT3296" s="29">
        <v>0</v>
      </c>
    </row>
    <row r="3297" spans="1:47" ht="25.5">
      <c r="A3297" s="29">
        <v>1</v>
      </c>
      <c r="B3297" s="29">
        <v>0</v>
      </c>
      <c r="C3297" t="s">
        <v>16724</v>
      </c>
      <c r="D3297" s="38" t="s">
        <v>10541</v>
      </c>
      <c r="F3297" s="29" t="s">
        <v>14625</v>
      </c>
      <c r="I3297" s="38" t="s">
        <v>4286</v>
      </c>
      <c r="J3297" s="423" t="s">
        <v>16722</v>
      </c>
      <c r="M3297" s="314"/>
      <c r="O3297" s="38" t="s">
        <v>2474</v>
      </c>
      <c r="R3297" s="38" t="s">
        <v>10510</v>
      </c>
      <c r="U3297"/>
      <c r="V3297" t="s">
        <v>2479</v>
      </c>
      <c r="X3297" s="370">
        <v>29362</v>
      </c>
      <c r="AB3297" s="38" t="s">
        <v>10542</v>
      </c>
      <c r="AE3297" s="38" t="s">
        <v>2911</v>
      </c>
      <c r="AG3297" s="38">
        <v>1</v>
      </c>
      <c r="AH3297" s="38" t="s">
        <v>4163</v>
      </c>
      <c r="AI3297" s="38" t="s">
        <v>4164</v>
      </c>
      <c r="AJ3297" s="38" t="s">
        <v>4172</v>
      </c>
      <c r="AK3297" s="38" t="s">
        <v>10543</v>
      </c>
      <c r="AL3297" s="304">
        <v>43640</v>
      </c>
      <c r="AO3297" s="29" t="s">
        <v>4166</v>
      </c>
      <c r="AT3297" s="29">
        <v>0</v>
      </c>
    </row>
    <row r="3298" spans="1:47" ht="25.5">
      <c r="A3298" s="29">
        <v>1</v>
      </c>
      <c r="B3298" s="29">
        <v>0</v>
      </c>
      <c r="C3298" t="s">
        <v>16725</v>
      </c>
      <c r="D3298" s="38" t="s">
        <v>10544</v>
      </c>
      <c r="F3298" s="29" t="s">
        <v>14625</v>
      </c>
      <c r="I3298" s="38" t="s">
        <v>4286</v>
      </c>
      <c r="J3298" s="423" t="s">
        <v>16722</v>
      </c>
      <c r="M3298" s="314"/>
      <c r="O3298" s="38" t="s">
        <v>2474</v>
      </c>
      <c r="R3298" s="38" t="s">
        <v>10510</v>
      </c>
      <c r="U3298"/>
      <c r="V3298" t="s">
        <v>2479</v>
      </c>
      <c r="X3298" s="370">
        <v>29362</v>
      </c>
      <c r="AB3298" s="38" t="s">
        <v>10545</v>
      </c>
      <c r="AE3298" s="38" t="s">
        <v>2911</v>
      </c>
      <c r="AG3298" s="38">
        <v>1</v>
      </c>
      <c r="AH3298" s="38" t="s">
        <v>4163</v>
      </c>
      <c r="AI3298" s="38" t="s">
        <v>4164</v>
      </c>
      <c r="AJ3298" s="38" t="s">
        <v>4172</v>
      </c>
      <c r="AK3298" s="38" t="s">
        <v>10543</v>
      </c>
      <c r="AL3298" s="304">
        <v>43640</v>
      </c>
      <c r="AO3298" s="29" t="s">
        <v>4166</v>
      </c>
      <c r="AT3298" s="29">
        <v>0</v>
      </c>
    </row>
    <row r="3299" spans="1:47">
      <c r="A3299" s="29">
        <v>1</v>
      </c>
      <c r="B3299" s="29">
        <v>0</v>
      </c>
      <c r="C3299" t="s">
        <v>16726</v>
      </c>
      <c r="D3299" s="38" t="s">
        <v>10546</v>
      </c>
      <c r="F3299" s="29" t="s">
        <v>14625</v>
      </c>
      <c r="I3299" s="38" t="s">
        <v>4162</v>
      </c>
      <c r="J3299" s="423" t="s">
        <v>16699</v>
      </c>
      <c r="M3299" s="314"/>
      <c r="O3299" s="38" t="s">
        <v>2474</v>
      </c>
      <c r="U3299"/>
      <c r="V3299"/>
      <c r="AE3299" s="38" t="s">
        <v>2911</v>
      </c>
      <c r="AG3299" s="38">
        <v>1</v>
      </c>
      <c r="AH3299" s="38" t="s">
        <v>4163</v>
      </c>
      <c r="AI3299" s="38" t="s">
        <v>4164</v>
      </c>
      <c r="AJ3299" s="38" t="s">
        <v>7693</v>
      </c>
      <c r="AO3299" s="29" t="s">
        <v>4166</v>
      </c>
      <c r="AT3299" s="29">
        <v>1</v>
      </c>
      <c r="AU3299" s="29" t="s">
        <v>19405</v>
      </c>
    </row>
    <row r="3300" spans="1:47" ht="38.25">
      <c r="A3300" s="29">
        <v>1</v>
      </c>
      <c r="B3300" s="29">
        <v>0</v>
      </c>
      <c r="C3300" t="s">
        <v>16727</v>
      </c>
      <c r="D3300" s="38" t="s">
        <v>10547</v>
      </c>
      <c r="F3300" s="29" t="s">
        <v>14625</v>
      </c>
      <c r="I3300" s="38" t="s">
        <v>4286</v>
      </c>
      <c r="J3300" s="423" t="s">
        <v>16726</v>
      </c>
      <c r="M3300" s="314"/>
      <c r="O3300" s="38" t="s">
        <v>2474</v>
      </c>
      <c r="R3300" s="38" t="s">
        <v>10510</v>
      </c>
      <c r="U3300"/>
      <c r="V3300" t="s">
        <v>2479</v>
      </c>
      <c r="X3300" s="370">
        <v>29362</v>
      </c>
      <c r="AB3300" s="38" t="s">
        <v>10548</v>
      </c>
      <c r="AE3300" s="38" t="s">
        <v>2911</v>
      </c>
      <c r="AG3300" s="38">
        <v>1</v>
      </c>
      <c r="AH3300" s="38" t="s">
        <v>4163</v>
      </c>
      <c r="AI3300" s="38" t="s">
        <v>4164</v>
      </c>
      <c r="AJ3300" s="38" t="s">
        <v>4172</v>
      </c>
      <c r="AK3300" s="38" t="s">
        <v>10549</v>
      </c>
      <c r="AL3300" s="304">
        <v>43640</v>
      </c>
      <c r="AO3300" s="29" t="s">
        <v>4166</v>
      </c>
      <c r="AT3300" s="29">
        <v>0</v>
      </c>
    </row>
    <row r="3301" spans="1:47" ht="38.25">
      <c r="A3301" s="29">
        <v>1</v>
      </c>
      <c r="B3301" s="29">
        <v>0</v>
      </c>
      <c r="C3301" t="s">
        <v>16728</v>
      </c>
      <c r="D3301" s="38" t="s">
        <v>10550</v>
      </c>
      <c r="F3301" s="29" t="s">
        <v>14625</v>
      </c>
      <c r="I3301" s="38" t="s">
        <v>4286</v>
      </c>
      <c r="J3301" s="423" t="s">
        <v>16726</v>
      </c>
      <c r="M3301" s="314"/>
      <c r="O3301" s="38" t="s">
        <v>2474</v>
      </c>
      <c r="R3301" s="38" t="s">
        <v>10510</v>
      </c>
      <c r="U3301"/>
      <c r="V3301" t="s">
        <v>2479</v>
      </c>
      <c r="X3301" s="370">
        <v>29362</v>
      </c>
      <c r="AB3301" s="38" t="s">
        <v>10551</v>
      </c>
      <c r="AE3301" s="38" t="s">
        <v>2911</v>
      </c>
      <c r="AG3301" s="38">
        <v>1</v>
      </c>
      <c r="AH3301" s="38" t="s">
        <v>4163</v>
      </c>
      <c r="AI3301" s="38" t="s">
        <v>4164</v>
      </c>
      <c r="AJ3301" s="38" t="s">
        <v>4172</v>
      </c>
      <c r="AK3301" s="38" t="s">
        <v>10549</v>
      </c>
      <c r="AL3301" s="304">
        <v>43640</v>
      </c>
      <c r="AO3301" s="29" t="s">
        <v>4166</v>
      </c>
      <c r="AT3301" s="29">
        <v>0</v>
      </c>
    </row>
    <row r="3302" spans="1:47">
      <c r="A3302" s="29">
        <v>1</v>
      </c>
      <c r="B3302" s="29">
        <v>0</v>
      </c>
      <c r="C3302" t="s">
        <v>16729</v>
      </c>
      <c r="D3302" s="38" t="s">
        <v>10552</v>
      </c>
      <c r="F3302" s="29" t="s">
        <v>14625</v>
      </c>
      <c r="I3302" s="38" t="s">
        <v>4162</v>
      </c>
      <c r="J3302" s="423" t="s">
        <v>16699</v>
      </c>
      <c r="M3302" s="314"/>
      <c r="O3302" s="38" t="s">
        <v>2474</v>
      </c>
      <c r="U3302"/>
      <c r="V3302"/>
      <c r="AE3302" s="38" t="s">
        <v>2911</v>
      </c>
      <c r="AG3302" s="38">
        <v>1</v>
      </c>
      <c r="AH3302" s="38" t="s">
        <v>4163</v>
      </c>
      <c r="AI3302" s="38" t="s">
        <v>4164</v>
      </c>
      <c r="AJ3302" s="38" t="s">
        <v>8256</v>
      </c>
      <c r="AO3302" s="29" t="s">
        <v>4166</v>
      </c>
      <c r="AT3302" s="29">
        <v>1</v>
      </c>
      <c r="AU3302" s="29" t="s">
        <v>19406</v>
      </c>
    </row>
    <row r="3303" spans="1:47" ht="38.25">
      <c r="A3303" s="29">
        <v>1</v>
      </c>
      <c r="B3303" s="29">
        <v>0</v>
      </c>
      <c r="C3303" t="s">
        <v>16730</v>
      </c>
      <c r="D3303" s="38" t="s">
        <v>10553</v>
      </c>
      <c r="F3303" s="29" t="s">
        <v>14625</v>
      </c>
      <c r="I3303" s="38" t="s">
        <v>4286</v>
      </c>
      <c r="J3303" s="423" t="s">
        <v>16729</v>
      </c>
      <c r="M3303" s="314"/>
      <c r="O3303" s="38" t="s">
        <v>2474</v>
      </c>
      <c r="R3303" s="38" t="s">
        <v>10510</v>
      </c>
      <c r="U3303" t="s">
        <v>2478</v>
      </c>
      <c r="V3303" t="s">
        <v>2479</v>
      </c>
      <c r="X3303" s="370">
        <v>29362</v>
      </c>
      <c r="AB3303" s="38" t="s">
        <v>10554</v>
      </c>
      <c r="AE3303" s="38" t="s">
        <v>2911</v>
      </c>
      <c r="AG3303" s="38">
        <v>1</v>
      </c>
      <c r="AH3303" s="38" t="s">
        <v>4163</v>
      </c>
      <c r="AI3303" s="38" t="s">
        <v>4164</v>
      </c>
      <c r="AJ3303" s="38" t="s">
        <v>4172</v>
      </c>
      <c r="AK3303" s="38" t="s">
        <v>10555</v>
      </c>
      <c r="AL3303" s="304">
        <v>43640</v>
      </c>
      <c r="AO3303" s="29" t="s">
        <v>4166</v>
      </c>
      <c r="AT3303" s="29">
        <v>0</v>
      </c>
    </row>
    <row r="3304" spans="1:47">
      <c r="A3304" s="29">
        <v>1</v>
      </c>
      <c r="B3304" s="29">
        <v>0</v>
      </c>
      <c r="C3304" t="s">
        <v>16731</v>
      </c>
      <c r="D3304" s="38" t="s">
        <v>10556</v>
      </c>
      <c r="F3304" s="29" t="s">
        <v>14625</v>
      </c>
      <c r="I3304" s="38" t="s">
        <v>4286</v>
      </c>
      <c r="J3304" s="423" t="s">
        <v>16729</v>
      </c>
      <c r="M3304" s="314"/>
      <c r="O3304" s="38" t="s">
        <v>2474</v>
      </c>
      <c r="R3304" s="38" t="s">
        <v>10510</v>
      </c>
      <c r="U3304" t="s">
        <v>2478</v>
      </c>
      <c r="V3304" t="s">
        <v>2479</v>
      </c>
      <c r="X3304" s="370">
        <v>29362</v>
      </c>
      <c r="AB3304" s="38" t="s">
        <v>10557</v>
      </c>
      <c r="AE3304" s="38" t="s">
        <v>2911</v>
      </c>
      <c r="AG3304" s="38">
        <v>1</v>
      </c>
      <c r="AH3304" s="38" t="s">
        <v>4163</v>
      </c>
      <c r="AI3304" s="38" t="s">
        <v>4164</v>
      </c>
      <c r="AJ3304" s="38" t="s">
        <v>4172</v>
      </c>
      <c r="AK3304" s="38" t="s">
        <v>10558</v>
      </c>
      <c r="AL3304" s="304">
        <v>43640</v>
      </c>
      <c r="AO3304" s="29" t="s">
        <v>4166</v>
      </c>
      <c r="AT3304" s="29">
        <v>0</v>
      </c>
    </row>
    <row r="3305" spans="1:47">
      <c r="A3305" s="29">
        <v>1</v>
      </c>
      <c r="B3305" s="29">
        <v>0</v>
      </c>
      <c r="C3305" t="s">
        <v>16732</v>
      </c>
      <c r="D3305" s="38" t="s">
        <v>10559</v>
      </c>
      <c r="F3305" s="29" t="s">
        <v>14625</v>
      </c>
      <c r="I3305" s="38" t="s">
        <v>4286</v>
      </c>
      <c r="J3305" s="423" t="s">
        <v>16729</v>
      </c>
      <c r="M3305" s="314"/>
      <c r="O3305" s="38" t="s">
        <v>2474</v>
      </c>
      <c r="R3305" s="38" t="s">
        <v>10510</v>
      </c>
      <c r="U3305" t="s">
        <v>2478</v>
      </c>
      <c r="V3305" t="s">
        <v>2479</v>
      </c>
      <c r="X3305" s="370">
        <v>29362</v>
      </c>
      <c r="AB3305" s="38" t="s">
        <v>10560</v>
      </c>
      <c r="AE3305" s="38" t="s">
        <v>2911</v>
      </c>
      <c r="AG3305" s="38">
        <v>1</v>
      </c>
      <c r="AH3305" s="38" t="s">
        <v>4163</v>
      </c>
      <c r="AI3305" s="38" t="s">
        <v>4164</v>
      </c>
      <c r="AJ3305" s="38" t="s">
        <v>4172</v>
      </c>
      <c r="AK3305" s="38" t="s">
        <v>10558</v>
      </c>
      <c r="AL3305" s="304">
        <v>43640</v>
      </c>
      <c r="AO3305" s="29" t="s">
        <v>4166</v>
      </c>
      <c r="AT3305" s="29">
        <v>0</v>
      </c>
    </row>
    <row r="3306" spans="1:47">
      <c r="A3306" s="29">
        <v>1</v>
      </c>
      <c r="B3306" s="29">
        <v>0</v>
      </c>
      <c r="C3306" t="s">
        <v>16733</v>
      </c>
      <c r="D3306" s="38" t="s">
        <v>10561</v>
      </c>
      <c r="F3306" s="29" t="s">
        <v>14625</v>
      </c>
      <c r="I3306" s="38" t="s">
        <v>4162</v>
      </c>
      <c r="J3306" s="423" t="s">
        <v>16699</v>
      </c>
      <c r="M3306" s="314"/>
      <c r="O3306" s="38" t="s">
        <v>2474</v>
      </c>
      <c r="U3306"/>
      <c r="V3306" t="s">
        <v>2479</v>
      </c>
      <c r="AE3306" s="38" t="s">
        <v>2911</v>
      </c>
      <c r="AG3306" s="38">
        <v>1</v>
      </c>
      <c r="AH3306" s="38" t="s">
        <v>4163</v>
      </c>
      <c r="AI3306" s="38" t="s">
        <v>4164</v>
      </c>
      <c r="AJ3306" s="38" t="s">
        <v>9714</v>
      </c>
      <c r="AO3306" s="29" t="s">
        <v>4166</v>
      </c>
      <c r="AT3306" s="29">
        <v>1</v>
      </c>
      <c r="AU3306" s="29" t="s">
        <v>19407</v>
      </c>
    </row>
    <row r="3307" spans="1:47" ht="38.25">
      <c r="A3307" s="29">
        <v>1</v>
      </c>
      <c r="B3307" s="29">
        <v>0</v>
      </c>
      <c r="C3307" t="s">
        <v>16734</v>
      </c>
      <c r="D3307" s="38" t="s">
        <v>10562</v>
      </c>
      <c r="F3307" s="29" t="s">
        <v>14625</v>
      </c>
      <c r="I3307" s="38" t="s">
        <v>4286</v>
      </c>
      <c r="J3307" s="423" t="s">
        <v>16733</v>
      </c>
      <c r="M3307" s="314"/>
      <c r="O3307" s="38" t="s">
        <v>2474</v>
      </c>
      <c r="R3307" s="38" t="s">
        <v>10510</v>
      </c>
      <c r="U3307" t="s">
        <v>2478</v>
      </c>
      <c r="V3307" t="s">
        <v>2479</v>
      </c>
      <c r="X3307" s="370">
        <v>29362</v>
      </c>
      <c r="AB3307" s="38" t="s">
        <v>10563</v>
      </c>
      <c r="AE3307" s="38" t="s">
        <v>2911</v>
      </c>
      <c r="AG3307" s="38">
        <v>1</v>
      </c>
      <c r="AH3307" s="38" t="s">
        <v>4163</v>
      </c>
      <c r="AI3307" s="38" t="s">
        <v>4164</v>
      </c>
      <c r="AJ3307" s="38" t="s">
        <v>4172</v>
      </c>
      <c r="AK3307" s="38" t="s">
        <v>10564</v>
      </c>
      <c r="AL3307" s="304">
        <v>43640</v>
      </c>
      <c r="AO3307" s="29" t="s">
        <v>4166</v>
      </c>
      <c r="AT3307" s="29">
        <v>0</v>
      </c>
    </row>
    <row r="3308" spans="1:47">
      <c r="A3308" s="29">
        <v>1</v>
      </c>
      <c r="B3308" s="29">
        <v>0</v>
      </c>
      <c r="C3308" t="s">
        <v>16735</v>
      </c>
      <c r="D3308" s="38" t="s">
        <v>10565</v>
      </c>
      <c r="F3308" s="29" t="s">
        <v>14625</v>
      </c>
      <c r="I3308" s="38" t="s">
        <v>4286</v>
      </c>
      <c r="J3308" s="423" t="s">
        <v>16733</v>
      </c>
      <c r="M3308" s="314"/>
      <c r="O3308" s="38" t="s">
        <v>2474</v>
      </c>
      <c r="R3308" s="38" t="s">
        <v>10510</v>
      </c>
      <c r="U3308" t="s">
        <v>2478</v>
      </c>
      <c r="V3308" t="s">
        <v>2479</v>
      </c>
      <c r="X3308" s="370">
        <v>29362</v>
      </c>
      <c r="AB3308" s="38" t="s">
        <v>10566</v>
      </c>
      <c r="AE3308" s="38" t="s">
        <v>2911</v>
      </c>
      <c r="AG3308" s="38">
        <v>1</v>
      </c>
      <c r="AH3308" s="38" t="s">
        <v>4163</v>
      </c>
      <c r="AI3308" s="38" t="s">
        <v>4164</v>
      </c>
      <c r="AJ3308" s="38" t="s">
        <v>4172</v>
      </c>
      <c r="AK3308" s="38" t="s">
        <v>10567</v>
      </c>
      <c r="AL3308" s="304">
        <v>43640</v>
      </c>
      <c r="AO3308" s="29" t="s">
        <v>4166</v>
      </c>
      <c r="AT3308" s="29">
        <v>0</v>
      </c>
    </row>
    <row r="3309" spans="1:47">
      <c r="A3309" s="29">
        <v>1</v>
      </c>
      <c r="B3309" s="29">
        <v>0</v>
      </c>
      <c r="C3309" t="s">
        <v>16736</v>
      </c>
      <c r="D3309" s="38" t="s">
        <v>10568</v>
      </c>
      <c r="F3309" s="29" t="s">
        <v>14625</v>
      </c>
      <c r="I3309" s="38" t="s">
        <v>4286</v>
      </c>
      <c r="J3309" s="423" t="s">
        <v>16733</v>
      </c>
      <c r="M3309" s="314"/>
      <c r="O3309" s="38" t="s">
        <v>2474</v>
      </c>
      <c r="R3309" s="38" t="s">
        <v>10510</v>
      </c>
      <c r="U3309" t="s">
        <v>2478</v>
      </c>
      <c r="V3309" t="s">
        <v>2479</v>
      </c>
      <c r="X3309" s="370">
        <v>29362</v>
      </c>
      <c r="AB3309" s="38" t="s">
        <v>10569</v>
      </c>
      <c r="AE3309" s="38" t="s">
        <v>2911</v>
      </c>
      <c r="AG3309" s="38">
        <v>1</v>
      </c>
      <c r="AH3309" s="38" t="s">
        <v>4163</v>
      </c>
      <c r="AI3309" s="38" t="s">
        <v>4164</v>
      </c>
      <c r="AJ3309" s="38" t="s">
        <v>4172</v>
      </c>
      <c r="AK3309" s="38" t="s">
        <v>9479</v>
      </c>
      <c r="AL3309" s="304">
        <v>43640</v>
      </c>
      <c r="AO3309" s="29" t="s">
        <v>4166</v>
      </c>
      <c r="AT3309" s="29">
        <v>0</v>
      </c>
    </row>
    <row r="3310" spans="1:47">
      <c r="A3310" s="29">
        <v>1</v>
      </c>
      <c r="B3310" s="29">
        <v>0</v>
      </c>
      <c r="C3310" t="s">
        <v>16737</v>
      </c>
      <c r="D3310" s="38" t="s">
        <v>10570</v>
      </c>
      <c r="F3310" s="29" t="s">
        <v>14625</v>
      </c>
      <c r="I3310" s="38" t="s">
        <v>4162</v>
      </c>
      <c r="J3310" s="423" t="s">
        <v>16699</v>
      </c>
      <c r="M3310" s="314"/>
      <c r="O3310" s="38" t="s">
        <v>2474</v>
      </c>
      <c r="U3310"/>
      <c r="V3310" t="s">
        <v>2479</v>
      </c>
      <c r="AE3310" s="38" t="s">
        <v>2911</v>
      </c>
      <c r="AG3310" s="38">
        <v>1</v>
      </c>
      <c r="AH3310" s="38" t="s">
        <v>4163</v>
      </c>
      <c r="AI3310" s="38" t="s">
        <v>4164</v>
      </c>
      <c r="AJ3310" s="38" t="s">
        <v>7693</v>
      </c>
      <c r="AO3310" s="29" t="s">
        <v>4166</v>
      </c>
      <c r="AT3310" s="29">
        <v>1</v>
      </c>
      <c r="AU3310" s="29" t="s">
        <v>19408</v>
      </c>
    </row>
    <row r="3311" spans="1:47" ht="25.5">
      <c r="A3311" s="29">
        <v>1</v>
      </c>
      <c r="B3311" s="29">
        <v>0</v>
      </c>
      <c r="C3311" t="s">
        <v>16738</v>
      </c>
      <c r="D3311" s="38" t="s">
        <v>10571</v>
      </c>
      <c r="F3311" s="29" t="s">
        <v>14625</v>
      </c>
      <c r="I3311" s="38" t="s">
        <v>4286</v>
      </c>
      <c r="J3311" s="423" t="s">
        <v>16737</v>
      </c>
      <c r="M3311" s="314"/>
      <c r="O3311" s="38" t="s">
        <v>2474</v>
      </c>
      <c r="R3311" s="38" t="s">
        <v>10510</v>
      </c>
      <c r="U3311" t="s">
        <v>2478</v>
      </c>
      <c r="V3311" t="s">
        <v>2479</v>
      </c>
      <c r="X3311" s="370">
        <v>29362</v>
      </c>
      <c r="AB3311" s="38" t="s">
        <v>10572</v>
      </c>
      <c r="AE3311" s="38" t="s">
        <v>2911</v>
      </c>
      <c r="AG3311" s="38">
        <v>1</v>
      </c>
      <c r="AH3311" s="38" t="s">
        <v>4163</v>
      </c>
      <c r="AI3311" s="38" t="s">
        <v>4164</v>
      </c>
      <c r="AJ3311" s="38" t="s">
        <v>4172</v>
      </c>
      <c r="AK3311" s="38" t="s">
        <v>10520</v>
      </c>
      <c r="AL3311" s="304">
        <v>43640</v>
      </c>
      <c r="AO3311" s="29" t="s">
        <v>4166</v>
      </c>
      <c r="AT3311" s="29">
        <v>0</v>
      </c>
    </row>
    <row r="3312" spans="1:47">
      <c r="A3312" s="29">
        <v>1</v>
      </c>
      <c r="B3312" s="29">
        <v>0</v>
      </c>
      <c r="C3312" t="s">
        <v>16739</v>
      </c>
      <c r="D3312" s="38" t="s">
        <v>10573</v>
      </c>
      <c r="F3312" s="29" t="s">
        <v>14625</v>
      </c>
      <c r="I3312" s="38" t="s">
        <v>4286</v>
      </c>
      <c r="J3312" s="423" t="s">
        <v>16737</v>
      </c>
      <c r="M3312" s="314"/>
      <c r="O3312" s="38" t="s">
        <v>2474</v>
      </c>
      <c r="R3312" s="38" t="s">
        <v>10510</v>
      </c>
      <c r="U3312" t="s">
        <v>2478</v>
      </c>
      <c r="V3312" t="s">
        <v>2479</v>
      </c>
      <c r="X3312" s="370">
        <v>29362</v>
      </c>
      <c r="AB3312" s="38" t="s">
        <v>10574</v>
      </c>
      <c r="AE3312" s="38" t="s">
        <v>2911</v>
      </c>
      <c r="AG3312" s="38">
        <v>1</v>
      </c>
      <c r="AH3312" s="38" t="s">
        <v>4163</v>
      </c>
      <c r="AI3312" s="38" t="s">
        <v>4164</v>
      </c>
      <c r="AJ3312" s="38" t="s">
        <v>4172</v>
      </c>
      <c r="AK3312" s="38" t="s">
        <v>72</v>
      </c>
      <c r="AL3312" s="304">
        <v>43640</v>
      </c>
      <c r="AO3312" s="29" t="s">
        <v>4166</v>
      </c>
      <c r="AT3312" s="29">
        <v>0</v>
      </c>
    </row>
    <row r="3313" spans="1:47">
      <c r="A3313" s="29">
        <v>1</v>
      </c>
      <c r="B3313" s="29">
        <v>0</v>
      </c>
      <c r="C3313" t="s">
        <v>16740</v>
      </c>
      <c r="D3313" s="38" t="s">
        <v>10575</v>
      </c>
      <c r="F3313" s="29" t="s">
        <v>14625</v>
      </c>
      <c r="I3313" s="38" t="s">
        <v>4162</v>
      </c>
      <c r="J3313" s="423" t="s">
        <v>16699</v>
      </c>
      <c r="M3313" s="314"/>
      <c r="O3313" s="38" t="s">
        <v>2474</v>
      </c>
      <c r="U3313"/>
      <c r="V3313" t="s">
        <v>2479</v>
      </c>
      <c r="AE3313" s="38" t="s">
        <v>2911</v>
      </c>
      <c r="AG3313" s="38">
        <v>1</v>
      </c>
      <c r="AH3313" s="38" t="s">
        <v>4163</v>
      </c>
      <c r="AI3313" s="38" t="s">
        <v>4164</v>
      </c>
      <c r="AJ3313" s="38" t="s">
        <v>7736</v>
      </c>
      <c r="AO3313" s="29" t="s">
        <v>4166</v>
      </c>
      <c r="AT3313" s="29">
        <v>1</v>
      </c>
      <c r="AU3313" s="29" t="s">
        <v>19409</v>
      </c>
    </row>
    <row r="3314" spans="1:47">
      <c r="A3314" s="29">
        <v>1</v>
      </c>
      <c r="B3314" s="29">
        <v>0</v>
      </c>
      <c r="C3314" t="s">
        <v>16741</v>
      </c>
      <c r="D3314" s="38" t="s">
        <v>10576</v>
      </c>
      <c r="F3314" s="29" t="s">
        <v>14625</v>
      </c>
      <c r="I3314" s="38" t="s">
        <v>4286</v>
      </c>
      <c r="J3314" s="423" t="s">
        <v>16740</v>
      </c>
      <c r="M3314" s="314"/>
      <c r="O3314" s="38" t="s">
        <v>2474</v>
      </c>
      <c r="R3314" s="38" t="s">
        <v>10510</v>
      </c>
      <c r="U3314" t="s">
        <v>2478</v>
      </c>
      <c r="V3314" t="s">
        <v>2479</v>
      </c>
      <c r="X3314" s="370">
        <v>29362</v>
      </c>
      <c r="AB3314" s="38" t="s">
        <v>10577</v>
      </c>
      <c r="AE3314" s="38" t="s">
        <v>2911</v>
      </c>
      <c r="AG3314" s="38">
        <v>1</v>
      </c>
      <c r="AH3314" s="38" t="s">
        <v>4163</v>
      </c>
      <c r="AI3314" s="38" t="s">
        <v>4164</v>
      </c>
      <c r="AJ3314" s="38" t="s">
        <v>4172</v>
      </c>
      <c r="AK3314" s="38" t="s">
        <v>72</v>
      </c>
      <c r="AL3314" s="304">
        <v>43640</v>
      </c>
      <c r="AO3314" s="29" t="s">
        <v>4166</v>
      </c>
      <c r="AT3314" s="29">
        <v>0</v>
      </c>
    </row>
    <row r="3315" spans="1:47">
      <c r="A3315" s="29">
        <v>1</v>
      </c>
      <c r="B3315" s="29">
        <v>0</v>
      </c>
      <c r="C3315" t="s">
        <v>16742</v>
      </c>
      <c r="D3315" s="38" t="s">
        <v>10578</v>
      </c>
      <c r="F3315" s="29" t="s">
        <v>14625</v>
      </c>
      <c r="I3315" s="38" t="s">
        <v>4286</v>
      </c>
      <c r="J3315" s="423" t="s">
        <v>16740</v>
      </c>
      <c r="M3315" s="314"/>
      <c r="O3315" s="38" t="s">
        <v>2474</v>
      </c>
      <c r="R3315" s="38" t="s">
        <v>10510</v>
      </c>
      <c r="U3315" t="s">
        <v>2478</v>
      </c>
      <c r="V3315" t="s">
        <v>2479</v>
      </c>
      <c r="X3315" s="370">
        <v>29362</v>
      </c>
      <c r="AB3315" s="38" t="s">
        <v>10579</v>
      </c>
      <c r="AE3315" s="38" t="s">
        <v>2911</v>
      </c>
      <c r="AG3315" s="38">
        <v>1</v>
      </c>
      <c r="AH3315" s="38" t="s">
        <v>4163</v>
      </c>
      <c r="AI3315" s="38" t="s">
        <v>4164</v>
      </c>
      <c r="AJ3315" s="38" t="s">
        <v>4172</v>
      </c>
      <c r="AK3315" s="38" t="s">
        <v>72</v>
      </c>
      <c r="AL3315" s="304">
        <v>43640</v>
      </c>
      <c r="AO3315" s="29" t="s">
        <v>4166</v>
      </c>
      <c r="AT3315" s="29">
        <v>0</v>
      </c>
    </row>
    <row r="3316" spans="1:47" ht="25.5">
      <c r="A3316" s="29">
        <v>1</v>
      </c>
      <c r="B3316" s="29">
        <v>0</v>
      </c>
      <c r="C3316" t="s">
        <v>16743</v>
      </c>
      <c r="D3316" s="38" t="s">
        <v>10580</v>
      </c>
      <c r="F3316" s="29" t="s">
        <v>14625</v>
      </c>
      <c r="I3316" s="38" t="s">
        <v>4286</v>
      </c>
      <c r="J3316" s="423" t="s">
        <v>16740</v>
      </c>
      <c r="M3316" s="314"/>
      <c r="O3316" s="38" t="s">
        <v>2474</v>
      </c>
      <c r="R3316" s="38" t="s">
        <v>10510</v>
      </c>
      <c r="U3316" t="s">
        <v>2478</v>
      </c>
      <c r="V3316" t="s">
        <v>2479</v>
      </c>
      <c r="X3316" s="370">
        <v>29362</v>
      </c>
      <c r="AB3316" s="38" t="s">
        <v>10581</v>
      </c>
      <c r="AE3316" s="38" t="s">
        <v>2911</v>
      </c>
      <c r="AG3316" s="38">
        <v>1</v>
      </c>
      <c r="AH3316" s="38" t="s">
        <v>4163</v>
      </c>
      <c r="AI3316" s="38" t="s">
        <v>4164</v>
      </c>
      <c r="AJ3316" s="38" t="s">
        <v>4172</v>
      </c>
      <c r="AK3316" s="38" t="s">
        <v>10582</v>
      </c>
      <c r="AL3316" s="304">
        <v>43640</v>
      </c>
      <c r="AO3316" s="29" t="s">
        <v>4166</v>
      </c>
      <c r="AT3316" s="29">
        <v>0</v>
      </c>
    </row>
    <row r="3317" spans="1:47" ht="51">
      <c r="A3317" s="29">
        <v>0</v>
      </c>
      <c r="B3317" s="29">
        <v>0</v>
      </c>
      <c r="C3317" t="s">
        <v>16744</v>
      </c>
      <c r="F3317" s="29" t="s">
        <v>14625</v>
      </c>
      <c r="I3317" s="38" t="s">
        <v>4155</v>
      </c>
      <c r="J3317" s="423"/>
      <c r="M3317" s="314"/>
      <c r="P3317" s="25"/>
      <c r="Q3317" s="25"/>
      <c r="U3317"/>
      <c r="V3317"/>
      <c r="AB3317" s="38" t="s">
        <v>10583</v>
      </c>
      <c r="AC3317" s="38" t="s">
        <v>9778</v>
      </c>
      <c r="AE3317" s="38" t="s">
        <v>2911</v>
      </c>
      <c r="AG3317" s="38">
        <v>1</v>
      </c>
      <c r="AJ3317" s="38" t="s">
        <v>10584</v>
      </c>
      <c r="AL3317" s="304">
        <v>43642</v>
      </c>
      <c r="AO3317" s="29" t="s">
        <v>4166</v>
      </c>
      <c r="AT3317" s="29">
        <v>0</v>
      </c>
    </row>
    <row r="3318" spans="1:47">
      <c r="A3318" s="29">
        <v>1</v>
      </c>
      <c r="B3318" s="29">
        <v>0</v>
      </c>
      <c r="C3318" t="s">
        <v>16745</v>
      </c>
      <c r="D3318" s="38" t="s">
        <v>10585</v>
      </c>
      <c r="F3318" s="29" t="s">
        <v>14625</v>
      </c>
      <c r="I3318" s="38" t="s">
        <v>4162</v>
      </c>
      <c r="J3318" s="423" t="s">
        <v>16744</v>
      </c>
      <c r="M3318" s="314"/>
      <c r="U3318"/>
      <c r="V3318"/>
      <c r="AE3318" s="38" t="s">
        <v>2911</v>
      </c>
      <c r="AG3318" s="38">
        <v>1</v>
      </c>
      <c r="AH3318" s="38" t="s">
        <v>4163</v>
      </c>
      <c r="AI3318" s="38" t="s">
        <v>4164</v>
      </c>
      <c r="AJ3318" s="38" t="s">
        <v>8256</v>
      </c>
      <c r="AO3318" s="29" t="s">
        <v>4166</v>
      </c>
      <c r="AT3318" s="29">
        <v>1</v>
      </c>
      <c r="AU3318" s="29" t="s">
        <v>19410</v>
      </c>
    </row>
    <row r="3319" spans="1:47" ht="25.5">
      <c r="A3319" s="29">
        <v>1</v>
      </c>
      <c r="B3319" s="29">
        <v>0</v>
      </c>
      <c r="C3319" t="s">
        <v>16746</v>
      </c>
      <c r="D3319" s="38" t="s">
        <v>10586</v>
      </c>
      <c r="F3319" s="29" t="s">
        <v>14625</v>
      </c>
      <c r="I3319" s="38" t="s">
        <v>4286</v>
      </c>
      <c r="J3319" s="423" t="s">
        <v>16745</v>
      </c>
      <c r="M3319" s="314"/>
      <c r="N3319" s="38" t="s">
        <v>1317</v>
      </c>
      <c r="R3319" s="38" t="s">
        <v>10587</v>
      </c>
      <c r="U3319" t="s">
        <v>1333</v>
      </c>
      <c r="V3319" t="s">
        <v>18350</v>
      </c>
      <c r="AB3319" s="38" t="s">
        <v>9435</v>
      </c>
      <c r="AE3319" s="38" t="s">
        <v>2911</v>
      </c>
      <c r="AG3319" s="38">
        <v>1</v>
      </c>
      <c r="AH3319" s="38" t="s">
        <v>4163</v>
      </c>
      <c r="AI3319" s="38" t="s">
        <v>4164</v>
      </c>
      <c r="AJ3319" s="38" t="s">
        <v>4172</v>
      </c>
      <c r="AK3319" s="38" t="s">
        <v>72</v>
      </c>
      <c r="AL3319" s="304">
        <v>43642</v>
      </c>
      <c r="AO3319" s="29" t="s">
        <v>4166</v>
      </c>
      <c r="AT3319" s="29">
        <v>0</v>
      </c>
    </row>
    <row r="3320" spans="1:47" ht="25.5">
      <c r="A3320" s="29">
        <v>1</v>
      </c>
      <c r="B3320" s="29">
        <v>0</v>
      </c>
      <c r="C3320" t="s">
        <v>16747</v>
      </c>
      <c r="D3320" s="38" t="s">
        <v>10588</v>
      </c>
      <c r="F3320" s="29" t="s">
        <v>14625</v>
      </c>
      <c r="I3320" s="38" t="s">
        <v>4286</v>
      </c>
      <c r="J3320" s="423" t="s">
        <v>16745</v>
      </c>
      <c r="M3320" s="314"/>
      <c r="N3320" s="38" t="s">
        <v>1317</v>
      </c>
      <c r="R3320" s="38" t="s">
        <v>10587</v>
      </c>
      <c r="U3320" t="s">
        <v>1333</v>
      </c>
      <c r="V3320" t="s">
        <v>18350</v>
      </c>
      <c r="AB3320" s="38" t="s">
        <v>9438</v>
      </c>
      <c r="AE3320" s="38" t="s">
        <v>2911</v>
      </c>
      <c r="AG3320" s="38">
        <v>1</v>
      </c>
      <c r="AH3320" s="38" t="s">
        <v>4163</v>
      </c>
      <c r="AI3320" s="38" t="s">
        <v>4164</v>
      </c>
      <c r="AJ3320" s="38" t="s">
        <v>4172</v>
      </c>
      <c r="AK3320" s="38" t="s">
        <v>72</v>
      </c>
      <c r="AL3320" s="304">
        <v>43642</v>
      </c>
      <c r="AO3320" s="29" t="s">
        <v>4166</v>
      </c>
      <c r="AT3320" s="29">
        <v>0</v>
      </c>
    </row>
    <row r="3321" spans="1:47" ht="25.5">
      <c r="A3321" s="29">
        <v>1</v>
      </c>
      <c r="B3321" s="29">
        <v>0</v>
      </c>
      <c r="C3321" t="s">
        <v>16748</v>
      </c>
      <c r="D3321" s="38" t="s">
        <v>10589</v>
      </c>
      <c r="F3321" s="29" t="s">
        <v>14625</v>
      </c>
      <c r="I3321" s="38" t="s">
        <v>4286</v>
      </c>
      <c r="J3321" s="423" t="s">
        <v>16745</v>
      </c>
      <c r="M3321" s="314"/>
      <c r="N3321" s="38" t="s">
        <v>1317</v>
      </c>
      <c r="R3321" s="38" t="s">
        <v>10587</v>
      </c>
      <c r="U3321" t="s">
        <v>1333</v>
      </c>
      <c r="V3321" t="s">
        <v>18350</v>
      </c>
      <c r="AB3321" s="38" t="s">
        <v>9441</v>
      </c>
      <c r="AE3321" s="38" t="s">
        <v>2911</v>
      </c>
      <c r="AG3321" s="38">
        <v>1</v>
      </c>
      <c r="AH3321" s="38" t="s">
        <v>4163</v>
      </c>
      <c r="AI3321" s="38" t="s">
        <v>4164</v>
      </c>
      <c r="AJ3321" s="38" t="s">
        <v>4172</v>
      </c>
      <c r="AK3321" s="38" t="s">
        <v>10590</v>
      </c>
      <c r="AL3321" s="304">
        <v>43642</v>
      </c>
      <c r="AO3321" s="29" t="s">
        <v>4166</v>
      </c>
      <c r="AT3321" s="29">
        <v>0</v>
      </c>
    </row>
    <row r="3322" spans="1:47">
      <c r="A3322" s="29">
        <v>1</v>
      </c>
      <c r="B3322" s="29">
        <v>0</v>
      </c>
      <c r="C3322" t="s">
        <v>16749</v>
      </c>
      <c r="D3322" s="38" t="s">
        <v>10591</v>
      </c>
      <c r="F3322" s="29" t="s">
        <v>14625</v>
      </c>
      <c r="I3322" s="38" t="s">
        <v>4162</v>
      </c>
      <c r="J3322" s="423" t="s">
        <v>16744</v>
      </c>
      <c r="M3322" s="314"/>
      <c r="U3322"/>
      <c r="V3322"/>
      <c r="AE3322" s="38" t="s">
        <v>2911</v>
      </c>
      <c r="AG3322" s="38">
        <v>1</v>
      </c>
      <c r="AH3322" s="38" t="s">
        <v>4163</v>
      </c>
      <c r="AI3322" s="38" t="s">
        <v>4164</v>
      </c>
      <c r="AJ3322" s="38" t="s">
        <v>7614</v>
      </c>
      <c r="AO3322" s="29" t="s">
        <v>4166</v>
      </c>
      <c r="AT3322" s="29">
        <v>1</v>
      </c>
      <c r="AU3322" s="29" t="s">
        <v>19411</v>
      </c>
    </row>
    <row r="3323" spans="1:47" ht="25.5">
      <c r="A3323" s="29">
        <v>1</v>
      </c>
      <c r="B3323" s="29">
        <v>0</v>
      </c>
      <c r="C3323" t="s">
        <v>16750</v>
      </c>
      <c r="D3323" s="38" t="s">
        <v>10592</v>
      </c>
      <c r="F3323" s="29" t="s">
        <v>14625</v>
      </c>
      <c r="I3323" s="38" t="s">
        <v>4286</v>
      </c>
      <c r="J3323" s="423" t="s">
        <v>16749</v>
      </c>
      <c r="M3323" s="314"/>
      <c r="N3323" s="38" t="s">
        <v>1317</v>
      </c>
      <c r="R3323" s="38" t="s">
        <v>10587</v>
      </c>
      <c r="U3323" t="s">
        <v>1333</v>
      </c>
      <c r="V3323" t="s">
        <v>18350</v>
      </c>
      <c r="AB3323" s="38" t="s">
        <v>9444</v>
      </c>
      <c r="AE3323" s="38" t="s">
        <v>2911</v>
      </c>
      <c r="AG3323" s="38">
        <v>1</v>
      </c>
      <c r="AH3323" s="38" t="s">
        <v>4163</v>
      </c>
      <c r="AI3323" s="38" t="s">
        <v>4164</v>
      </c>
      <c r="AJ3323" s="38" t="s">
        <v>4172</v>
      </c>
      <c r="AK3323" s="38" t="s">
        <v>10593</v>
      </c>
      <c r="AL3323" s="304">
        <v>43642</v>
      </c>
      <c r="AO3323" s="29" t="s">
        <v>4166</v>
      </c>
      <c r="AT3323" s="29">
        <v>0</v>
      </c>
    </row>
    <row r="3324" spans="1:47" ht="25.5">
      <c r="A3324" s="29">
        <v>1</v>
      </c>
      <c r="B3324" s="29">
        <v>0</v>
      </c>
      <c r="C3324" t="s">
        <v>16751</v>
      </c>
      <c r="D3324" s="38" t="s">
        <v>10594</v>
      </c>
      <c r="F3324" s="29" t="s">
        <v>14625</v>
      </c>
      <c r="I3324" s="38" t="s">
        <v>4286</v>
      </c>
      <c r="J3324" s="423" t="s">
        <v>16749</v>
      </c>
      <c r="M3324" s="314"/>
      <c r="N3324" s="38" t="s">
        <v>1317</v>
      </c>
      <c r="R3324" s="38" t="s">
        <v>10587</v>
      </c>
      <c r="U3324" t="s">
        <v>1333</v>
      </c>
      <c r="V3324" t="s">
        <v>18350</v>
      </c>
      <c r="AB3324" s="38" t="s">
        <v>7102</v>
      </c>
      <c r="AE3324" s="38" t="s">
        <v>2911</v>
      </c>
      <c r="AG3324" s="38">
        <v>1</v>
      </c>
      <c r="AH3324" s="38" t="s">
        <v>4163</v>
      </c>
      <c r="AI3324" s="38" t="s">
        <v>4164</v>
      </c>
      <c r="AJ3324" s="38" t="s">
        <v>4172</v>
      </c>
      <c r="AK3324" s="38" t="s">
        <v>10593</v>
      </c>
      <c r="AL3324" s="304">
        <v>43642</v>
      </c>
      <c r="AO3324" s="29" t="s">
        <v>4166</v>
      </c>
      <c r="AT3324" s="29">
        <v>0</v>
      </c>
    </row>
    <row r="3325" spans="1:47" ht="25.5">
      <c r="A3325" s="29">
        <v>1</v>
      </c>
      <c r="B3325" s="29">
        <v>0</v>
      </c>
      <c r="C3325" t="s">
        <v>16752</v>
      </c>
      <c r="D3325" s="38" t="s">
        <v>10595</v>
      </c>
      <c r="F3325" s="29" t="s">
        <v>14625</v>
      </c>
      <c r="I3325" s="38" t="s">
        <v>4286</v>
      </c>
      <c r="J3325" s="423" t="s">
        <v>16749</v>
      </c>
      <c r="M3325" s="314"/>
      <c r="N3325" s="38" t="s">
        <v>1317</v>
      </c>
      <c r="R3325" s="38" t="s">
        <v>10587</v>
      </c>
      <c r="U3325" t="s">
        <v>1333</v>
      </c>
      <c r="V3325" t="s">
        <v>18350</v>
      </c>
      <c r="AB3325" s="38" t="s">
        <v>9449</v>
      </c>
      <c r="AE3325" s="38" t="s">
        <v>2911</v>
      </c>
      <c r="AG3325" s="38">
        <v>1</v>
      </c>
      <c r="AH3325" s="38" t="s">
        <v>4163</v>
      </c>
      <c r="AI3325" s="38" t="s">
        <v>4164</v>
      </c>
      <c r="AJ3325" s="38" t="s">
        <v>4172</v>
      </c>
      <c r="AK3325" s="38" t="s">
        <v>72</v>
      </c>
      <c r="AL3325" s="304">
        <v>43642</v>
      </c>
      <c r="AO3325" s="29" t="s">
        <v>4166</v>
      </c>
      <c r="AT3325" s="29">
        <v>0</v>
      </c>
    </row>
    <row r="3326" spans="1:47">
      <c r="A3326" s="29">
        <v>1</v>
      </c>
      <c r="B3326" s="29">
        <v>0</v>
      </c>
      <c r="C3326" t="s">
        <v>16753</v>
      </c>
      <c r="D3326" s="38" t="s">
        <v>10596</v>
      </c>
      <c r="F3326" s="29" t="s">
        <v>14625</v>
      </c>
      <c r="I3326" s="38" t="s">
        <v>4162</v>
      </c>
      <c r="J3326" s="423" t="s">
        <v>16744</v>
      </c>
      <c r="M3326" s="314"/>
      <c r="U3326"/>
      <c r="V3326"/>
      <c r="AE3326" s="38" t="s">
        <v>2911</v>
      </c>
      <c r="AG3326" s="38">
        <v>1</v>
      </c>
      <c r="AH3326" s="38" t="s">
        <v>4163</v>
      </c>
      <c r="AI3326" s="38" t="s">
        <v>4164</v>
      </c>
      <c r="AJ3326" s="38" t="s">
        <v>8549</v>
      </c>
      <c r="AO3326" s="29" t="s">
        <v>4166</v>
      </c>
      <c r="AT3326" s="29">
        <v>1</v>
      </c>
      <c r="AU3326" s="29" t="s">
        <v>19412</v>
      </c>
    </row>
    <row r="3327" spans="1:47" ht="25.5">
      <c r="A3327" s="29">
        <v>1</v>
      </c>
      <c r="B3327" s="29">
        <v>0</v>
      </c>
      <c r="C3327" t="s">
        <v>16754</v>
      </c>
      <c r="D3327" s="38" t="s">
        <v>10597</v>
      </c>
      <c r="F3327" s="29" t="s">
        <v>14625</v>
      </c>
      <c r="I3327" s="38" t="s">
        <v>4286</v>
      </c>
      <c r="J3327" s="423" t="s">
        <v>16753</v>
      </c>
      <c r="M3327" s="314"/>
      <c r="N3327" s="38" t="s">
        <v>1317</v>
      </c>
      <c r="R3327" s="38" t="s">
        <v>10587</v>
      </c>
      <c r="U3327" t="s">
        <v>1333</v>
      </c>
      <c r="V3327" t="s">
        <v>18350</v>
      </c>
      <c r="AB3327" s="38" t="s">
        <v>7095</v>
      </c>
      <c r="AE3327" s="38" t="s">
        <v>2911</v>
      </c>
      <c r="AG3327" s="38">
        <v>1</v>
      </c>
      <c r="AH3327" s="38" t="s">
        <v>4163</v>
      </c>
      <c r="AI3327" s="38" t="s">
        <v>4164</v>
      </c>
      <c r="AJ3327" s="38" t="s">
        <v>4172</v>
      </c>
      <c r="AK3327" s="38" t="s">
        <v>72</v>
      </c>
      <c r="AL3327" s="304">
        <v>43642</v>
      </c>
      <c r="AO3327" s="29" t="s">
        <v>4166</v>
      </c>
      <c r="AT3327" s="29">
        <v>0</v>
      </c>
    </row>
    <row r="3328" spans="1:47" ht="25.5">
      <c r="A3328" s="29">
        <v>1</v>
      </c>
      <c r="B3328" s="29">
        <v>0</v>
      </c>
      <c r="C3328" t="s">
        <v>16755</v>
      </c>
      <c r="D3328" s="38" t="s">
        <v>10598</v>
      </c>
      <c r="F3328" s="29" t="s">
        <v>14625</v>
      </c>
      <c r="I3328" s="38" t="s">
        <v>4286</v>
      </c>
      <c r="J3328" s="423" t="s">
        <v>16753</v>
      </c>
      <c r="M3328" s="314"/>
      <c r="N3328" s="38" t="s">
        <v>1317</v>
      </c>
      <c r="R3328" s="38" t="s">
        <v>10587</v>
      </c>
      <c r="U3328" t="s">
        <v>1333</v>
      </c>
      <c r="V3328" t="s">
        <v>18350</v>
      </c>
      <c r="AB3328" s="38" t="s">
        <v>7106</v>
      </c>
      <c r="AE3328" s="38" t="s">
        <v>2911</v>
      </c>
      <c r="AG3328" s="38">
        <v>1</v>
      </c>
      <c r="AH3328" s="38" t="s">
        <v>4163</v>
      </c>
      <c r="AI3328" s="38" t="s">
        <v>4164</v>
      </c>
      <c r="AJ3328" s="38" t="s">
        <v>4172</v>
      </c>
      <c r="AK3328" s="38" t="s">
        <v>72</v>
      </c>
      <c r="AL3328" s="304">
        <v>43642</v>
      </c>
      <c r="AO3328" s="29" t="s">
        <v>4166</v>
      </c>
      <c r="AT3328" s="29">
        <v>0</v>
      </c>
    </row>
    <row r="3329" spans="1:47" ht="25.5">
      <c r="A3329" s="29">
        <v>1</v>
      </c>
      <c r="B3329" s="29">
        <v>0</v>
      </c>
      <c r="C3329" t="s">
        <v>16756</v>
      </c>
      <c r="D3329" s="38" t="s">
        <v>10599</v>
      </c>
      <c r="F3329" s="29" t="s">
        <v>14625</v>
      </c>
      <c r="I3329" s="38" t="s">
        <v>4286</v>
      </c>
      <c r="J3329" s="423" t="s">
        <v>16753</v>
      </c>
      <c r="M3329" s="314"/>
      <c r="N3329" s="38" t="s">
        <v>1317</v>
      </c>
      <c r="R3329" s="38" t="s">
        <v>10587</v>
      </c>
      <c r="U3329" t="s">
        <v>1333</v>
      </c>
      <c r="V3329" t="s">
        <v>18350</v>
      </c>
      <c r="AB3329" s="38" t="s">
        <v>7070</v>
      </c>
      <c r="AE3329" s="38" t="s">
        <v>2911</v>
      </c>
      <c r="AG3329" s="38">
        <v>1</v>
      </c>
      <c r="AH3329" s="38" t="s">
        <v>4163</v>
      </c>
      <c r="AI3329" s="38" t="s">
        <v>4164</v>
      </c>
      <c r="AJ3329" s="38" t="s">
        <v>4172</v>
      </c>
      <c r="AK3329" s="38" t="s">
        <v>9746</v>
      </c>
      <c r="AL3329" s="304">
        <v>43642</v>
      </c>
      <c r="AO3329" s="29" t="s">
        <v>4166</v>
      </c>
      <c r="AT3329" s="29">
        <v>0</v>
      </c>
    </row>
    <row r="3330" spans="1:47">
      <c r="A3330" s="29">
        <v>1</v>
      </c>
      <c r="B3330" s="29">
        <v>0</v>
      </c>
      <c r="C3330" t="s">
        <v>16757</v>
      </c>
      <c r="D3330" s="38" t="s">
        <v>10600</v>
      </c>
      <c r="F3330" s="29" t="s">
        <v>14625</v>
      </c>
      <c r="I3330" s="38" t="s">
        <v>4162</v>
      </c>
      <c r="J3330" s="423" t="s">
        <v>16744</v>
      </c>
      <c r="M3330" s="314"/>
      <c r="U3330"/>
      <c r="V3330"/>
      <c r="AE3330" s="38" t="s">
        <v>2911</v>
      </c>
      <c r="AG3330" s="38">
        <v>1</v>
      </c>
      <c r="AH3330" s="38" t="s">
        <v>4163</v>
      </c>
      <c r="AI3330" s="38" t="s">
        <v>4164</v>
      </c>
      <c r="AJ3330" s="38" t="s">
        <v>7714</v>
      </c>
      <c r="AO3330" s="29" t="s">
        <v>4166</v>
      </c>
      <c r="AT3330" s="29">
        <v>1</v>
      </c>
      <c r="AU3330" s="29" t="s">
        <v>19413</v>
      </c>
    </row>
    <row r="3331" spans="1:47" ht="25.5">
      <c r="A3331" s="29">
        <v>1</v>
      </c>
      <c r="B3331" s="29">
        <v>0</v>
      </c>
      <c r="C3331" t="s">
        <v>16758</v>
      </c>
      <c r="D3331" s="38" t="s">
        <v>10601</v>
      </c>
      <c r="F3331" s="29" t="s">
        <v>14625</v>
      </c>
      <c r="I3331" s="38" t="s">
        <v>4286</v>
      </c>
      <c r="J3331" s="423" t="s">
        <v>16757</v>
      </c>
      <c r="M3331" s="314"/>
      <c r="N3331" s="38" t="s">
        <v>1317</v>
      </c>
      <c r="R3331" s="38" t="s">
        <v>10587</v>
      </c>
      <c r="U3331" t="s">
        <v>1333</v>
      </c>
      <c r="V3331" t="s">
        <v>18350</v>
      </c>
      <c r="AB3331" s="38" t="s">
        <v>7074</v>
      </c>
      <c r="AE3331" s="38" t="s">
        <v>2911</v>
      </c>
      <c r="AG3331" s="38">
        <v>1</v>
      </c>
      <c r="AH3331" s="38" t="s">
        <v>4163</v>
      </c>
      <c r="AI3331" s="38" t="s">
        <v>4164</v>
      </c>
      <c r="AJ3331" s="38" t="s">
        <v>4172</v>
      </c>
      <c r="AK3331" s="38" t="s">
        <v>10602</v>
      </c>
      <c r="AL3331" s="304">
        <v>43642</v>
      </c>
      <c r="AO3331" s="29" t="s">
        <v>4166</v>
      </c>
      <c r="AT3331" s="29">
        <v>0</v>
      </c>
    </row>
    <row r="3332" spans="1:47" ht="38.25">
      <c r="A3332" s="29">
        <v>1</v>
      </c>
      <c r="B3332" s="29">
        <v>0</v>
      </c>
      <c r="C3332" t="s">
        <v>16759</v>
      </c>
      <c r="D3332" s="38" t="s">
        <v>10603</v>
      </c>
      <c r="F3332" s="29" t="s">
        <v>14625</v>
      </c>
      <c r="G3332" s="38" t="s">
        <v>10604</v>
      </c>
      <c r="I3332" s="38" t="s">
        <v>4286</v>
      </c>
      <c r="J3332" s="423" t="s">
        <v>16757</v>
      </c>
      <c r="M3332" s="314"/>
      <c r="N3332" s="38" t="s">
        <v>1317</v>
      </c>
      <c r="R3332" s="38" t="s">
        <v>10587</v>
      </c>
      <c r="U3332"/>
      <c r="V3332" t="s">
        <v>18350</v>
      </c>
      <c r="AB3332" s="38" t="s">
        <v>9804</v>
      </c>
      <c r="AE3332" s="38" t="s">
        <v>2911</v>
      </c>
      <c r="AG3332" s="38">
        <v>1</v>
      </c>
      <c r="AH3332" s="38" t="s">
        <v>4163</v>
      </c>
      <c r="AI3332" s="38" t="s">
        <v>4164</v>
      </c>
      <c r="AJ3332" s="38" t="s">
        <v>4172</v>
      </c>
      <c r="AK3332" s="38" t="s">
        <v>72</v>
      </c>
      <c r="AL3332" s="304">
        <v>43642</v>
      </c>
      <c r="AO3332" s="29" t="s">
        <v>4166</v>
      </c>
      <c r="AT3332" s="29">
        <v>0</v>
      </c>
    </row>
    <row r="3333" spans="1:47" ht="51">
      <c r="A3333" s="29">
        <v>0</v>
      </c>
      <c r="B3333" s="29">
        <v>0</v>
      </c>
      <c r="C3333" t="s">
        <v>16760</v>
      </c>
      <c r="F3333" s="29" t="s">
        <v>14625</v>
      </c>
      <c r="I3333" s="38" t="s">
        <v>4155</v>
      </c>
      <c r="J3333" s="423"/>
      <c r="M3333" s="314"/>
      <c r="P3333" s="25"/>
      <c r="Q3333" s="25"/>
      <c r="U3333"/>
      <c r="V3333"/>
      <c r="AB3333" s="38" t="s">
        <v>10605</v>
      </c>
      <c r="AC3333" s="38" t="s">
        <v>9778</v>
      </c>
      <c r="AE3333" s="38" t="s">
        <v>2911</v>
      </c>
      <c r="AG3333" s="38">
        <v>1</v>
      </c>
      <c r="AJ3333" s="38" t="s">
        <v>10606</v>
      </c>
      <c r="AL3333" s="304">
        <v>43642</v>
      </c>
      <c r="AO3333" s="29" t="s">
        <v>4166</v>
      </c>
      <c r="AT3333" s="29">
        <v>0</v>
      </c>
    </row>
    <row r="3334" spans="1:47">
      <c r="A3334" s="29">
        <v>1</v>
      </c>
      <c r="B3334" s="29">
        <v>0</v>
      </c>
      <c r="C3334" t="s">
        <v>16761</v>
      </c>
      <c r="D3334" s="38" t="s">
        <v>10607</v>
      </c>
      <c r="F3334" s="29" t="s">
        <v>14625</v>
      </c>
      <c r="I3334" s="38" t="s">
        <v>4162</v>
      </c>
      <c r="J3334" s="423" t="s">
        <v>16760</v>
      </c>
      <c r="M3334" s="314"/>
      <c r="U3334"/>
      <c r="V3334"/>
      <c r="AE3334" s="38" t="s">
        <v>2911</v>
      </c>
      <c r="AG3334" s="38">
        <v>1</v>
      </c>
      <c r="AH3334" s="38" t="s">
        <v>4163</v>
      </c>
      <c r="AI3334" s="38" t="s">
        <v>4164</v>
      </c>
      <c r="AJ3334" s="38" t="s">
        <v>8606</v>
      </c>
      <c r="AO3334" s="29" t="s">
        <v>4166</v>
      </c>
      <c r="AT3334" s="29">
        <v>1</v>
      </c>
      <c r="AU3334" s="29" t="s">
        <v>19414</v>
      </c>
    </row>
    <row r="3335" spans="1:47">
      <c r="A3335" s="29">
        <v>1</v>
      </c>
      <c r="B3335" s="29">
        <v>0</v>
      </c>
      <c r="C3335" t="s">
        <v>16762</v>
      </c>
      <c r="D3335" s="38" t="s">
        <v>10608</v>
      </c>
      <c r="F3335" s="29" t="s">
        <v>14625</v>
      </c>
      <c r="I3335" s="38" t="s">
        <v>4169</v>
      </c>
      <c r="J3335" s="423" t="s">
        <v>16761</v>
      </c>
      <c r="M3335" s="314"/>
      <c r="O3335" s="38" t="s">
        <v>1404</v>
      </c>
      <c r="R3335" s="38" t="s">
        <v>10609</v>
      </c>
      <c r="U3335"/>
      <c r="V3335"/>
      <c r="AE3335" s="38" t="s">
        <v>2911</v>
      </c>
      <c r="AG3335" s="38">
        <v>1</v>
      </c>
      <c r="AH3335" s="38" t="s">
        <v>4163</v>
      </c>
      <c r="AI3335" s="38" t="s">
        <v>4164</v>
      </c>
      <c r="AJ3335" s="38" t="s">
        <v>4504</v>
      </c>
      <c r="AK3335" s="38" t="s">
        <v>72</v>
      </c>
      <c r="AL3335" s="304">
        <v>43642</v>
      </c>
      <c r="AO3335" s="29" t="s">
        <v>4166</v>
      </c>
      <c r="AT3335" s="29">
        <v>0</v>
      </c>
    </row>
    <row r="3336" spans="1:47">
      <c r="A3336" s="29">
        <v>1</v>
      </c>
      <c r="B3336" s="29">
        <v>0</v>
      </c>
      <c r="C3336" t="s">
        <v>16763</v>
      </c>
      <c r="D3336" s="38" t="s">
        <v>10610</v>
      </c>
      <c r="F3336" s="29" t="s">
        <v>14625</v>
      </c>
      <c r="I3336" s="38" t="s">
        <v>4169</v>
      </c>
      <c r="J3336" s="423" t="s">
        <v>16761</v>
      </c>
      <c r="M3336" s="314"/>
      <c r="O3336" s="38" t="s">
        <v>1404</v>
      </c>
      <c r="R3336" s="38" t="s">
        <v>10609</v>
      </c>
      <c r="U3336"/>
      <c r="V3336"/>
      <c r="AE3336" s="38" t="s">
        <v>2911</v>
      </c>
      <c r="AG3336" s="38">
        <v>1</v>
      </c>
      <c r="AH3336" s="38" t="s">
        <v>4163</v>
      </c>
      <c r="AI3336" s="38" t="s">
        <v>4164</v>
      </c>
      <c r="AJ3336" s="38" t="s">
        <v>4504</v>
      </c>
      <c r="AK3336" s="38" t="s">
        <v>72</v>
      </c>
      <c r="AL3336" s="304">
        <v>43642</v>
      </c>
      <c r="AO3336" s="29" t="s">
        <v>4166</v>
      </c>
      <c r="AT3336" s="29">
        <v>0</v>
      </c>
    </row>
    <row r="3337" spans="1:47" ht="38.25">
      <c r="A3337" s="29">
        <v>1</v>
      </c>
      <c r="B3337" s="29">
        <v>0</v>
      </c>
      <c r="C3337" t="s">
        <v>16764</v>
      </c>
      <c r="D3337" s="38" t="s">
        <v>10611</v>
      </c>
      <c r="F3337" s="29" t="s">
        <v>14625</v>
      </c>
      <c r="I3337" s="38" t="s">
        <v>4169</v>
      </c>
      <c r="J3337" s="423" t="s">
        <v>16761</v>
      </c>
      <c r="M3337" s="314"/>
      <c r="O3337" s="38" t="s">
        <v>1404</v>
      </c>
      <c r="R3337" s="38" t="s">
        <v>10612</v>
      </c>
      <c r="U3337" t="s">
        <v>1409</v>
      </c>
      <c r="V3337"/>
      <c r="AE3337" s="38" t="s">
        <v>2911</v>
      </c>
      <c r="AG3337" s="38">
        <v>1</v>
      </c>
      <c r="AH3337" s="38" t="s">
        <v>4163</v>
      </c>
      <c r="AI3337" s="38" t="s">
        <v>4164</v>
      </c>
      <c r="AJ3337" s="38" t="s">
        <v>4504</v>
      </c>
      <c r="AK3337" s="38" t="s">
        <v>72</v>
      </c>
      <c r="AL3337" s="304">
        <v>43642</v>
      </c>
      <c r="AO3337" s="29" t="s">
        <v>4166</v>
      </c>
      <c r="AT3337" s="29">
        <v>0</v>
      </c>
    </row>
    <row r="3338" spans="1:47" ht="25.5">
      <c r="A3338" s="29">
        <v>1</v>
      </c>
      <c r="B3338" s="29">
        <v>0</v>
      </c>
      <c r="C3338" t="s">
        <v>16765</v>
      </c>
      <c r="D3338" s="38" t="s">
        <v>10613</v>
      </c>
      <c r="F3338" s="29" t="s">
        <v>14625</v>
      </c>
      <c r="I3338" s="38" t="s">
        <v>4169</v>
      </c>
      <c r="J3338" s="423" t="s">
        <v>16761</v>
      </c>
      <c r="M3338" s="314"/>
      <c r="O3338" s="38" t="s">
        <v>1404</v>
      </c>
      <c r="R3338" s="38" t="s">
        <v>10614</v>
      </c>
      <c r="U3338"/>
      <c r="V3338"/>
      <c r="AE3338" s="38" t="s">
        <v>2911</v>
      </c>
      <c r="AG3338" s="38">
        <v>1</v>
      </c>
      <c r="AH3338" s="38" t="s">
        <v>4163</v>
      </c>
      <c r="AI3338" s="38" t="s">
        <v>4164</v>
      </c>
      <c r="AJ3338" s="38" t="s">
        <v>4504</v>
      </c>
      <c r="AK3338" s="38" t="s">
        <v>72</v>
      </c>
      <c r="AL3338" s="304">
        <v>43642</v>
      </c>
      <c r="AO3338" s="29" t="s">
        <v>4166</v>
      </c>
      <c r="AT3338" s="29">
        <v>0</v>
      </c>
    </row>
    <row r="3339" spans="1:47" ht="25.5">
      <c r="A3339" s="29">
        <v>1</v>
      </c>
      <c r="B3339" s="29">
        <v>0</v>
      </c>
      <c r="C3339" t="s">
        <v>16766</v>
      </c>
      <c r="D3339" s="38" t="s">
        <v>10615</v>
      </c>
      <c r="F3339" s="29" t="s">
        <v>14625</v>
      </c>
      <c r="I3339" s="38" t="s">
        <v>4169</v>
      </c>
      <c r="J3339" s="423" t="s">
        <v>16761</v>
      </c>
      <c r="M3339" s="314"/>
      <c r="O3339" s="38" t="s">
        <v>1404</v>
      </c>
      <c r="R3339" s="38" t="s">
        <v>10614</v>
      </c>
      <c r="U3339"/>
      <c r="V3339"/>
      <c r="AE3339" s="38" t="s">
        <v>2911</v>
      </c>
      <c r="AG3339" s="38">
        <v>1</v>
      </c>
      <c r="AH3339" s="38" t="s">
        <v>4163</v>
      </c>
      <c r="AI3339" s="38" t="s">
        <v>4164</v>
      </c>
      <c r="AJ3339" s="38" t="s">
        <v>4504</v>
      </c>
      <c r="AK3339" s="38" t="s">
        <v>72</v>
      </c>
      <c r="AL3339" s="304">
        <v>43642</v>
      </c>
      <c r="AO3339" s="29" t="s">
        <v>4166</v>
      </c>
      <c r="AT3339" s="29">
        <v>0</v>
      </c>
    </row>
    <row r="3340" spans="1:47" ht="38.25">
      <c r="A3340" s="29">
        <v>1</v>
      </c>
      <c r="B3340" s="29">
        <v>0</v>
      </c>
      <c r="C3340" t="s">
        <v>16767</v>
      </c>
      <c r="D3340" s="38" t="s">
        <v>10616</v>
      </c>
      <c r="F3340" s="29" t="s">
        <v>14625</v>
      </c>
      <c r="I3340" s="38" t="s">
        <v>4169</v>
      </c>
      <c r="J3340" s="423" t="s">
        <v>16761</v>
      </c>
      <c r="M3340" s="314"/>
      <c r="O3340" s="38" t="s">
        <v>1404</v>
      </c>
      <c r="R3340" s="38" t="s">
        <v>10614</v>
      </c>
      <c r="U3340"/>
      <c r="V3340"/>
      <c r="AE3340" s="38" t="s">
        <v>2911</v>
      </c>
      <c r="AG3340" s="38">
        <v>1</v>
      </c>
      <c r="AH3340" s="38" t="s">
        <v>4163</v>
      </c>
      <c r="AI3340" s="38" t="s">
        <v>4164</v>
      </c>
      <c r="AJ3340" s="38" t="s">
        <v>4504</v>
      </c>
      <c r="AK3340" s="38" t="s">
        <v>10617</v>
      </c>
      <c r="AL3340" s="304">
        <v>43642</v>
      </c>
      <c r="AO3340" s="29" t="s">
        <v>4166</v>
      </c>
      <c r="AT3340" s="29">
        <v>0</v>
      </c>
    </row>
    <row r="3341" spans="1:47" ht="25.5">
      <c r="A3341" s="29">
        <v>1</v>
      </c>
      <c r="B3341" s="29">
        <v>0</v>
      </c>
      <c r="C3341" t="s">
        <v>16768</v>
      </c>
      <c r="D3341" s="38" t="s">
        <v>10618</v>
      </c>
      <c r="F3341" s="29" t="s">
        <v>14625</v>
      </c>
      <c r="I3341" s="38" t="s">
        <v>4162</v>
      </c>
      <c r="J3341" s="423" t="s">
        <v>16760</v>
      </c>
      <c r="M3341" s="314"/>
      <c r="U3341"/>
      <c r="V3341"/>
      <c r="AE3341" s="38" t="s">
        <v>2911</v>
      </c>
      <c r="AG3341" s="38">
        <v>1</v>
      </c>
      <c r="AH3341" s="38" t="s">
        <v>4163</v>
      </c>
      <c r="AI3341" s="38" t="s">
        <v>4164</v>
      </c>
      <c r="AJ3341" s="38" t="s">
        <v>8591</v>
      </c>
      <c r="AO3341" s="29" t="s">
        <v>4166</v>
      </c>
      <c r="AT3341" s="29">
        <v>1</v>
      </c>
      <c r="AU3341" s="29" t="s">
        <v>19415</v>
      </c>
    </row>
    <row r="3342" spans="1:47" ht="25.5">
      <c r="A3342" s="29">
        <v>1</v>
      </c>
      <c r="B3342" s="29">
        <v>0</v>
      </c>
      <c r="C3342" t="s">
        <v>16769</v>
      </c>
      <c r="D3342" s="38" t="s">
        <v>10619</v>
      </c>
      <c r="F3342" s="29" t="s">
        <v>14625</v>
      </c>
      <c r="I3342" s="38" t="s">
        <v>4169</v>
      </c>
      <c r="J3342" s="423" t="s">
        <v>16768</v>
      </c>
      <c r="M3342" s="314"/>
      <c r="O3342" s="38" t="s">
        <v>1404</v>
      </c>
      <c r="R3342" s="38" t="s">
        <v>10614</v>
      </c>
      <c r="U3342"/>
      <c r="V3342"/>
      <c r="AE3342" s="38" t="s">
        <v>2911</v>
      </c>
      <c r="AG3342" s="38">
        <v>1</v>
      </c>
      <c r="AH3342" s="38" t="s">
        <v>4163</v>
      </c>
      <c r="AI3342" s="38" t="s">
        <v>4164</v>
      </c>
      <c r="AJ3342" s="38" t="s">
        <v>4504</v>
      </c>
      <c r="AK3342" s="38" t="s">
        <v>72</v>
      </c>
      <c r="AL3342" s="304">
        <v>43642</v>
      </c>
      <c r="AO3342" s="29" t="s">
        <v>4166</v>
      </c>
      <c r="AT3342" s="29">
        <v>0</v>
      </c>
    </row>
    <row r="3343" spans="1:47">
      <c r="A3343" s="29">
        <v>1</v>
      </c>
      <c r="B3343" s="29">
        <v>0</v>
      </c>
      <c r="C3343" t="s">
        <v>16770</v>
      </c>
      <c r="D3343" s="38" t="s">
        <v>10620</v>
      </c>
      <c r="F3343" s="29" t="s">
        <v>14625</v>
      </c>
      <c r="I3343" s="38" t="s">
        <v>4169</v>
      </c>
      <c r="J3343" s="423" t="s">
        <v>16768</v>
      </c>
      <c r="M3343" s="314"/>
      <c r="O3343" s="38" t="s">
        <v>1404</v>
      </c>
      <c r="R3343" s="38" t="s">
        <v>10621</v>
      </c>
      <c r="U3343"/>
      <c r="V3343"/>
      <c r="AE3343" s="38" t="s">
        <v>2911</v>
      </c>
      <c r="AG3343" s="38">
        <v>1</v>
      </c>
      <c r="AH3343" s="38" t="s">
        <v>4163</v>
      </c>
      <c r="AI3343" s="38" t="s">
        <v>4164</v>
      </c>
      <c r="AJ3343" s="38" t="s">
        <v>4504</v>
      </c>
      <c r="AK3343" s="38" t="s">
        <v>72</v>
      </c>
      <c r="AL3343" s="304">
        <v>43642</v>
      </c>
      <c r="AO3343" s="29" t="s">
        <v>4166</v>
      </c>
      <c r="AT3343" s="29">
        <v>0</v>
      </c>
    </row>
    <row r="3344" spans="1:47" ht="38.25">
      <c r="A3344" s="29">
        <v>1</v>
      </c>
      <c r="B3344" s="29">
        <v>0</v>
      </c>
      <c r="C3344" t="s">
        <v>16771</v>
      </c>
      <c r="D3344" s="38" t="s">
        <v>10622</v>
      </c>
      <c r="F3344" s="29" t="s">
        <v>14625</v>
      </c>
      <c r="I3344" s="38" t="s">
        <v>4169</v>
      </c>
      <c r="J3344" s="423" t="s">
        <v>16768</v>
      </c>
      <c r="M3344" s="314"/>
      <c r="O3344" s="38" t="s">
        <v>1404</v>
      </c>
      <c r="R3344" s="38" t="s">
        <v>10623</v>
      </c>
      <c r="U3344" t="s">
        <v>1409</v>
      </c>
      <c r="V3344"/>
      <c r="AE3344" s="38" t="s">
        <v>2911</v>
      </c>
      <c r="AG3344" s="38">
        <v>1</v>
      </c>
      <c r="AH3344" s="38" t="s">
        <v>4163</v>
      </c>
      <c r="AI3344" s="38" t="s">
        <v>4164</v>
      </c>
      <c r="AJ3344" s="38" t="s">
        <v>4504</v>
      </c>
      <c r="AK3344" s="38" t="s">
        <v>72</v>
      </c>
      <c r="AL3344" s="304">
        <v>43642</v>
      </c>
      <c r="AO3344" s="29" t="s">
        <v>4166</v>
      </c>
      <c r="AT3344" s="29">
        <v>0</v>
      </c>
    </row>
    <row r="3345" spans="1:47" ht="38.25">
      <c r="A3345" s="29">
        <v>1</v>
      </c>
      <c r="B3345" s="29">
        <v>0</v>
      </c>
      <c r="C3345" t="s">
        <v>16772</v>
      </c>
      <c r="D3345" s="38" t="s">
        <v>10624</v>
      </c>
      <c r="F3345" s="29" t="s">
        <v>14625</v>
      </c>
      <c r="I3345" s="38" t="s">
        <v>4169</v>
      </c>
      <c r="J3345" s="423" t="s">
        <v>16768</v>
      </c>
      <c r="M3345" s="314"/>
      <c r="O3345" s="38" t="s">
        <v>1404</v>
      </c>
      <c r="R3345" s="38" t="s">
        <v>10623</v>
      </c>
      <c r="U3345" t="s">
        <v>1409</v>
      </c>
      <c r="V3345"/>
      <c r="AE3345" s="38" t="s">
        <v>2911</v>
      </c>
      <c r="AG3345" s="38">
        <v>1</v>
      </c>
      <c r="AH3345" s="38" t="s">
        <v>4163</v>
      </c>
      <c r="AI3345" s="38" t="s">
        <v>4164</v>
      </c>
      <c r="AJ3345" s="38" t="s">
        <v>4504</v>
      </c>
      <c r="AK3345" s="38" t="s">
        <v>72</v>
      </c>
      <c r="AL3345" s="304">
        <v>43642</v>
      </c>
      <c r="AO3345" s="29" t="s">
        <v>4166</v>
      </c>
      <c r="AT3345" s="29">
        <v>0</v>
      </c>
    </row>
    <row r="3346" spans="1:47" ht="25.5">
      <c r="A3346" s="29">
        <v>1</v>
      </c>
      <c r="B3346" s="29">
        <v>0</v>
      </c>
      <c r="C3346" t="s">
        <v>16773</v>
      </c>
      <c r="D3346" s="38" t="s">
        <v>10625</v>
      </c>
      <c r="F3346" s="29" t="s">
        <v>14625</v>
      </c>
      <c r="I3346" s="38" t="s">
        <v>4169</v>
      </c>
      <c r="J3346" s="423" t="s">
        <v>16768</v>
      </c>
      <c r="M3346" s="314"/>
      <c r="O3346" s="38" t="s">
        <v>1404</v>
      </c>
      <c r="R3346" s="38" t="s">
        <v>10614</v>
      </c>
      <c r="U3346"/>
      <c r="V3346"/>
      <c r="AE3346" s="38" t="s">
        <v>2911</v>
      </c>
      <c r="AG3346" s="38">
        <v>1</v>
      </c>
      <c r="AH3346" s="38" t="s">
        <v>4163</v>
      </c>
      <c r="AI3346" s="38" t="s">
        <v>4164</v>
      </c>
      <c r="AJ3346" s="38" t="s">
        <v>4504</v>
      </c>
      <c r="AK3346" s="38" t="s">
        <v>72</v>
      </c>
      <c r="AL3346" s="304">
        <v>43642</v>
      </c>
      <c r="AO3346" s="29" t="s">
        <v>4166</v>
      </c>
      <c r="AT3346" s="29">
        <v>0</v>
      </c>
    </row>
    <row r="3347" spans="1:47" ht="25.5">
      <c r="A3347" s="29">
        <v>1</v>
      </c>
      <c r="B3347" s="29">
        <v>0</v>
      </c>
      <c r="C3347" t="s">
        <v>16774</v>
      </c>
      <c r="D3347" s="38" t="s">
        <v>10626</v>
      </c>
      <c r="F3347" s="29" t="s">
        <v>14625</v>
      </c>
      <c r="I3347" s="38" t="s">
        <v>4169</v>
      </c>
      <c r="J3347" s="423" t="s">
        <v>16768</v>
      </c>
      <c r="M3347" s="314"/>
      <c r="O3347" s="38" t="s">
        <v>1404</v>
      </c>
      <c r="R3347" s="38" t="s">
        <v>10627</v>
      </c>
      <c r="U3347" t="s">
        <v>1409</v>
      </c>
      <c r="V3347"/>
      <c r="AE3347" s="38" t="s">
        <v>2911</v>
      </c>
      <c r="AG3347" s="38">
        <v>1</v>
      </c>
      <c r="AH3347" s="38" t="s">
        <v>4163</v>
      </c>
      <c r="AI3347" s="38" t="s">
        <v>4164</v>
      </c>
      <c r="AJ3347" s="38" t="s">
        <v>4504</v>
      </c>
      <c r="AK3347" s="38" t="s">
        <v>72</v>
      </c>
      <c r="AL3347" s="304">
        <v>43642</v>
      </c>
      <c r="AO3347" s="29" t="s">
        <v>4166</v>
      </c>
      <c r="AT3347" s="29">
        <v>0</v>
      </c>
    </row>
    <row r="3348" spans="1:47" ht="25.5">
      <c r="A3348" s="29">
        <v>1</v>
      </c>
      <c r="B3348" s="29">
        <v>0</v>
      </c>
      <c r="C3348" t="s">
        <v>16775</v>
      </c>
      <c r="D3348" s="38" t="s">
        <v>10628</v>
      </c>
      <c r="F3348" s="29" t="s">
        <v>14625</v>
      </c>
      <c r="I3348" s="38" t="s">
        <v>4162</v>
      </c>
      <c r="J3348" s="423" t="s">
        <v>16760</v>
      </c>
      <c r="M3348" s="314"/>
      <c r="U3348"/>
      <c r="V3348"/>
      <c r="AE3348" s="38" t="s">
        <v>2911</v>
      </c>
      <c r="AG3348" s="38">
        <v>1</v>
      </c>
      <c r="AH3348" s="38" t="s">
        <v>4163</v>
      </c>
      <c r="AI3348" s="38" t="s">
        <v>4164</v>
      </c>
      <c r="AJ3348" s="38" t="s">
        <v>8666</v>
      </c>
      <c r="AO3348" s="29" t="s">
        <v>4166</v>
      </c>
      <c r="AT3348" s="29">
        <v>1</v>
      </c>
      <c r="AU3348" s="29" t="s">
        <v>19416</v>
      </c>
    </row>
    <row r="3349" spans="1:47" ht="38.25">
      <c r="A3349" s="29">
        <v>1</v>
      </c>
      <c r="B3349" s="29">
        <v>0</v>
      </c>
      <c r="C3349" t="s">
        <v>16776</v>
      </c>
      <c r="D3349" s="38" t="s">
        <v>10629</v>
      </c>
      <c r="F3349" s="29" t="s">
        <v>14625</v>
      </c>
      <c r="I3349" s="38" t="s">
        <v>4169</v>
      </c>
      <c r="J3349" s="423" t="s">
        <v>16775</v>
      </c>
      <c r="M3349" s="314"/>
      <c r="O3349" s="38" t="s">
        <v>1404</v>
      </c>
      <c r="R3349" s="38" t="s">
        <v>10612</v>
      </c>
      <c r="U3349" t="s">
        <v>1409</v>
      </c>
      <c r="V3349"/>
      <c r="AE3349" s="38" t="s">
        <v>2911</v>
      </c>
      <c r="AG3349" s="38">
        <v>1</v>
      </c>
      <c r="AH3349" s="38" t="s">
        <v>4163</v>
      </c>
      <c r="AI3349" s="38" t="s">
        <v>4164</v>
      </c>
      <c r="AJ3349" s="38" t="s">
        <v>4504</v>
      </c>
      <c r="AK3349" s="38" t="s">
        <v>72</v>
      </c>
      <c r="AL3349" s="304">
        <v>43642</v>
      </c>
      <c r="AO3349" s="29" t="s">
        <v>4166</v>
      </c>
      <c r="AT3349" s="29">
        <v>0</v>
      </c>
    </row>
    <row r="3350" spans="1:47" ht="38.25">
      <c r="A3350" s="29">
        <v>1</v>
      </c>
      <c r="B3350" s="29">
        <v>0</v>
      </c>
      <c r="C3350" t="s">
        <v>16777</v>
      </c>
      <c r="D3350" s="38" t="s">
        <v>10630</v>
      </c>
      <c r="F3350" s="29" t="s">
        <v>14625</v>
      </c>
      <c r="I3350" s="38" t="s">
        <v>4169</v>
      </c>
      <c r="J3350" s="423" t="s">
        <v>16775</v>
      </c>
      <c r="M3350" s="314"/>
      <c r="O3350" s="38" t="s">
        <v>1404</v>
      </c>
      <c r="R3350" s="38" t="s">
        <v>10612</v>
      </c>
      <c r="U3350" t="s">
        <v>1409</v>
      </c>
      <c r="V3350"/>
      <c r="AE3350" s="38" t="s">
        <v>2911</v>
      </c>
      <c r="AG3350" s="38">
        <v>1</v>
      </c>
      <c r="AH3350" s="38" t="s">
        <v>4163</v>
      </c>
      <c r="AI3350" s="38" t="s">
        <v>4164</v>
      </c>
      <c r="AJ3350" s="38" t="s">
        <v>4504</v>
      </c>
      <c r="AK3350" s="38" t="s">
        <v>72</v>
      </c>
      <c r="AL3350" s="304">
        <v>43642</v>
      </c>
      <c r="AO3350" s="29" t="s">
        <v>4166</v>
      </c>
      <c r="AT3350" s="29">
        <v>0</v>
      </c>
    </row>
    <row r="3351" spans="1:47" ht="38.25">
      <c r="A3351" s="29">
        <v>1</v>
      </c>
      <c r="B3351" s="29">
        <v>0</v>
      </c>
      <c r="C3351" t="s">
        <v>16778</v>
      </c>
      <c r="D3351" s="38" t="s">
        <v>10631</v>
      </c>
      <c r="F3351" s="29" t="s">
        <v>14625</v>
      </c>
      <c r="I3351" s="38" t="s">
        <v>4169</v>
      </c>
      <c r="J3351" s="423" t="s">
        <v>16775</v>
      </c>
      <c r="M3351" s="314"/>
      <c r="O3351" s="38" t="s">
        <v>1404</v>
      </c>
      <c r="R3351" s="38" t="s">
        <v>10632</v>
      </c>
      <c r="U3351" t="s">
        <v>10633</v>
      </c>
      <c r="V3351"/>
      <c r="AE3351" s="38" t="s">
        <v>2911</v>
      </c>
      <c r="AG3351" s="38">
        <v>1</v>
      </c>
      <c r="AH3351" s="38" t="s">
        <v>4163</v>
      </c>
      <c r="AI3351" s="38" t="s">
        <v>4164</v>
      </c>
      <c r="AJ3351" s="38" t="s">
        <v>4504</v>
      </c>
      <c r="AK3351" s="38" t="s">
        <v>10634</v>
      </c>
      <c r="AL3351" s="304">
        <v>43642</v>
      </c>
      <c r="AO3351" s="29" t="s">
        <v>4166</v>
      </c>
      <c r="AT3351" s="29">
        <v>0</v>
      </c>
    </row>
    <row r="3352" spans="1:47" ht="38.25">
      <c r="A3352" s="29">
        <v>1</v>
      </c>
      <c r="B3352" s="29">
        <v>0</v>
      </c>
      <c r="C3352" t="s">
        <v>16779</v>
      </c>
      <c r="D3352" s="38" t="s">
        <v>10635</v>
      </c>
      <c r="F3352" s="29" t="s">
        <v>14625</v>
      </c>
      <c r="I3352" s="38" t="s">
        <v>4169</v>
      </c>
      <c r="J3352" s="423" t="s">
        <v>16775</v>
      </c>
      <c r="M3352" s="314"/>
      <c r="O3352" s="38" t="s">
        <v>1404</v>
      </c>
      <c r="R3352" s="38" t="s">
        <v>10636</v>
      </c>
      <c r="U3352"/>
      <c r="V3352"/>
      <c r="AE3352" s="38" t="s">
        <v>2911</v>
      </c>
      <c r="AG3352" s="38">
        <v>1</v>
      </c>
      <c r="AH3352" s="38" t="s">
        <v>4163</v>
      </c>
      <c r="AI3352" s="38" t="s">
        <v>4164</v>
      </c>
      <c r="AJ3352" s="38" t="s">
        <v>4504</v>
      </c>
      <c r="AK3352" s="38" t="s">
        <v>72</v>
      </c>
      <c r="AL3352" s="304">
        <v>43642</v>
      </c>
      <c r="AO3352" s="29" t="s">
        <v>4166</v>
      </c>
      <c r="AT3352" s="29">
        <v>0</v>
      </c>
    </row>
    <row r="3353" spans="1:47" ht="38.25">
      <c r="A3353" s="29">
        <v>1</v>
      </c>
      <c r="B3353" s="29">
        <v>0</v>
      </c>
      <c r="C3353" t="s">
        <v>16780</v>
      </c>
      <c r="D3353" s="38" t="s">
        <v>10637</v>
      </c>
      <c r="F3353" s="29" t="s">
        <v>14625</v>
      </c>
      <c r="G3353" s="38" t="s">
        <v>10638</v>
      </c>
      <c r="I3353" s="38" t="s">
        <v>4169</v>
      </c>
      <c r="J3353" s="423" t="s">
        <v>16775</v>
      </c>
      <c r="M3353" s="314"/>
      <c r="O3353" s="38" t="s">
        <v>1404</v>
      </c>
      <c r="R3353" s="38" t="s">
        <v>10636</v>
      </c>
      <c r="U3353"/>
      <c r="V3353"/>
      <c r="AE3353" s="38" t="s">
        <v>2911</v>
      </c>
      <c r="AG3353" s="38">
        <v>1</v>
      </c>
      <c r="AH3353" s="38" t="s">
        <v>4163</v>
      </c>
      <c r="AI3353" s="38" t="s">
        <v>4164</v>
      </c>
      <c r="AJ3353" s="38" t="s">
        <v>4504</v>
      </c>
      <c r="AK3353" s="38" t="s">
        <v>72</v>
      </c>
      <c r="AL3353" s="304">
        <v>43642</v>
      </c>
      <c r="AO3353" s="29" t="s">
        <v>4166</v>
      </c>
      <c r="AT3353" s="29">
        <v>0</v>
      </c>
    </row>
    <row r="3354" spans="1:47" ht="38.25">
      <c r="A3354" s="29">
        <v>1</v>
      </c>
      <c r="B3354" s="29">
        <v>0</v>
      </c>
      <c r="C3354" t="s">
        <v>16781</v>
      </c>
      <c r="D3354" s="38" t="s">
        <v>10639</v>
      </c>
      <c r="F3354" s="29" t="s">
        <v>14625</v>
      </c>
      <c r="G3354" s="38" t="s">
        <v>10638</v>
      </c>
      <c r="I3354" s="38" t="s">
        <v>4169</v>
      </c>
      <c r="J3354" s="423" t="s">
        <v>16775</v>
      </c>
      <c r="M3354" s="314"/>
      <c r="O3354" s="38" t="s">
        <v>1404</v>
      </c>
      <c r="R3354" s="38" t="s">
        <v>10636</v>
      </c>
      <c r="U3354"/>
      <c r="V3354"/>
      <c r="AE3354" s="38" t="s">
        <v>2911</v>
      </c>
      <c r="AG3354" s="38">
        <v>1</v>
      </c>
      <c r="AH3354" s="38" t="s">
        <v>4163</v>
      </c>
      <c r="AI3354" s="38" t="s">
        <v>4164</v>
      </c>
      <c r="AJ3354" s="38" t="s">
        <v>4504</v>
      </c>
      <c r="AK3354" s="38" t="s">
        <v>72</v>
      </c>
      <c r="AL3354" s="304">
        <v>43642</v>
      </c>
      <c r="AO3354" s="29" t="s">
        <v>4166</v>
      </c>
      <c r="AT3354" s="29">
        <v>0</v>
      </c>
    </row>
    <row r="3355" spans="1:47" ht="25.5">
      <c r="A3355" s="29">
        <v>1</v>
      </c>
      <c r="B3355" s="29">
        <v>0</v>
      </c>
      <c r="C3355" t="s">
        <v>16782</v>
      </c>
      <c r="D3355" s="38" t="s">
        <v>10640</v>
      </c>
      <c r="F3355" s="29" t="s">
        <v>14625</v>
      </c>
      <c r="I3355" s="38" t="s">
        <v>4162</v>
      </c>
      <c r="J3355" s="423" t="s">
        <v>16760</v>
      </c>
      <c r="M3355" s="314"/>
      <c r="U3355"/>
      <c r="V3355"/>
      <c r="AE3355" s="38" t="s">
        <v>2911</v>
      </c>
      <c r="AG3355" s="38">
        <v>1</v>
      </c>
      <c r="AH3355" s="38" t="s">
        <v>4163</v>
      </c>
      <c r="AI3355" s="38" t="s">
        <v>4164</v>
      </c>
      <c r="AJ3355" s="38" t="s">
        <v>8606</v>
      </c>
      <c r="AO3355" s="29" t="s">
        <v>4166</v>
      </c>
      <c r="AT3355" s="29">
        <v>1</v>
      </c>
      <c r="AU3355" s="29" t="s">
        <v>19417</v>
      </c>
    </row>
    <row r="3356" spans="1:47" ht="63.75">
      <c r="A3356" s="29">
        <v>1</v>
      </c>
      <c r="B3356" s="29">
        <v>0</v>
      </c>
      <c r="C3356" t="s">
        <v>16783</v>
      </c>
      <c r="D3356" s="38" t="s">
        <v>10641</v>
      </c>
      <c r="F3356" s="29" t="s">
        <v>14625</v>
      </c>
      <c r="G3356" s="38" t="s">
        <v>10642</v>
      </c>
      <c r="I3356" s="38" t="s">
        <v>4169</v>
      </c>
      <c r="J3356" s="423" t="s">
        <v>16782</v>
      </c>
      <c r="M3356" s="314"/>
      <c r="O3356" s="38" t="s">
        <v>1404</v>
      </c>
      <c r="R3356" s="38" t="s">
        <v>10636</v>
      </c>
      <c r="U3356"/>
      <c r="V3356"/>
      <c r="AE3356" s="38" t="s">
        <v>2911</v>
      </c>
      <c r="AG3356" s="38">
        <v>1</v>
      </c>
      <c r="AH3356" s="38" t="s">
        <v>4163</v>
      </c>
      <c r="AI3356" s="38" t="s">
        <v>4164</v>
      </c>
      <c r="AJ3356" s="38" t="s">
        <v>4504</v>
      </c>
      <c r="AK3356" s="38" t="s">
        <v>10520</v>
      </c>
      <c r="AL3356" s="304">
        <v>43642</v>
      </c>
      <c r="AO3356" s="29" t="s">
        <v>4166</v>
      </c>
      <c r="AT3356" s="29">
        <v>0</v>
      </c>
    </row>
    <row r="3357" spans="1:47" ht="63.75">
      <c r="A3357" s="29">
        <v>1</v>
      </c>
      <c r="B3357" s="29">
        <v>0</v>
      </c>
      <c r="C3357" t="s">
        <v>16784</v>
      </c>
      <c r="D3357" s="38" t="s">
        <v>10643</v>
      </c>
      <c r="F3357" s="29" t="s">
        <v>14625</v>
      </c>
      <c r="G3357" s="38" t="s">
        <v>10642</v>
      </c>
      <c r="I3357" s="38" t="s">
        <v>4169</v>
      </c>
      <c r="J3357" s="423" t="s">
        <v>16782</v>
      </c>
      <c r="M3357" s="314"/>
      <c r="O3357" s="38" t="s">
        <v>1404</v>
      </c>
      <c r="R3357" s="38" t="s">
        <v>10636</v>
      </c>
      <c r="U3357" t="s">
        <v>4601</v>
      </c>
      <c r="V3357"/>
      <c r="AE3357" s="38" t="s">
        <v>2911</v>
      </c>
      <c r="AG3357" s="38">
        <v>1</v>
      </c>
      <c r="AH3357" s="38" t="s">
        <v>4163</v>
      </c>
      <c r="AI3357" s="38" t="s">
        <v>4164</v>
      </c>
      <c r="AJ3357" s="38" t="s">
        <v>4504</v>
      </c>
      <c r="AK3357" s="38" t="s">
        <v>72</v>
      </c>
      <c r="AL3357" s="304">
        <v>43642</v>
      </c>
      <c r="AO3357" s="29" t="s">
        <v>4166</v>
      </c>
      <c r="AT3357" s="29">
        <v>0</v>
      </c>
    </row>
    <row r="3358" spans="1:47" ht="63.75">
      <c r="A3358" s="29">
        <v>1</v>
      </c>
      <c r="B3358" s="29">
        <v>0</v>
      </c>
      <c r="C3358" t="s">
        <v>16785</v>
      </c>
      <c r="D3358" s="38" t="s">
        <v>10644</v>
      </c>
      <c r="F3358" s="29" t="s">
        <v>14625</v>
      </c>
      <c r="G3358" s="38" t="s">
        <v>10642</v>
      </c>
      <c r="I3358" s="38" t="s">
        <v>4169</v>
      </c>
      <c r="J3358" s="423" t="s">
        <v>16782</v>
      </c>
      <c r="M3358" s="314"/>
      <c r="O3358" s="38" t="s">
        <v>1404</v>
      </c>
      <c r="R3358" s="38" t="s">
        <v>10636</v>
      </c>
      <c r="U3358" t="s">
        <v>4601</v>
      </c>
      <c r="V3358"/>
      <c r="AE3358" s="38" t="s">
        <v>2911</v>
      </c>
      <c r="AG3358" s="38">
        <v>1</v>
      </c>
      <c r="AH3358" s="38" t="s">
        <v>4163</v>
      </c>
      <c r="AI3358" s="38" t="s">
        <v>4164</v>
      </c>
      <c r="AJ3358" s="38" t="s">
        <v>4504</v>
      </c>
      <c r="AK3358" s="38" t="s">
        <v>72</v>
      </c>
      <c r="AL3358" s="304">
        <v>43642</v>
      </c>
      <c r="AO3358" s="29" t="s">
        <v>4166</v>
      </c>
      <c r="AT3358" s="29">
        <v>0</v>
      </c>
    </row>
    <row r="3359" spans="1:47" ht="63.75">
      <c r="A3359" s="29">
        <v>1</v>
      </c>
      <c r="B3359" s="29">
        <v>0</v>
      </c>
      <c r="C3359" t="s">
        <v>16786</v>
      </c>
      <c r="D3359" s="38" t="s">
        <v>10645</v>
      </c>
      <c r="F3359" s="29" t="s">
        <v>14625</v>
      </c>
      <c r="G3359" s="38" t="s">
        <v>10642</v>
      </c>
      <c r="I3359" s="38" t="s">
        <v>4169</v>
      </c>
      <c r="J3359" s="423" t="s">
        <v>16782</v>
      </c>
      <c r="M3359" s="314"/>
      <c r="O3359" s="38" t="s">
        <v>1404</v>
      </c>
      <c r="R3359" s="38" t="s">
        <v>10636</v>
      </c>
      <c r="U3359" t="s">
        <v>4601</v>
      </c>
      <c r="V3359"/>
      <c r="AE3359" s="38" t="s">
        <v>2911</v>
      </c>
      <c r="AG3359" s="38">
        <v>1</v>
      </c>
      <c r="AH3359" s="38" t="s">
        <v>4163</v>
      </c>
      <c r="AI3359" s="38" t="s">
        <v>4164</v>
      </c>
      <c r="AJ3359" s="38" t="s">
        <v>4504</v>
      </c>
      <c r="AK3359" s="38" t="s">
        <v>72</v>
      </c>
      <c r="AL3359" s="304">
        <v>43642</v>
      </c>
      <c r="AO3359" s="29" t="s">
        <v>4166</v>
      </c>
      <c r="AT3359" s="29">
        <v>0</v>
      </c>
    </row>
    <row r="3360" spans="1:47" ht="63.75">
      <c r="A3360" s="29">
        <v>1</v>
      </c>
      <c r="B3360" s="29">
        <v>0</v>
      </c>
      <c r="C3360" t="s">
        <v>16787</v>
      </c>
      <c r="D3360" s="38" t="s">
        <v>10646</v>
      </c>
      <c r="F3360" s="29" t="s">
        <v>14625</v>
      </c>
      <c r="G3360" s="38" t="s">
        <v>10642</v>
      </c>
      <c r="I3360" s="38" t="s">
        <v>4169</v>
      </c>
      <c r="J3360" s="423" t="s">
        <v>16782</v>
      </c>
      <c r="M3360" s="314"/>
      <c r="O3360" s="38" t="s">
        <v>1404</v>
      </c>
      <c r="R3360" s="38" t="s">
        <v>10636</v>
      </c>
      <c r="U3360"/>
      <c r="V3360"/>
      <c r="AE3360" s="38" t="s">
        <v>2911</v>
      </c>
      <c r="AG3360" s="38">
        <v>1</v>
      </c>
      <c r="AH3360" s="38" t="s">
        <v>4163</v>
      </c>
      <c r="AI3360" s="38" t="s">
        <v>4164</v>
      </c>
      <c r="AJ3360" s="38" t="s">
        <v>4504</v>
      </c>
      <c r="AK3360" s="38" t="s">
        <v>72</v>
      </c>
      <c r="AL3360" s="304">
        <v>43642</v>
      </c>
      <c r="AO3360" s="29" t="s">
        <v>4166</v>
      </c>
      <c r="AT3360" s="29">
        <v>0</v>
      </c>
    </row>
    <row r="3361" spans="1:47">
      <c r="A3361" s="29">
        <v>1</v>
      </c>
      <c r="B3361" s="29">
        <v>0</v>
      </c>
      <c r="C3361" t="s">
        <v>16788</v>
      </c>
      <c r="D3361" s="38" t="s">
        <v>10647</v>
      </c>
      <c r="F3361" s="29" t="s">
        <v>14625</v>
      </c>
      <c r="I3361" s="38" t="s">
        <v>4169</v>
      </c>
      <c r="J3361" s="423" t="s">
        <v>16782</v>
      </c>
      <c r="M3361" s="314"/>
      <c r="U3361"/>
      <c r="V3361"/>
      <c r="AE3361" s="38" t="s">
        <v>2911</v>
      </c>
      <c r="AG3361" s="38">
        <v>1</v>
      </c>
      <c r="AH3361" s="38" t="s">
        <v>4163</v>
      </c>
      <c r="AI3361" s="38" t="s">
        <v>4164</v>
      </c>
      <c r="AJ3361" s="38" t="s">
        <v>4504</v>
      </c>
      <c r="AO3361" s="29" t="s">
        <v>4166</v>
      </c>
      <c r="AT3361" s="29">
        <v>0</v>
      </c>
    </row>
    <row r="3362" spans="1:47" ht="63.75">
      <c r="A3362" s="29">
        <v>1</v>
      </c>
      <c r="B3362" s="29">
        <v>0</v>
      </c>
      <c r="C3362" t="s">
        <v>16789</v>
      </c>
      <c r="D3362" s="38" t="s">
        <v>10648</v>
      </c>
      <c r="F3362" s="29" t="s">
        <v>14625</v>
      </c>
      <c r="G3362" s="38" t="s">
        <v>10642</v>
      </c>
      <c r="I3362" s="38" t="s">
        <v>4162</v>
      </c>
      <c r="J3362" s="423" t="s">
        <v>16760</v>
      </c>
      <c r="M3362" s="314"/>
      <c r="O3362" s="38" t="s">
        <v>1404</v>
      </c>
      <c r="R3362" s="38" t="s">
        <v>10636</v>
      </c>
      <c r="U3362" t="s">
        <v>4601</v>
      </c>
      <c r="V3362"/>
      <c r="AE3362" s="38" t="s">
        <v>2911</v>
      </c>
      <c r="AG3362" s="38">
        <v>1</v>
      </c>
      <c r="AH3362" s="38" t="s">
        <v>4163</v>
      </c>
      <c r="AI3362" s="38" t="s">
        <v>4164</v>
      </c>
      <c r="AJ3362" s="309" t="s">
        <v>10305</v>
      </c>
      <c r="AL3362" s="304">
        <v>43642</v>
      </c>
      <c r="AO3362" s="29" t="s">
        <v>4166</v>
      </c>
      <c r="AT3362" s="29">
        <v>1</v>
      </c>
      <c r="AU3362" s="29" t="s">
        <v>19418</v>
      </c>
    </row>
    <row r="3363" spans="1:47" ht="38.25">
      <c r="A3363" s="29">
        <v>1</v>
      </c>
      <c r="B3363" s="29">
        <v>0</v>
      </c>
      <c r="C3363" t="s">
        <v>16790</v>
      </c>
      <c r="D3363" s="38" t="s">
        <v>10649</v>
      </c>
      <c r="F3363" s="29" t="s">
        <v>14625</v>
      </c>
      <c r="I3363" s="38" t="s">
        <v>4169</v>
      </c>
      <c r="J3363" s="423" t="s">
        <v>16789</v>
      </c>
      <c r="M3363" s="314"/>
      <c r="O3363" s="38" t="s">
        <v>1404</v>
      </c>
      <c r="R3363" s="38" t="s">
        <v>10636</v>
      </c>
      <c r="U3363" t="s">
        <v>4601</v>
      </c>
      <c r="V3363"/>
      <c r="AE3363" s="38" t="s">
        <v>2911</v>
      </c>
      <c r="AG3363" s="38">
        <v>1</v>
      </c>
      <c r="AH3363" s="38" t="s">
        <v>4163</v>
      </c>
      <c r="AI3363" s="38" t="s">
        <v>4164</v>
      </c>
      <c r="AJ3363" s="38" t="s">
        <v>4504</v>
      </c>
      <c r="AK3363" s="38" t="s">
        <v>72</v>
      </c>
      <c r="AL3363" s="304">
        <v>43642</v>
      </c>
      <c r="AO3363" s="29" t="s">
        <v>4166</v>
      </c>
      <c r="AT3363" s="29">
        <v>0</v>
      </c>
    </row>
    <row r="3364" spans="1:47" ht="38.25">
      <c r="A3364" s="29">
        <v>1</v>
      </c>
      <c r="B3364" s="29">
        <v>0</v>
      </c>
      <c r="C3364" t="s">
        <v>16791</v>
      </c>
      <c r="D3364" s="38" t="s">
        <v>10650</v>
      </c>
      <c r="F3364" s="29" t="s">
        <v>14625</v>
      </c>
      <c r="I3364" s="38" t="s">
        <v>4169</v>
      </c>
      <c r="J3364" s="423" t="s">
        <v>16789</v>
      </c>
      <c r="M3364" s="314"/>
      <c r="O3364" s="38" t="s">
        <v>1404</v>
      </c>
      <c r="R3364" s="38" t="s">
        <v>10636</v>
      </c>
      <c r="U3364"/>
      <c r="V3364"/>
      <c r="AE3364" s="38" t="s">
        <v>2911</v>
      </c>
      <c r="AG3364" s="38">
        <v>1</v>
      </c>
      <c r="AH3364" s="38" t="s">
        <v>4163</v>
      </c>
      <c r="AI3364" s="38" t="s">
        <v>4164</v>
      </c>
      <c r="AJ3364" s="38" t="s">
        <v>4504</v>
      </c>
      <c r="AK3364" s="38" t="s">
        <v>72</v>
      </c>
      <c r="AL3364" s="304">
        <v>43642</v>
      </c>
      <c r="AO3364" s="29" t="s">
        <v>4166</v>
      </c>
      <c r="AT3364" s="29">
        <v>0</v>
      </c>
    </row>
    <row r="3365" spans="1:47" ht="38.25">
      <c r="A3365" s="29">
        <v>1</v>
      </c>
      <c r="B3365" s="29">
        <v>0</v>
      </c>
      <c r="C3365" t="s">
        <v>16792</v>
      </c>
      <c r="D3365" s="38" t="s">
        <v>10651</v>
      </c>
      <c r="F3365" s="29" t="s">
        <v>14625</v>
      </c>
      <c r="G3365" s="38" t="s">
        <v>10652</v>
      </c>
      <c r="I3365" s="38" t="s">
        <v>4169</v>
      </c>
      <c r="J3365" s="423" t="s">
        <v>16789</v>
      </c>
      <c r="M3365" s="314"/>
      <c r="O3365" s="38" t="s">
        <v>1404</v>
      </c>
      <c r="R3365" s="38" t="s">
        <v>10636</v>
      </c>
      <c r="U3365" t="s">
        <v>4601</v>
      </c>
      <c r="V3365"/>
      <c r="AE3365" s="38" t="s">
        <v>2911</v>
      </c>
      <c r="AG3365" s="38">
        <v>1</v>
      </c>
      <c r="AH3365" s="38" t="s">
        <v>4163</v>
      </c>
      <c r="AI3365" s="38" t="s">
        <v>4164</v>
      </c>
      <c r="AJ3365" s="38" t="s">
        <v>4504</v>
      </c>
      <c r="AK3365" s="38" t="s">
        <v>72</v>
      </c>
      <c r="AL3365" s="304">
        <v>43642</v>
      </c>
      <c r="AO3365" s="29" t="s">
        <v>4166</v>
      </c>
      <c r="AT3365" s="29">
        <v>0</v>
      </c>
    </row>
    <row r="3366" spans="1:47" ht="63.75">
      <c r="A3366" s="29">
        <v>1</v>
      </c>
      <c r="B3366" s="29">
        <v>0</v>
      </c>
      <c r="C3366" t="s">
        <v>16793</v>
      </c>
      <c r="D3366" s="38" t="s">
        <v>10653</v>
      </c>
      <c r="F3366" s="29" t="s">
        <v>14625</v>
      </c>
      <c r="G3366" s="38" t="s">
        <v>10642</v>
      </c>
      <c r="I3366" s="38" t="s">
        <v>4169</v>
      </c>
      <c r="J3366" s="423" t="s">
        <v>16789</v>
      </c>
      <c r="M3366" s="314"/>
      <c r="O3366" s="38" t="s">
        <v>1404</v>
      </c>
      <c r="R3366" s="38" t="s">
        <v>10636</v>
      </c>
      <c r="U3366"/>
      <c r="V3366"/>
      <c r="AE3366" s="38" t="s">
        <v>2911</v>
      </c>
      <c r="AG3366" s="38">
        <v>1</v>
      </c>
      <c r="AH3366" s="38" t="s">
        <v>4163</v>
      </c>
      <c r="AI3366" s="38" t="s">
        <v>4164</v>
      </c>
      <c r="AJ3366" s="38" t="s">
        <v>4504</v>
      </c>
      <c r="AK3366" s="38" t="s">
        <v>10654</v>
      </c>
      <c r="AL3366" s="304">
        <v>43642</v>
      </c>
      <c r="AO3366" s="29" t="s">
        <v>4166</v>
      </c>
      <c r="AT3366" s="29">
        <v>0</v>
      </c>
    </row>
    <row r="3367" spans="1:47" ht="89.25">
      <c r="A3367" s="29">
        <v>1</v>
      </c>
      <c r="B3367" s="29">
        <v>0</v>
      </c>
      <c r="C3367" t="s">
        <v>16794</v>
      </c>
      <c r="D3367" s="38" t="s">
        <v>10655</v>
      </c>
      <c r="F3367" s="29" t="s">
        <v>14625</v>
      </c>
      <c r="G3367" s="38" t="s">
        <v>10656</v>
      </c>
      <c r="I3367" s="38" t="s">
        <v>4169</v>
      </c>
      <c r="J3367" s="423" t="s">
        <v>16789</v>
      </c>
      <c r="M3367" s="314"/>
      <c r="O3367" s="38" t="s">
        <v>1404</v>
      </c>
      <c r="R3367" s="38" t="s">
        <v>10636</v>
      </c>
      <c r="U3367"/>
      <c r="V3367"/>
      <c r="AE3367" s="38" t="s">
        <v>2911</v>
      </c>
      <c r="AG3367" s="38">
        <v>1</v>
      </c>
      <c r="AH3367" s="38" t="s">
        <v>4163</v>
      </c>
      <c r="AI3367" s="38" t="s">
        <v>4164</v>
      </c>
      <c r="AJ3367" s="38" t="s">
        <v>4504</v>
      </c>
      <c r="AK3367" s="38" t="s">
        <v>72</v>
      </c>
      <c r="AL3367" s="304">
        <v>43642</v>
      </c>
      <c r="AO3367" s="29" t="s">
        <v>4166</v>
      </c>
      <c r="AT3367" s="29">
        <v>0</v>
      </c>
    </row>
    <row r="3368" spans="1:47">
      <c r="A3368" s="29">
        <v>1</v>
      </c>
      <c r="B3368" s="29">
        <v>0</v>
      </c>
      <c r="C3368" t="s">
        <v>16795</v>
      </c>
      <c r="D3368" s="38" t="s">
        <v>10657</v>
      </c>
      <c r="F3368" s="29" t="s">
        <v>14625</v>
      </c>
      <c r="I3368" s="38" t="s">
        <v>4162</v>
      </c>
      <c r="J3368" s="423" t="s">
        <v>16760</v>
      </c>
      <c r="M3368" s="314"/>
      <c r="U3368"/>
      <c r="V3368"/>
      <c r="AJ3368" s="312" t="s">
        <v>10658</v>
      </c>
      <c r="AO3368" s="29" t="s">
        <v>4166</v>
      </c>
      <c r="AT3368" s="29">
        <v>1</v>
      </c>
      <c r="AU3368" s="29" t="s">
        <v>19419</v>
      </c>
    </row>
    <row r="3369" spans="1:47" ht="38.25">
      <c r="A3369" s="29">
        <v>1</v>
      </c>
      <c r="B3369" s="29">
        <v>0</v>
      </c>
      <c r="C3369" t="s">
        <v>16796</v>
      </c>
      <c r="D3369" s="38" t="s">
        <v>10659</v>
      </c>
      <c r="F3369" s="29" t="s">
        <v>14625</v>
      </c>
      <c r="G3369" s="38" t="s">
        <v>10660</v>
      </c>
      <c r="I3369" s="38" t="s">
        <v>4169</v>
      </c>
      <c r="J3369" s="423" t="s">
        <v>16795</v>
      </c>
      <c r="M3369" s="314"/>
      <c r="O3369" s="38" t="s">
        <v>1404</v>
      </c>
      <c r="R3369" s="38" t="s">
        <v>10636</v>
      </c>
      <c r="U3369" t="s">
        <v>4601</v>
      </c>
      <c r="V3369"/>
      <c r="AE3369" s="38" t="s">
        <v>2911</v>
      </c>
      <c r="AG3369" s="38">
        <v>1</v>
      </c>
      <c r="AH3369" s="38" t="s">
        <v>4163</v>
      </c>
      <c r="AI3369" s="38" t="s">
        <v>4164</v>
      </c>
      <c r="AJ3369" s="38" t="s">
        <v>4504</v>
      </c>
      <c r="AK3369" s="38" t="s">
        <v>10661</v>
      </c>
      <c r="AL3369" s="304">
        <v>43642</v>
      </c>
      <c r="AO3369" s="29" t="s">
        <v>4166</v>
      </c>
      <c r="AT3369" s="29">
        <v>0</v>
      </c>
    </row>
    <row r="3370" spans="1:47" ht="63.75">
      <c r="A3370" s="29">
        <v>1</v>
      </c>
      <c r="B3370" s="29">
        <v>0</v>
      </c>
      <c r="C3370" t="s">
        <v>16797</v>
      </c>
      <c r="D3370" s="38" t="s">
        <v>10662</v>
      </c>
      <c r="F3370" s="29" t="s">
        <v>14625</v>
      </c>
      <c r="G3370" s="38" t="s">
        <v>10642</v>
      </c>
      <c r="I3370" s="38" t="s">
        <v>4169</v>
      </c>
      <c r="J3370" s="423" t="s">
        <v>16795</v>
      </c>
      <c r="M3370" s="314"/>
      <c r="O3370" s="38" t="s">
        <v>1404</v>
      </c>
      <c r="R3370" s="38" t="s">
        <v>10636</v>
      </c>
      <c r="U3370" t="s">
        <v>4601</v>
      </c>
      <c r="V3370"/>
      <c r="AE3370" s="38" t="s">
        <v>2911</v>
      </c>
      <c r="AG3370" s="38">
        <v>1</v>
      </c>
      <c r="AH3370" s="38" t="s">
        <v>4163</v>
      </c>
      <c r="AI3370" s="38" t="s">
        <v>4164</v>
      </c>
      <c r="AJ3370" s="38" t="s">
        <v>4504</v>
      </c>
      <c r="AK3370" s="38" t="s">
        <v>72</v>
      </c>
      <c r="AL3370" s="304">
        <v>43642</v>
      </c>
      <c r="AO3370" s="29" t="s">
        <v>4166</v>
      </c>
      <c r="AT3370" s="29">
        <v>0</v>
      </c>
    </row>
    <row r="3371" spans="1:47" ht="38.25">
      <c r="A3371" s="29">
        <v>1</v>
      </c>
      <c r="B3371" s="29">
        <v>0</v>
      </c>
      <c r="C3371" t="s">
        <v>16798</v>
      </c>
      <c r="D3371" s="38" t="s">
        <v>10663</v>
      </c>
      <c r="F3371" s="29" t="s">
        <v>14625</v>
      </c>
      <c r="I3371" s="38" t="s">
        <v>4169</v>
      </c>
      <c r="J3371" s="423" t="s">
        <v>16795</v>
      </c>
      <c r="M3371" s="314"/>
      <c r="O3371" s="38" t="s">
        <v>1404</v>
      </c>
      <c r="R3371" s="38" t="s">
        <v>10636</v>
      </c>
      <c r="U3371" t="s">
        <v>4601</v>
      </c>
      <c r="V3371"/>
      <c r="AE3371" s="38" t="s">
        <v>2911</v>
      </c>
      <c r="AG3371" s="38">
        <v>1</v>
      </c>
      <c r="AH3371" s="38" t="s">
        <v>4163</v>
      </c>
      <c r="AI3371" s="38" t="s">
        <v>4164</v>
      </c>
      <c r="AJ3371" s="38" t="s">
        <v>4504</v>
      </c>
      <c r="AK3371" s="38" t="s">
        <v>72</v>
      </c>
      <c r="AL3371" s="304">
        <v>43642</v>
      </c>
      <c r="AO3371" s="29" t="s">
        <v>4166</v>
      </c>
      <c r="AT3371" s="29">
        <v>0</v>
      </c>
    </row>
    <row r="3372" spans="1:47">
      <c r="A3372" s="29">
        <v>1</v>
      </c>
      <c r="B3372" s="29">
        <v>0</v>
      </c>
      <c r="C3372" t="s">
        <v>16799</v>
      </c>
      <c r="D3372" s="38" t="s">
        <v>10664</v>
      </c>
      <c r="F3372" s="29" t="s">
        <v>14625</v>
      </c>
      <c r="I3372" s="38" t="s">
        <v>4162</v>
      </c>
      <c r="J3372" s="423" t="s">
        <v>16760</v>
      </c>
      <c r="M3372" s="314"/>
      <c r="U3372"/>
      <c r="V3372"/>
      <c r="AE3372" s="38" t="s">
        <v>2911</v>
      </c>
      <c r="AG3372" s="38">
        <v>1</v>
      </c>
      <c r="AH3372" s="38" t="s">
        <v>4163</v>
      </c>
      <c r="AI3372" s="38" t="s">
        <v>4164</v>
      </c>
      <c r="AJ3372" s="312" t="s">
        <v>10665</v>
      </c>
      <c r="AL3372" s="304">
        <v>43642</v>
      </c>
      <c r="AO3372" s="29" t="s">
        <v>4166</v>
      </c>
      <c r="AT3372" s="29">
        <v>1</v>
      </c>
      <c r="AU3372" s="29" t="s">
        <v>19420</v>
      </c>
    </row>
    <row r="3373" spans="1:47" ht="25.5">
      <c r="A3373" s="29">
        <v>1</v>
      </c>
      <c r="B3373" s="29">
        <v>0</v>
      </c>
      <c r="C3373" t="s">
        <v>16800</v>
      </c>
      <c r="D3373" s="38" t="s">
        <v>10666</v>
      </c>
      <c r="F3373" s="29" t="s">
        <v>14625</v>
      </c>
      <c r="I3373" s="38" t="s">
        <v>4169</v>
      </c>
      <c r="J3373" s="423" t="s">
        <v>16799</v>
      </c>
      <c r="M3373" s="314"/>
      <c r="O3373" s="38" t="s">
        <v>1404</v>
      </c>
      <c r="R3373" s="38" t="s">
        <v>10667</v>
      </c>
      <c r="U3373"/>
      <c r="V3373"/>
      <c r="AE3373" s="38" t="s">
        <v>2911</v>
      </c>
      <c r="AG3373" s="38">
        <v>1</v>
      </c>
      <c r="AH3373" s="38" t="s">
        <v>4163</v>
      </c>
      <c r="AI3373" s="38" t="s">
        <v>4164</v>
      </c>
      <c r="AJ3373" s="38" t="s">
        <v>4504</v>
      </c>
      <c r="AK3373" s="38" t="s">
        <v>9479</v>
      </c>
      <c r="AO3373" s="29" t="s">
        <v>4166</v>
      </c>
      <c r="AT3373" s="29">
        <v>0</v>
      </c>
    </row>
    <row r="3374" spans="1:47" ht="63.75">
      <c r="A3374" s="29">
        <v>1</v>
      </c>
      <c r="B3374" s="29">
        <v>0</v>
      </c>
      <c r="C3374" t="s">
        <v>16801</v>
      </c>
      <c r="D3374" s="38" t="s">
        <v>10668</v>
      </c>
      <c r="F3374" s="29" t="s">
        <v>14625</v>
      </c>
      <c r="G3374" s="38" t="s">
        <v>10642</v>
      </c>
      <c r="I3374" s="38" t="s">
        <v>4169</v>
      </c>
      <c r="J3374" s="423" t="s">
        <v>16799</v>
      </c>
      <c r="M3374" s="314"/>
      <c r="O3374" s="38" t="s">
        <v>1404</v>
      </c>
      <c r="R3374" s="38" t="s">
        <v>10636</v>
      </c>
      <c r="U3374"/>
      <c r="V3374"/>
      <c r="AE3374" s="38" t="s">
        <v>2911</v>
      </c>
      <c r="AG3374" s="38">
        <v>1</v>
      </c>
      <c r="AH3374" s="38" t="s">
        <v>4163</v>
      </c>
      <c r="AI3374" s="38" t="s">
        <v>4164</v>
      </c>
      <c r="AJ3374" s="38" t="s">
        <v>4504</v>
      </c>
      <c r="AK3374" s="38" t="s">
        <v>9479</v>
      </c>
      <c r="AL3374" s="304">
        <v>43642</v>
      </c>
      <c r="AO3374" s="29" t="s">
        <v>4166</v>
      </c>
      <c r="AT3374" s="29">
        <v>0</v>
      </c>
    </row>
    <row r="3375" spans="1:47" ht="38.25">
      <c r="A3375" s="29">
        <v>1</v>
      </c>
      <c r="B3375" s="29">
        <v>0</v>
      </c>
      <c r="C3375" t="s">
        <v>16802</v>
      </c>
      <c r="D3375" s="38" t="s">
        <v>10669</v>
      </c>
      <c r="F3375" s="29" t="s">
        <v>14625</v>
      </c>
      <c r="I3375" s="38" t="s">
        <v>4169</v>
      </c>
      <c r="J3375" s="423" t="s">
        <v>16799</v>
      </c>
      <c r="M3375" s="314"/>
      <c r="O3375" s="38" t="s">
        <v>1404</v>
      </c>
      <c r="R3375" s="38" t="s">
        <v>10636</v>
      </c>
      <c r="U3375" t="s">
        <v>4601</v>
      </c>
      <c r="V3375"/>
      <c r="AE3375" s="38" t="s">
        <v>2911</v>
      </c>
      <c r="AG3375" s="38">
        <v>1</v>
      </c>
      <c r="AH3375" s="38" t="s">
        <v>4163</v>
      </c>
      <c r="AI3375" s="38" t="s">
        <v>4164</v>
      </c>
      <c r="AJ3375" s="38" t="s">
        <v>4504</v>
      </c>
      <c r="AK3375" s="38" t="s">
        <v>10670</v>
      </c>
      <c r="AL3375" s="304">
        <v>43642</v>
      </c>
      <c r="AO3375" s="29" t="s">
        <v>4166</v>
      </c>
      <c r="AT3375" s="29">
        <v>0</v>
      </c>
    </row>
    <row r="3376" spans="1:47" ht="63.75">
      <c r="A3376" s="29">
        <v>1</v>
      </c>
      <c r="B3376" s="29">
        <v>0</v>
      </c>
      <c r="C3376" t="s">
        <v>16803</v>
      </c>
      <c r="D3376" s="38" t="s">
        <v>10671</v>
      </c>
      <c r="F3376" s="29" t="s">
        <v>14625</v>
      </c>
      <c r="G3376" s="38" t="s">
        <v>10642</v>
      </c>
      <c r="I3376" s="38" t="s">
        <v>4169</v>
      </c>
      <c r="J3376" s="423" t="s">
        <v>16799</v>
      </c>
      <c r="M3376" s="314"/>
      <c r="O3376" s="38" t="s">
        <v>1404</v>
      </c>
      <c r="R3376" s="38" t="s">
        <v>10667</v>
      </c>
      <c r="U3376" t="s">
        <v>4601</v>
      </c>
      <c r="V3376"/>
      <c r="AE3376" s="38" t="s">
        <v>2911</v>
      </c>
      <c r="AG3376" s="38">
        <v>1</v>
      </c>
      <c r="AH3376" s="38" t="s">
        <v>4163</v>
      </c>
      <c r="AI3376" s="38" t="s">
        <v>4164</v>
      </c>
      <c r="AJ3376" s="38" t="s">
        <v>4504</v>
      </c>
      <c r="AK3376" s="38" t="s">
        <v>9479</v>
      </c>
      <c r="AL3376" s="304">
        <v>43642</v>
      </c>
      <c r="AO3376" s="29" t="s">
        <v>4166</v>
      </c>
      <c r="AT3376" s="29">
        <v>0</v>
      </c>
    </row>
    <row r="3377" spans="1:47">
      <c r="A3377" s="29">
        <v>1</v>
      </c>
      <c r="B3377" s="29">
        <v>0</v>
      </c>
      <c r="C3377" t="s">
        <v>16804</v>
      </c>
      <c r="D3377" s="38" t="s">
        <v>10672</v>
      </c>
      <c r="F3377" s="29" t="s">
        <v>14625</v>
      </c>
      <c r="I3377" s="38" t="s">
        <v>4162</v>
      </c>
      <c r="J3377" s="423" t="s">
        <v>16760</v>
      </c>
      <c r="M3377" s="314"/>
      <c r="U3377"/>
      <c r="V3377"/>
      <c r="AE3377" s="38" t="s">
        <v>2911</v>
      </c>
      <c r="AG3377" s="38">
        <v>1</v>
      </c>
      <c r="AH3377" s="38" t="s">
        <v>4163</v>
      </c>
      <c r="AI3377" s="38" t="s">
        <v>4164</v>
      </c>
      <c r="AJ3377" s="312" t="s">
        <v>10057</v>
      </c>
      <c r="AL3377" s="304">
        <v>43642</v>
      </c>
      <c r="AO3377" s="29" t="s">
        <v>4166</v>
      </c>
      <c r="AT3377" s="29">
        <v>1</v>
      </c>
      <c r="AU3377" s="29" t="s">
        <v>19421</v>
      </c>
    </row>
    <row r="3378" spans="1:47" ht="63.75">
      <c r="A3378" s="29">
        <v>1</v>
      </c>
      <c r="B3378" s="29">
        <v>0</v>
      </c>
      <c r="C3378" t="s">
        <v>16805</v>
      </c>
      <c r="D3378" s="38" t="s">
        <v>10673</v>
      </c>
      <c r="F3378" s="29" t="s">
        <v>14625</v>
      </c>
      <c r="G3378" s="38" t="s">
        <v>10642</v>
      </c>
      <c r="I3378" s="38" t="s">
        <v>4169</v>
      </c>
      <c r="J3378" s="423" t="s">
        <v>16804</v>
      </c>
      <c r="M3378" s="314"/>
      <c r="O3378" s="38" t="s">
        <v>1404</v>
      </c>
      <c r="R3378" s="38" t="s">
        <v>10636</v>
      </c>
      <c r="U3378" t="s">
        <v>4601</v>
      </c>
      <c r="V3378"/>
      <c r="AE3378" s="38" t="s">
        <v>2911</v>
      </c>
      <c r="AG3378" s="38">
        <v>1</v>
      </c>
      <c r="AH3378" s="38" t="s">
        <v>4163</v>
      </c>
      <c r="AI3378" s="38" t="s">
        <v>4164</v>
      </c>
      <c r="AJ3378" s="38" t="s">
        <v>4504</v>
      </c>
      <c r="AK3378" s="38" t="s">
        <v>72</v>
      </c>
      <c r="AL3378" s="304">
        <v>43642</v>
      </c>
      <c r="AO3378" s="29" t="s">
        <v>4166</v>
      </c>
      <c r="AT3378" s="29">
        <v>0</v>
      </c>
    </row>
    <row r="3379" spans="1:47" ht="63.75">
      <c r="A3379" s="29">
        <v>1</v>
      </c>
      <c r="B3379" s="29">
        <v>0</v>
      </c>
      <c r="C3379" t="s">
        <v>16806</v>
      </c>
      <c r="D3379" s="38" t="s">
        <v>10674</v>
      </c>
      <c r="F3379" s="29" t="s">
        <v>14625</v>
      </c>
      <c r="G3379" s="38" t="s">
        <v>10642</v>
      </c>
      <c r="I3379" s="38" t="s">
        <v>4169</v>
      </c>
      <c r="J3379" s="423" t="s">
        <v>16804</v>
      </c>
      <c r="M3379" s="314"/>
      <c r="O3379" s="38" t="s">
        <v>1404</v>
      </c>
      <c r="R3379" s="38" t="s">
        <v>10636</v>
      </c>
      <c r="U3379" t="s">
        <v>4601</v>
      </c>
      <c r="V3379"/>
      <c r="AE3379" s="38" t="s">
        <v>2911</v>
      </c>
      <c r="AG3379" s="38">
        <v>1</v>
      </c>
      <c r="AH3379" s="38" t="s">
        <v>4163</v>
      </c>
      <c r="AI3379" s="38" t="s">
        <v>4164</v>
      </c>
      <c r="AJ3379" s="38" t="s">
        <v>4504</v>
      </c>
      <c r="AK3379" s="38" t="s">
        <v>72</v>
      </c>
      <c r="AL3379" s="304">
        <v>43642</v>
      </c>
      <c r="AO3379" s="29" t="s">
        <v>4166</v>
      </c>
      <c r="AT3379" s="29">
        <v>0</v>
      </c>
    </row>
    <row r="3380" spans="1:47" ht="38.25">
      <c r="A3380" s="29">
        <v>1</v>
      </c>
      <c r="B3380" s="29">
        <v>0</v>
      </c>
      <c r="C3380" t="s">
        <v>16807</v>
      </c>
      <c r="D3380" s="38" t="s">
        <v>10675</v>
      </c>
      <c r="F3380" s="29" t="s">
        <v>14625</v>
      </c>
      <c r="G3380" s="38" t="s">
        <v>7897</v>
      </c>
      <c r="I3380" s="38" t="s">
        <v>4169</v>
      </c>
      <c r="J3380" s="423" t="s">
        <v>16804</v>
      </c>
      <c r="M3380" s="314"/>
      <c r="O3380" s="38" t="s">
        <v>1404</v>
      </c>
      <c r="R3380" s="38" t="s">
        <v>10636</v>
      </c>
      <c r="U3380"/>
      <c r="V3380"/>
      <c r="AE3380" s="38" t="s">
        <v>2911</v>
      </c>
      <c r="AG3380" s="38">
        <v>1</v>
      </c>
      <c r="AH3380" s="38" t="s">
        <v>4163</v>
      </c>
      <c r="AI3380" s="38" t="s">
        <v>4164</v>
      </c>
      <c r="AJ3380" s="38" t="s">
        <v>4504</v>
      </c>
      <c r="AK3380" s="38" t="s">
        <v>72</v>
      </c>
      <c r="AL3380" s="304">
        <v>43642</v>
      </c>
      <c r="AO3380" s="29" t="s">
        <v>4166</v>
      </c>
      <c r="AT3380" s="29">
        <v>0</v>
      </c>
    </row>
    <row r="3381" spans="1:47" ht="63.75">
      <c r="A3381" s="29">
        <v>1</v>
      </c>
      <c r="B3381" s="29">
        <v>0</v>
      </c>
      <c r="C3381" t="s">
        <v>16808</v>
      </c>
      <c r="D3381" s="38" t="s">
        <v>10676</v>
      </c>
      <c r="F3381" s="29" t="s">
        <v>14625</v>
      </c>
      <c r="G3381" s="38" t="s">
        <v>10642</v>
      </c>
      <c r="I3381" s="38" t="s">
        <v>4169</v>
      </c>
      <c r="J3381" s="423" t="s">
        <v>16804</v>
      </c>
      <c r="M3381" s="314"/>
      <c r="O3381" s="38" t="s">
        <v>1404</v>
      </c>
      <c r="R3381" s="38" t="s">
        <v>10677</v>
      </c>
      <c r="U3381" t="s">
        <v>4601</v>
      </c>
      <c r="V3381"/>
      <c r="AE3381" s="38" t="s">
        <v>2911</v>
      </c>
      <c r="AG3381" s="38">
        <v>1</v>
      </c>
      <c r="AH3381" s="38" t="s">
        <v>4163</v>
      </c>
      <c r="AI3381" s="38" t="s">
        <v>4164</v>
      </c>
      <c r="AJ3381" s="38" t="s">
        <v>4504</v>
      </c>
      <c r="AK3381" s="38" t="s">
        <v>72</v>
      </c>
      <c r="AL3381" s="304">
        <v>43642</v>
      </c>
      <c r="AO3381" s="29" t="s">
        <v>4166</v>
      </c>
      <c r="AT3381" s="29">
        <v>0</v>
      </c>
    </row>
    <row r="3382" spans="1:47" ht="63.75">
      <c r="A3382" s="29">
        <v>0</v>
      </c>
      <c r="B3382" s="29">
        <v>0</v>
      </c>
      <c r="C3382" t="s">
        <v>16809</v>
      </c>
      <c r="F3382" s="29" t="s">
        <v>14625</v>
      </c>
      <c r="I3382" s="38" t="s">
        <v>4155</v>
      </c>
      <c r="J3382" s="423"/>
      <c r="M3382" s="314"/>
      <c r="U3382"/>
      <c r="V3382"/>
      <c r="AB3382" s="38" t="s">
        <v>10678</v>
      </c>
      <c r="AC3382" s="38" t="s">
        <v>9778</v>
      </c>
      <c r="AE3382" s="38" t="s">
        <v>2911</v>
      </c>
      <c r="AG3382" s="38">
        <v>1</v>
      </c>
      <c r="AJ3382" s="38" t="s">
        <v>10679</v>
      </c>
      <c r="AL3382" s="304">
        <v>43644</v>
      </c>
      <c r="AO3382" s="29" t="s">
        <v>4166</v>
      </c>
      <c r="AT3382" s="29">
        <v>0</v>
      </c>
    </row>
    <row r="3383" spans="1:47" ht="38.25">
      <c r="A3383" s="29">
        <v>1</v>
      </c>
      <c r="B3383" s="29">
        <v>0</v>
      </c>
      <c r="C3383" t="s">
        <v>16810</v>
      </c>
      <c r="D3383" s="38" t="s">
        <v>10680</v>
      </c>
      <c r="F3383" s="29" t="s">
        <v>14625</v>
      </c>
      <c r="I3383" s="38" t="s">
        <v>4162</v>
      </c>
      <c r="J3383" s="423" t="s">
        <v>16809</v>
      </c>
      <c r="M3383" s="314"/>
      <c r="O3383" s="38" t="s">
        <v>1386</v>
      </c>
      <c r="P3383" s="25"/>
      <c r="Q3383" s="25"/>
      <c r="R3383" s="38" t="s">
        <v>10681</v>
      </c>
      <c r="U3383"/>
      <c r="V3383"/>
      <c r="AE3383" s="38" t="s">
        <v>2911</v>
      </c>
      <c r="AG3383" s="38">
        <v>1</v>
      </c>
      <c r="AH3383" s="38" t="s">
        <v>4163</v>
      </c>
      <c r="AI3383" s="38" t="s">
        <v>4164</v>
      </c>
      <c r="AJ3383" s="38" t="s">
        <v>10682</v>
      </c>
      <c r="AK3383" s="38" t="s">
        <v>72</v>
      </c>
      <c r="AL3383" s="304">
        <v>43644</v>
      </c>
      <c r="AO3383" s="29" t="s">
        <v>4166</v>
      </c>
      <c r="AT3383" s="29">
        <v>1</v>
      </c>
      <c r="AU3383" s="29" t="s">
        <v>19422</v>
      </c>
    </row>
    <row r="3384" spans="1:47" ht="38.25">
      <c r="A3384" s="29">
        <v>1</v>
      </c>
      <c r="B3384" s="29">
        <v>0</v>
      </c>
      <c r="C3384" t="s">
        <v>16811</v>
      </c>
      <c r="D3384" s="38" t="s">
        <v>10683</v>
      </c>
      <c r="F3384" s="29" t="s">
        <v>14625</v>
      </c>
      <c r="G3384" s="38" t="s">
        <v>8472</v>
      </c>
      <c r="I3384" s="312" t="s">
        <v>4286</v>
      </c>
      <c r="J3384" s="423" t="s">
        <v>16810</v>
      </c>
      <c r="M3384" s="314"/>
      <c r="O3384" s="38" t="s">
        <v>1386</v>
      </c>
      <c r="R3384" s="38" t="s">
        <v>10681</v>
      </c>
      <c r="U3384"/>
      <c r="V3384"/>
      <c r="AE3384" s="38" t="s">
        <v>2911</v>
      </c>
      <c r="AG3384" s="38">
        <v>1</v>
      </c>
      <c r="AH3384" s="38" t="s">
        <v>4163</v>
      </c>
      <c r="AI3384" s="38" t="s">
        <v>4164</v>
      </c>
      <c r="AJ3384" s="38" t="s">
        <v>4504</v>
      </c>
      <c r="AK3384" s="38" t="s">
        <v>72</v>
      </c>
      <c r="AL3384" s="304">
        <v>43644</v>
      </c>
      <c r="AO3384" s="29" t="s">
        <v>4166</v>
      </c>
      <c r="AT3384" s="29">
        <v>0</v>
      </c>
    </row>
    <row r="3385" spans="1:47" ht="38.25">
      <c r="A3385" s="29">
        <v>1</v>
      </c>
      <c r="B3385" s="29">
        <v>0</v>
      </c>
      <c r="C3385" t="s">
        <v>16812</v>
      </c>
      <c r="D3385" s="38" t="s">
        <v>10684</v>
      </c>
      <c r="F3385" s="29" t="s">
        <v>14625</v>
      </c>
      <c r="G3385" s="38" t="s">
        <v>8472</v>
      </c>
      <c r="I3385" s="312" t="s">
        <v>4286</v>
      </c>
      <c r="J3385" s="423" t="s">
        <v>16810</v>
      </c>
      <c r="M3385" s="314"/>
      <c r="O3385" s="38" t="s">
        <v>1386</v>
      </c>
      <c r="R3385" s="38" t="s">
        <v>10681</v>
      </c>
      <c r="U3385"/>
      <c r="V3385"/>
      <c r="AE3385" s="38" t="s">
        <v>2911</v>
      </c>
      <c r="AG3385" s="38">
        <v>1</v>
      </c>
      <c r="AH3385" s="38" t="s">
        <v>4163</v>
      </c>
      <c r="AI3385" s="38" t="s">
        <v>4164</v>
      </c>
      <c r="AJ3385" s="38" t="s">
        <v>4504</v>
      </c>
      <c r="AK3385" s="38" t="s">
        <v>72</v>
      </c>
      <c r="AL3385" s="304">
        <v>43644</v>
      </c>
      <c r="AO3385" s="29" t="s">
        <v>4166</v>
      </c>
      <c r="AT3385" s="29">
        <v>0</v>
      </c>
    </row>
    <row r="3386" spans="1:47" ht="38.25">
      <c r="A3386" s="29">
        <v>1</v>
      </c>
      <c r="B3386" s="29">
        <v>0</v>
      </c>
      <c r="C3386" t="s">
        <v>16813</v>
      </c>
      <c r="D3386" s="38" t="s">
        <v>10685</v>
      </c>
      <c r="F3386" s="29" t="s">
        <v>14625</v>
      </c>
      <c r="I3386" s="312" t="s">
        <v>4286</v>
      </c>
      <c r="J3386" s="423" t="s">
        <v>16810</v>
      </c>
      <c r="M3386" s="314"/>
      <c r="O3386" s="38" t="s">
        <v>1386</v>
      </c>
      <c r="R3386" s="38" t="s">
        <v>10681</v>
      </c>
      <c r="U3386"/>
      <c r="V3386"/>
      <c r="AE3386" s="38" t="s">
        <v>2911</v>
      </c>
      <c r="AG3386" s="38">
        <v>1</v>
      </c>
      <c r="AH3386" s="38" t="s">
        <v>4163</v>
      </c>
      <c r="AI3386" s="38" t="s">
        <v>4164</v>
      </c>
      <c r="AJ3386" s="38" t="s">
        <v>4504</v>
      </c>
      <c r="AK3386" s="38" t="s">
        <v>72</v>
      </c>
      <c r="AL3386" s="304">
        <v>43644</v>
      </c>
      <c r="AO3386" s="29" t="s">
        <v>4166</v>
      </c>
      <c r="AT3386" s="29">
        <v>0</v>
      </c>
    </row>
    <row r="3387" spans="1:47" ht="38.25">
      <c r="A3387" s="29">
        <v>1</v>
      </c>
      <c r="B3387" s="29">
        <v>0</v>
      </c>
      <c r="C3387" t="s">
        <v>16814</v>
      </c>
      <c r="D3387" s="38" t="s">
        <v>10686</v>
      </c>
      <c r="F3387" s="29" t="s">
        <v>14625</v>
      </c>
      <c r="I3387" s="312" t="s">
        <v>4286</v>
      </c>
      <c r="J3387" s="423" t="s">
        <v>16810</v>
      </c>
      <c r="M3387" s="314"/>
      <c r="O3387" s="38" t="s">
        <v>1386</v>
      </c>
      <c r="R3387" s="38" t="s">
        <v>10681</v>
      </c>
      <c r="U3387"/>
      <c r="V3387"/>
      <c r="AE3387" s="38" t="s">
        <v>2911</v>
      </c>
      <c r="AG3387" s="38">
        <v>1</v>
      </c>
      <c r="AH3387" s="38" t="s">
        <v>4163</v>
      </c>
      <c r="AI3387" s="38" t="s">
        <v>4164</v>
      </c>
      <c r="AJ3387" s="38" t="s">
        <v>4504</v>
      </c>
      <c r="AK3387" s="38" t="s">
        <v>72</v>
      </c>
      <c r="AL3387" s="304">
        <v>43644</v>
      </c>
      <c r="AO3387" s="29" t="s">
        <v>4166</v>
      </c>
      <c r="AT3387" s="29">
        <v>0</v>
      </c>
    </row>
    <row r="3388" spans="1:47" ht="38.25">
      <c r="A3388" s="29">
        <v>1</v>
      </c>
      <c r="B3388" s="29">
        <v>0</v>
      </c>
      <c r="C3388" t="s">
        <v>16815</v>
      </c>
      <c r="D3388" s="38" t="s">
        <v>10687</v>
      </c>
      <c r="F3388" s="29" t="s">
        <v>14625</v>
      </c>
      <c r="G3388" s="38" t="s">
        <v>10688</v>
      </c>
      <c r="I3388" s="312" t="s">
        <v>4286</v>
      </c>
      <c r="J3388" s="423" t="s">
        <v>16810</v>
      </c>
      <c r="M3388" s="314"/>
      <c r="O3388" s="38" t="s">
        <v>1386</v>
      </c>
      <c r="R3388" s="38" t="s">
        <v>10681</v>
      </c>
      <c r="U3388"/>
      <c r="V3388"/>
      <c r="AE3388" s="38" t="s">
        <v>2911</v>
      </c>
      <c r="AG3388" s="38">
        <v>1</v>
      </c>
      <c r="AH3388" s="38" t="s">
        <v>4163</v>
      </c>
      <c r="AI3388" s="38" t="s">
        <v>4164</v>
      </c>
      <c r="AJ3388" s="38" t="s">
        <v>4504</v>
      </c>
      <c r="AK3388" s="38" t="s">
        <v>72</v>
      </c>
      <c r="AL3388" s="304">
        <v>43644</v>
      </c>
      <c r="AO3388" s="29" t="s">
        <v>4166</v>
      </c>
      <c r="AT3388" s="29">
        <v>0</v>
      </c>
    </row>
    <row r="3389" spans="1:47" ht="38.25">
      <c r="A3389" s="29">
        <v>1</v>
      </c>
      <c r="B3389" s="29">
        <v>0</v>
      </c>
      <c r="C3389" t="s">
        <v>16816</v>
      </c>
      <c r="D3389" s="38" t="s">
        <v>10689</v>
      </c>
      <c r="F3389" s="29" t="s">
        <v>14625</v>
      </c>
      <c r="I3389" s="312" t="s">
        <v>4286</v>
      </c>
      <c r="J3389" s="423" t="s">
        <v>16810</v>
      </c>
      <c r="M3389" s="314"/>
      <c r="O3389" s="38" t="s">
        <v>1386</v>
      </c>
      <c r="R3389" s="38" t="s">
        <v>10681</v>
      </c>
      <c r="U3389"/>
      <c r="V3389"/>
      <c r="AE3389" s="38" t="s">
        <v>2911</v>
      </c>
      <c r="AG3389" s="38">
        <v>1</v>
      </c>
      <c r="AH3389" s="38" t="s">
        <v>4163</v>
      </c>
      <c r="AI3389" s="38" t="s">
        <v>4164</v>
      </c>
      <c r="AJ3389" s="38" t="s">
        <v>4504</v>
      </c>
      <c r="AK3389" s="38" t="s">
        <v>72</v>
      </c>
      <c r="AL3389" s="304">
        <v>43644</v>
      </c>
      <c r="AO3389" s="29" t="s">
        <v>4166</v>
      </c>
      <c r="AT3389" s="29">
        <v>0</v>
      </c>
    </row>
    <row r="3390" spans="1:47" ht="76.5">
      <c r="A3390" s="29">
        <v>0</v>
      </c>
      <c r="B3390" s="29">
        <v>0</v>
      </c>
      <c r="C3390" t="s">
        <v>16817</v>
      </c>
      <c r="F3390" s="29" t="s">
        <v>14625</v>
      </c>
      <c r="I3390" s="38" t="s">
        <v>4155</v>
      </c>
      <c r="J3390" s="423"/>
      <c r="M3390" s="314"/>
      <c r="U3390"/>
      <c r="V3390"/>
      <c r="AB3390" s="38" t="s">
        <v>10690</v>
      </c>
      <c r="AC3390" s="38" t="s">
        <v>9778</v>
      </c>
      <c r="AE3390" s="38" t="s">
        <v>2911</v>
      </c>
      <c r="AG3390" s="38">
        <v>1</v>
      </c>
      <c r="AJ3390" s="38" t="s">
        <v>10679</v>
      </c>
      <c r="AL3390" s="304">
        <v>43644</v>
      </c>
      <c r="AO3390" s="29" t="s">
        <v>4166</v>
      </c>
      <c r="AT3390" s="29">
        <v>0</v>
      </c>
    </row>
    <row r="3391" spans="1:47">
      <c r="A3391" s="29">
        <v>1</v>
      </c>
      <c r="B3391" s="29">
        <v>0</v>
      </c>
      <c r="C3391" t="s">
        <v>16818</v>
      </c>
      <c r="D3391" s="38" t="s">
        <v>10691</v>
      </c>
      <c r="F3391" s="29" t="s">
        <v>14625</v>
      </c>
      <c r="I3391" s="38" t="s">
        <v>4162</v>
      </c>
      <c r="J3391" s="423" t="s">
        <v>16817</v>
      </c>
      <c r="M3391" s="314"/>
      <c r="U3391"/>
      <c r="V3391"/>
      <c r="AE3391" s="38" t="s">
        <v>2911</v>
      </c>
      <c r="AG3391" s="38">
        <v>1</v>
      </c>
      <c r="AH3391" s="38" t="s">
        <v>4163</v>
      </c>
      <c r="AI3391" s="38" t="s">
        <v>4164</v>
      </c>
      <c r="AJ3391" s="38" t="s">
        <v>8628</v>
      </c>
      <c r="AO3391" s="29" t="s">
        <v>4166</v>
      </c>
      <c r="AT3391" s="29">
        <v>1</v>
      </c>
      <c r="AU3391" s="29" t="s">
        <v>19423</v>
      </c>
    </row>
    <row r="3392" spans="1:47" ht="102">
      <c r="A3392" s="29">
        <v>1</v>
      </c>
      <c r="B3392" s="29">
        <v>0</v>
      </c>
      <c r="C3392" t="s">
        <v>16819</v>
      </c>
      <c r="D3392" s="38" t="s">
        <v>10692</v>
      </c>
      <c r="F3392" s="29" t="s">
        <v>14625</v>
      </c>
      <c r="G3392" s="38" t="s">
        <v>10693</v>
      </c>
      <c r="I3392" s="38" t="s">
        <v>4169</v>
      </c>
      <c r="J3392" s="423" t="s">
        <v>16818</v>
      </c>
      <c r="M3392" s="314"/>
      <c r="O3392" s="38" t="s">
        <v>1386</v>
      </c>
      <c r="R3392" s="38" t="s">
        <v>10694</v>
      </c>
      <c r="S3392" s="38" t="s">
        <v>10695</v>
      </c>
      <c r="T3392" s="38" t="s">
        <v>2122</v>
      </c>
      <c r="U3392"/>
      <c r="V3392"/>
      <c r="AE3392" s="38" t="s">
        <v>2911</v>
      </c>
      <c r="AG3392" s="38">
        <v>1</v>
      </c>
      <c r="AH3392" s="38" t="s">
        <v>4163</v>
      </c>
      <c r="AI3392" s="38" t="s">
        <v>4164</v>
      </c>
      <c r="AJ3392" s="38" t="s">
        <v>4504</v>
      </c>
      <c r="AK3392" s="38" t="s">
        <v>10696</v>
      </c>
      <c r="AL3392" s="304">
        <v>43644</v>
      </c>
      <c r="AO3392" s="29" t="s">
        <v>4166</v>
      </c>
      <c r="AT3392" s="29">
        <v>0</v>
      </c>
    </row>
    <row r="3393" spans="1:47" ht="38.25">
      <c r="A3393" s="29">
        <v>1</v>
      </c>
      <c r="B3393" s="29">
        <v>0</v>
      </c>
      <c r="C3393" t="s">
        <v>16820</v>
      </c>
      <c r="D3393" s="38" t="s">
        <v>10697</v>
      </c>
      <c r="F3393" s="29" t="s">
        <v>14625</v>
      </c>
      <c r="G3393" s="38" t="s">
        <v>10693</v>
      </c>
      <c r="I3393" s="38" t="s">
        <v>4169</v>
      </c>
      <c r="J3393" s="423" t="s">
        <v>16818</v>
      </c>
      <c r="M3393" s="314"/>
      <c r="O3393" s="38" t="s">
        <v>1386</v>
      </c>
      <c r="R3393" s="38" t="s">
        <v>10698</v>
      </c>
      <c r="S3393" s="38" t="s">
        <v>10699</v>
      </c>
      <c r="T3393" s="38" t="s">
        <v>2122</v>
      </c>
      <c r="U3393"/>
      <c r="V3393"/>
      <c r="AE3393" s="38" t="s">
        <v>2911</v>
      </c>
      <c r="AG3393" s="38">
        <v>1</v>
      </c>
      <c r="AH3393" s="38" t="s">
        <v>4163</v>
      </c>
      <c r="AI3393" s="38" t="s">
        <v>4164</v>
      </c>
      <c r="AJ3393" s="38" t="s">
        <v>4504</v>
      </c>
      <c r="AK3393" s="38" t="s">
        <v>10700</v>
      </c>
      <c r="AL3393" s="304">
        <v>43644</v>
      </c>
      <c r="AO3393" s="29" t="s">
        <v>4166</v>
      </c>
      <c r="AT3393" s="29">
        <v>0</v>
      </c>
    </row>
    <row r="3394" spans="1:47" ht="38.25">
      <c r="A3394" s="29">
        <v>1</v>
      </c>
      <c r="B3394" s="29">
        <v>0</v>
      </c>
      <c r="C3394" t="s">
        <v>16821</v>
      </c>
      <c r="D3394" s="38" t="s">
        <v>10701</v>
      </c>
      <c r="F3394" s="29" t="s">
        <v>14625</v>
      </c>
      <c r="G3394" s="38" t="s">
        <v>10693</v>
      </c>
      <c r="I3394" s="38" t="s">
        <v>4169</v>
      </c>
      <c r="J3394" s="423" t="s">
        <v>16818</v>
      </c>
      <c r="M3394" s="314"/>
      <c r="O3394" s="38" t="s">
        <v>1386</v>
      </c>
      <c r="R3394" s="38" t="s">
        <v>10698</v>
      </c>
      <c r="S3394" s="38" t="s">
        <v>10702</v>
      </c>
      <c r="T3394" s="38" t="s">
        <v>2122</v>
      </c>
      <c r="U3394"/>
      <c r="V3394"/>
      <c r="AE3394" s="38" t="s">
        <v>2911</v>
      </c>
      <c r="AG3394" s="38">
        <v>1</v>
      </c>
      <c r="AH3394" s="38" t="s">
        <v>4163</v>
      </c>
      <c r="AI3394" s="38" t="s">
        <v>4164</v>
      </c>
      <c r="AJ3394" s="38" t="s">
        <v>4504</v>
      </c>
      <c r="AK3394" s="38" t="s">
        <v>10703</v>
      </c>
      <c r="AL3394" s="304">
        <v>43644</v>
      </c>
      <c r="AO3394" s="29" t="s">
        <v>4166</v>
      </c>
      <c r="AT3394" s="29">
        <v>0</v>
      </c>
    </row>
    <row r="3395" spans="1:47" ht="76.5">
      <c r="A3395" s="29">
        <v>1</v>
      </c>
      <c r="B3395" s="29">
        <v>0</v>
      </c>
      <c r="C3395" t="s">
        <v>16822</v>
      </c>
      <c r="D3395" s="38" t="s">
        <v>10704</v>
      </c>
      <c r="F3395" s="29" t="s">
        <v>14625</v>
      </c>
      <c r="G3395" s="38" t="s">
        <v>10693</v>
      </c>
      <c r="I3395" s="38" t="s">
        <v>4169</v>
      </c>
      <c r="J3395" s="423" t="s">
        <v>16818</v>
      </c>
      <c r="M3395" s="314"/>
      <c r="O3395" s="38" t="s">
        <v>1386</v>
      </c>
      <c r="R3395" s="38" t="s">
        <v>10705</v>
      </c>
      <c r="S3395" s="38" t="s">
        <v>10706</v>
      </c>
      <c r="T3395" s="38" t="s">
        <v>2122</v>
      </c>
      <c r="U3395"/>
      <c r="V3395"/>
      <c r="AE3395" s="38" t="s">
        <v>2911</v>
      </c>
      <c r="AG3395" s="38">
        <v>1</v>
      </c>
      <c r="AH3395" s="38" t="s">
        <v>4163</v>
      </c>
      <c r="AI3395" s="38" t="s">
        <v>4164</v>
      </c>
      <c r="AJ3395" s="38" t="s">
        <v>4504</v>
      </c>
      <c r="AK3395" s="38" t="s">
        <v>9479</v>
      </c>
      <c r="AL3395" s="304">
        <v>43644</v>
      </c>
      <c r="AO3395" s="29" t="s">
        <v>4166</v>
      </c>
      <c r="AT3395" s="29">
        <v>0</v>
      </c>
    </row>
    <row r="3396" spans="1:47" ht="51">
      <c r="A3396" s="29">
        <v>1</v>
      </c>
      <c r="B3396" s="29">
        <v>0</v>
      </c>
      <c r="C3396" t="s">
        <v>16823</v>
      </c>
      <c r="D3396" s="38" t="s">
        <v>10707</v>
      </c>
      <c r="F3396" s="29" t="s">
        <v>14625</v>
      </c>
      <c r="G3396" s="38" t="s">
        <v>10693</v>
      </c>
      <c r="I3396" s="38" t="s">
        <v>4169</v>
      </c>
      <c r="J3396" s="423" t="s">
        <v>16818</v>
      </c>
      <c r="M3396" s="314"/>
      <c r="O3396" s="38" t="s">
        <v>1386</v>
      </c>
      <c r="R3396" s="38" t="s">
        <v>10708</v>
      </c>
      <c r="S3396" s="38" t="s">
        <v>10709</v>
      </c>
      <c r="T3396" s="38" t="s">
        <v>2122</v>
      </c>
      <c r="U3396"/>
      <c r="V3396"/>
      <c r="AE3396" s="38" t="s">
        <v>2911</v>
      </c>
      <c r="AG3396" s="38">
        <v>1</v>
      </c>
      <c r="AH3396" s="38" t="s">
        <v>4163</v>
      </c>
      <c r="AI3396" s="38" t="s">
        <v>4164</v>
      </c>
      <c r="AJ3396" s="38" t="s">
        <v>4504</v>
      </c>
      <c r="AK3396" s="38" t="s">
        <v>10710</v>
      </c>
      <c r="AL3396" s="304">
        <v>43644</v>
      </c>
      <c r="AO3396" s="29" t="s">
        <v>4166</v>
      </c>
      <c r="AT3396" s="29">
        <v>0</v>
      </c>
    </row>
    <row r="3397" spans="1:47" ht="38.25">
      <c r="A3397" s="29">
        <v>1</v>
      </c>
      <c r="B3397" s="29">
        <v>0</v>
      </c>
      <c r="C3397" t="s">
        <v>16824</v>
      </c>
      <c r="D3397" s="38" t="s">
        <v>10711</v>
      </c>
      <c r="F3397" s="29" t="s">
        <v>14625</v>
      </c>
      <c r="G3397" s="38" t="s">
        <v>10693</v>
      </c>
      <c r="I3397" s="38" t="s">
        <v>4169</v>
      </c>
      <c r="J3397" s="423" t="s">
        <v>16818</v>
      </c>
      <c r="M3397" s="314"/>
      <c r="O3397" s="38" t="s">
        <v>1386</v>
      </c>
      <c r="R3397" s="38" t="s">
        <v>10712</v>
      </c>
      <c r="S3397" s="38" t="s">
        <v>10713</v>
      </c>
      <c r="T3397" s="38" t="s">
        <v>2122</v>
      </c>
      <c r="U3397"/>
      <c r="V3397"/>
      <c r="AE3397" s="38" t="s">
        <v>2911</v>
      </c>
      <c r="AG3397" s="38">
        <v>1</v>
      </c>
      <c r="AH3397" s="38" t="s">
        <v>4163</v>
      </c>
      <c r="AI3397" s="38" t="s">
        <v>4164</v>
      </c>
      <c r="AJ3397" s="38" t="s">
        <v>4504</v>
      </c>
      <c r="AK3397" s="38" t="s">
        <v>10714</v>
      </c>
      <c r="AL3397" s="304">
        <v>43644</v>
      </c>
      <c r="AO3397" s="29" t="s">
        <v>4166</v>
      </c>
      <c r="AT3397" s="29">
        <v>0</v>
      </c>
    </row>
    <row r="3398" spans="1:47">
      <c r="A3398" s="29">
        <v>1</v>
      </c>
      <c r="B3398" s="29">
        <v>0</v>
      </c>
      <c r="C3398" t="s">
        <v>16825</v>
      </c>
      <c r="D3398" s="38" t="s">
        <v>10715</v>
      </c>
      <c r="F3398" s="29" t="s">
        <v>14625</v>
      </c>
      <c r="I3398" s="38" t="s">
        <v>4162</v>
      </c>
      <c r="J3398" s="423" t="s">
        <v>16817</v>
      </c>
      <c r="M3398" s="314"/>
      <c r="T3398" s="38" t="s">
        <v>2122</v>
      </c>
      <c r="U3398"/>
      <c r="V3398"/>
      <c r="AE3398" s="38" t="s">
        <v>2911</v>
      </c>
      <c r="AG3398" s="38">
        <v>1</v>
      </c>
      <c r="AH3398" s="38" t="s">
        <v>4163</v>
      </c>
      <c r="AI3398" s="38" t="s">
        <v>4164</v>
      </c>
      <c r="AJ3398" s="38" t="s">
        <v>8628</v>
      </c>
      <c r="AL3398" s="304">
        <v>43644</v>
      </c>
      <c r="AO3398" s="29" t="s">
        <v>4166</v>
      </c>
      <c r="AT3398" s="29">
        <v>1</v>
      </c>
      <c r="AU3398" s="29" t="s">
        <v>19424</v>
      </c>
    </row>
    <row r="3399" spans="1:47" ht="38.25">
      <c r="A3399" s="29">
        <v>1</v>
      </c>
      <c r="B3399" s="29">
        <v>0</v>
      </c>
      <c r="C3399" t="s">
        <v>16826</v>
      </c>
      <c r="D3399" s="38" t="s">
        <v>10716</v>
      </c>
      <c r="F3399" s="29" t="s">
        <v>14625</v>
      </c>
      <c r="G3399" s="38" t="s">
        <v>10693</v>
      </c>
      <c r="I3399" s="38" t="s">
        <v>4169</v>
      </c>
      <c r="J3399" s="423" t="s">
        <v>16825</v>
      </c>
      <c r="M3399" s="314"/>
      <c r="O3399" s="38" t="s">
        <v>1386</v>
      </c>
      <c r="R3399" s="38" t="s">
        <v>10717</v>
      </c>
      <c r="S3399" s="38" t="s">
        <v>10718</v>
      </c>
      <c r="T3399" s="38" t="s">
        <v>2122</v>
      </c>
      <c r="U3399"/>
      <c r="V3399"/>
      <c r="AE3399" s="38" t="s">
        <v>2911</v>
      </c>
      <c r="AG3399" s="38">
        <v>1</v>
      </c>
      <c r="AH3399" s="38" t="s">
        <v>4163</v>
      </c>
      <c r="AI3399" s="38" t="s">
        <v>4164</v>
      </c>
      <c r="AJ3399" s="38" t="s">
        <v>4504</v>
      </c>
      <c r="AK3399" s="38" t="s">
        <v>10719</v>
      </c>
      <c r="AL3399" s="304">
        <v>43644</v>
      </c>
      <c r="AO3399" s="29" t="s">
        <v>4166</v>
      </c>
      <c r="AT3399" s="29">
        <v>0</v>
      </c>
    </row>
    <row r="3400" spans="1:47" ht="38.25">
      <c r="A3400" s="29">
        <v>1</v>
      </c>
      <c r="B3400" s="29">
        <v>0</v>
      </c>
      <c r="C3400" t="s">
        <v>16827</v>
      </c>
      <c r="D3400" s="38" t="s">
        <v>10720</v>
      </c>
      <c r="F3400" s="29" t="s">
        <v>14625</v>
      </c>
      <c r="G3400" s="38" t="s">
        <v>10693</v>
      </c>
      <c r="I3400" s="38" t="s">
        <v>4169</v>
      </c>
      <c r="J3400" s="423" t="s">
        <v>16825</v>
      </c>
      <c r="M3400" s="314"/>
      <c r="O3400" s="38" t="s">
        <v>1386</v>
      </c>
      <c r="R3400" s="38" t="s">
        <v>10721</v>
      </c>
      <c r="S3400" s="38" t="s">
        <v>10722</v>
      </c>
      <c r="T3400" s="38" t="s">
        <v>2122</v>
      </c>
      <c r="U3400"/>
      <c r="V3400"/>
      <c r="AE3400" s="38" t="s">
        <v>2911</v>
      </c>
      <c r="AG3400" s="38">
        <v>1</v>
      </c>
      <c r="AH3400" s="38" t="s">
        <v>4163</v>
      </c>
      <c r="AI3400" s="38" t="s">
        <v>4164</v>
      </c>
      <c r="AJ3400" s="38" t="s">
        <v>4504</v>
      </c>
      <c r="AK3400" s="38" t="s">
        <v>9479</v>
      </c>
      <c r="AL3400" s="304">
        <v>43644</v>
      </c>
      <c r="AO3400" s="29" t="s">
        <v>4166</v>
      </c>
      <c r="AT3400" s="29">
        <v>0</v>
      </c>
    </row>
    <row r="3401" spans="1:47" ht="38.25">
      <c r="A3401" s="29">
        <v>1</v>
      </c>
      <c r="B3401" s="29">
        <v>0</v>
      </c>
      <c r="C3401" t="s">
        <v>16828</v>
      </c>
      <c r="D3401" s="38" t="s">
        <v>10723</v>
      </c>
      <c r="F3401" s="29" t="s">
        <v>14625</v>
      </c>
      <c r="G3401" s="38" t="s">
        <v>10693</v>
      </c>
      <c r="I3401" s="38" t="s">
        <v>4169</v>
      </c>
      <c r="J3401" s="423" t="s">
        <v>16825</v>
      </c>
      <c r="M3401" s="314"/>
      <c r="O3401" s="38" t="s">
        <v>1386</v>
      </c>
      <c r="R3401" s="38" t="s">
        <v>10724</v>
      </c>
      <c r="S3401" s="38" t="s">
        <v>10725</v>
      </c>
      <c r="T3401" s="38" t="s">
        <v>2122</v>
      </c>
      <c r="U3401"/>
      <c r="V3401"/>
      <c r="AE3401" s="38" t="s">
        <v>2911</v>
      </c>
      <c r="AG3401" s="38">
        <v>1</v>
      </c>
      <c r="AH3401" s="38" t="s">
        <v>4163</v>
      </c>
      <c r="AI3401" s="38" t="s">
        <v>4164</v>
      </c>
      <c r="AJ3401" s="38" t="s">
        <v>4504</v>
      </c>
      <c r="AK3401" s="38" t="s">
        <v>72</v>
      </c>
      <c r="AL3401" s="304">
        <v>43644</v>
      </c>
      <c r="AO3401" s="29" t="s">
        <v>4166</v>
      </c>
      <c r="AT3401" s="29">
        <v>0</v>
      </c>
    </row>
    <row r="3402" spans="1:47" ht="38.25">
      <c r="A3402" s="29">
        <v>1</v>
      </c>
      <c r="B3402" s="29">
        <v>0</v>
      </c>
      <c r="C3402" t="s">
        <v>16829</v>
      </c>
      <c r="D3402" s="38" t="s">
        <v>10726</v>
      </c>
      <c r="F3402" s="29" t="s">
        <v>14625</v>
      </c>
      <c r="G3402" s="38" t="s">
        <v>10693</v>
      </c>
      <c r="I3402" s="38" t="s">
        <v>4169</v>
      </c>
      <c r="J3402" s="423" t="s">
        <v>16825</v>
      </c>
      <c r="M3402" s="314"/>
      <c r="O3402" s="38" t="s">
        <v>1386</v>
      </c>
      <c r="R3402" s="38" t="s">
        <v>10727</v>
      </c>
      <c r="S3402" s="38" t="s">
        <v>10728</v>
      </c>
      <c r="T3402" s="38" t="s">
        <v>2122</v>
      </c>
      <c r="U3402"/>
      <c r="V3402"/>
      <c r="AE3402" s="38" t="s">
        <v>2911</v>
      </c>
      <c r="AG3402" s="38">
        <v>1</v>
      </c>
      <c r="AH3402" s="38" t="s">
        <v>4163</v>
      </c>
      <c r="AI3402" s="38" t="s">
        <v>4164</v>
      </c>
      <c r="AJ3402" s="38" t="s">
        <v>4504</v>
      </c>
      <c r="AK3402" s="38" t="s">
        <v>10729</v>
      </c>
      <c r="AL3402" s="304">
        <v>43644</v>
      </c>
      <c r="AO3402" s="29" t="s">
        <v>4166</v>
      </c>
      <c r="AT3402" s="29">
        <v>0</v>
      </c>
    </row>
    <row r="3403" spans="1:47" ht="38.25">
      <c r="A3403" s="29">
        <v>1</v>
      </c>
      <c r="B3403" s="29">
        <v>0</v>
      </c>
      <c r="C3403" t="s">
        <v>16830</v>
      </c>
      <c r="D3403" s="38" t="s">
        <v>10730</v>
      </c>
      <c r="F3403" s="29" t="s">
        <v>14625</v>
      </c>
      <c r="G3403" s="38" t="s">
        <v>10693</v>
      </c>
      <c r="I3403" s="38" t="s">
        <v>4169</v>
      </c>
      <c r="J3403" s="423" t="s">
        <v>16825</v>
      </c>
      <c r="M3403" s="314"/>
      <c r="O3403" s="38" t="s">
        <v>1386</v>
      </c>
      <c r="R3403" s="38" t="s">
        <v>10731</v>
      </c>
      <c r="S3403" s="38" t="s">
        <v>10732</v>
      </c>
      <c r="T3403" s="38" t="s">
        <v>2122</v>
      </c>
      <c r="U3403"/>
      <c r="V3403"/>
      <c r="AE3403" s="38" t="s">
        <v>2911</v>
      </c>
      <c r="AG3403" s="38">
        <v>1</v>
      </c>
      <c r="AH3403" s="38" t="s">
        <v>4163</v>
      </c>
      <c r="AI3403" s="38" t="s">
        <v>4164</v>
      </c>
      <c r="AJ3403" s="38" t="s">
        <v>4504</v>
      </c>
      <c r="AK3403" s="38" t="s">
        <v>72</v>
      </c>
      <c r="AL3403" s="304">
        <v>43644</v>
      </c>
      <c r="AO3403" s="29" t="s">
        <v>4166</v>
      </c>
      <c r="AT3403" s="29">
        <v>0</v>
      </c>
    </row>
    <row r="3404" spans="1:47" ht="51">
      <c r="A3404" s="29">
        <v>1</v>
      </c>
      <c r="B3404" s="29">
        <v>0</v>
      </c>
      <c r="C3404" t="s">
        <v>16831</v>
      </c>
      <c r="D3404" s="38" t="s">
        <v>10733</v>
      </c>
      <c r="F3404" s="29" t="s">
        <v>14625</v>
      </c>
      <c r="G3404" s="38" t="s">
        <v>10693</v>
      </c>
      <c r="I3404" s="38" t="s">
        <v>4169</v>
      </c>
      <c r="J3404" s="423" t="s">
        <v>16825</v>
      </c>
      <c r="M3404" s="314"/>
      <c r="O3404" s="38" t="s">
        <v>1386</v>
      </c>
      <c r="R3404" s="38" t="s">
        <v>10734</v>
      </c>
      <c r="S3404" s="38" t="s">
        <v>10735</v>
      </c>
      <c r="T3404" s="38" t="s">
        <v>2122</v>
      </c>
      <c r="U3404"/>
      <c r="V3404"/>
      <c r="AE3404" s="38" t="s">
        <v>2911</v>
      </c>
      <c r="AG3404" s="38">
        <v>1</v>
      </c>
      <c r="AH3404" s="38" t="s">
        <v>4163</v>
      </c>
      <c r="AI3404" s="38" t="s">
        <v>4164</v>
      </c>
      <c r="AJ3404" s="38" t="s">
        <v>4504</v>
      </c>
      <c r="AK3404" s="38" t="s">
        <v>10729</v>
      </c>
      <c r="AL3404" s="304">
        <v>43644</v>
      </c>
      <c r="AO3404" s="29" t="s">
        <v>4166</v>
      </c>
      <c r="AT3404" s="29">
        <v>0</v>
      </c>
    </row>
    <row r="3405" spans="1:47">
      <c r="A3405" s="29">
        <v>1</v>
      </c>
      <c r="B3405" s="29">
        <v>0</v>
      </c>
      <c r="C3405" t="s">
        <v>16832</v>
      </c>
      <c r="D3405" s="38" t="s">
        <v>10736</v>
      </c>
      <c r="F3405" s="29" t="s">
        <v>14625</v>
      </c>
      <c r="I3405" s="38" t="s">
        <v>4162</v>
      </c>
      <c r="J3405" s="423" t="s">
        <v>16817</v>
      </c>
      <c r="M3405" s="314"/>
      <c r="U3405"/>
      <c r="V3405"/>
      <c r="AE3405" s="38" t="s">
        <v>2911</v>
      </c>
      <c r="AG3405" s="38">
        <v>1</v>
      </c>
      <c r="AH3405" s="38" t="s">
        <v>4163</v>
      </c>
      <c r="AI3405" s="38" t="s">
        <v>4164</v>
      </c>
      <c r="AJ3405" s="38" t="s">
        <v>8666</v>
      </c>
      <c r="AL3405" s="304">
        <v>43644</v>
      </c>
      <c r="AO3405" s="29" t="s">
        <v>4166</v>
      </c>
      <c r="AT3405" s="29">
        <v>1</v>
      </c>
      <c r="AU3405" s="29" t="s">
        <v>19425</v>
      </c>
    </row>
    <row r="3406" spans="1:47" ht="89.25">
      <c r="A3406" s="29">
        <v>1</v>
      </c>
      <c r="B3406" s="29">
        <v>0</v>
      </c>
      <c r="C3406" t="s">
        <v>16833</v>
      </c>
      <c r="D3406" s="38" t="s">
        <v>10737</v>
      </c>
      <c r="F3406" s="29" t="s">
        <v>14625</v>
      </c>
      <c r="G3406" s="38" t="s">
        <v>10693</v>
      </c>
      <c r="I3406" s="38" t="s">
        <v>4169</v>
      </c>
      <c r="J3406" s="423" t="s">
        <v>16832</v>
      </c>
      <c r="M3406" s="314"/>
      <c r="O3406" s="38" t="s">
        <v>1386</v>
      </c>
      <c r="R3406" s="38" t="s">
        <v>10738</v>
      </c>
      <c r="S3406" s="38" t="s">
        <v>10739</v>
      </c>
      <c r="T3406" s="38" t="s">
        <v>2122</v>
      </c>
      <c r="U3406"/>
      <c r="V3406"/>
      <c r="AE3406" s="38" t="s">
        <v>2911</v>
      </c>
      <c r="AG3406" s="38">
        <v>1</v>
      </c>
      <c r="AH3406" s="38" t="s">
        <v>4163</v>
      </c>
      <c r="AI3406" s="38" t="s">
        <v>4164</v>
      </c>
      <c r="AJ3406" s="38" t="s">
        <v>4504</v>
      </c>
      <c r="AK3406" s="38" t="s">
        <v>10740</v>
      </c>
      <c r="AL3406" s="304">
        <v>43644</v>
      </c>
      <c r="AO3406" s="29" t="s">
        <v>4166</v>
      </c>
      <c r="AT3406" s="29">
        <v>0</v>
      </c>
    </row>
    <row r="3407" spans="1:47" ht="76.5">
      <c r="A3407" s="29">
        <v>1</v>
      </c>
      <c r="B3407" s="29">
        <v>0</v>
      </c>
      <c r="C3407" t="s">
        <v>16834</v>
      </c>
      <c r="D3407" s="38" t="s">
        <v>10741</v>
      </c>
      <c r="F3407" s="29" t="s">
        <v>14625</v>
      </c>
      <c r="G3407" s="38" t="s">
        <v>10693</v>
      </c>
      <c r="I3407" s="38" t="s">
        <v>4169</v>
      </c>
      <c r="J3407" s="423" t="s">
        <v>16832</v>
      </c>
      <c r="M3407" s="314"/>
      <c r="O3407" s="38" t="s">
        <v>1386</v>
      </c>
      <c r="R3407" s="38" t="s">
        <v>10742</v>
      </c>
      <c r="S3407" s="38" t="s">
        <v>10743</v>
      </c>
      <c r="T3407" s="38" t="s">
        <v>2122</v>
      </c>
      <c r="U3407"/>
      <c r="V3407"/>
      <c r="AE3407" s="38" t="s">
        <v>2911</v>
      </c>
      <c r="AG3407" s="38">
        <v>1</v>
      </c>
      <c r="AH3407" s="38" t="s">
        <v>4163</v>
      </c>
      <c r="AI3407" s="38" t="s">
        <v>4164</v>
      </c>
      <c r="AJ3407" s="38" t="s">
        <v>4504</v>
      </c>
      <c r="AK3407" s="38" t="s">
        <v>10744</v>
      </c>
      <c r="AL3407" s="304">
        <v>43644</v>
      </c>
      <c r="AO3407" s="29" t="s">
        <v>4166</v>
      </c>
      <c r="AT3407" s="29">
        <v>0</v>
      </c>
    </row>
    <row r="3408" spans="1:47" ht="38.25">
      <c r="A3408" s="29">
        <v>1</v>
      </c>
      <c r="B3408" s="29">
        <v>0</v>
      </c>
      <c r="C3408" t="s">
        <v>16835</v>
      </c>
      <c r="D3408" s="38" t="s">
        <v>10745</v>
      </c>
      <c r="F3408" s="29" t="s">
        <v>14625</v>
      </c>
      <c r="G3408" s="38" t="s">
        <v>10693</v>
      </c>
      <c r="I3408" s="38" t="s">
        <v>4169</v>
      </c>
      <c r="J3408" s="423" t="s">
        <v>16832</v>
      </c>
      <c r="M3408" s="314"/>
      <c r="O3408" s="38" t="s">
        <v>1386</v>
      </c>
      <c r="R3408" s="38" t="s">
        <v>10746</v>
      </c>
      <c r="S3408" s="38" t="s">
        <v>10747</v>
      </c>
      <c r="T3408" s="38" t="s">
        <v>2122</v>
      </c>
      <c r="U3408"/>
      <c r="V3408"/>
      <c r="AE3408" s="38" t="s">
        <v>2911</v>
      </c>
      <c r="AG3408" s="38">
        <v>1</v>
      </c>
      <c r="AH3408" s="38" t="s">
        <v>4163</v>
      </c>
      <c r="AI3408" s="38" t="s">
        <v>4164</v>
      </c>
      <c r="AJ3408" s="38" t="s">
        <v>4504</v>
      </c>
      <c r="AK3408" s="38" t="s">
        <v>10744</v>
      </c>
      <c r="AL3408" s="304">
        <v>43644</v>
      </c>
      <c r="AO3408" s="29" t="s">
        <v>4166</v>
      </c>
      <c r="AT3408" s="29">
        <v>0</v>
      </c>
    </row>
    <row r="3409" spans="1:47" ht="38.25">
      <c r="A3409" s="29">
        <v>1</v>
      </c>
      <c r="B3409" s="29">
        <v>0</v>
      </c>
      <c r="C3409" t="s">
        <v>16836</v>
      </c>
      <c r="D3409" s="38" t="s">
        <v>10748</v>
      </c>
      <c r="F3409" s="29" t="s">
        <v>14625</v>
      </c>
      <c r="G3409" s="38" t="s">
        <v>10693</v>
      </c>
      <c r="I3409" s="38" t="s">
        <v>4169</v>
      </c>
      <c r="J3409" s="423" t="s">
        <v>16832</v>
      </c>
      <c r="M3409" s="314"/>
      <c r="O3409" s="38" t="s">
        <v>1386</v>
      </c>
      <c r="R3409" s="38" t="s">
        <v>10749</v>
      </c>
      <c r="S3409" s="38" t="s">
        <v>10750</v>
      </c>
      <c r="T3409" s="38" t="s">
        <v>2122</v>
      </c>
      <c r="U3409"/>
      <c r="V3409"/>
      <c r="AE3409" s="38" t="s">
        <v>2911</v>
      </c>
      <c r="AG3409" s="38">
        <v>1</v>
      </c>
      <c r="AH3409" s="38" t="s">
        <v>4163</v>
      </c>
      <c r="AI3409" s="38" t="s">
        <v>4164</v>
      </c>
      <c r="AJ3409" s="38" t="s">
        <v>4504</v>
      </c>
      <c r="AK3409" s="38" t="s">
        <v>10751</v>
      </c>
      <c r="AL3409" s="304">
        <v>43644</v>
      </c>
      <c r="AO3409" s="29" t="s">
        <v>4166</v>
      </c>
      <c r="AT3409" s="29">
        <v>0</v>
      </c>
    </row>
    <row r="3410" spans="1:47" ht="127.5">
      <c r="A3410" s="29">
        <v>1</v>
      </c>
      <c r="B3410" s="29">
        <v>0</v>
      </c>
      <c r="C3410" t="s">
        <v>16837</v>
      </c>
      <c r="D3410" s="38" t="s">
        <v>10752</v>
      </c>
      <c r="F3410" s="29" t="s">
        <v>14625</v>
      </c>
      <c r="G3410" s="38" t="s">
        <v>10693</v>
      </c>
      <c r="I3410" s="38" t="s">
        <v>4169</v>
      </c>
      <c r="J3410" s="423" t="s">
        <v>16832</v>
      </c>
      <c r="M3410" s="314"/>
      <c r="O3410" s="38" t="s">
        <v>1386</v>
      </c>
      <c r="R3410" s="38" t="s">
        <v>10753</v>
      </c>
      <c r="S3410" s="38" t="s">
        <v>10754</v>
      </c>
      <c r="T3410" s="38" t="s">
        <v>2122</v>
      </c>
      <c r="U3410"/>
      <c r="V3410"/>
      <c r="AE3410" s="38" t="s">
        <v>2911</v>
      </c>
      <c r="AG3410" s="38">
        <v>1</v>
      </c>
      <c r="AH3410" s="38" t="s">
        <v>4163</v>
      </c>
      <c r="AI3410" s="38" t="s">
        <v>4164</v>
      </c>
      <c r="AJ3410" s="38" t="s">
        <v>4504</v>
      </c>
      <c r="AK3410" s="38" t="s">
        <v>10755</v>
      </c>
      <c r="AL3410" s="304">
        <v>43644</v>
      </c>
      <c r="AO3410" s="29" t="s">
        <v>4166</v>
      </c>
      <c r="AT3410" s="29">
        <v>0</v>
      </c>
    </row>
    <row r="3411" spans="1:47" ht="38.25">
      <c r="A3411" s="29">
        <v>1</v>
      </c>
      <c r="B3411" s="29">
        <v>0</v>
      </c>
      <c r="C3411" t="s">
        <v>16838</v>
      </c>
      <c r="D3411" s="38" t="s">
        <v>10756</v>
      </c>
      <c r="F3411" s="29" t="s">
        <v>14625</v>
      </c>
      <c r="G3411" s="38" t="s">
        <v>10693</v>
      </c>
      <c r="I3411" s="38" t="s">
        <v>4169</v>
      </c>
      <c r="J3411" s="423" t="s">
        <v>16832</v>
      </c>
      <c r="M3411" s="314"/>
      <c r="O3411" s="38" t="s">
        <v>1386</v>
      </c>
      <c r="R3411" s="38" t="s">
        <v>10757</v>
      </c>
      <c r="S3411" s="38" t="s">
        <v>10758</v>
      </c>
      <c r="T3411" s="38" t="s">
        <v>2122</v>
      </c>
      <c r="U3411"/>
      <c r="V3411"/>
      <c r="AE3411" s="38" t="s">
        <v>2911</v>
      </c>
      <c r="AG3411" s="38">
        <v>1</v>
      </c>
      <c r="AH3411" s="38" t="s">
        <v>4163</v>
      </c>
      <c r="AI3411" s="38" t="s">
        <v>4164</v>
      </c>
      <c r="AJ3411" s="38" t="s">
        <v>4504</v>
      </c>
      <c r="AK3411" s="38" t="s">
        <v>10759</v>
      </c>
      <c r="AL3411" s="304">
        <v>43644</v>
      </c>
      <c r="AO3411" s="29" t="s">
        <v>4166</v>
      </c>
      <c r="AT3411" s="29">
        <v>0</v>
      </c>
    </row>
    <row r="3412" spans="1:47">
      <c r="A3412" s="29">
        <v>1</v>
      </c>
      <c r="B3412" s="29">
        <v>0</v>
      </c>
      <c r="C3412" t="s">
        <v>16839</v>
      </c>
      <c r="D3412" s="38" t="s">
        <v>10760</v>
      </c>
      <c r="F3412" s="29" t="s">
        <v>14625</v>
      </c>
      <c r="I3412" s="38" t="s">
        <v>4162</v>
      </c>
      <c r="J3412" s="423" t="s">
        <v>16817</v>
      </c>
      <c r="M3412" s="314"/>
      <c r="U3412"/>
      <c r="V3412"/>
      <c r="AE3412" s="38" t="s">
        <v>2911</v>
      </c>
      <c r="AG3412" s="38">
        <v>1</v>
      </c>
      <c r="AH3412" s="38" t="s">
        <v>4163</v>
      </c>
      <c r="AI3412" s="38" t="s">
        <v>4164</v>
      </c>
      <c r="AJ3412" s="38" t="s">
        <v>8606</v>
      </c>
      <c r="AL3412" s="304">
        <v>43644</v>
      </c>
      <c r="AO3412" s="29" t="s">
        <v>4166</v>
      </c>
      <c r="AT3412" s="29">
        <v>1</v>
      </c>
      <c r="AU3412" s="29" t="s">
        <v>19426</v>
      </c>
    </row>
    <row r="3413" spans="1:47" ht="89.25">
      <c r="A3413" s="29">
        <v>1</v>
      </c>
      <c r="B3413" s="29">
        <v>0</v>
      </c>
      <c r="C3413" t="s">
        <v>16840</v>
      </c>
      <c r="D3413" s="38" t="s">
        <v>10761</v>
      </c>
      <c r="F3413" s="29" t="s">
        <v>14625</v>
      </c>
      <c r="G3413" s="38" t="s">
        <v>10693</v>
      </c>
      <c r="I3413" s="38" t="s">
        <v>4169</v>
      </c>
      <c r="J3413" s="423" t="s">
        <v>16839</v>
      </c>
      <c r="M3413" s="314"/>
      <c r="O3413" s="38" t="s">
        <v>1386</v>
      </c>
      <c r="R3413" s="38" t="s">
        <v>10762</v>
      </c>
      <c r="S3413" s="38" t="s">
        <v>10763</v>
      </c>
      <c r="T3413" s="38" t="s">
        <v>2122</v>
      </c>
      <c r="U3413"/>
      <c r="V3413"/>
      <c r="AE3413" s="38" t="s">
        <v>2911</v>
      </c>
      <c r="AG3413" s="38">
        <v>1</v>
      </c>
      <c r="AH3413" s="38" t="s">
        <v>4163</v>
      </c>
      <c r="AI3413" s="38" t="s">
        <v>4164</v>
      </c>
      <c r="AJ3413" s="38" t="s">
        <v>4504</v>
      </c>
      <c r="AK3413" s="38" t="s">
        <v>10764</v>
      </c>
      <c r="AL3413" s="304">
        <v>43644</v>
      </c>
      <c r="AO3413" s="29" t="s">
        <v>4166</v>
      </c>
      <c r="AT3413" s="29">
        <v>0</v>
      </c>
    </row>
    <row r="3414" spans="1:47" ht="38.25">
      <c r="A3414" s="29">
        <v>1</v>
      </c>
      <c r="B3414" s="29">
        <v>0</v>
      </c>
      <c r="C3414" t="s">
        <v>16841</v>
      </c>
      <c r="D3414" s="38" t="s">
        <v>10765</v>
      </c>
      <c r="F3414" s="29" t="s">
        <v>14625</v>
      </c>
      <c r="G3414" s="38" t="s">
        <v>10693</v>
      </c>
      <c r="I3414" s="38" t="s">
        <v>4169</v>
      </c>
      <c r="J3414" s="423" t="s">
        <v>16839</v>
      </c>
      <c r="M3414" s="314"/>
      <c r="O3414" s="38" t="s">
        <v>1386</v>
      </c>
      <c r="R3414" s="38" t="s">
        <v>10712</v>
      </c>
      <c r="S3414" s="38" t="s">
        <v>10766</v>
      </c>
      <c r="T3414" s="38" t="s">
        <v>2122</v>
      </c>
      <c r="U3414"/>
      <c r="V3414"/>
      <c r="AE3414" s="38" t="s">
        <v>2911</v>
      </c>
      <c r="AG3414" s="38">
        <v>1</v>
      </c>
      <c r="AH3414" s="38" t="s">
        <v>4163</v>
      </c>
      <c r="AI3414" s="38" t="s">
        <v>4164</v>
      </c>
      <c r="AJ3414" s="38" t="s">
        <v>4504</v>
      </c>
      <c r="AK3414" s="38" t="s">
        <v>10764</v>
      </c>
      <c r="AL3414" s="304">
        <v>43644</v>
      </c>
      <c r="AO3414" s="29" t="s">
        <v>4166</v>
      </c>
      <c r="AT3414" s="29">
        <v>0</v>
      </c>
    </row>
    <row r="3415" spans="1:47" ht="63.75">
      <c r="A3415" s="29">
        <v>1</v>
      </c>
      <c r="B3415" s="29">
        <v>0</v>
      </c>
      <c r="C3415" t="s">
        <v>16842</v>
      </c>
      <c r="D3415" s="38" t="s">
        <v>10767</v>
      </c>
      <c r="F3415" s="29" t="s">
        <v>14625</v>
      </c>
      <c r="G3415" s="38" t="s">
        <v>10693</v>
      </c>
      <c r="I3415" s="38" t="s">
        <v>4169</v>
      </c>
      <c r="J3415" s="423" t="s">
        <v>16839</v>
      </c>
      <c r="M3415" s="314"/>
      <c r="O3415" s="38" t="s">
        <v>1386</v>
      </c>
      <c r="R3415" s="38" t="s">
        <v>10768</v>
      </c>
      <c r="S3415" s="38" t="s">
        <v>10769</v>
      </c>
      <c r="T3415" s="38" t="s">
        <v>2122</v>
      </c>
      <c r="U3415"/>
      <c r="V3415"/>
      <c r="AE3415" s="38" t="s">
        <v>2911</v>
      </c>
      <c r="AG3415" s="38">
        <v>1</v>
      </c>
      <c r="AH3415" s="38" t="s">
        <v>4163</v>
      </c>
      <c r="AI3415" s="38" t="s">
        <v>4164</v>
      </c>
      <c r="AJ3415" s="38" t="s">
        <v>4504</v>
      </c>
      <c r="AK3415" s="38" t="s">
        <v>10770</v>
      </c>
      <c r="AL3415" s="304">
        <v>43644</v>
      </c>
      <c r="AO3415" s="29" t="s">
        <v>4166</v>
      </c>
      <c r="AT3415" s="29">
        <v>0</v>
      </c>
    </row>
    <row r="3416" spans="1:47" ht="63.75">
      <c r="A3416" s="29">
        <v>1</v>
      </c>
      <c r="B3416" s="29">
        <v>0</v>
      </c>
      <c r="C3416" t="s">
        <v>16843</v>
      </c>
      <c r="D3416" s="38" t="s">
        <v>10771</v>
      </c>
      <c r="F3416" s="29" t="s">
        <v>14625</v>
      </c>
      <c r="G3416" s="38" t="s">
        <v>10693</v>
      </c>
      <c r="I3416" s="38" t="s">
        <v>4169</v>
      </c>
      <c r="J3416" s="423" t="s">
        <v>16839</v>
      </c>
      <c r="M3416" s="314"/>
      <c r="O3416" s="38" t="s">
        <v>1386</v>
      </c>
      <c r="R3416" s="38" t="s">
        <v>10705</v>
      </c>
      <c r="S3416" s="38" t="s">
        <v>10772</v>
      </c>
      <c r="T3416" s="38" t="s">
        <v>2122</v>
      </c>
      <c r="U3416"/>
      <c r="V3416"/>
      <c r="AE3416" s="38" t="s">
        <v>2911</v>
      </c>
      <c r="AG3416" s="38">
        <v>1</v>
      </c>
      <c r="AH3416" s="38" t="s">
        <v>4163</v>
      </c>
      <c r="AI3416" s="38" t="s">
        <v>4164</v>
      </c>
      <c r="AJ3416" s="38" t="s">
        <v>4504</v>
      </c>
      <c r="AK3416" s="38" t="s">
        <v>10773</v>
      </c>
      <c r="AL3416" s="304">
        <v>43644</v>
      </c>
      <c r="AO3416" s="29" t="s">
        <v>4166</v>
      </c>
      <c r="AT3416" s="29">
        <v>0</v>
      </c>
    </row>
    <row r="3417" spans="1:47" ht="38.25">
      <c r="A3417" s="29">
        <v>1</v>
      </c>
      <c r="B3417" s="29">
        <v>0</v>
      </c>
      <c r="C3417" t="s">
        <v>16844</v>
      </c>
      <c r="D3417" s="38" t="s">
        <v>10774</v>
      </c>
      <c r="F3417" s="29" t="s">
        <v>14625</v>
      </c>
      <c r="G3417" s="38" t="s">
        <v>10693</v>
      </c>
      <c r="I3417" s="38" t="s">
        <v>4169</v>
      </c>
      <c r="J3417" s="423" t="s">
        <v>16839</v>
      </c>
      <c r="M3417" s="314"/>
      <c r="O3417" s="38" t="s">
        <v>1386</v>
      </c>
      <c r="R3417" s="38" t="s">
        <v>10775</v>
      </c>
      <c r="S3417" s="38" t="s">
        <v>10776</v>
      </c>
      <c r="T3417" s="38" t="s">
        <v>2122</v>
      </c>
      <c r="U3417"/>
      <c r="V3417"/>
      <c r="AE3417" s="38" t="s">
        <v>2911</v>
      </c>
      <c r="AG3417" s="38">
        <v>1</v>
      </c>
      <c r="AH3417" s="38" t="s">
        <v>4163</v>
      </c>
      <c r="AI3417" s="38" t="s">
        <v>4164</v>
      </c>
      <c r="AJ3417" s="38" t="s">
        <v>4504</v>
      </c>
      <c r="AK3417" s="38" t="s">
        <v>10729</v>
      </c>
      <c r="AL3417" s="304">
        <v>43644</v>
      </c>
      <c r="AO3417" s="29" t="s">
        <v>4166</v>
      </c>
      <c r="AT3417" s="29">
        <v>0</v>
      </c>
    </row>
    <row r="3418" spans="1:47" ht="38.25">
      <c r="A3418" s="29">
        <v>1</v>
      </c>
      <c r="B3418" s="29">
        <v>0</v>
      </c>
      <c r="C3418" t="s">
        <v>16845</v>
      </c>
      <c r="D3418" s="38" t="s">
        <v>10777</v>
      </c>
      <c r="F3418" s="29" t="s">
        <v>14625</v>
      </c>
      <c r="G3418" s="38" t="s">
        <v>10693</v>
      </c>
      <c r="I3418" s="38" t="s">
        <v>4169</v>
      </c>
      <c r="J3418" s="423" t="s">
        <v>16839</v>
      </c>
      <c r="M3418" s="314"/>
      <c r="O3418" s="38" t="s">
        <v>1386</v>
      </c>
      <c r="R3418" s="38" t="s">
        <v>10708</v>
      </c>
      <c r="S3418" s="38" t="s">
        <v>10778</v>
      </c>
      <c r="T3418" s="38" t="s">
        <v>2122</v>
      </c>
      <c r="U3418"/>
      <c r="V3418"/>
      <c r="AE3418" s="38" t="s">
        <v>2911</v>
      </c>
      <c r="AG3418" s="38">
        <v>1</v>
      </c>
      <c r="AH3418" s="38" t="s">
        <v>4163</v>
      </c>
      <c r="AI3418" s="38" t="s">
        <v>4164</v>
      </c>
      <c r="AJ3418" s="38" t="s">
        <v>4504</v>
      </c>
      <c r="AK3418" s="38" t="s">
        <v>10729</v>
      </c>
      <c r="AL3418" s="304">
        <v>43644</v>
      </c>
      <c r="AO3418" s="29" t="s">
        <v>4166</v>
      </c>
      <c r="AT3418" s="29">
        <v>0</v>
      </c>
    </row>
    <row r="3419" spans="1:47">
      <c r="A3419" s="29">
        <v>1</v>
      </c>
      <c r="B3419" s="29">
        <v>0</v>
      </c>
      <c r="C3419" t="s">
        <v>16846</v>
      </c>
      <c r="D3419" s="38" t="s">
        <v>10779</v>
      </c>
      <c r="F3419" s="29" t="s">
        <v>14625</v>
      </c>
      <c r="I3419" s="38" t="s">
        <v>4162</v>
      </c>
      <c r="J3419" s="423" t="s">
        <v>16817</v>
      </c>
      <c r="M3419" s="314"/>
      <c r="U3419"/>
      <c r="V3419"/>
      <c r="AE3419" s="38" t="s">
        <v>2911</v>
      </c>
      <c r="AG3419" s="38">
        <v>1</v>
      </c>
      <c r="AH3419" s="38" t="s">
        <v>4163</v>
      </c>
      <c r="AI3419" s="38" t="s">
        <v>4164</v>
      </c>
      <c r="AJ3419" s="38" t="s">
        <v>8666</v>
      </c>
      <c r="AO3419" s="29" t="s">
        <v>4166</v>
      </c>
      <c r="AT3419" s="29">
        <v>1</v>
      </c>
      <c r="AU3419" s="29" t="s">
        <v>19427</v>
      </c>
    </row>
    <row r="3420" spans="1:47" ht="38.25">
      <c r="A3420" s="29">
        <v>1</v>
      </c>
      <c r="B3420" s="29">
        <v>0</v>
      </c>
      <c r="C3420" t="s">
        <v>16847</v>
      </c>
      <c r="D3420" s="38" t="s">
        <v>10780</v>
      </c>
      <c r="F3420" s="29" t="s">
        <v>14625</v>
      </c>
      <c r="G3420" s="38" t="s">
        <v>10693</v>
      </c>
      <c r="I3420" s="38" t="s">
        <v>4169</v>
      </c>
      <c r="J3420" s="423" t="s">
        <v>16846</v>
      </c>
      <c r="M3420" s="314"/>
      <c r="O3420" s="38" t="s">
        <v>1386</v>
      </c>
      <c r="R3420" s="38" t="s">
        <v>10746</v>
      </c>
      <c r="S3420" s="38" t="s">
        <v>10781</v>
      </c>
      <c r="U3420"/>
      <c r="V3420"/>
      <c r="AE3420" s="38" t="s">
        <v>2911</v>
      </c>
      <c r="AG3420" s="38">
        <v>1</v>
      </c>
      <c r="AH3420" s="38" t="s">
        <v>4163</v>
      </c>
      <c r="AI3420" s="38" t="s">
        <v>4164</v>
      </c>
      <c r="AJ3420" s="38" t="s">
        <v>4504</v>
      </c>
      <c r="AK3420" s="38" t="s">
        <v>10782</v>
      </c>
      <c r="AL3420" s="304">
        <v>43644</v>
      </c>
      <c r="AO3420" s="29" t="s">
        <v>4166</v>
      </c>
      <c r="AT3420" s="29">
        <v>0</v>
      </c>
    </row>
    <row r="3421" spans="1:47" ht="89.25">
      <c r="A3421" s="29">
        <v>1</v>
      </c>
      <c r="B3421" s="29">
        <v>0</v>
      </c>
      <c r="C3421" t="s">
        <v>16848</v>
      </c>
      <c r="D3421" s="38" t="s">
        <v>10783</v>
      </c>
      <c r="F3421" s="29" t="s">
        <v>14625</v>
      </c>
      <c r="G3421" s="38" t="s">
        <v>10693</v>
      </c>
      <c r="I3421" s="38" t="s">
        <v>4169</v>
      </c>
      <c r="J3421" s="423" t="s">
        <v>16846</v>
      </c>
      <c r="M3421" s="314"/>
      <c r="O3421" s="38" t="s">
        <v>1386</v>
      </c>
      <c r="R3421" s="38" t="s">
        <v>10784</v>
      </c>
      <c r="S3421" s="38" t="s">
        <v>10785</v>
      </c>
      <c r="U3421"/>
      <c r="V3421"/>
      <c r="AE3421" s="38" t="s">
        <v>2911</v>
      </c>
      <c r="AG3421" s="38">
        <v>1</v>
      </c>
      <c r="AH3421" s="38" t="s">
        <v>4163</v>
      </c>
      <c r="AI3421" s="38" t="s">
        <v>4164</v>
      </c>
      <c r="AJ3421" s="38" t="s">
        <v>4504</v>
      </c>
      <c r="AK3421" s="38" t="s">
        <v>10786</v>
      </c>
      <c r="AL3421" s="304">
        <v>43644</v>
      </c>
      <c r="AO3421" s="29" t="s">
        <v>4166</v>
      </c>
      <c r="AT3421" s="29">
        <v>0</v>
      </c>
    </row>
    <row r="3422" spans="1:47" ht="38.25">
      <c r="A3422" s="29">
        <v>1</v>
      </c>
      <c r="B3422" s="29">
        <v>0</v>
      </c>
      <c r="C3422" t="s">
        <v>16849</v>
      </c>
      <c r="D3422" s="38" t="s">
        <v>10787</v>
      </c>
      <c r="F3422" s="29" t="s">
        <v>14625</v>
      </c>
      <c r="G3422" s="38" t="s">
        <v>10693</v>
      </c>
      <c r="I3422" s="38" t="s">
        <v>4169</v>
      </c>
      <c r="J3422" s="423" t="s">
        <v>16846</v>
      </c>
      <c r="M3422" s="314"/>
      <c r="O3422" s="38" t="s">
        <v>1386</v>
      </c>
      <c r="R3422" s="38" t="s">
        <v>10788</v>
      </c>
      <c r="S3422" s="38" t="s">
        <v>10789</v>
      </c>
      <c r="U3422"/>
      <c r="V3422"/>
      <c r="AE3422" s="38" t="s">
        <v>2911</v>
      </c>
      <c r="AG3422" s="38">
        <v>1</v>
      </c>
      <c r="AH3422" s="38" t="s">
        <v>4163</v>
      </c>
      <c r="AI3422" s="38" t="s">
        <v>4164</v>
      </c>
      <c r="AJ3422" s="38" t="s">
        <v>4504</v>
      </c>
      <c r="AK3422" s="38" t="s">
        <v>10786</v>
      </c>
      <c r="AL3422" s="304">
        <v>43644</v>
      </c>
      <c r="AO3422" s="29" t="s">
        <v>4166</v>
      </c>
      <c r="AT3422" s="29">
        <v>0</v>
      </c>
    </row>
    <row r="3423" spans="1:47" ht="63.75">
      <c r="A3423" s="29">
        <v>1</v>
      </c>
      <c r="B3423" s="29">
        <v>0</v>
      </c>
      <c r="C3423" t="s">
        <v>16850</v>
      </c>
      <c r="D3423" s="38" t="s">
        <v>10790</v>
      </c>
      <c r="F3423" s="29" t="s">
        <v>14625</v>
      </c>
      <c r="G3423" s="38" t="s">
        <v>10693</v>
      </c>
      <c r="I3423" s="38" t="s">
        <v>4169</v>
      </c>
      <c r="J3423" s="423" t="s">
        <v>16846</v>
      </c>
      <c r="M3423" s="314"/>
      <c r="O3423" s="38" t="s">
        <v>1386</v>
      </c>
      <c r="R3423" s="38" t="s">
        <v>10791</v>
      </c>
      <c r="S3423" s="38" t="s">
        <v>10792</v>
      </c>
      <c r="U3423"/>
      <c r="V3423"/>
      <c r="AE3423" s="38" t="s">
        <v>2911</v>
      </c>
      <c r="AG3423" s="38">
        <v>1</v>
      </c>
      <c r="AH3423" s="38" t="s">
        <v>4163</v>
      </c>
      <c r="AI3423" s="38" t="s">
        <v>4164</v>
      </c>
      <c r="AJ3423" s="38" t="s">
        <v>4504</v>
      </c>
      <c r="AK3423" s="38" t="s">
        <v>72</v>
      </c>
      <c r="AL3423" s="304">
        <v>43644</v>
      </c>
      <c r="AO3423" s="29" t="s">
        <v>4166</v>
      </c>
      <c r="AT3423" s="29">
        <v>0</v>
      </c>
    </row>
    <row r="3424" spans="1:47" ht="38.25">
      <c r="A3424" s="29">
        <v>1</v>
      </c>
      <c r="B3424" s="29">
        <v>0</v>
      </c>
      <c r="C3424" t="s">
        <v>16851</v>
      </c>
      <c r="D3424" s="38" t="s">
        <v>10793</v>
      </c>
      <c r="F3424" s="29" t="s">
        <v>14625</v>
      </c>
      <c r="G3424" s="38" t="s">
        <v>10693</v>
      </c>
      <c r="I3424" s="38" t="s">
        <v>4169</v>
      </c>
      <c r="J3424" s="423" t="s">
        <v>16846</v>
      </c>
      <c r="M3424" s="314"/>
      <c r="O3424" s="38" t="s">
        <v>1386</v>
      </c>
      <c r="R3424" s="38" t="s">
        <v>10794</v>
      </c>
      <c r="S3424" s="38" t="s">
        <v>10795</v>
      </c>
      <c r="U3424"/>
      <c r="V3424"/>
      <c r="AE3424" s="38" t="s">
        <v>2911</v>
      </c>
      <c r="AG3424" s="38">
        <v>1</v>
      </c>
      <c r="AH3424" s="38" t="s">
        <v>4163</v>
      </c>
      <c r="AI3424" s="38" t="s">
        <v>4164</v>
      </c>
      <c r="AJ3424" s="38" t="s">
        <v>4504</v>
      </c>
      <c r="AK3424" s="38" t="s">
        <v>10796</v>
      </c>
      <c r="AL3424" s="304">
        <v>43644</v>
      </c>
      <c r="AO3424" s="29" t="s">
        <v>4166</v>
      </c>
      <c r="AT3424" s="29">
        <v>0</v>
      </c>
    </row>
    <row r="3425" spans="1:47" ht="38.25">
      <c r="A3425" s="29">
        <v>1</v>
      </c>
      <c r="B3425" s="29">
        <v>0</v>
      </c>
      <c r="C3425" t="s">
        <v>16852</v>
      </c>
      <c r="D3425" s="38" t="s">
        <v>10797</v>
      </c>
      <c r="F3425" s="29" t="s">
        <v>14625</v>
      </c>
      <c r="G3425" s="38" t="s">
        <v>10693</v>
      </c>
      <c r="I3425" s="38" t="s">
        <v>4169</v>
      </c>
      <c r="J3425" s="423" t="s">
        <v>16846</v>
      </c>
      <c r="M3425" s="314"/>
      <c r="O3425" s="38" t="s">
        <v>1386</v>
      </c>
      <c r="R3425" s="38" t="s">
        <v>10794</v>
      </c>
      <c r="S3425" s="38" t="s">
        <v>10795</v>
      </c>
      <c r="U3425"/>
      <c r="V3425"/>
      <c r="AE3425" s="38" t="s">
        <v>2911</v>
      </c>
      <c r="AG3425" s="38">
        <v>1</v>
      </c>
      <c r="AH3425" s="38" t="s">
        <v>4163</v>
      </c>
      <c r="AI3425" s="38" t="s">
        <v>4164</v>
      </c>
      <c r="AJ3425" s="38" t="s">
        <v>4504</v>
      </c>
      <c r="AK3425" s="38" t="s">
        <v>10786</v>
      </c>
      <c r="AL3425" s="304">
        <v>43644</v>
      </c>
      <c r="AO3425" s="29" t="s">
        <v>4166</v>
      </c>
      <c r="AT3425" s="29">
        <v>0</v>
      </c>
    </row>
    <row r="3426" spans="1:47" ht="25.5">
      <c r="A3426" s="29">
        <v>1</v>
      </c>
      <c r="B3426" s="29">
        <v>0</v>
      </c>
      <c r="C3426" t="s">
        <v>16853</v>
      </c>
      <c r="D3426" s="38" t="s">
        <v>10798</v>
      </c>
      <c r="F3426" s="29" t="s">
        <v>14625</v>
      </c>
      <c r="G3426" s="38" t="s">
        <v>10693</v>
      </c>
      <c r="I3426" s="38" t="s">
        <v>4169</v>
      </c>
      <c r="J3426" s="423" t="s">
        <v>16817</v>
      </c>
      <c r="M3426" s="314"/>
      <c r="O3426" s="38" t="s">
        <v>1386</v>
      </c>
      <c r="U3426"/>
      <c r="V3426"/>
      <c r="AE3426" s="38" t="s">
        <v>2911</v>
      </c>
      <c r="AG3426" s="38">
        <v>1</v>
      </c>
      <c r="AH3426" s="38" t="s">
        <v>4163</v>
      </c>
      <c r="AI3426" s="38" t="s">
        <v>4164</v>
      </c>
      <c r="AJ3426" s="38" t="s">
        <v>8986</v>
      </c>
      <c r="AK3426" s="309"/>
      <c r="AL3426" s="304">
        <v>43644</v>
      </c>
      <c r="AO3426" s="29" t="s">
        <v>4166</v>
      </c>
      <c r="AT3426" s="29">
        <v>1</v>
      </c>
      <c r="AU3426" s="29" t="s">
        <v>19428</v>
      </c>
    </row>
    <row r="3427" spans="1:47" ht="38.25">
      <c r="A3427" s="29">
        <v>0</v>
      </c>
      <c r="B3427" s="29">
        <v>0</v>
      </c>
      <c r="C3427" t="s">
        <v>16854</v>
      </c>
      <c r="F3427" s="29" t="s">
        <v>14625</v>
      </c>
      <c r="I3427" s="38" t="s">
        <v>3151</v>
      </c>
      <c r="J3427" s="423"/>
      <c r="M3427" s="314"/>
      <c r="U3427"/>
      <c r="V3427"/>
      <c r="AB3427" s="38" t="s">
        <v>10799</v>
      </c>
      <c r="AE3427" s="38" t="s">
        <v>2911</v>
      </c>
      <c r="AG3427" s="38">
        <v>1</v>
      </c>
      <c r="AJ3427" s="38" t="s">
        <v>10800</v>
      </c>
      <c r="AO3427" s="29" t="s">
        <v>4166</v>
      </c>
      <c r="AT3427" s="29">
        <v>0</v>
      </c>
    </row>
    <row r="3428" spans="1:47">
      <c r="A3428" s="29">
        <v>1</v>
      </c>
      <c r="B3428" s="29">
        <v>0</v>
      </c>
      <c r="C3428" t="s">
        <v>16855</v>
      </c>
      <c r="D3428" s="38" t="s">
        <v>10801</v>
      </c>
      <c r="F3428" s="29" t="s">
        <v>14625</v>
      </c>
      <c r="I3428" s="38" t="s">
        <v>4162</v>
      </c>
      <c r="J3428" s="423" t="s">
        <v>16854</v>
      </c>
      <c r="M3428" s="314"/>
      <c r="O3428"/>
      <c r="U3428"/>
      <c r="V3428"/>
      <c r="AE3428" s="38" t="s">
        <v>2911</v>
      </c>
      <c r="AG3428" s="38">
        <v>1</v>
      </c>
      <c r="AH3428" s="38" t="s">
        <v>4163</v>
      </c>
      <c r="AI3428" s="38" t="s">
        <v>4164</v>
      </c>
      <c r="AJ3428" s="38" t="s">
        <v>8758</v>
      </c>
      <c r="AO3428" s="29" t="s">
        <v>4166</v>
      </c>
      <c r="AT3428" s="29">
        <v>1</v>
      </c>
      <c r="AU3428" s="29" t="s">
        <v>19429</v>
      </c>
    </row>
    <row r="3429" spans="1:47" ht="51">
      <c r="A3429" s="29">
        <v>1</v>
      </c>
      <c r="B3429" s="29">
        <v>0</v>
      </c>
      <c r="C3429" t="s">
        <v>16856</v>
      </c>
      <c r="D3429" s="38" t="s">
        <v>10802</v>
      </c>
      <c r="F3429" s="29" t="s">
        <v>14625</v>
      </c>
      <c r="G3429" s="38" t="s">
        <v>10803</v>
      </c>
      <c r="I3429" s="38" t="s">
        <v>4169</v>
      </c>
      <c r="J3429" s="423" t="s">
        <v>16855</v>
      </c>
      <c r="M3429" s="314" t="s">
        <v>16856</v>
      </c>
      <c r="O3429" t="s">
        <v>1327</v>
      </c>
      <c r="R3429" s="38" t="s">
        <v>10804</v>
      </c>
      <c r="U3429"/>
      <c r="V3429"/>
      <c r="AE3429" s="38" t="s">
        <v>2911</v>
      </c>
      <c r="AG3429" s="38">
        <v>1</v>
      </c>
      <c r="AH3429" s="38" t="s">
        <v>4163</v>
      </c>
      <c r="AI3429" s="38" t="s">
        <v>4164</v>
      </c>
      <c r="AJ3429" s="38" t="s">
        <v>4504</v>
      </c>
      <c r="AK3429" s="38" t="s">
        <v>72</v>
      </c>
      <c r="AL3429" s="304">
        <v>43644</v>
      </c>
      <c r="AO3429" s="29" t="s">
        <v>4166</v>
      </c>
      <c r="AT3429" s="29">
        <v>0</v>
      </c>
    </row>
    <row r="3430" spans="1:47" ht="38.25">
      <c r="A3430" s="29">
        <v>1</v>
      </c>
      <c r="B3430" s="29">
        <v>0</v>
      </c>
      <c r="C3430" t="s">
        <v>16857</v>
      </c>
      <c r="D3430" s="38" t="s">
        <v>10805</v>
      </c>
      <c r="F3430" s="29" t="s">
        <v>14625</v>
      </c>
      <c r="G3430" s="38" t="s">
        <v>10806</v>
      </c>
      <c r="I3430" s="38" t="s">
        <v>4169</v>
      </c>
      <c r="J3430" s="423" t="s">
        <v>16855</v>
      </c>
      <c r="M3430" s="314" t="s">
        <v>16856</v>
      </c>
      <c r="O3430" t="s">
        <v>1327</v>
      </c>
      <c r="R3430" s="38" t="s">
        <v>10804</v>
      </c>
      <c r="U3430"/>
      <c r="V3430"/>
      <c r="AE3430" s="38" t="s">
        <v>2911</v>
      </c>
      <c r="AG3430" s="38">
        <v>1</v>
      </c>
      <c r="AH3430" s="38" t="s">
        <v>4163</v>
      </c>
      <c r="AI3430" s="38" t="s">
        <v>4164</v>
      </c>
      <c r="AJ3430" s="38" t="s">
        <v>4504</v>
      </c>
      <c r="AK3430" s="38" t="s">
        <v>72</v>
      </c>
      <c r="AL3430" s="304">
        <v>43644</v>
      </c>
      <c r="AO3430" s="29" t="s">
        <v>4166</v>
      </c>
      <c r="AT3430" s="29">
        <v>0</v>
      </c>
    </row>
    <row r="3431" spans="1:47" ht="38.25">
      <c r="A3431" s="29">
        <v>1</v>
      </c>
      <c r="B3431" s="29">
        <v>0</v>
      </c>
      <c r="C3431" t="s">
        <v>16858</v>
      </c>
      <c r="D3431" s="38" t="s">
        <v>10807</v>
      </c>
      <c r="F3431" s="29" t="s">
        <v>14625</v>
      </c>
      <c r="G3431" s="38" t="s">
        <v>10806</v>
      </c>
      <c r="I3431" s="38" t="s">
        <v>4169</v>
      </c>
      <c r="J3431" s="423" t="s">
        <v>16855</v>
      </c>
      <c r="M3431" s="314"/>
      <c r="O3431" t="s">
        <v>1327</v>
      </c>
      <c r="R3431" s="38" t="s">
        <v>10804</v>
      </c>
      <c r="U3431"/>
      <c r="V3431"/>
      <c r="AE3431" s="38" t="s">
        <v>2911</v>
      </c>
      <c r="AG3431" s="38">
        <v>1</v>
      </c>
      <c r="AH3431" s="38" t="s">
        <v>4163</v>
      </c>
      <c r="AI3431" s="38" t="s">
        <v>4164</v>
      </c>
      <c r="AJ3431" s="38" t="s">
        <v>4504</v>
      </c>
      <c r="AK3431" s="38" t="s">
        <v>10808</v>
      </c>
      <c r="AL3431" s="304">
        <v>43644</v>
      </c>
      <c r="AO3431" s="29" t="s">
        <v>4166</v>
      </c>
      <c r="AT3431" s="29">
        <v>0</v>
      </c>
    </row>
    <row r="3432" spans="1:47">
      <c r="A3432" s="29">
        <v>1</v>
      </c>
      <c r="B3432" s="29">
        <v>0</v>
      </c>
      <c r="C3432" t="s">
        <v>16859</v>
      </c>
      <c r="D3432" s="38" t="s">
        <v>10809</v>
      </c>
      <c r="F3432" s="29" t="s">
        <v>14625</v>
      </c>
      <c r="I3432" s="38" t="s">
        <v>4162</v>
      </c>
      <c r="J3432" s="423" t="s">
        <v>16854</v>
      </c>
      <c r="M3432" s="314"/>
      <c r="O3432"/>
      <c r="U3432"/>
      <c r="V3432"/>
      <c r="AE3432" s="38" t="s">
        <v>2911</v>
      </c>
      <c r="AG3432" s="38">
        <v>1</v>
      </c>
      <c r="AH3432" s="38" t="s">
        <v>4163</v>
      </c>
      <c r="AI3432" s="38" t="s">
        <v>4164</v>
      </c>
      <c r="AJ3432" s="38" t="s">
        <v>10810</v>
      </c>
      <c r="AO3432" s="29" t="s">
        <v>4166</v>
      </c>
      <c r="AT3432" s="29">
        <v>1</v>
      </c>
      <c r="AU3432" s="29" t="s">
        <v>19430</v>
      </c>
    </row>
    <row r="3433" spans="1:47" ht="38.25">
      <c r="A3433" s="29">
        <v>1</v>
      </c>
      <c r="B3433" s="29">
        <v>0</v>
      </c>
      <c r="C3433" t="s">
        <v>16860</v>
      </c>
      <c r="D3433" s="38" t="s">
        <v>10811</v>
      </c>
      <c r="F3433" s="29" t="s">
        <v>14625</v>
      </c>
      <c r="G3433" s="38" t="s">
        <v>10806</v>
      </c>
      <c r="I3433" s="38" t="s">
        <v>4169</v>
      </c>
      <c r="J3433" s="423" t="s">
        <v>16859</v>
      </c>
      <c r="M3433" s="314"/>
      <c r="O3433" t="s">
        <v>1327</v>
      </c>
      <c r="R3433" s="38" t="s">
        <v>10812</v>
      </c>
      <c r="U3433"/>
      <c r="V3433"/>
      <c r="AE3433" s="38" t="s">
        <v>2911</v>
      </c>
      <c r="AG3433" s="38">
        <v>1</v>
      </c>
      <c r="AH3433" s="38" t="s">
        <v>4163</v>
      </c>
      <c r="AI3433" s="38" t="s">
        <v>4164</v>
      </c>
      <c r="AJ3433" s="38" t="s">
        <v>4504</v>
      </c>
      <c r="AK3433" s="38" t="s">
        <v>10813</v>
      </c>
      <c r="AL3433" s="304">
        <v>43644</v>
      </c>
      <c r="AO3433" s="29" t="s">
        <v>4166</v>
      </c>
      <c r="AT3433" s="29">
        <v>0</v>
      </c>
    </row>
    <row r="3434" spans="1:47" ht="38.25">
      <c r="A3434" s="29">
        <v>1</v>
      </c>
      <c r="B3434" s="29">
        <v>0</v>
      </c>
      <c r="C3434" t="s">
        <v>16861</v>
      </c>
      <c r="D3434" s="38" t="s">
        <v>10814</v>
      </c>
      <c r="F3434" s="29" t="s">
        <v>14625</v>
      </c>
      <c r="G3434" s="38" t="s">
        <v>10806</v>
      </c>
      <c r="I3434" s="38" t="s">
        <v>4169</v>
      </c>
      <c r="J3434" s="423" t="s">
        <v>16859</v>
      </c>
      <c r="M3434" s="314" t="s">
        <v>16860</v>
      </c>
      <c r="O3434" t="s">
        <v>1327</v>
      </c>
      <c r="R3434" s="38" t="s">
        <v>10812</v>
      </c>
      <c r="U3434"/>
      <c r="V3434"/>
      <c r="AE3434" s="38" t="s">
        <v>2911</v>
      </c>
      <c r="AG3434" s="38">
        <v>1</v>
      </c>
      <c r="AH3434" s="38" t="s">
        <v>4163</v>
      </c>
      <c r="AI3434" s="38" t="s">
        <v>4164</v>
      </c>
      <c r="AJ3434" s="38" t="s">
        <v>4504</v>
      </c>
      <c r="AK3434" s="38" t="s">
        <v>10813</v>
      </c>
      <c r="AL3434" s="304">
        <v>43644</v>
      </c>
      <c r="AO3434" s="29" t="s">
        <v>4166</v>
      </c>
      <c r="AT3434" s="29">
        <v>0</v>
      </c>
    </row>
    <row r="3435" spans="1:47" ht="51">
      <c r="A3435" s="29">
        <v>1</v>
      </c>
      <c r="B3435" s="29">
        <v>0</v>
      </c>
      <c r="C3435" t="s">
        <v>16862</v>
      </c>
      <c r="D3435" s="38" t="s">
        <v>10815</v>
      </c>
      <c r="F3435" s="29" t="s">
        <v>14625</v>
      </c>
      <c r="G3435" s="38" t="s">
        <v>10816</v>
      </c>
      <c r="I3435" s="38" t="s">
        <v>4169</v>
      </c>
      <c r="J3435" s="423" t="s">
        <v>16859</v>
      </c>
      <c r="M3435" s="314" t="s">
        <v>16860</v>
      </c>
      <c r="O3435" t="s">
        <v>1327</v>
      </c>
      <c r="R3435" s="38" t="s">
        <v>10812</v>
      </c>
      <c r="U3435"/>
      <c r="V3435"/>
      <c r="AE3435" s="38" t="s">
        <v>2911</v>
      </c>
      <c r="AG3435" s="38">
        <v>1</v>
      </c>
      <c r="AH3435" s="38" t="s">
        <v>4163</v>
      </c>
      <c r="AI3435" s="38" t="s">
        <v>4164</v>
      </c>
      <c r="AJ3435" s="38" t="s">
        <v>4504</v>
      </c>
      <c r="AK3435" s="38" t="s">
        <v>10813</v>
      </c>
      <c r="AL3435" s="304">
        <v>43644</v>
      </c>
      <c r="AO3435" s="29" t="s">
        <v>4166</v>
      </c>
      <c r="AT3435" s="29">
        <v>0</v>
      </c>
    </row>
    <row r="3436" spans="1:47" ht="51">
      <c r="A3436" s="29">
        <v>0</v>
      </c>
      <c r="B3436" s="29">
        <v>0</v>
      </c>
      <c r="C3436" t="s">
        <v>16863</v>
      </c>
      <c r="F3436" s="29" t="s">
        <v>14625</v>
      </c>
      <c r="I3436" s="38" t="s">
        <v>3151</v>
      </c>
      <c r="J3436" s="423"/>
      <c r="M3436" s="314"/>
      <c r="U3436"/>
      <c r="V3436"/>
      <c r="AB3436" s="38" t="s">
        <v>10817</v>
      </c>
      <c r="AE3436" s="38" t="s">
        <v>2911</v>
      </c>
      <c r="AG3436" s="38">
        <v>1</v>
      </c>
      <c r="AJ3436" s="38" t="s">
        <v>10818</v>
      </c>
      <c r="AO3436" s="29" t="s">
        <v>4166</v>
      </c>
      <c r="AT3436" s="29">
        <v>0</v>
      </c>
    </row>
    <row r="3437" spans="1:47" ht="25.5">
      <c r="A3437" s="29">
        <v>1</v>
      </c>
      <c r="B3437" s="29">
        <v>0</v>
      </c>
      <c r="C3437" t="s">
        <v>16864</v>
      </c>
      <c r="D3437" s="38" t="s">
        <v>10819</v>
      </c>
      <c r="F3437" s="29" t="s">
        <v>14625</v>
      </c>
      <c r="I3437" s="38" t="s">
        <v>4162</v>
      </c>
      <c r="J3437" s="423" t="s">
        <v>16863</v>
      </c>
      <c r="M3437" s="314"/>
      <c r="U3437"/>
      <c r="V3437"/>
      <c r="AE3437" s="38" t="s">
        <v>2911</v>
      </c>
      <c r="AG3437" s="38">
        <v>1</v>
      </c>
      <c r="AH3437" s="38" t="s">
        <v>4163</v>
      </c>
      <c r="AI3437" s="38" t="s">
        <v>4164</v>
      </c>
      <c r="AJ3437" s="38" t="s">
        <v>10319</v>
      </c>
      <c r="AO3437" s="29" t="s">
        <v>4166</v>
      </c>
      <c r="AT3437" s="29">
        <v>1</v>
      </c>
      <c r="AU3437" s="29" t="s">
        <v>19431</v>
      </c>
    </row>
    <row r="3438" spans="1:47" ht="38.25">
      <c r="A3438" s="29">
        <v>1</v>
      </c>
      <c r="B3438" s="29">
        <v>0</v>
      </c>
      <c r="C3438" t="s">
        <v>16865</v>
      </c>
      <c r="D3438" s="38" t="s">
        <v>10820</v>
      </c>
      <c r="F3438" s="29" t="s">
        <v>14625</v>
      </c>
      <c r="I3438" s="38" t="s">
        <v>4169</v>
      </c>
      <c r="J3438" s="423" t="s">
        <v>16864</v>
      </c>
      <c r="M3438" s="314"/>
      <c r="O3438" s="38" t="s">
        <v>1220</v>
      </c>
      <c r="R3438" s="38" t="s">
        <v>10821</v>
      </c>
      <c r="U3438"/>
      <c r="V3438"/>
      <c r="AE3438" s="38" t="s">
        <v>2911</v>
      </c>
      <c r="AG3438" s="38">
        <v>1</v>
      </c>
      <c r="AH3438" s="38" t="s">
        <v>4163</v>
      </c>
      <c r="AI3438" s="38" t="s">
        <v>4164</v>
      </c>
      <c r="AJ3438" s="38" t="s">
        <v>4504</v>
      </c>
      <c r="AK3438" s="38" t="s">
        <v>72</v>
      </c>
      <c r="AL3438" s="304">
        <v>43644</v>
      </c>
      <c r="AO3438" s="29" t="s">
        <v>4166</v>
      </c>
      <c r="AT3438" s="29">
        <v>0</v>
      </c>
    </row>
    <row r="3439" spans="1:47" ht="38.25">
      <c r="A3439" s="29">
        <v>1</v>
      </c>
      <c r="B3439" s="29">
        <v>0</v>
      </c>
      <c r="C3439" t="s">
        <v>16866</v>
      </c>
      <c r="D3439" s="38" t="s">
        <v>10822</v>
      </c>
      <c r="F3439" s="29" t="s">
        <v>14625</v>
      </c>
      <c r="I3439" s="38" t="s">
        <v>4169</v>
      </c>
      <c r="J3439" s="423" t="s">
        <v>16864</v>
      </c>
      <c r="M3439" s="314" t="s">
        <v>16866</v>
      </c>
      <c r="O3439" s="38" t="s">
        <v>1220</v>
      </c>
      <c r="R3439" s="38" t="s">
        <v>10821</v>
      </c>
      <c r="U3439"/>
      <c r="V3439"/>
      <c r="AE3439" s="38" t="s">
        <v>2911</v>
      </c>
      <c r="AG3439" s="38">
        <v>1</v>
      </c>
      <c r="AH3439" s="38" t="s">
        <v>4163</v>
      </c>
      <c r="AI3439" s="38" t="s">
        <v>4164</v>
      </c>
      <c r="AJ3439" s="38" t="s">
        <v>4504</v>
      </c>
      <c r="AK3439" s="38" t="s">
        <v>72</v>
      </c>
      <c r="AL3439" s="304">
        <v>43644</v>
      </c>
      <c r="AO3439" s="29" t="s">
        <v>4166</v>
      </c>
      <c r="AT3439" s="29">
        <v>0</v>
      </c>
    </row>
    <row r="3440" spans="1:47" ht="38.25">
      <c r="A3440" s="29">
        <v>1</v>
      </c>
      <c r="B3440" s="29">
        <v>0</v>
      </c>
      <c r="C3440" t="s">
        <v>16867</v>
      </c>
      <c r="D3440" s="38" t="s">
        <v>10823</v>
      </c>
      <c r="F3440" s="29" t="s">
        <v>14625</v>
      </c>
      <c r="G3440" s="38" t="s">
        <v>10824</v>
      </c>
      <c r="I3440" s="38" t="s">
        <v>4169</v>
      </c>
      <c r="J3440" s="423" t="s">
        <v>16864</v>
      </c>
      <c r="M3440" s="314" t="s">
        <v>16866</v>
      </c>
      <c r="O3440" s="38" t="s">
        <v>1220</v>
      </c>
      <c r="R3440" s="38" t="s">
        <v>10821</v>
      </c>
      <c r="U3440"/>
      <c r="V3440"/>
      <c r="AE3440" s="38" t="s">
        <v>2911</v>
      </c>
      <c r="AG3440" s="38">
        <v>1</v>
      </c>
      <c r="AH3440" s="38" t="s">
        <v>4163</v>
      </c>
      <c r="AI3440" s="38" t="s">
        <v>4164</v>
      </c>
      <c r="AJ3440" s="38" t="s">
        <v>4504</v>
      </c>
      <c r="AK3440" s="38" t="s">
        <v>10481</v>
      </c>
      <c r="AL3440" s="304">
        <v>43644</v>
      </c>
      <c r="AO3440" s="29" t="s">
        <v>4166</v>
      </c>
      <c r="AT3440" s="29">
        <v>0</v>
      </c>
    </row>
    <row r="3441" spans="1:47" ht="38.25">
      <c r="A3441" s="29">
        <v>1</v>
      </c>
      <c r="B3441" s="29">
        <v>0</v>
      </c>
      <c r="C3441" t="s">
        <v>16868</v>
      </c>
      <c r="D3441" s="38" t="s">
        <v>10825</v>
      </c>
      <c r="F3441" s="29" t="s">
        <v>14625</v>
      </c>
      <c r="G3441" s="38" t="s">
        <v>4277</v>
      </c>
      <c r="I3441" s="38" t="s">
        <v>4169</v>
      </c>
      <c r="J3441" s="423" t="s">
        <v>16864</v>
      </c>
      <c r="M3441" s="314" t="s">
        <v>16866</v>
      </c>
      <c r="O3441" s="38" t="s">
        <v>1220</v>
      </c>
      <c r="R3441" s="38" t="s">
        <v>10821</v>
      </c>
      <c r="U3441"/>
      <c r="V3441"/>
      <c r="AE3441" s="38" t="s">
        <v>2911</v>
      </c>
      <c r="AG3441" s="38">
        <v>1</v>
      </c>
      <c r="AH3441" s="38" t="s">
        <v>4163</v>
      </c>
      <c r="AI3441" s="38" t="s">
        <v>4164</v>
      </c>
      <c r="AJ3441" s="38" t="s">
        <v>4504</v>
      </c>
      <c r="AK3441" s="38" t="s">
        <v>4345</v>
      </c>
      <c r="AL3441" s="304">
        <v>43644</v>
      </c>
      <c r="AO3441" s="29" t="s">
        <v>4166</v>
      </c>
      <c r="AT3441" s="29">
        <v>0</v>
      </c>
    </row>
    <row r="3442" spans="1:47" ht="38.25">
      <c r="A3442" s="29">
        <v>1</v>
      </c>
      <c r="B3442" s="29">
        <v>0</v>
      </c>
      <c r="C3442" t="s">
        <v>16869</v>
      </c>
      <c r="D3442" s="38" t="s">
        <v>10826</v>
      </c>
      <c r="F3442" s="29" t="s">
        <v>14625</v>
      </c>
      <c r="G3442" s="38" t="s">
        <v>10824</v>
      </c>
      <c r="I3442" s="38" t="s">
        <v>4169</v>
      </c>
      <c r="J3442" s="423" t="s">
        <v>16864</v>
      </c>
      <c r="M3442" s="314" t="s">
        <v>16866</v>
      </c>
      <c r="O3442" s="38" t="s">
        <v>1220</v>
      </c>
      <c r="R3442" s="38" t="s">
        <v>10821</v>
      </c>
      <c r="U3442"/>
      <c r="V3442"/>
      <c r="AE3442" s="38" t="s">
        <v>2911</v>
      </c>
      <c r="AG3442" s="38">
        <v>1</v>
      </c>
      <c r="AH3442" s="38" t="s">
        <v>4163</v>
      </c>
      <c r="AI3442" s="38" t="s">
        <v>4164</v>
      </c>
      <c r="AJ3442" s="38" t="s">
        <v>4504</v>
      </c>
      <c r="AK3442" s="38" t="s">
        <v>10827</v>
      </c>
      <c r="AL3442" s="304">
        <v>43644</v>
      </c>
      <c r="AO3442" s="29" t="s">
        <v>4166</v>
      </c>
      <c r="AT3442" s="29">
        <v>0</v>
      </c>
    </row>
    <row r="3443" spans="1:47" ht="25.5">
      <c r="A3443" s="29">
        <v>1</v>
      </c>
      <c r="B3443" s="29">
        <v>0</v>
      </c>
      <c r="C3443" t="s">
        <v>16870</v>
      </c>
      <c r="D3443" s="38" t="s">
        <v>10828</v>
      </c>
      <c r="F3443" s="29" t="s">
        <v>14625</v>
      </c>
      <c r="I3443" s="38" t="s">
        <v>4162</v>
      </c>
      <c r="J3443" s="423" t="s">
        <v>16863</v>
      </c>
      <c r="M3443" s="314"/>
      <c r="U3443"/>
      <c r="V3443"/>
      <c r="AE3443" s="38" t="s">
        <v>2911</v>
      </c>
      <c r="AG3443" s="38">
        <v>1</v>
      </c>
      <c r="AH3443" s="38" t="s">
        <v>4163</v>
      </c>
      <c r="AI3443" s="38" t="s">
        <v>4164</v>
      </c>
      <c r="AJ3443" s="38" t="s">
        <v>8606</v>
      </c>
      <c r="AO3443" s="29" t="s">
        <v>4166</v>
      </c>
      <c r="AT3443" s="29">
        <v>1</v>
      </c>
      <c r="AU3443" s="29" t="s">
        <v>19432</v>
      </c>
    </row>
    <row r="3444" spans="1:47" ht="63.75">
      <c r="A3444" s="29">
        <v>1</v>
      </c>
      <c r="B3444" s="29">
        <v>0</v>
      </c>
      <c r="C3444" t="s">
        <v>16871</v>
      </c>
      <c r="D3444" s="38" t="s">
        <v>10829</v>
      </c>
      <c r="F3444" s="29" t="s">
        <v>14625</v>
      </c>
      <c r="I3444" s="38" t="s">
        <v>4169</v>
      </c>
      <c r="J3444" s="423" t="s">
        <v>16870</v>
      </c>
      <c r="M3444" s="314"/>
      <c r="O3444" s="38" t="s">
        <v>1220</v>
      </c>
      <c r="R3444" s="38" t="s">
        <v>10830</v>
      </c>
      <c r="U3444"/>
      <c r="V3444"/>
      <c r="AE3444" s="38" t="s">
        <v>2911</v>
      </c>
      <c r="AG3444" s="38">
        <v>1</v>
      </c>
      <c r="AH3444" s="38" t="s">
        <v>4163</v>
      </c>
      <c r="AI3444" s="38" t="s">
        <v>4164</v>
      </c>
      <c r="AJ3444" s="38" t="s">
        <v>4504</v>
      </c>
      <c r="AK3444" s="38" t="s">
        <v>72</v>
      </c>
      <c r="AL3444" s="304">
        <v>43644</v>
      </c>
      <c r="AO3444" s="29" t="s">
        <v>4166</v>
      </c>
      <c r="AT3444" s="29">
        <v>0</v>
      </c>
    </row>
    <row r="3445" spans="1:47" ht="63.75">
      <c r="A3445" s="29">
        <v>1</v>
      </c>
      <c r="B3445" s="29">
        <v>0</v>
      </c>
      <c r="C3445" t="s">
        <v>16872</v>
      </c>
      <c r="D3445" s="38" t="s">
        <v>10831</v>
      </c>
      <c r="F3445" s="29" t="s">
        <v>14625</v>
      </c>
      <c r="G3445" s="38" t="s">
        <v>10824</v>
      </c>
      <c r="I3445" s="38" t="s">
        <v>4169</v>
      </c>
      <c r="J3445" s="423" t="s">
        <v>16870</v>
      </c>
      <c r="M3445" s="314" t="s">
        <v>16871</v>
      </c>
      <c r="O3445" t="s">
        <v>1220</v>
      </c>
      <c r="R3445" s="38" t="s">
        <v>10832</v>
      </c>
      <c r="U3445"/>
      <c r="V3445"/>
      <c r="AE3445" s="38" t="s">
        <v>2911</v>
      </c>
      <c r="AG3445" s="38">
        <v>1</v>
      </c>
      <c r="AH3445" s="38" t="s">
        <v>4163</v>
      </c>
      <c r="AI3445" s="38" t="s">
        <v>4164</v>
      </c>
      <c r="AJ3445" s="38" t="s">
        <v>4504</v>
      </c>
      <c r="AK3445" s="38" t="s">
        <v>9479</v>
      </c>
      <c r="AL3445" s="304">
        <v>43644</v>
      </c>
      <c r="AO3445" s="29" t="s">
        <v>4166</v>
      </c>
      <c r="AT3445" s="29">
        <v>0</v>
      </c>
    </row>
    <row r="3446" spans="1:47" ht="63.75">
      <c r="A3446" s="29">
        <v>1</v>
      </c>
      <c r="B3446" s="29">
        <v>0</v>
      </c>
      <c r="C3446" t="s">
        <v>16873</v>
      </c>
      <c r="D3446" s="38" t="s">
        <v>10833</v>
      </c>
      <c r="F3446" s="29" t="s">
        <v>14625</v>
      </c>
      <c r="G3446" s="38" t="s">
        <v>4277</v>
      </c>
      <c r="I3446" s="38" t="s">
        <v>4169</v>
      </c>
      <c r="J3446" s="423" t="s">
        <v>16870</v>
      </c>
      <c r="M3446" s="314" t="s">
        <v>16871</v>
      </c>
      <c r="O3446" t="s">
        <v>1220</v>
      </c>
      <c r="R3446" s="38" t="s">
        <v>10834</v>
      </c>
      <c r="U3446"/>
      <c r="V3446"/>
      <c r="AE3446" s="38" t="s">
        <v>2911</v>
      </c>
      <c r="AG3446" s="38">
        <v>1</v>
      </c>
      <c r="AH3446" s="38" t="s">
        <v>4163</v>
      </c>
      <c r="AI3446" s="38" t="s">
        <v>4164</v>
      </c>
      <c r="AJ3446" s="38" t="s">
        <v>4504</v>
      </c>
      <c r="AK3446" s="38" t="s">
        <v>4345</v>
      </c>
      <c r="AL3446" s="304">
        <v>43644</v>
      </c>
      <c r="AO3446" s="29" t="s">
        <v>4166</v>
      </c>
      <c r="AT3446" s="29">
        <v>0</v>
      </c>
    </row>
    <row r="3447" spans="1:47" ht="63.75">
      <c r="A3447" s="29">
        <v>1</v>
      </c>
      <c r="B3447" s="29">
        <v>0</v>
      </c>
      <c r="C3447" t="s">
        <v>16874</v>
      </c>
      <c r="D3447" s="38" t="s">
        <v>10835</v>
      </c>
      <c r="F3447" s="29" t="s">
        <v>14625</v>
      </c>
      <c r="G3447" s="38" t="s">
        <v>10824</v>
      </c>
      <c r="I3447" s="38" t="s">
        <v>4169</v>
      </c>
      <c r="J3447" s="423" t="s">
        <v>16870</v>
      </c>
      <c r="M3447" s="314" t="s">
        <v>16871</v>
      </c>
      <c r="O3447" t="s">
        <v>1220</v>
      </c>
      <c r="R3447" s="38" t="s">
        <v>10836</v>
      </c>
      <c r="U3447"/>
      <c r="V3447"/>
      <c r="AE3447" s="38" t="s">
        <v>2911</v>
      </c>
      <c r="AG3447" s="38">
        <v>1</v>
      </c>
      <c r="AH3447" s="38" t="s">
        <v>4163</v>
      </c>
      <c r="AI3447" s="38" t="s">
        <v>4164</v>
      </c>
      <c r="AJ3447" s="38" t="s">
        <v>4504</v>
      </c>
      <c r="AK3447" s="38" t="s">
        <v>10837</v>
      </c>
      <c r="AL3447" s="304">
        <v>43644</v>
      </c>
      <c r="AO3447" s="29" t="s">
        <v>4166</v>
      </c>
      <c r="AT3447" s="29">
        <v>0</v>
      </c>
    </row>
    <row r="3448" spans="1:47" ht="63.75">
      <c r="A3448" s="29">
        <v>1</v>
      </c>
      <c r="B3448" s="29">
        <v>0</v>
      </c>
      <c r="C3448" t="s">
        <v>16875</v>
      </c>
      <c r="D3448" s="38" t="s">
        <v>10838</v>
      </c>
      <c r="F3448" s="29" t="s">
        <v>14625</v>
      </c>
      <c r="I3448" s="38" t="s">
        <v>4169</v>
      </c>
      <c r="J3448" s="423" t="s">
        <v>16870</v>
      </c>
      <c r="M3448" s="314" t="s">
        <v>16871</v>
      </c>
      <c r="O3448" t="s">
        <v>1220</v>
      </c>
      <c r="R3448" s="38" t="s">
        <v>10839</v>
      </c>
      <c r="U3448"/>
      <c r="V3448"/>
      <c r="AE3448" s="38" t="s">
        <v>2911</v>
      </c>
      <c r="AG3448" s="38">
        <v>1</v>
      </c>
      <c r="AH3448" s="38" t="s">
        <v>4163</v>
      </c>
      <c r="AI3448" s="38" t="s">
        <v>4164</v>
      </c>
      <c r="AJ3448" s="38" t="s">
        <v>4504</v>
      </c>
      <c r="AK3448" s="38" t="s">
        <v>72</v>
      </c>
      <c r="AL3448" s="304">
        <v>43644</v>
      </c>
      <c r="AO3448" s="29" t="s">
        <v>4166</v>
      </c>
      <c r="AT3448" s="29">
        <v>0</v>
      </c>
    </row>
    <row r="3449" spans="1:47" ht="63.75">
      <c r="A3449" s="29">
        <v>1</v>
      </c>
      <c r="B3449" s="29">
        <v>0</v>
      </c>
      <c r="C3449" t="s">
        <v>16876</v>
      </c>
      <c r="D3449" s="38" t="s">
        <v>10840</v>
      </c>
      <c r="F3449" s="29" t="s">
        <v>14625</v>
      </c>
      <c r="I3449" s="38" t="s">
        <v>4169</v>
      </c>
      <c r="J3449" s="423" t="s">
        <v>16870</v>
      </c>
      <c r="M3449" s="314" t="s">
        <v>16871</v>
      </c>
      <c r="O3449" t="s">
        <v>1220</v>
      </c>
      <c r="R3449" s="38" t="s">
        <v>10841</v>
      </c>
      <c r="U3449"/>
      <c r="V3449"/>
      <c r="AE3449" s="38" t="s">
        <v>2911</v>
      </c>
      <c r="AG3449" s="38">
        <v>1</v>
      </c>
      <c r="AH3449" s="38" t="s">
        <v>4163</v>
      </c>
      <c r="AI3449" s="38" t="s">
        <v>4164</v>
      </c>
      <c r="AJ3449" s="38" t="s">
        <v>4504</v>
      </c>
      <c r="AK3449" s="38" t="s">
        <v>72</v>
      </c>
      <c r="AL3449" s="304">
        <v>43644</v>
      </c>
      <c r="AO3449" s="29" t="s">
        <v>4166</v>
      </c>
      <c r="AT3449" s="29">
        <v>0</v>
      </c>
    </row>
    <row r="3450" spans="1:47" ht="25.5">
      <c r="A3450" s="29">
        <v>1</v>
      </c>
      <c r="B3450" s="29">
        <v>0</v>
      </c>
      <c r="C3450" t="s">
        <v>16877</v>
      </c>
      <c r="D3450" s="38" t="s">
        <v>10842</v>
      </c>
      <c r="F3450" s="29" t="s">
        <v>14625</v>
      </c>
      <c r="I3450" s="38" t="s">
        <v>4162</v>
      </c>
      <c r="J3450" s="423" t="s">
        <v>16863</v>
      </c>
      <c r="M3450" s="314"/>
      <c r="U3450"/>
      <c r="V3450"/>
      <c r="AE3450" s="38" t="s">
        <v>2911</v>
      </c>
      <c r="AG3450" s="38">
        <v>1</v>
      </c>
      <c r="AH3450" s="38" t="s">
        <v>4163</v>
      </c>
      <c r="AI3450" s="38" t="s">
        <v>4164</v>
      </c>
      <c r="AJ3450" s="38" t="s">
        <v>10197</v>
      </c>
      <c r="AO3450" s="29" t="s">
        <v>4166</v>
      </c>
      <c r="AT3450" s="29">
        <v>1</v>
      </c>
      <c r="AU3450" s="29" t="s">
        <v>19433</v>
      </c>
    </row>
    <row r="3451" spans="1:47" ht="51">
      <c r="A3451" s="29">
        <v>1</v>
      </c>
      <c r="B3451" s="29">
        <v>0</v>
      </c>
      <c r="C3451" t="s">
        <v>16878</v>
      </c>
      <c r="D3451" s="38" t="s">
        <v>10843</v>
      </c>
      <c r="F3451" s="29" t="s">
        <v>14625</v>
      </c>
      <c r="I3451" s="38" t="s">
        <v>4169</v>
      </c>
      <c r="J3451" s="423" t="s">
        <v>16877</v>
      </c>
      <c r="M3451" s="314"/>
      <c r="O3451" s="38" t="s">
        <v>1220</v>
      </c>
      <c r="R3451" s="38" t="s">
        <v>10844</v>
      </c>
      <c r="U3451"/>
      <c r="V3451"/>
      <c r="AE3451" s="38" t="s">
        <v>2911</v>
      </c>
      <c r="AG3451" s="38">
        <v>1</v>
      </c>
      <c r="AH3451" s="38" t="s">
        <v>4163</v>
      </c>
      <c r="AI3451" s="38" t="s">
        <v>4164</v>
      </c>
      <c r="AJ3451" s="38" t="s">
        <v>4504</v>
      </c>
      <c r="AK3451" s="38" t="s">
        <v>72</v>
      </c>
      <c r="AL3451" s="304">
        <v>43644</v>
      </c>
      <c r="AO3451" s="29" t="s">
        <v>4166</v>
      </c>
      <c r="AT3451" s="29">
        <v>0</v>
      </c>
    </row>
    <row r="3452" spans="1:47" ht="51">
      <c r="A3452" s="29">
        <v>1</v>
      </c>
      <c r="B3452" s="29">
        <v>0</v>
      </c>
      <c r="C3452" t="s">
        <v>16879</v>
      </c>
      <c r="D3452" s="38" t="s">
        <v>10845</v>
      </c>
      <c r="F3452" s="29" t="s">
        <v>14625</v>
      </c>
      <c r="I3452" s="38" t="s">
        <v>4169</v>
      </c>
      <c r="J3452" s="423" t="s">
        <v>16877</v>
      </c>
      <c r="M3452" s="314"/>
      <c r="O3452" t="s">
        <v>1220</v>
      </c>
      <c r="R3452" s="38" t="s">
        <v>10846</v>
      </c>
      <c r="U3452"/>
      <c r="V3452"/>
      <c r="AE3452" s="38" t="s">
        <v>2911</v>
      </c>
      <c r="AG3452" s="38">
        <v>1</v>
      </c>
      <c r="AH3452" s="38" t="s">
        <v>4163</v>
      </c>
      <c r="AI3452" s="38" t="s">
        <v>4164</v>
      </c>
      <c r="AJ3452" s="38" t="s">
        <v>4504</v>
      </c>
      <c r="AK3452" s="38" t="s">
        <v>72</v>
      </c>
      <c r="AL3452" s="304">
        <v>43644</v>
      </c>
      <c r="AO3452" s="29" t="s">
        <v>4166</v>
      </c>
      <c r="AT3452" s="29">
        <v>0</v>
      </c>
    </row>
    <row r="3453" spans="1:47" ht="51">
      <c r="A3453" s="29">
        <v>1</v>
      </c>
      <c r="B3453" s="29">
        <v>0</v>
      </c>
      <c r="C3453" t="s">
        <v>16880</v>
      </c>
      <c r="D3453" s="38" t="s">
        <v>10847</v>
      </c>
      <c r="F3453" s="29" t="s">
        <v>14625</v>
      </c>
      <c r="I3453" s="38" t="s">
        <v>4169</v>
      </c>
      <c r="J3453" s="423" t="s">
        <v>16877</v>
      </c>
      <c r="M3453" s="314" t="s">
        <v>16879</v>
      </c>
      <c r="O3453" t="s">
        <v>1220</v>
      </c>
      <c r="R3453" s="38" t="s">
        <v>10846</v>
      </c>
      <c r="U3453"/>
      <c r="V3453"/>
      <c r="AE3453" s="38" t="s">
        <v>2911</v>
      </c>
      <c r="AG3453" s="38">
        <v>1</v>
      </c>
      <c r="AH3453" s="38" t="s">
        <v>4163</v>
      </c>
      <c r="AI3453" s="38" t="s">
        <v>4164</v>
      </c>
      <c r="AJ3453" s="38" t="s">
        <v>4504</v>
      </c>
      <c r="AK3453" s="38" t="s">
        <v>72</v>
      </c>
      <c r="AL3453" s="304">
        <v>43644</v>
      </c>
      <c r="AO3453" s="29" t="s">
        <v>4166</v>
      </c>
      <c r="AT3453" s="29">
        <v>0</v>
      </c>
    </row>
    <row r="3454" spans="1:47" ht="51">
      <c r="A3454" s="29">
        <v>1</v>
      </c>
      <c r="B3454" s="29">
        <v>0</v>
      </c>
      <c r="C3454" t="s">
        <v>16881</v>
      </c>
      <c r="D3454" s="38" t="s">
        <v>10848</v>
      </c>
      <c r="F3454" s="29" t="s">
        <v>14625</v>
      </c>
      <c r="G3454" s="38" t="s">
        <v>4277</v>
      </c>
      <c r="I3454" s="38" t="s">
        <v>4169</v>
      </c>
      <c r="J3454" s="423" t="s">
        <v>16877</v>
      </c>
      <c r="M3454" s="314" t="s">
        <v>16879</v>
      </c>
      <c r="O3454" t="s">
        <v>1220</v>
      </c>
      <c r="R3454" s="38" t="s">
        <v>10846</v>
      </c>
      <c r="U3454"/>
      <c r="V3454"/>
      <c r="AE3454" s="38" t="s">
        <v>2911</v>
      </c>
      <c r="AG3454" s="38">
        <v>1</v>
      </c>
      <c r="AH3454" s="38" t="s">
        <v>4163</v>
      </c>
      <c r="AI3454" s="38" t="s">
        <v>4164</v>
      </c>
      <c r="AJ3454" s="38" t="s">
        <v>4504</v>
      </c>
      <c r="AK3454" s="38" t="s">
        <v>10849</v>
      </c>
      <c r="AL3454" s="304">
        <v>43644</v>
      </c>
      <c r="AO3454" s="29" t="s">
        <v>4166</v>
      </c>
      <c r="AT3454" s="29">
        <v>0</v>
      </c>
    </row>
    <row r="3455" spans="1:47" ht="51">
      <c r="A3455" s="29">
        <v>1</v>
      </c>
      <c r="B3455" s="29">
        <v>0</v>
      </c>
      <c r="C3455" t="s">
        <v>16882</v>
      </c>
      <c r="D3455" s="38" t="s">
        <v>10850</v>
      </c>
      <c r="F3455" s="29" t="s">
        <v>14625</v>
      </c>
      <c r="I3455" s="38" t="s">
        <v>4169</v>
      </c>
      <c r="J3455" s="423" t="s">
        <v>16877</v>
      </c>
      <c r="M3455" s="314" t="s">
        <v>16879</v>
      </c>
      <c r="O3455" t="s">
        <v>1220</v>
      </c>
      <c r="R3455" s="38" t="s">
        <v>10846</v>
      </c>
      <c r="U3455"/>
      <c r="V3455"/>
      <c r="AE3455" s="38" t="s">
        <v>2911</v>
      </c>
      <c r="AG3455" s="38">
        <v>1</v>
      </c>
      <c r="AH3455" s="38" t="s">
        <v>4163</v>
      </c>
      <c r="AI3455" s="38" t="s">
        <v>4164</v>
      </c>
      <c r="AJ3455" s="38" t="s">
        <v>4504</v>
      </c>
      <c r="AK3455" s="38" t="s">
        <v>72</v>
      </c>
      <c r="AL3455" s="304">
        <v>43644</v>
      </c>
      <c r="AO3455" s="29" t="s">
        <v>4166</v>
      </c>
      <c r="AT3455" s="29">
        <v>0</v>
      </c>
    </row>
    <row r="3456" spans="1:47" ht="51">
      <c r="A3456" s="29">
        <v>1</v>
      </c>
      <c r="B3456" s="29">
        <v>0</v>
      </c>
      <c r="C3456" t="s">
        <v>16883</v>
      </c>
      <c r="D3456" s="38" t="s">
        <v>10851</v>
      </c>
      <c r="F3456" s="29" t="s">
        <v>14625</v>
      </c>
      <c r="J3456" s="423" t="s">
        <v>16877</v>
      </c>
      <c r="M3456" s="314" t="s">
        <v>16879</v>
      </c>
      <c r="O3456" t="s">
        <v>1220</v>
      </c>
      <c r="R3456" s="38" t="s">
        <v>10846</v>
      </c>
      <c r="U3456"/>
      <c r="V3456"/>
      <c r="AE3456" s="38" t="s">
        <v>2911</v>
      </c>
      <c r="AG3456" s="38">
        <v>1</v>
      </c>
      <c r="AH3456" s="38" t="s">
        <v>4163</v>
      </c>
      <c r="AI3456" s="38" t="s">
        <v>4164</v>
      </c>
      <c r="AJ3456" s="38" t="s">
        <v>4504</v>
      </c>
      <c r="AK3456" s="38" t="s">
        <v>72</v>
      </c>
      <c r="AL3456" s="304">
        <v>43644</v>
      </c>
      <c r="AO3456" s="29" t="s">
        <v>4166</v>
      </c>
      <c r="AT3456" s="29">
        <v>0</v>
      </c>
    </row>
    <row r="3457" spans="1:47" ht="25.5">
      <c r="A3457" s="29">
        <v>1</v>
      </c>
      <c r="B3457" s="29">
        <v>0</v>
      </c>
      <c r="C3457" t="s">
        <v>16884</v>
      </c>
      <c r="D3457" s="38" t="s">
        <v>10852</v>
      </c>
      <c r="F3457" s="29" t="s">
        <v>14625</v>
      </c>
      <c r="I3457" s="38" t="s">
        <v>4162</v>
      </c>
      <c r="J3457" s="423" t="s">
        <v>16863</v>
      </c>
      <c r="M3457" s="314"/>
      <c r="U3457"/>
      <c r="V3457"/>
      <c r="AE3457" s="38" t="s">
        <v>2911</v>
      </c>
      <c r="AG3457" s="38">
        <v>1</v>
      </c>
      <c r="AH3457" s="38" t="s">
        <v>4163</v>
      </c>
      <c r="AI3457" s="38" t="s">
        <v>4164</v>
      </c>
      <c r="AJ3457" s="38" t="s">
        <v>8618</v>
      </c>
      <c r="AO3457" s="29" t="s">
        <v>4166</v>
      </c>
      <c r="AT3457" s="29">
        <v>1</v>
      </c>
      <c r="AU3457" s="29" t="s">
        <v>19434</v>
      </c>
    </row>
    <row r="3458" spans="1:47" ht="51">
      <c r="A3458" s="29">
        <v>1</v>
      </c>
      <c r="B3458" s="29">
        <v>0</v>
      </c>
      <c r="C3458" t="s">
        <v>16885</v>
      </c>
      <c r="D3458" s="38" t="s">
        <v>10853</v>
      </c>
      <c r="F3458" s="29" t="s">
        <v>14625</v>
      </c>
      <c r="I3458" s="38" t="s">
        <v>4169</v>
      </c>
      <c r="J3458" s="423" t="s">
        <v>16884</v>
      </c>
      <c r="M3458" s="314"/>
      <c r="O3458" t="s">
        <v>1220</v>
      </c>
      <c r="R3458" s="38" t="s">
        <v>10854</v>
      </c>
      <c r="U3458"/>
      <c r="V3458"/>
      <c r="AE3458" s="38" t="s">
        <v>2911</v>
      </c>
      <c r="AG3458" s="38">
        <v>1</v>
      </c>
      <c r="AH3458" s="38" t="s">
        <v>4163</v>
      </c>
      <c r="AI3458" s="38" t="s">
        <v>4164</v>
      </c>
      <c r="AJ3458" s="38" t="s">
        <v>4504</v>
      </c>
      <c r="AK3458" s="38" t="s">
        <v>72</v>
      </c>
      <c r="AL3458" s="304">
        <v>43644</v>
      </c>
      <c r="AO3458" s="29" t="s">
        <v>4166</v>
      </c>
      <c r="AT3458" s="29">
        <v>0</v>
      </c>
    </row>
    <row r="3459" spans="1:47" ht="51">
      <c r="A3459" s="29">
        <v>1</v>
      </c>
      <c r="B3459" s="29">
        <v>0</v>
      </c>
      <c r="C3459" t="s">
        <v>16886</v>
      </c>
      <c r="D3459" s="38" t="s">
        <v>10855</v>
      </c>
      <c r="F3459" s="29" t="s">
        <v>14625</v>
      </c>
      <c r="I3459" s="38" t="s">
        <v>4169</v>
      </c>
      <c r="J3459" s="423" t="s">
        <v>16884</v>
      </c>
      <c r="M3459" s="314"/>
      <c r="O3459" t="s">
        <v>1220</v>
      </c>
      <c r="R3459" s="38" t="s">
        <v>10856</v>
      </c>
      <c r="U3459"/>
      <c r="V3459"/>
      <c r="AE3459" s="38" t="s">
        <v>2911</v>
      </c>
      <c r="AG3459" s="38">
        <v>1</v>
      </c>
      <c r="AH3459" s="38" t="s">
        <v>4163</v>
      </c>
      <c r="AI3459" s="38" t="s">
        <v>4164</v>
      </c>
      <c r="AJ3459" s="38" t="s">
        <v>4504</v>
      </c>
      <c r="AK3459" s="38" t="s">
        <v>72</v>
      </c>
      <c r="AL3459" s="304">
        <v>43644</v>
      </c>
      <c r="AO3459" s="29" t="s">
        <v>4166</v>
      </c>
      <c r="AT3459" s="29">
        <v>0</v>
      </c>
    </row>
    <row r="3460" spans="1:47" ht="51">
      <c r="A3460" s="29">
        <v>1</v>
      </c>
      <c r="B3460" s="29">
        <v>0</v>
      </c>
      <c r="C3460" t="s">
        <v>16887</v>
      </c>
      <c r="D3460" s="38" t="s">
        <v>10857</v>
      </c>
      <c r="F3460" s="29" t="s">
        <v>14625</v>
      </c>
      <c r="I3460" s="38" t="s">
        <v>4169</v>
      </c>
      <c r="J3460" s="423" t="s">
        <v>16884</v>
      </c>
      <c r="M3460" s="314" t="s">
        <v>16878</v>
      </c>
      <c r="O3460" t="s">
        <v>1220</v>
      </c>
      <c r="R3460" s="38" t="s">
        <v>10856</v>
      </c>
      <c r="U3460"/>
      <c r="V3460"/>
      <c r="AE3460" s="38" t="s">
        <v>2911</v>
      </c>
      <c r="AG3460" s="38">
        <v>1</v>
      </c>
      <c r="AH3460" s="38" t="s">
        <v>4163</v>
      </c>
      <c r="AI3460" s="38" t="s">
        <v>4164</v>
      </c>
      <c r="AJ3460" s="38" t="s">
        <v>4504</v>
      </c>
      <c r="AK3460" s="38" t="s">
        <v>72</v>
      </c>
      <c r="AL3460" s="304">
        <v>43644</v>
      </c>
      <c r="AO3460" s="29" t="s">
        <v>4166</v>
      </c>
      <c r="AT3460" s="29">
        <v>0</v>
      </c>
    </row>
    <row r="3461" spans="1:47" ht="51">
      <c r="A3461" s="29">
        <v>1</v>
      </c>
      <c r="B3461" s="29">
        <v>0</v>
      </c>
      <c r="C3461" t="s">
        <v>16888</v>
      </c>
      <c r="D3461" s="38" t="s">
        <v>10858</v>
      </c>
      <c r="F3461" s="29" t="s">
        <v>14625</v>
      </c>
      <c r="G3461" s="38" t="s">
        <v>10824</v>
      </c>
      <c r="I3461" s="38" t="s">
        <v>4169</v>
      </c>
      <c r="J3461" s="423" t="s">
        <v>16884</v>
      </c>
      <c r="M3461" s="314" t="s">
        <v>16878</v>
      </c>
      <c r="O3461" t="s">
        <v>1220</v>
      </c>
      <c r="R3461" s="38" t="s">
        <v>10856</v>
      </c>
      <c r="U3461"/>
      <c r="V3461"/>
      <c r="AE3461" s="38" t="s">
        <v>2911</v>
      </c>
      <c r="AG3461" s="38">
        <v>1</v>
      </c>
      <c r="AH3461" s="38" t="s">
        <v>4163</v>
      </c>
      <c r="AI3461" s="38" t="s">
        <v>4164</v>
      </c>
      <c r="AJ3461" s="38" t="s">
        <v>4504</v>
      </c>
      <c r="AK3461" s="38" t="s">
        <v>10859</v>
      </c>
      <c r="AL3461" s="304">
        <v>43644</v>
      </c>
      <c r="AO3461" s="29" t="s">
        <v>4166</v>
      </c>
      <c r="AT3461" s="29">
        <v>0</v>
      </c>
    </row>
    <row r="3462" spans="1:47" ht="51">
      <c r="A3462" s="29">
        <v>1</v>
      </c>
      <c r="B3462" s="29">
        <v>0</v>
      </c>
      <c r="C3462" t="s">
        <v>16889</v>
      </c>
      <c r="D3462" s="38" t="s">
        <v>10860</v>
      </c>
      <c r="F3462" s="29" t="s">
        <v>14625</v>
      </c>
      <c r="G3462" s="38" t="s">
        <v>4277</v>
      </c>
      <c r="I3462" s="38" t="s">
        <v>4169</v>
      </c>
      <c r="J3462" s="423" t="s">
        <v>16884</v>
      </c>
      <c r="M3462" s="314" t="s">
        <v>16878</v>
      </c>
      <c r="O3462" t="s">
        <v>1220</v>
      </c>
      <c r="R3462" s="38" t="s">
        <v>10856</v>
      </c>
      <c r="U3462"/>
      <c r="V3462"/>
      <c r="AE3462" s="38" t="s">
        <v>2911</v>
      </c>
      <c r="AG3462" s="38">
        <v>1</v>
      </c>
      <c r="AH3462" s="38" t="s">
        <v>4163</v>
      </c>
      <c r="AI3462" s="38" t="s">
        <v>4164</v>
      </c>
      <c r="AJ3462" s="38" t="s">
        <v>4504</v>
      </c>
      <c r="AK3462" s="38" t="s">
        <v>10861</v>
      </c>
      <c r="AL3462" s="304">
        <v>43644</v>
      </c>
      <c r="AO3462" s="29" t="s">
        <v>4166</v>
      </c>
      <c r="AT3462" s="29">
        <v>0</v>
      </c>
    </row>
    <row r="3463" spans="1:47" ht="51">
      <c r="A3463" s="29">
        <v>1</v>
      </c>
      <c r="B3463" s="29">
        <v>0</v>
      </c>
      <c r="C3463" t="s">
        <v>16890</v>
      </c>
      <c r="D3463" s="38" t="s">
        <v>10862</v>
      </c>
      <c r="F3463" s="29" t="s">
        <v>14625</v>
      </c>
      <c r="G3463" s="38" t="s">
        <v>10824</v>
      </c>
      <c r="I3463" s="38" t="s">
        <v>4169</v>
      </c>
      <c r="J3463" s="423" t="s">
        <v>16884</v>
      </c>
      <c r="M3463" s="314" t="s">
        <v>16878</v>
      </c>
      <c r="O3463" t="s">
        <v>1220</v>
      </c>
      <c r="R3463" s="38" t="s">
        <v>10856</v>
      </c>
      <c r="U3463"/>
      <c r="V3463"/>
      <c r="AE3463" s="38" t="s">
        <v>2911</v>
      </c>
      <c r="AG3463" s="38">
        <v>1</v>
      </c>
      <c r="AH3463" s="38" t="s">
        <v>4163</v>
      </c>
      <c r="AI3463" s="38" t="s">
        <v>4164</v>
      </c>
      <c r="AJ3463" s="38" t="s">
        <v>4504</v>
      </c>
      <c r="AK3463" s="38" t="s">
        <v>72</v>
      </c>
      <c r="AL3463" s="304">
        <v>43644</v>
      </c>
      <c r="AO3463" s="29" t="s">
        <v>4166</v>
      </c>
      <c r="AT3463" s="29">
        <v>0</v>
      </c>
    </row>
    <row r="3464" spans="1:47" ht="25.5">
      <c r="A3464" s="29">
        <v>1</v>
      </c>
      <c r="B3464" s="29">
        <v>0</v>
      </c>
      <c r="C3464" t="s">
        <v>16891</v>
      </c>
      <c r="D3464" s="38" t="s">
        <v>10863</v>
      </c>
      <c r="F3464" s="29" t="s">
        <v>14625</v>
      </c>
      <c r="I3464" s="38" t="s">
        <v>4162</v>
      </c>
      <c r="J3464" s="423" t="s">
        <v>16863</v>
      </c>
      <c r="M3464" s="314"/>
      <c r="U3464"/>
      <c r="V3464"/>
      <c r="AE3464" s="38" t="s">
        <v>2911</v>
      </c>
      <c r="AG3464" s="38">
        <v>1</v>
      </c>
      <c r="AH3464" s="38" t="s">
        <v>4163</v>
      </c>
      <c r="AI3464" s="38" t="s">
        <v>4164</v>
      </c>
      <c r="AJ3464" s="38" t="s">
        <v>8618</v>
      </c>
      <c r="AO3464" s="29" t="s">
        <v>4166</v>
      </c>
      <c r="AT3464" s="29">
        <v>1</v>
      </c>
      <c r="AU3464" s="29" t="s">
        <v>19435</v>
      </c>
    </row>
    <row r="3465" spans="1:47" ht="51">
      <c r="A3465" s="29">
        <v>1</v>
      </c>
      <c r="B3465" s="29">
        <v>0</v>
      </c>
      <c r="C3465" t="s">
        <v>16892</v>
      </c>
      <c r="D3465" s="38" t="s">
        <v>10864</v>
      </c>
      <c r="F3465" s="29" t="s">
        <v>14625</v>
      </c>
      <c r="I3465" s="38" t="s">
        <v>4169</v>
      </c>
      <c r="J3465" s="423" t="s">
        <v>16884</v>
      </c>
      <c r="M3465" s="314" t="s">
        <v>16879</v>
      </c>
      <c r="O3465" t="s">
        <v>1220</v>
      </c>
      <c r="R3465" s="38" t="s">
        <v>10846</v>
      </c>
      <c r="U3465"/>
      <c r="V3465"/>
      <c r="AE3465" s="38" t="s">
        <v>2911</v>
      </c>
      <c r="AG3465" s="38">
        <v>1</v>
      </c>
      <c r="AH3465" s="38" t="s">
        <v>4163</v>
      </c>
      <c r="AI3465" s="38" t="s">
        <v>4164</v>
      </c>
      <c r="AJ3465" s="38" t="s">
        <v>4504</v>
      </c>
      <c r="AK3465" s="38" t="s">
        <v>72</v>
      </c>
      <c r="AL3465" s="304">
        <v>43644</v>
      </c>
      <c r="AO3465" s="29" t="s">
        <v>4166</v>
      </c>
      <c r="AT3465" s="29">
        <v>0</v>
      </c>
    </row>
    <row r="3466" spans="1:47" ht="51">
      <c r="A3466" s="29">
        <v>1</v>
      </c>
      <c r="B3466" s="29">
        <v>0</v>
      </c>
      <c r="C3466" t="s">
        <v>16893</v>
      </c>
      <c r="D3466" s="38" t="s">
        <v>10865</v>
      </c>
      <c r="F3466" s="29" t="s">
        <v>14625</v>
      </c>
      <c r="I3466" s="38" t="s">
        <v>4169</v>
      </c>
      <c r="J3466" s="423" t="s">
        <v>16884</v>
      </c>
      <c r="M3466" s="314"/>
      <c r="O3466" t="s">
        <v>1220</v>
      </c>
      <c r="R3466" s="38" t="s">
        <v>10866</v>
      </c>
      <c r="U3466"/>
      <c r="V3466"/>
      <c r="AE3466" s="38" t="s">
        <v>2911</v>
      </c>
      <c r="AG3466" s="38">
        <v>1</v>
      </c>
      <c r="AH3466" s="38" t="s">
        <v>4163</v>
      </c>
      <c r="AI3466" s="38" t="s">
        <v>4164</v>
      </c>
      <c r="AJ3466" s="38" t="s">
        <v>4504</v>
      </c>
      <c r="AK3466" s="38" t="s">
        <v>72</v>
      </c>
      <c r="AL3466" s="304">
        <v>43644</v>
      </c>
      <c r="AO3466" s="29" t="s">
        <v>4166</v>
      </c>
      <c r="AT3466" s="29">
        <v>0</v>
      </c>
    </row>
    <row r="3467" spans="1:47" ht="51">
      <c r="A3467" s="29">
        <v>1</v>
      </c>
      <c r="B3467" s="29">
        <v>0</v>
      </c>
      <c r="C3467" t="s">
        <v>16894</v>
      </c>
      <c r="D3467" s="38" t="s">
        <v>10867</v>
      </c>
      <c r="F3467" s="29" t="s">
        <v>14625</v>
      </c>
      <c r="I3467" s="38" t="s">
        <v>4169</v>
      </c>
      <c r="J3467" s="423" t="s">
        <v>16884</v>
      </c>
      <c r="M3467" s="314" t="s">
        <v>16893</v>
      </c>
      <c r="O3467" t="s">
        <v>1220</v>
      </c>
      <c r="R3467" s="38" t="s">
        <v>10866</v>
      </c>
      <c r="U3467"/>
      <c r="V3467"/>
      <c r="AE3467" s="38" t="s">
        <v>2911</v>
      </c>
      <c r="AG3467" s="38">
        <v>1</v>
      </c>
      <c r="AH3467" s="38" t="s">
        <v>4163</v>
      </c>
      <c r="AI3467" s="38" t="s">
        <v>4164</v>
      </c>
      <c r="AJ3467" s="38" t="s">
        <v>4504</v>
      </c>
      <c r="AK3467" s="38" t="s">
        <v>72</v>
      </c>
      <c r="AL3467" s="304">
        <v>43644</v>
      </c>
      <c r="AO3467" s="29" t="s">
        <v>4166</v>
      </c>
      <c r="AT3467" s="29">
        <v>0</v>
      </c>
    </row>
    <row r="3468" spans="1:47" ht="51">
      <c r="A3468" s="29">
        <v>1</v>
      </c>
      <c r="B3468" s="29">
        <v>0</v>
      </c>
      <c r="C3468" t="s">
        <v>16895</v>
      </c>
      <c r="D3468" s="38" t="s">
        <v>10868</v>
      </c>
      <c r="F3468" s="29" t="s">
        <v>14625</v>
      </c>
      <c r="G3468" s="38" t="s">
        <v>10824</v>
      </c>
      <c r="I3468" s="38" t="s">
        <v>4169</v>
      </c>
      <c r="J3468" s="423" t="s">
        <v>16884</v>
      </c>
      <c r="M3468" s="314" t="s">
        <v>16893</v>
      </c>
      <c r="O3468" t="s">
        <v>1220</v>
      </c>
      <c r="R3468" s="38" t="s">
        <v>10866</v>
      </c>
      <c r="U3468"/>
      <c r="V3468"/>
      <c r="AE3468" s="38" t="s">
        <v>2911</v>
      </c>
      <c r="AG3468" s="38">
        <v>1</v>
      </c>
      <c r="AH3468" s="38" t="s">
        <v>4163</v>
      </c>
      <c r="AI3468" s="38" t="s">
        <v>4164</v>
      </c>
      <c r="AJ3468" s="38" t="s">
        <v>4504</v>
      </c>
      <c r="AK3468" s="38" t="s">
        <v>72</v>
      </c>
      <c r="AL3468" s="304">
        <v>43644</v>
      </c>
      <c r="AO3468" s="29" t="s">
        <v>4166</v>
      </c>
      <c r="AT3468" s="29">
        <v>0</v>
      </c>
    </row>
    <row r="3469" spans="1:47" ht="51">
      <c r="A3469" s="29">
        <v>1</v>
      </c>
      <c r="B3469" s="29">
        <v>0</v>
      </c>
      <c r="C3469" t="s">
        <v>16896</v>
      </c>
      <c r="D3469" s="38" t="s">
        <v>10869</v>
      </c>
      <c r="F3469" s="29" t="s">
        <v>14625</v>
      </c>
      <c r="G3469" s="38" t="s">
        <v>4277</v>
      </c>
      <c r="I3469" s="38" t="s">
        <v>4169</v>
      </c>
      <c r="J3469" s="423" t="s">
        <v>16884</v>
      </c>
      <c r="M3469" s="314" t="s">
        <v>16893</v>
      </c>
      <c r="O3469" t="s">
        <v>1220</v>
      </c>
      <c r="R3469" s="38" t="s">
        <v>10866</v>
      </c>
      <c r="U3469"/>
      <c r="V3469"/>
      <c r="AE3469" s="38" t="s">
        <v>2911</v>
      </c>
      <c r="AG3469" s="38">
        <v>1</v>
      </c>
      <c r="AH3469" s="38" t="s">
        <v>4163</v>
      </c>
      <c r="AI3469" s="38" t="s">
        <v>4164</v>
      </c>
      <c r="AJ3469" s="38" t="s">
        <v>4504</v>
      </c>
      <c r="AK3469" s="38" t="s">
        <v>72</v>
      </c>
      <c r="AL3469" s="304">
        <v>43644</v>
      </c>
      <c r="AO3469" s="29" t="s">
        <v>4166</v>
      </c>
      <c r="AT3469" s="29">
        <v>0</v>
      </c>
    </row>
    <row r="3470" spans="1:47" ht="51">
      <c r="A3470" s="29">
        <v>1</v>
      </c>
      <c r="B3470" s="29">
        <v>0</v>
      </c>
      <c r="C3470" t="s">
        <v>16897</v>
      </c>
      <c r="D3470" s="38" t="s">
        <v>10870</v>
      </c>
      <c r="F3470" s="29" t="s">
        <v>14625</v>
      </c>
      <c r="G3470" s="38" t="s">
        <v>10824</v>
      </c>
      <c r="I3470" s="38" t="s">
        <v>4169</v>
      </c>
      <c r="J3470" s="423" t="s">
        <v>16884</v>
      </c>
      <c r="M3470" s="314" t="s">
        <v>16893</v>
      </c>
      <c r="O3470" t="s">
        <v>1220</v>
      </c>
      <c r="R3470" s="38" t="s">
        <v>10866</v>
      </c>
      <c r="U3470"/>
      <c r="V3470"/>
      <c r="AE3470" s="38" t="s">
        <v>2911</v>
      </c>
      <c r="AG3470" s="38">
        <v>1</v>
      </c>
      <c r="AH3470" s="38" t="s">
        <v>4163</v>
      </c>
      <c r="AI3470" s="38" t="s">
        <v>4164</v>
      </c>
      <c r="AJ3470" s="38" t="s">
        <v>4504</v>
      </c>
      <c r="AK3470" s="38" t="s">
        <v>10837</v>
      </c>
      <c r="AL3470" s="304">
        <v>43644</v>
      </c>
      <c r="AO3470" s="29" t="s">
        <v>4166</v>
      </c>
      <c r="AT3470" s="29">
        <v>0</v>
      </c>
    </row>
    <row r="3471" spans="1:47" ht="25.5">
      <c r="A3471" s="29">
        <v>1</v>
      </c>
      <c r="B3471" s="29">
        <v>0</v>
      </c>
      <c r="C3471" t="s">
        <v>16898</v>
      </c>
      <c r="D3471" s="38" t="s">
        <v>10871</v>
      </c>
      <c r="F3471" s="29" t="s">
        <v>14625</v>
      </c>
      <c r="I3471" s="38" t="s">
        <v>4162</v>
      </c>
      <c r="J3471" s="423" t="s">
        <v>16863</v>
      </c>
      <c r="M3471" s="314"/>
      <c r="U3471"/>
      <c r="V3471"/>
      <c r="AE3471" s="38" t="s">
        <v>2911</v>
      </c>
      <c r="AG3471" s="38">
        <v>1</v>
      </c>
      <c r="AH3471" s="38" t="s">
        <v>4163</v>
      </c>
      <c r="AI3471" s="38" t="s">
        <v>4164</v>
      </c>
      <c r="AJ3471" s="38" t="s">
        <v>8666</v>
      </c>
      <c r="AO3471" s="29" t="s">
        <v>4166</v>
      </c>
      <c r="AT3471" s="29">
        <v>1</v>
      </c>
      <c r="AU3471" s="29" t="s">
        <v>19436</v>
      </c>
    </row>
    <row r="3472" spans="1:47" ht="51">
      <c r="A3472" s="29">
        <v>1</v>
      </c>
      <c r="B3472" s="29">
        <v>0</v>
      </c>
      <c r="C3472" t="s">
        <v>16899</v>
      </c>
      <c r="D3472" s="38" t="s">
        <v>10872</v>
      </c>
      <c r="F3472" s="29" t="s">
        <v>14625</v>
      </c>
      <c r="I3472" s="38" t="s">
        <v>4169</v>
      </c>
      <c r="J3472" s="423" t="s">
        <v>16898</v>
      </c>
      <c r="M3472" s="314" t="s">
        <v>16893</v>
      </c>
      <c r="O3472" s="38" t="s">
        <v>1220</v>
      </c>
      <c r="R3472" s="38" t="s">
        <v>10866</v>
      </c>
      <c r="U3472"/>
      <c r="V3472"/>
      <c r="AE3472" s="38" t="s">
        <v>2911</v>
      </c>
      <c r="AG3472" s="38">
        <v>1</v>
      </c>
      <c r="AH3472" s="38" t="s">
        <v>4163</v>
      </c>
      <c r="AI3472" s="38" t="s">
        <v>4164</v>
      </c>
      <c r="AJ3472" s="38" t="s">
        <v>4504</v>
      </c>
      <c r="AK3472" s="38" t="s">
        <v>72</v>
      </c>
      <c r="AL3472" s="304">
        <v>43644</v>
      </c>
      <c r="AO3472" s="29" t="s">
        <v>4166</v>
      </c>
      <c r="AT3472" s="29">
        <v>0</v>
      </c>
    </row>
    <row r="3473" spans="1:47" ht="51">
      <c r="A3473" s="29">
        <v>1</v>
      </c>
      <c r="B3473" s="29">
        <v>0</v>
      </c>
      <c r="C3473" t="s">
        <v>16900</v>
      </c>
      <c r="D3473" s="38" t="s">
        <v>10873</v>
      </c>
      <c r="F3473" s="29" t="s">
        <v>14625</v>
      </c>
      <c r="I3473" s="38" t="s">
        <v>4169</v>
      </c>
      <c r="J3473" s="423" t="s">
        <v>16898</v>
      </c>
      <c r="M3473" s="314"/>
      <c r="O3473" s="38" t="s">
        <v>1413</v>
      </c>
      <c r="R3473" s="38" t="s">
        <v>10874</v>
      </c>
      <c r="U3473"/>
      <c r="V3473"/>
      <c r="AE3473" s="38" t="s">
        <v>2911</v>
      </c>
      <c r="AG3473" s="38">
        <v>1</v>
      </c>
      <c r="AH3473" s="38" t="s">
        <v>4163</v>
      </c>
      <c r="AI3473" s="38" t="s">
        <v>4164</v>
      </c>
      <c r="AJ3473" s="38" t="s">
        <v>4504</v>
      </c>
      <c r="AK3473" s="38" t="s">
        <v>72</v>
      </c>
      <c r="AL3473" s="304">
        <v>43644</v>
      </c>
      <c r="AO3473" s="29" t="s">
        <v>4166</v>
      </c>
      <c r="AT3473" s="29">
        <v>0</v>
      </c>
    </row>
    <row r="3474" spans="1:47" ht="51">
      <c r="A3474" s="29">
        <v>1</v>
      </c>
      <c r="B3474" s="29">
        <v>0</v>
      </c>
      <c r="C3474" t="s">
        <v>16901</v>
      </c>
      <c r="D3474" s="38" t="s">
        <v>10875</v>
      </c>
      <c r="F3474" s="29" t="s">
        <v>14625</v>
      </c>
      <c r="I3474" s="38" t="s">
        <v>4169</v>
      </c>
      <c r="J3474" s="423" t="s">
        <v>16898</v>
      </c>
      <c r="M3474" s="314" t="s">
        <v>16900</v>
      </c>
      <c r="O3474" s="38" t="s">
        <v>1413</v>
      </c>
      <c r="R3474" s="38" t="s">
        <v>10874</v>
      </c>
      <c r="U3474"/>
      <c r="V3474"/>
      <c r="AE3474" s="38" t="s">
        <v>2911</v>
      </c>
      <c r="AG3474" s="38">
        <v>1</v>
      </c>
      <c r="AH3474" s="38" t="s">
        <v>4163</v>
      </c>
      <c r="AI3474" s="38" t="s">
        <v>4164</v>
      </c>
      <c r="AJ3474" s="38" t="s">
        <v>4504</v>
      </c>
      <c r="AK3474" s="38" t="s">
        <v>9479</v>
      </c>
      <c r="AL3474" s="304">
        <v>43644</v>
      </c>
      <c r="AO3474" s="29" t="s">
        <v>4166</v>
      </c>
      <c r="AT3474" s="29">
        <v>0</v>
      </c>
    </row>
    <row r="3475" spans="1:47" ht="51">
      <c r="A3475" s="29">
        <v>1</v>
      </c>
      <c r="B3475" s="29">
        <v>0</v>
      </c>
      <c r="C3475" t="s">
        <v>16902</v>
      </c>
      <c r="D3475" s="38" t="s">
        <v>10876</v>
      </c>
      <c r="F3475" s="29" t="s">
        <v>14625</v>
      </c>
      <c r="I3475" s="38" t="s">
        <v>4169</v>
      </c>
      <c r="J3475" s="423" t="s">
        <v>16898</v>
      </c>
      <c r="M3475" s="314" t="s">
        <v>16900</v>
      </c>
      <c r="O3475" s="38" t="s">
        <v>1413</v>
      </c>
      <c r="R3475" s="38" t="s">
        <v>10874</v>
      </c>
      <c r="U3475"/>
      <c r="V3475"/>
      <c r="AE3475" s="38" t="s">
        <v>2911</v>
      </c>
      <c r="AG3475" s="38">
        <v>1</v>
      </c>
      <c r="AH3475" s="38" t="s">
        <v>4163</v>
      </c>
      <c r="AI3475" s="38" t="s">
        <v>4164</v>
      </c>
      <c r="AJ3475" s="38" t="s">
        <v>4504</v>
      </c>
      <c r="AK3475" s="38" t="s">
        <v>72</v>
      </c>
      <c r="AL3475" s="304">
        <v>43644</v>
      </c>
      <c r="AO3475" s="29" t="s">
        <v>4166</v>
      </c>
      <c r="AT3475" s="29">
        <v>0</v>
      </c>
    </row>
    <row r="3476" spans="1:47" ht="51">
      <c r="A3476" s="29">
        <v>1</v>
      </c>
      <c r="B3476" s="29">
        <v>0</v>
      </c>
      <c r="C3476" t="s">
        <v>16903</v>
      </c>
      <c r="D3476" s="38" t="s">
        <v>10877</v>
      </c>
      <c r="F3476" s="29" t="s">
        <v>14625</v>
      </c>
      <c r="I3476" s="38" t="s">
        <v>4169</v>
      </c>
      <c r="J3476" s="423" t="s">
        <v>16898</v>
      </c>
      <c r="M3476" s="314" t="s">
        <v>16900</v>
      </c>
      <c r="O3476" s="38" t="s">
        <v>1413</v>
      </c>
      <c r="R3476" s="38" t="s">
        <v>10874</v>
      </c>
      <c r="U3476"/>
      <c r="V3476"/>
      <c r="AE3476" s="38" t="s">
        <v>2911</v>
      </c>
      <c r="AG3476" s="38">
        <v>1</v>
      </c>
      <c r="AH3476" s="38" t="s">
        <v>4163</v>
      </c>
      <c r="AI3476" s="38" t="s">
        <v>4164</v>
      </c>
      <c r="AJ3476" s="38" t="s">
        <v>4504</v>
      </c>
      <c r="AK3476" s="38" t="s">
        <v>5064</v>
      </c>
      <c r="AL3476" s="304">
        <v>43644</v>
      </c>
      <c r="AO3476" s="29" t="s">
        <v>4166</v>
      </c>
      <c r="AT3476" s="29">
        <v>0</v>
      </c>
    </row>
    <row r="3477" spans="1:47" ht="51">
      <c r="A3477" s="29">
        <v>1</v>
      </c>
      <c r="B3477" s="29">
        <v>0</v>
      </c>
      <c r="C3477" t="s">
        <v>16904</v>
      </c>
      <c r="D3477" s="38" t="s">
        <v>10878</v>
      </c>
      <c r="F3477" s="29" t="s">
        <v>14625</v>
      </c>
      <c r="I3477" s="38" t="s">
        <v>4169</v>
      </c>
      <c r="J3477" s="423" t="s">
        <v>16898</v>
      </c>
      <c r="M3477" s="314" t="s">
        <v>16900</v>
      </c>
      <c r="O3477" s="38" t="s">
        <v>1413</v>
      </c>
      <c r="R3477" s="38" t="s">
        <v>10874</v>
      </c>
      <c r="U3477"/>
      <c r="V3477"/>
      <c r="AE3477" s="38" t="s">
        <v>2911</v>
      </c>
      <c r="AG3477" s="38">
        <v>1</v>
      </c>
      <c r="AH3477" s="38" t="s">
        <v>4163</v>
      </c>
      <c r="AI3477" s="38" t="s">
        <v>4164</v>
      </c>
      <c r="AJ3477" s="38" t="s">
        <v>4504</v>
      </c>
      <c r="AK3477" s="38" t="s">
        <v>10879</v>
      </c>
      <c r="AL3477" s="304">
        <v>43644</v>
      </c>
      <c r="AO3477" s="29" t="s">
        <v>4166</v>
      </c>
      <c r="AT3477" s="29">
        <v>0</v>
      </c>
    </row>
    <row r="3478" spans="1:47" ht="51">
      <c r="A3478" s="29">
        <v>0</v>
      </c>
      <c r="B3478" s="29">
        <v>0</v>
      </c>
      <c r="C3478" t="s">
        <v>16905</v>
      </c>
      <c r="F3478" s="29" t="s">
        <v>14625</v>
      </c>
      <c r="I3478" s="312" t="s">
        <v>4155</v>
      </c>
      <c r="J3478" s="423"/>
      <c r="M3478" s="314"/>
      <c r="U3478"/>
      <c r="V3478"/>
      <c r="AB3478" s="38" t="s">
        <v>10880</v>
      </c>
      <c r="AE3478" s="38" t="s">
        <v>2911</v>
      </c>
      <c r="AG3478" s="38">
        <v>1</v>
      </c>
      <c r="AJ3478" s="38" t="s">
        <v>10818</v>
      </c>
      <c r="AO3478" s="29" t="s">
        <v>4166</v>
      </c>
      <c r="AT3478" s="29">
        <v>0</v>
      </c>
    </row>
    <row r="3479" spans="1:47">
      <c r="A3479" s="29">
        <v>1</v>
      </c>
      <c r="B3479" s="29">
        <v>0</v>
      </c>
      <c r="C3479" t="s">
        <v>16906</v>
      </c>
      <c r="D3479" s="38" t="s">
        <v>10881</v>
      </c>
      <c r="F3479" s="29" t="s">
        <v>14625</v>
      </c>
      <c r="I3479" s="38" t="s">
        <v>4162</v>
      </c>
      <c r="J3479" s="423" t="s">
        <v>16905</v>
      </c>
      <c r="M3479" s="314"/>
      <c r="U3479"/>
      <c r="V3479"/>
      <c r="AE3479" s="38" t="s">
        <v>2911</v>
      </c>
      <c r="AG3479" s="38">
        <v>1</v>
      </c>
      <c r="AH3479" s="38" t="s">
        <v>4163</v>
      </c>
      <c r="AI3479" s="38" t="s">
        <v>4164</v>
      </c>
      <c r="AJ3479" s="38" t="s">
        <v>10197</v>
      </c>
      <c r="AO3479" s="29" t="s">
        <v>4166</v>
      </c>
      <c r="AT3479" s="29">
        <v>1</v>
      </c>
      <c r="AU3479" s="29" t="s">
        <v>19437</v>
      </c>
    </row>
    <row r="3480" spans="1:47" ht="25.5">
      <c r="A3480" s="29">
        <v>1</v>
      </c>
      <c r="B3480" s="29">
        <v>0</v>
      </c>
      <c r="C3480" t="s">
        <v>16907</v>
      </c>
      <c r="D3480" s="38" t="s">
        <v>10882</v>
      </c>
      <c r="F3480" s="29" t="s">
        <v>14625</v>
      </c>
      <c r="I3480" s="38" t="s">
        <v>4169</v>
      </c>
      <c r="J3480" s="423" t="s">
        <v>16906</v>
      </c>
      <c r="M3480" s="314"/>
      <c r="O3480" s="38" t="s">
        <v>1220</v>
      </c>
      <c r="R3480" s="38" t="s">
        <v>10883</v>
      </c>
      <c r="U3480"/>
      <c r="V3480"/>
      <c r="AE3480" s="38" t="s">
        <v>2911</v>
      </c>
      <c r="AG3480" s="38">
        <v>1</v>
      </c>
      <c r="AH3480" s="38" t="s">
        <v>4163</v>
      </c>
      <c r="AI3480" s="38" t="s">
        <v>4164</v>
      </c>
      <c r="AJ3480" s="38" t="s">
        <v>4504</v>
      </c>
      <c r="AK3480" s="38" t="s">
        <v>9479</v>
      </c>
      <c r="AL3480" s="304">
        <v>43644</v>
      </c>
      <c r="AO3480" s="29" t="s">
        <v>4166</v>
      </c>
      <c r="AT3480" s="29">
        <v>0</v>
      </c>
    </row>
    <row r="3481" spans="1:47" ht="25.5">
      <c r="A3481" s="29">
        <v>1</v>
      </c>
      <c r="B3481" s="29">
        <v>0</v>
      </c>
      <c r="C3481" t="s">
        <v>16908</v>
      </c>
      <c r="D3481" s="38" t="s">
        <v>10884</v>
      </c>
      <c r="F3481" s="29" t="s">
        <v>14625</v>
      </c>
      <c r="G3481" s="38" t="s">
        <v>4277</v>
      </c>
      <c r="I3481" s="38" t="s">
        <v>4169</v>
      </c>
      <c r="J3481" s="423" t="s">
        <v>16906</v>
      </c>
      <c r="M3481" s="314" t="s">
        <v>16907</v>
      </c>
      <c r="O3481" s="38" t="s">
        <v>1220</v>
      </c>
      <c r="R3481" s="38" t="s">
        <v>10883</v>
      </c>
      <c r="U3481"/>
      <c r="V3481"/>
      <c r="AE3481" s="38" t="s">
        <v>2911</v>
      </c>
      <c r="AG3481" s="38">
        <v>1</v>
      </c>
      <c r="AH3481" s="38" t="s">
        <v>4163</v>
      </c>
      <c r="AI3481" s="38" t="s">
        <v>4164</v>
      </c>
      <c r="AJ3481" s="38" t="s">
        <v>4504</v>
      </c>
      <c r="AK3481" s="38" t="s">
        <v>9479</v>
      </c>
      <c r="AL3481" s="304">
        <v>43644</v>
      </c>
      <c r="AO3481" s="29" t="s">
        <v>4166</v>
      </c>
      <c r="AT3481" s="29">
        <v>0</v>
      </c>
    </row>
    <row r="3482" spans="1:47" ht="25.5">
      <c r="A3482" s="29">
        <v>1</v>
      </c>
      <c r="B3482" s="29">
        <v>0</v>
      </c>
      <c r="C3482" t="s">
        <v>16909</v>
      </c>
      <c r="D3482" s="38" t="s">
        <v>10885</v>
      </c>
      <c r="F3482" s="29" t="s">
        <v>14625</v>
      </c>
      <c r="G3482" s="38" t="s">
        <v>4277</v>
      </c>
      <c r="I3482" s="38" t="s">
        <v>4169</v>
      </c>
      <c r="J3482" s="423" t="s">
        <v>16906</v>
      </c>
      <c r="M3482" s="314"/>
      <c r="O3482" s="38" t="s">
        <v>1220</v>
      </c>
      <c r="R3482" s="38" t="s">
        <v>10886</v>
      </c>
      <c r="U3482"/>
      <c r="V3482"/>
      <c r="AE3482" s="38" t="s">
        <v>2911</v>
      </c>
      <c r="AG3482" s="38">
        <v>1</v>
      </c>
      <c r="AH3482" s="38" t="s">
        <v>4163</v>
      </c>
      <c r="AI3482" s="38" t="s">
        <v>4164</v>
      </c>
      <c r="AJ3482" s="38" t="s">
        <v>4504</v>
      </c>
      <c r="AK3482" s="38" t="s">
        <v>4345</v>
      </c>
      <c r="AL3482" s="304">
        <v>43644</v>
      </c>
      <c r="AO3482" s="29" t="s">
        <v>4166</v>
      </c>
      <c r="AT3482" s="29">
        <v>0</v>
      </c>
    </row>
    <row r="3483" spans="1:47" ht="25.5">
      <c r="A3483" s="29">
        <v>1</v>
      </c>
      <c r="B3483" s="29">
        <v>0</v>
      </c>
      <c r="C3483" t="s">
        <v>16910</v>
      </c>
      <c r="D3483" s="38" t="s">
        <v>10887</v>
      </c>
      <c r="F3483" s="29" t="s">
        <v>14625</v>
      </c>
      <c r="I3483" s="38" t="s">
        <v>4169</v>
      </c>
      <c r="J3483" s="423" t="s">
        <v>16906</v>
      </c>
      <c r="M3483" s="314" t="s">
        <v>16909</v>
      </c>
      <c r="O3483" s="38" t="s">
        <v>1220</v>
      </c>
      <c r="R3483" s="38" t="s">
        <v>10886</v>
      </c>
      <c r="U3483"/>
      <c r="V3483"/>
      <c r="AE3483" s="38" t="s">
        <v>2911</v>
      </c>
      <c r="AG3483" s="38">
        <v>1</v>
      </c>
      <c r="AH3483" s="38" t="s">
        <v>4163</v>
      </c>
      <c r="AI3483" s="38" t="s">
        <v>4164</v>
      </c>
      <c r="AJ3483" s="38" t="s">
        <v>4504</v>
      </c>
      <c r="AK3483" s="38" t="s">
        <v>72</v>
      </c>
      <c r="AL3483" s="304">
        <v>43644</v>
      </c>
      <c r="AO3483" s="29" t="s">
        <v>4166</v>
      </c>
      <c r="AT3483" s="29">
        <v>0</v>
      </c>
    </row>
    <row r="3484" spans="1:47" ht="25.5">
      <c r="A3484" s="29">
        <v>1</v>
      </c>
      <c r="B3484" s="29">
        <v>0</v>
      </c>
      <c r="C3484" t="s">
        <v>16911</v>
      </c>
      <c r="D3484" s="38" t="s">
        <v>10888</v>
      </c>
      <c r="F3484" s="29" t="s">
        <v>14625</v>
      </c>
      <c r="I3484" s="38" t="s">
        <v>4169</v>
      </c>
      <c r="J3484" s="423" t="s">
        <v>16906</v>
      </c>
      <c r="M3484" s="314"/>
      <c r="O3484" s="38" t="s">
        <v>1220</v>
      </c>
      <c r="R3484" s="38" t="s">
        <v>10886</v>
      </c>
      <c r="U3484"/>
      <c r="V3484"/>
      <c r="AE3484" s="38" t="s">
        <v>2911</v>
      </c>
      <c r="AG3484" s="38">
        <v>1</v>
      </c>
      <c r="AH3484" s="38" t="s">
        <v>4163</v>
      </c>
      <c r="AI3484" s="38" t="s">
        <v>4164</v>
      </c>
      <c r="AJ3484" s="38" t="s">
        <v>4504</v>
      </c>
      <c r="AK3484" s="38" t="s">
        <v>72</v>
      </c>
      <c r="AL3484" s="304">
        <v>43644</v>
      </c>
      <c r="AO3484" s="29" t="s">
        <v>4166</v>
      </c>
      <c r="AT3484" s="29">
        <v>0</v>
      </c>
    </row>
    <row r="3485" spans="1:47" ht="25.5">
      <c r="A3485" s="29">
        <v>1</v>
      </c>
      <c r="B3485" s="29">
        <v>0</v>
      </c>
      <c r="C3485" t="s">
        <v>16912</v>
      </c>
      <c r="D3485" s="38" t="s">
        <v>10889</v>
      </c>
      <c r="F3485" s="29" t="s">
        <v>14625</v>
      </c>
      <c r="G3485" s="38" t="s">
        <v>4277</v>
      </c>
      <c r="I3485" s="38" t="s">
        <v>4169</v>
      </c>
      <c r="J3485" s="423" t="s">
        <v>16906</v>
      </c>
      <c r="M3485" s="314" t="s">
        <v>16911</v>
      </c>
      <c r="O3485" s="38" t="s">
        <v>1220</v>
      </c>
      <c r="R3485" s="38" t="s">
        <v>10886</v>
      </c>
      <c r="U3485"/>
      <c r="V3485"/>
      <c r="AE3485" s="38" t="s">
        <v>2911</v>
      </c>
      <c r="AG3485" s="38">
        <v>1</v>
      </c>
      <c r="AH3485" s="38" t="s">
        <v>4163</v>
      </c>
      <c r="AI3485" s="38" t="s">
        <v>4164</v>
      </c>
      <c r="AJ3485" s="38" t="s">
        <v>4504</v>
      </c>
      <c r="AK3485" s="38" t="s">
        <v>10890</v>
      </c>
      <c r="AL3485" s="304">
        <v>43644</v>
      </c>
      <c r="AO3485" s="29" t="s">
        <v>4166</v>
      </c>
      <c r="AT3485" s="29">
        <v>0</v>
      </c>
    </row>
    <row r="3486" spans="1:47">
      <c r="A3486" s="29">
        <v>1</v>
      </c>
      <c r="B3486" s="29">
        <v>0</v>
      </c>
      <c r="C3486" t="s">
        <v>16913</v>
      </c>
      <c r="D3486" s="38" t="s">
        <v>10891</v>
      </c>
      <c r="F3486" s="29" t="s">
        <v>14625</v>
      </c>
      <c r="I3486" s="38" t="s">
        <v>4162</v>
      </c>
      <c r="J3486" s="423" t="s">
        <v>16905</v>
      </c>
      <c r="M3486" s="314"/>
      <c r="U3486"/>
      <c r="V3486"/>
      <c r="AE3486" s="38" t="s">
        <v>2911</v>
      </c>
      <c r="AG3486" s="38">
        <v>1</v>
      </c>
      <c r="AH3486" s="38" t="s">
        <v>4163</v>
      </c>
      <c r="AI3486" s="38" t="s">
        <v>4164</v>
      </c>
      <c r="AJ3486" s="38" t="s">
        <v>8606</v>
      </c>
      <c r="AO3486" s="29" t="s">
        <v>4166</v>
      </c>
      <c r="AT3486" s="29">
        <v>1</v>
      </c>
      <c r="AU3486" s="29" t="s">
        <v>19438</v>
      </c>
    </row>
    <row r="3487" spans="1:47" ht="51">
      <c r="A3487" s="29">
        <v>1</v>
      </c>
      <c r="B3487" s="29">
        <v>0</v>
      </c>
      <c r="C3487" t="s">
        <v>16914</v>
      </c>
      <c r="D3487" s="38" t="s">
        <v>10892</v>
      </c>
      <c r="F3487" s="29" t="s">
        <v>14625</v>
      </c>
      <c r="I3487" s="38" t="s">
        <v>4169</v>
      </c>
      <c r="J3487" s="423" t="s">
        <v>16913</v>
      </c>
      <c r="M3487" s="314"/>
      <c r="O3487" s="38" t="s">
        <v>1220</v>
      </c>
      <c r="R3487" s="38" t="s">
        <v>10893</v>
      </c>
      <c r="S3487" s="38" t="s">
        <v>10894</v>
      </c>
      <c r="T3487" s="38" t="s">
        <v>2122</v>
      </c>
      <c r="U3487"/>
      <c r="V3487"/>
      <c r="AE3487" s="38" t="s">
        <v>2911</v>
      </c>
      <c r="AG3487" s="38">
        <v>1</v>
      </c>
      <c r="AH3487" s="38" t="s">
        <v>4163</v>
      </c>
      <c r="AI3487" s="38" t="s">
        <v>4164</v>
      </c>
      <c r="AJ3487" s="38" t="s">
        <v>4504</v>
      </c>
      <c r="AK3487" s="38" t="s">
        <v>10764</v>
      </c>
      <c r="AL3487" s="304">
        <v>43644</v>
      </c>
      <c r="AO3487" s="29" t="s">
        <v>4166</v>
      </c>
      <c r="AT3487" s="29">
        <v>0</v>
      </c>
    </row>
    <row r="3488" spans="1:47" ht="51">
      <c r="A3488" s="29">
        <v>1</v>
      </c>
      <c r="B3488" s="29">
        <v>0</v>
      </c>
      <c r="C3488" t="s">
        <v>16915</v>
      </c>
      <c r="D3488" s="38" t="s">
        <v>10895</v>
      </c>
      <c r="F3488" s="29" t="s">
        <v>14625</v>
      </c>
      <c r="G3488" s="38" t="s">
        <v>4277</v>
      </c>
      <c r="I3488" s="38" t="s">
        <v>4169</v>
      </c>
      <c r="J3488" s="423" t="s">
        <v>16913</v>
      </c>
      <c r="M3488" s="314" t="s">
        <v>16914</v>
      </c>
      <c r="O3488" s="38" t="s">
        <v>1220</v>
      </c>
      <c r="R3488" s="38" t="s">
        <v>10893</v>
      </c>
      <c r="S3488" s="38" t="s">
        <v>10894</v>
      </c>
      <c r="T3488" s="38" t="s">
        <v>2122</v>
      </c>
      <c r="U3488"/>
      <c r="V3488"/>
      <c r="AE3488" s="38" t="s">
        <v>2911</v>
      </c>
      <c r="AG3488" s="38">
        <v>1</v>
      </c>
      <c r="AH3488" s="38" t="s">
        <v>4163</v>
      </c>
      <c r="AI3488" s="38" t="s">
        <v>4164</v>
      </c>
      <c r="AJ3488" s="38" t="s">
        <v>4504</v>
      </c>
      <c r="AK3488" s="38" t="s">
        <v>72</v>
      </c>
      <c r="AL3488" s="304">
        <v>43644</v>
      </c>
      <c r="AO3488" s="29" t="s">
        <v>4166</v>
      </c>
      <c r="AT3488" s="29">
        <v>0</v>
      </c>
    </row>
    <row r="3489" spans="1:47" ht="38.25">
      <c r="A3489" s="29">
        <v>1</v>
      </c>
      <c r="B3489" s="29">
        <v>0</v>
      </c>
      <c r="C3489" t="s">
        <v>16916</v>
      </c>
      <c r="D3489" s="38" t="s">
        <v>10896</v>
      </c>
      <c r="F3489" s="29" t="s">
        <v>14625</v>
      </c>
      <c r="G3489" s="38" t="s">
        <v>4277</v>
      </c>
      <c r="I3489" s="38" t="s">
        <v>4169</v>
      </c>
      <c r="J3489" s="423" t="s">
        <v>16913</v>
      </c>
      <c r="M3489" s="314"/>
      <c r="O3489" s="38" t="s">
        <v>1220</v>
      </c>
      <c r="R3489" s="38" t="s">
        <v>10897</v>
      </c>
      <c r="S3489" s="38" t="s">
        <v>10898</v>
      </c>
      <c r="T3489" s="38" t="s">
        <v>2122</v>
      </c>
      <c r="U3489"/>
      <c r="V3489"/>
      <c r="AE3489" s="38" t="s">
        <v>2911</v>
      </c>
      <c r="AG3489" s="38">
        <v>1</v>
      </c>
      <c r="AH3489" s="38" t="s">
        <v>4163</v>
      </c>
      <c r="AI3489" s="38" t="s">
        <v>4164</v>
      </c>
      <c r="AJ3489" s="38" t="s">
        <v>4504</v>
      </c>
      <c r="AK3489" s="38" t="s">
        <v>9479</v>
      </c>
      <c r="AL3489" s="304">
        <v>43644</v>
      </c>
      <c r="AO3489" s="29" t="s">
        <v>4166</v>
      </c>
      <c r="AT3489" s="29">
        <v>0</v>
      </c>
    </row>
    <row r="3490" spans="1:47" ht="38.25">
      <c r="A3490" s="29">
        <v>1</v>
      </c>
      <c r="B3490" s="29">
        <v>0</v>
      </c>
      <c r="C3490" t="s">
        <v>16917</v>
      </c>
      <c r="D3490" s="38" t="s">
        <v>10899</v>
      </c>
      <c r="F3490" s="29" t="s">
        <v>14625</v>
      </c>
      <c r="I3490" s="38" t="s">
        <v>4169</v>
      </c>
      <c r="J3490" s="423" t="s">
        <v>16913</v>
      </c>
      <c r="M3490" s="314" t="s">
        <v>16916</v>
      </c>
      <c r="O3490" s="38" t="s">
        <v>1220</v>
      </c>
      <c r="R3490" s="38" t="s">
        <v>10897</v>
      </c>
      <c r="S3490" s="38" t="s">
        <v>10898</v>
      </c>
      <c r="T3490" s="38" t="s">
        <v>2122</v>
      </c>
      <c r="U3490"/>
      <c r="V3490"/>
      <c r="AE3490" s="38" t="s">
        <v>2911</v>
      </c>
      <c r="AG3490" s="38">
        <v>1</v>
      </c>
      <c r="AH3490" s="38" t="s">
        <v>4163</v>
      </c>
      <c r="AI3490" s="38" t="s">
        <v>4164</v>
      </c>
      <c r="AJ3490" s="38" t="s">
        <v>4504</v>
      </c>
      <c r="AK3490" s="38" t="s">
        <v>9479</v>
      </c>
      <c r="AL3490" s="304">
        <v>43644</v>
      </c>
      <c r="AO3490" s="29" t="s">
        <v>4166</v>
      </c>
      <c r="AT3490" s="29">
        <v>0</v>
      </c>
    </row>
    <row r="3491" spans="1:47" ht="51">
      <c r="A3491" s="29">
        <v>1</v>
      </c>
      <c r="B3491" s="29">
        <v>0</v>
      </c>
      <c r="C3491" t="s">
        <v>16918</v>
      </c>
      <c r="D3491" s="38" t="s">
        <v>10900</v>
      </c>
      <c r="F3491" s="29" t="s">
        <v>14625</v>
      </c>
      <c r="I3491" s="38" t="s">
        <v>4169</v>
      </c>
      <c r="J3491" s="423" t="s">
        <v>16913</v>
      </c>
      <c r="M3491" s="314"/>
      <c r="O3491" s="38" t="s">
        <v>1220</v>
      </c>
      <c r="R3491" s="38" t="s">
        <v>10897</v>
      </c>
      <c r="S3491" s="38" t="s">
        <v>10901</v>
      </c>
      <c r="T3491" s="38" t="s">
        <v>2122</v>
      </c>
      <c r="U3491"/>
      <c r="V3491"/>
      <c r="AE3491" s="38" t="s">
        <v>2911</v>
      </c>
      <c r="AG3491" s="38">
        <v>1</v>
      </c>
      <c r="AH3491" s="38" t="s">
        <v>4163</v>
      </c>
      <c r="AI3491" s="38" t="s">
        <v>4164</v>
      </c>
      <c r="AJ3491" s="38" t="s">
        <v>4504</v>
      </c>
      <c r="AK3491" s="38" t="s">
        <v>10764</v>
      </c>
      <c r="AL3491" s="304">
        <v>43644</v>
      </c>
      <c r="AO3491" s="29" t="s">
        <v>4166</v>
      </c>
      <c r="AT3491" s="29">
        <v>0</v>
      </c>
    </row>
    <row r="3492" spans="1:47" ht="51">
      <c r="A3492" s="29">
        <v>1</v>
      </c>
      <c r="B3492" s="29">
        <v>0</v>
      </c>
      <c r="C3492" t="s">
        <v>16919</v>
      </c>
      <c r="D3492" s="38" t="s">
        <v>10902</v>
      </c>
      <c r="F3492" s="29" t="s">
        <v>14625</v>
      </c>
      <c r="G3492" s="38" t="s">
        <v>4277</v>
      </c>
      <c r="I3492" s="38" t="s">
        <v>4169</v>
      </c>
      <c r="J3492" s="423" t="s">
        <v>16913</v>
      </c>
      <c r="M3492" s="314" t="s">
        <v>16918</v>
      </c>
      <c r="O3492" s="38" t="s">
        <v>1220</v>
      </c>
      <c r="R3492" s="38" t="s">
        <v>10897</v>
      </c>
      <c r="S3492" s="38" t="s">
        <v>10901</v>
      </c>
      <c r="T3492" s="38" t="s">
        <v>2122</v>
      </c>
      <c r="U3492"/>
      <c r="V3492"/>
      <c r="AE3492" s="38" t="s">
        <v>2911</v>
      </c>
      <c r="AG3492" s="38">
        <v>1</v>
      </c>
      <c r="AH3492" s="38" t="s">
        <v>4163</v>
      </c>
      <c r="AI3492" s="38" t="s">
        <v>4164</v>
      </c>
      <c r="AJ3492" s="38" t="s">
        <v>4504</v>
      </c>
      <c r="AK3492" s="38" t="s">
        <v>10903</v>
      </c>
      <c r="AL3492" s="304">
        <v>43644</v>
      </c>
      <c r="AO3492" s="29" t="s">
        <v>4166</v>
      </c>
      <c r="AT3492" s="29">
        <v>0</v>
      </c>
    </row>
    <row r="3493" spans="1:47">
      <c r="A3493" s="29">
        <v>1</v>
      </c>
      <c r="B3493" s="29">
        <v>0</v>
      </c>
      <c r="C3493" t="s">
        <v>16920</v>
      </c>
      <c r="D3493" s="38" t="s">
        <v>10904</v>
      </c>
      <c r="F3493" s="29" t="s">
        <v>14625</v>
      </c>
      <c r="I3493" s="38" t="s">
        <v>4162</v>
      </c>
      <c r="J3493" s="423" t="s">
        <v>16905</v>
      </c>
      <c r="M3493" s="314"/>
      <c r="U3493"/>
      <c r="V3493"/>
      <c r="AE3493" s="38" t="s">
        <v>2911</v>
      </c>
      <c r="AG3493" s="38">
        <v>1</v>
      </c>
      <c r="AH3493" s="38" t="s">
        <v>4163</v>
      </c>
      <c r="AI3493" s="38" t="s">
        <v>4164</v>
      </c>
      <c r="AJ3493" s="38" t="s">
        <v>8591</v>
      </c>
      <c r="AO3493" s="29" t="s">
        <v>4166</v>
      </c>
      <c r="AT3493" s="29">
        <v>1</v>
      </c>
      <c r="AU3493" s="29" t="s">
        <v>19439</v>
      </c>
    </row>
    <row r="3494" spans="1:47" ht="25.5">
      <c r="A3494" s="29">
        <v>1</v>
      </c>
      <c r="B3494" s="29">
        <v>0</v>
      </c>
      <c r="C3494" t="s">
        <v>16921</v>
      </c>
      <c r="D3494" s="38" t="s">
        <v>10905</v>
      </c>
      <c r="F3494" s="29" t="s">
        <v>14625</v>
      </c>
      <c r="G3494" s="38" t="s">
        <v>4277</v>
      </c>
      <c r="I3494" s="38" t="s">
        <v>4169</v>
      </c>
      <c r="J3494" s="423" t="s">
        <v>16920</v>
      </c>
      <c r="M3494" s="314"/>
      <c r="O3494" s="38" t="s">
        <v>1220</v>
      </c>
      <c r="R3494" s="38" t="s">
        <v>10906</v>
      </c>
      <c r="S3494" s="38" t="s">
        <v>10897</v>
      </c>
      <c r="T3494" s="38" t="s">
        <v>2122</v>
      </c>
      <c r="U3494"/>
      <c r="V3494"/>
      <c r="AE3494" s="38" t="s">
        <v>2911</v>
      </c>
      <c r="AG3494" s="38">
        <v>1</v>
      </c>
      <c r="AH3494" s="38" t="s">
        <v>4163</v>
      </c>
      <c r="AI3494" s="38" t="s">
        <v>4164</v>
      </c>
      <c r="AJ3494" s="38" t="s">
        <v>4504</v>
      </c>
      <c r="AK3494" s="38" t="s">
        <v>10903</v>
      </c>
      <c r="AL3494" s="304">
        <v>43644</v>
      </c>
      <c r="AO3494" s="29" t="s">
        <v>4166</v>
      </c>
      <c r="AT3494" s="29">
        <v>0</v>
      </c>
    </row>
    <row r="3495" spans="1:47" ht="38.25">
      <c r="A3495" s="29">
        <v>1</v>
      </c>
      <c r="B3495" s="29">
        <v>0</v>
      </c>
      <c r="C3495" t="s">
        <v>16922</v>
      </c>
      <c r="D3495" s="38" t="s">
        <v>10907</v>
      </c>
      <c r="F3495" s="29" t="s">
        <v>14625</v>
      </c>
      <c r="I3495" s="38" t="s">
        <v>4169</v>
      </c>
      <c r="J3495" s="423" t="s">
        <v>16920</v>
      </c>
      <c r="M3495" s="314" t="s">
        <v>16921</v>
      </c>
      <c r="O3495" s="38" t="s">
        <v>1220</v>
      </c>
      <c r="R3495" s="38" t="s">
        <v>10906</v>
      </c>
      <c r="S3495" s="38" t="s">
        <v>10897</v>
      </c>
      <c r="T3495" s="38" t="s">
        <v>2122</v>
      </c>
      <c r="U3495"/>
      <c r="V3495"/>
      <c r="AE3495" s="38" t="s">
        <v>2911</v>
      </c>
      <c r="AG3495" s="38">
        <v>1</v>
      </c>
      <c r="AH3495" s="38" t="s">
        <v>4163</v>
      </c>
      <c r="AI3495" s="38" t="s">
        <v>4164</v>
      </c>
      <c r="AJ3495" s="38" t="s">
        <v>4504</v>
      </c>
      <c r="AK3495" s="38" t="s">
        <v>10908</v>
      </c>
      <c r="AL3495" s="304">
        <v>43644</v>
      </c>
      <c r="AO3495" s="29" t="s">
        <v>4166</v>
      </c>
      <c r="AT3495" s="29">
        <v>0</v>
      </c>
    </row>
    <row r="3496" spans="1:47" ht="38.25">
      <c r="A3496" s="29">
        <v>1</v>
      </c>
      <c r="B3496" s="29">
        <v>0</v>
      </c>
      <c r="C3496" t="s">
        <v>16923</v>
      </c>
      <c r="D3496" s="38" t="s">
        <v>10909</v>
      </c>
      <c r="F3496" s="29" t="s">
        <v>14625</v>
      </c>
      <c r="I3496" s="38" t="s">
        <v>4169</v>
      </c>
      <c r="J3496" s="423" t="s">
        <v>16920</v>
      </c>
      <c r="M3496" s="314"/>
      <c r="O3496" s="38" t="s">
        <v>1220</v>
      </c>
      <c r="R3496" s="38" t="s">
        <v>10906</v>
      </c>
      <c r="S3496" s="38" t="s">
        <v>10897</v>
      </c>
      <c r="T3496" s="38" t="s">
        <v>2122</v>
      </c>
      <c r="U3496"/>
      <c r="V3496"/>
      <c r="AE3496" s="38" t="s">
        <v>2911</v>
      </c>
      <c r="AG3496" s="38">
        <v>1</v>
      </c>
      <c r="AH3496" s="38" t="s">
        <v>4163</v>
      </c>
      <c r="AI3496" s="38" t="s">
        <v>4164</v>
      </c>
      <c r="AJ3496" s="38" t="s">
        <v>4504</v>
      </c>
      <c r="AK3496" s="38" t="s">
        <v>10908</v>
      </c>
      <c r="AL3496" s="304">
        <v>43644</v>
      </c>
      <c r="AO3496" s="29" t="s">
        <v>4166</v>
      </c>
      <c r="AT3496" s="29">
        <v>0</v>
      </c>
    </row>
    <row r="3497" spans="1:47" ht="25.5">
      <c r="A3497" s="29">
        <v>1</v>
      </c>
      <c r="B3497" s="29">
        <v>0</v>
      </c>
      <c r="C3497" t="s">
        <v>16924</v>
      </c>
      <c r="D3497" s="38" t="s">
        <v>10910</v>
      </c>
      <c r="F3497" s="29" t="s">
        <v>14625</v>
      </c>
      <c r="G3497" s="38" t="s">
        <v>4277</v>
      </c>
      <c r="I3497" s="38" t="s">
        <v>4169</v>
      </c>
      <c r="J3497" s="423" t="s">
        <v>16920</v>
      </c>
      <c r="M3497" s="314" t="s">
        <v>16923</v>
      </c>
      <c r="O3497" s="38" t="s">
        <v>1220</v>
      </c>
      <c r="R3497" s="38" t="s">
        <v>10906</v>
      </c>
      <c r="S3497" s="38" t="s">
        <v>10897</v>
      </c>
      <c r="T3497" s="38" t="s">
        <v>2122</v>
      </c>
      <c r="U3497"/>
      <c r="V3497"/>
      <c r="AE3497" s="38" t="s">
        <v>2911</v>
      </c>
      <c r="AG3497" s="38">
        <v>1</v>
      </c>
      <c r="AH3497" s="38" t="s">
        <v>4163</v>
      </c>
      <c r="AI3497" s="38" t="s">
        <v>4164</v>
      </c>
      <c r="AJ3497" s="38" t="s">
        <v>4504</v>
      </c>
      <c r="AK3497" s="38" t="s">
        <v>10911</v>
      </c>
      <c r="AL3497" s="304">
        <v>43644</v>
      </c>
      <c r="AO3497" s="29" t="s">
        <v>4166</v>
      </c>
      <c r="AT3497" s="29">
        <v>0</v>
      </c>
    </row>
    <row r="3498" spans="1:47" ht="25.5">
      <c r="A3498" s="29">
        <v>1</v>
      </c>
      <c r="B3498" s="29">
        <v>0</v>
      </c>
      <c r="C3498" t="s">
        <v>16925</v>
      </c>
      <c r="D3498" s="38" t="s">
        <v>10912</v>
      </c>
      <c r="F3498" s="29" t="s">
        <v>14625</v>
      </c>
      <c r="G3498" s="38" t="s">
        <v>4277</v>
      </c>
      <c r="I3498" s="38" t="s">
        <v>4169</v>
      </c>
      <c r="J3498" s="423" t="s">
        <v>16920</v>
      </c>
      <c r="M3498" s="314"/>
      <c r="O3498" s="38" t="s">
        <v>1220</v>
      </c>
      <c r="R3498" s="38" t="s">
        <v>10906</v>
      </c>
      <c r="S3498" s="38" t="s">
        <v>10913</v>
      </c>
      <c r="T3498" s="38" t="s">
        <v>2122</v>
      </c>
      <c r="U3498"/>
      <c r="V3498"/>
      <c r="AE3498" s="38" t="s">
        <v>2911</v>
      </c>
      <c r="AG3498" s="38">
        <v>1</v>
      </c>
      <c r="AH3498" s="38" t="s">
        <v>4163</v>
      </c>
      <c r="AI3498" s="38" t="s">
        <v>4164</v>
      </c>
      <c r="AJ3498" s="38" t="s">
        <v>4504</v>
      </c>
      <c r="AK3498" s="38" t="s">
        <v>10729</v>
      </c>
      <c r="AL3498" s="304">
        <v>43644</v>
      </c>
      <c r="AO3498" s="29" t="s">
        <v>4166</v>
      </c>
      <c r="AT3498" s="29">
        <v>0</v>
      </c>
    </row>
    <row r="3499" spans="1:47" ht="38.25">
      <c r="A3499" s="29">
        <v>1</v>
      </c>
      <c r="B3499" s="29">
        <v>0</v>
      </c>
      <c r="C3499" t="s">
        <v>16926</v>
      </c>
      <c r="D3499" s="38" t="s">
        <v>10914</v>
      </c>
      <c r="F3499" s="29" t="s">
        <v>14625</v>
      </c>
      <c r="I3499" s="38" t="s">
        <v>4169</v>
      </c>
      <c r="J3499" s="423" t="s">
        <v>16920</v>
      </c>
      <c r="M3499" s="314" t="s">
        <v>16925</v>
      </c>
      <c r="O3499" s="38" t="s">
        <v>1220</v>
      </c>
      <c r="R3499" s="38" t="s">
        <v>10906</v>
      </c>
      <c r="S3499" s="38" t="s">
        <v>10913</v>
      </c>
      <c r="T3499" s="38" t="s">
        <v>2122</v>
      </c>
      <c r="U3499"/>
      <c r="V3499"/>
      <c r="AE3499" s="38" t="s">
        <v>2911</v>
      </c>
      <c r="AG3499" s="38">
        <v>1</v>
      </c>
      <c r="AH3499" s="38" t="s">
        <v>4163</v>
      </c>
      <c r="AI3499" s="38" t="s">
        <v>4164</v>
      </c>
      <c r="AJ3499" s="38" t="s">
        <v>4504</v>
      </c>
      <c r="AK3499" s="38" t="s">
        <v>10908</v>
      </c>
      <c r="AL3499" s="304">
        <v>43644</v>
      </c>
      <c r="AO3499" s="29" t="s">
        <v>4166</v>
      </c>
      <c r="AT3499" s="29">
        <v>0</v>
      </c>
    </row>
    <row r="3500" spans="1:47">
      <c r="A3500" s="29">
        <v>1</v>
      </c>
      <c r="B3500" s="29">
        <v>0</v>
      </c>
      <c r="C3500" t="s">
        <v>16927</v>
      </c>
      <c r="D3500" s="38" t="s">
        <v>10915</v>
      </c>
      <c r="F3500" s="29" t="s">
        <v>14625</v>
      </c>
      <c r="I3500" s="38" t="s">
        <v>4162</v>
      </c>
      <c r="J3500" s="423" t="s">
        <v>16905</v>
      </c>
      <c r="M3500" s="314"/>
      <c r="U3500"/>
      <c r="V3500"/>
      <c r="AE3500" s="38" t="s">
        <v>2911</v>
      </c>
      <c r="AG3500" s="38">
        <v>1</v>
      </c>
      <c r="AH3500" s="38" t="s">
        <v>4163</v>
      </c>
      <c r="AI3500" s="38" t="s">
        <v>4164</v>
      </c>
      <c r="AJ3500" s="38" t="s">
        <v>9956</v>
      </c>
      <c r="AO3500" s="29" t="s">
        <v>4166</v>
      </c>
      <c r="AT3500" s="29">
        <v>1</v>
      </c>
      <c r="AU3500" s="29" t="s">
        <v>19440</v>
      </c>
    </row>
    <row r="3501" spans="1:47" ht="25.5">
      <c r="A3501" s="29">
        <v>1</v>
      </c>
      <c r="B3501" s="29">
        <v>0</v>
      </c>
      <c r="C3501" t="s">
        <v>16928</v>
      </c>
      <c r="D3501" s="38" t="s">
        <v>10916</v>
      </c>
      <c r="F3501" s="29" t="s">
        <v>14625</v>
      </c>
      <c r="G3501" s="38" t="s">
        <v>4277</v>
      </c>
      <c r="I3501" s="38" t="s">
        <v>4169</v>
      </c>
      <c r="J3501" s="423" t="s">
        <v>16927</v>
      </c>
      <c r="M3501" s="314"/>
      <c r="O3501" s="38" t="s">
        <v>1220</v>
      </c>
      <c r="R3501" s="38" t="s">
        <v>10906</v>
      </c>
      <c r="S3501" s="38" t="s">
        <v>10917</v>
      </c>
      <c r="T3501" s="38" t="s">
        <v>2122</v>
      </c>
      <c r="U3501"/>
      <c r="V3501"/>
      <c r="AE3501" s="38" t="s">
        <v>2911</v>
      </c>
      <c r="AG3501" s="38">
        <v>1</v>
      </c>
      <c r="AH3501" s="38" t="s">
        <v>4163</v>
      </c>
      <c r="AI3501" s="38" t="s">
        <v>4164</v>
      </c>
      <c r="AJ3501" s="38" t="s">
        <v>4504</v>
      </c>
      <c r="AK3501" s="38" t="s">
        <v>10918</v>
      </c>
      <c r="AL3501" s="304">
        <v>43644</v>
      </c>
      <c r="AO3501" s="29" t="s">
        <v>4166</v>
      </c>
      <c r="AT3501" s="29">
        <v>0</v>
      </c>
    </row>
    <row r="3502" spans="1:47" ht="25.5">
      <c r="A3502" s="29">
        <v>1</v>
      </c>
      <c r="B3502" s="29">
        <v>0</v>
      </c>
      <c r="C3502" t="s">
        <v>16929</v>
      </c>
      <c r="D3502" s="38" t="s">
        <v>10919</v>
      </c>
      <c r="F3502" s="29" t="s">
        <v>14625</v>
      </c>
      <c r="I3502" s="38" t="s">
        <v>4169</v>
      </c>
      <c r="J3502" s="423" t="s">
        <v>16927</v>
      </c>
      <c r="M3502" s="314" t="s">
        <v>16928</v>
      </c>
      <c r="O3502" s="38" t="s">
        <v>1220</v>
      </c>
      <c r="R3502" s="38" t="s">
        <v>10906</v>
      </c>
      <c r="S3502" s="38" t="s">
        <v>10917</v>
      </c>
      <c r="T3502" s="38" t="s">
        <v>2122</v>
      </c>
      <c r="U3502"/>
      <c r="V3502"/>
      <c r="AE3502" s="38" t="s">
        <v>2911</v>
      </c>
      <c r="AG3502" s="38">
        <v>1</v>
      </c>
      <c r="AH3502" s="38" t="s">
        <v>4163</v>
      </c>
      <c r="AI3502" s="38" t="s">
        <v>4164</v>
      </c>
      <c r="AJ3502" s="38" t="s">
        <v>4504</v>
      </c>
      <c r="AK3502" s="38" t="s">
        <v>10729</v>
      </c>
      <c r="AL3502" s="304">
        <v>43644</v>
      </c>
      <c r="AO3502" s="29" t="s">
        <v>4166</v>
      </c>
      <c r="AT3502" s="29">
        <v>0</v>
      </c>
    </row>
    <row r="3503" spans="1:47" ht="38.25">
      <c r="A3503" s="29">
        <v>1</v>
      </c>
      <c r="B3503" s="29">
        <v>0</v>
      </c>
      <c r="C3503" t="s">
        <v>16930</v>
      </c>
      <c r="D3503" s="38" t="s">
        <v>10920</v>
      </c>
      <c r="F3503" s="29" t="s">
        <v>14625</v>
      </c>
      <c r="G3503" s="38" t="s">
        <v>4277</v>
      </c>
      <c r="I3503" s="38" t="s">
        <v>4169</v>
      </c>
      <c r="J3503" s="423" t="s">
        <v>16927</v>
      </c>
      <c r="M3503" s="314" t="s">
        <v>16909</v>
      </c>
      <c r="O3503" s="38" t="s">
        <v>1220</v>
      </c>
      <c r="R3503" s="38" t="s">
        <v>10921</v>
      </c>
      <c r="S3503" s="38" t="s">
        <v>10886</v>
      </c>
      <c r="T3503" s="38" t="s">
        <v>2122</v>
      </c>
      <c r="U3503"/>
      <c r="V3503"/>
      <c r="AE3503" s="38" t="s">
        <v>2911</v>
      </c>
      <c r="AG3503" s="38">
        <v>1</v>
      </c>
      <c r="AH3503" s="38" t="s">
        <v>4163</v>
      </c>
      <c r="AI3503" s="38" t="s">
        <v>4164</v>
      </c>
      <c r="AJ3503" s="38" t="s">
        <v>4504</v>
      </c>
      <c r="AK3503" s="38" t="s">
        <v>10729</v>
      </c>
      <c r="AL3503" s="304">
        <v>43644</v>
      </c>
      <c r="AO3503" s="29" t="s">
        <v>4166</v>
      </c>
      <c r="AT3503" s="29">
        <v>0</v>
      </c>
    </row>
    <row r="3504" spans="1:47" ht="38.25">
      <c r="A3504" s="29">
        <v>1</v>
      </c>
      <c r="B3504" s="29">
        <v>0</v>
      </c>
      <c r="C3504" t="s">
        <v>16931</v>
      </c>
      <c r="D3504" s="38" t="s">
        <v>10922</v>
      </c>
      <c r="F3504" s="29" t="s">
        <v>14625</v>
      </c>
      <c r="G3504" s="38" t="s">
        <v>4277</v>
      </c>
      <c r="I3504" s="38" t="s">
        <v>4169</v>
      </c>
      <c r="J3504" s="423" t="s">
        <v>16927</v>
      </c>
      <c r="M3504" s="314" t="s">
        <v>16909</v>
      </c>
      <c r="O3504" s="38" t="s">
        <v>1220</v>
      </c>
      <c r="R3504" s="38" t="s">
        <v>10921</v>
      </c>
      <c r="S3504" s="38" t="s">
        <v>10886</v>
      </c>
      <c r="T3504" s="38" t="s">
        <v>2122</v>
      </c>
      <c r="U3504"/>
      <c r="V3504"/>
      <c r="AE3504" s="38" t="s">
        <v>2911</v>
      </c>
      <c r="AG3504" s="38">
        <v>1</v>
      </c>
      <c r="AH3504" s="38" t="s">
        <v>4163</v>
      </c>
      <c r="AI3504" s="38" t="s">
        <v>4164</v>
      </c>
      <c r="AJ3504" s="38" t="s">
        <v>4504</v>
      </c>
      <c r="AK3504" s="38" t="s">
        <v>10729</v>
      </c>
      <c r="AL3504" s="304">
        <v>43644</v>
      </c>
      <c r="AO3504" s="29" t="s">
        <v>4166</v>
      </c>
      <c r="AT3504" s="29">
        <v>0</v>
      </c>
    </row>
    <row r="3505" spans="1:47" ht="38.25">
      <c r="A3505" s="29">
        <v>1</v>
      </c>
      <c r="B3505" s="29">
        <v>0</v>
      </c>
      <c r="C3505" t="s">
        <v>16932</v>
      </c>
      <c r="D3505" s="38" t="s">
        <v>10923</v>
      </c>
      <c r="F3505" s="29" t="s">
        <v>14625</v>
      </c>
      <c r="I3505" s="38" t="s">
        <v>4169</v>
      </c>
      <c r="J3505" s="423" t="s">
        <v>16927</v>
      </c>
      <c r="M3505" s="314" t="s">
        <v>16911</v>
      </c>
      <c r="O3505" s="38" t="s">
        <v>1220</v>
      </c>
      <c r="R3505" s="38" t="s">
        <v>10921</v>
      </c>
      <c r="S3505" s="38" t="s">
        <v>10886</v>
      </c>
      <c r="T3505" s="38" t="s">
        <v>2122</v>
      </c>
      <c r="U3505"/>
      <c r="V3505"/>
      <c r="AE3505" s="38" t="s">
        <v>2911</v>
      </c>
      <c r="AG3505" s="38">
        <v>1</v>
      </c>
      <c r="AH3505" s="38" t="s">
        <v>4163</v>
      </c>
      <c r="AI3505" s="38" t="s">
        <v>4164</v>
      </c>
      <c r="AJ3505" s="38" t="s">
        <v>4504</v>
      </c>
      <c r="AK3505" s="38" t="s">
        <v>10729</v>
      </c>
      <c r="AL3505" s="304">
        <v>43644</v>
      </c>
      <c r="AO3505" s="29" t="s">
        <v>4166</v>
      </c>
      <c r="AT3505" s="29">
        <v>0</v>
      </c>
    </row>
    <row r="3506" spans="1:47" ht="38.25">
      <c r="A3506" s="29">
        <v>1</v>
      </c>
      <c r="B3506" s="29">
        <v>0</v>
      </c>
      <c r="C3506" t="s">
        <v>16933</v>
      </c>
      <c r="D3506" s="38" t="s">
        <v>10924</v>
      </c>
      <c r="F3506" s="29" t="s">
        <v>14625</v>
      </c>
      <c r="I3506" s="38" t="s">
        <v>4169</v>
      </c>
      <c r="J3506" s="423" t="s">
        <v>16927</v>
      </c>
      <c r="M3506" s="314" t="s">
        <v>16911</v>
      </c>
      <c r="O3506" s="38" t="s">
        <v>1220</v>
      </c>
      <c r="R3506" s="38" t="s">
        <v>10921</v>
      </c>
      <c r="S3506" s="38" t="s">
        <v>10886</v>
      </c>
      <c r="T3506" s="38" t="s">
        <v>2122</v>
      </c>
      <c r="U3506"/>
      <c r="V3506"/>
      <c r="AE3506" s="38" t="s">
        <v>2911</v>
      </c>
      <c r="AG3506" s="38">
        <v>1</v>
      </c>
      <c r="AH3506" s="38" t="s">
        <v>4163</v>
      </c>
      <c r="AI3506" s="38" t="s">
        <v>4164</v>
      </c>
      <c r="AJ3506" s="38" t="s">
        <v>4504</v>
      </c>
      <c r="AK3506" s="38" t="s">
        <v>72</v>
      </c>
      <c r="AL3506" s="304">
        <v>43644</v>
      </c>
      <c r="AO3506" s="29" t="s">
        <v>4166</v>
      </c>
      <c r="AT3506" s="29">
        <v>0</v>
      </c>
    </row>
    <row r="3507" spans="1:47">
      <c r="A3507" s="29">
        <v>1</v>
      </c>
      <c r="B3507" s="29">
        <v>0</v>
      </c>
      <c r="C3507" t="s">
        <v>16934</v>
      </c>
      <c r="D3507" s="38" t="s">
        <v>10925</v>
      </c>
      <c r="F3507" s="29" t="s">
        <v>14625</v>
      </c>
      <c r="I3507" s="38" t="s">
        <v>4162</v>
      </c>
      <c r="J3507" s="423" t="s">
        <v>16905</v>
      </c>
      <c r="M3507" s="314"/>
      <c r="U3507"/>
      <c r="V3507"/>
      <c r="AE3507" s="38" t="s">
        <v>2911</v>
      </c>
      <c r="AG3507" s="38">
        <v>1</v>
      </c>
      <c r="AH3507" s="38" t="s">
        <v>4163</v>
      </c>
      <c r="AI3507" s="38" t="s">
        <v>4164</v>
      </c>
      <c r="AJ3507" s="38" t="s">
        <v>8591</v>
      </c>
      <c r="AO3507" s="29" t="s">
        <v>4166</v>
      </c>
      <c r="AT3507" s="29">
        <v>1</v>
      </c>
      <c r="AU3507" s="29" t="s">
        <v>19441</v>
      </c>
    </row>
    <row r="3508" spans="1:47" ht="38.25">
      <c r="A3508" s="29">
        <v>1</v>
      </c>
      <c r="B3508" s="29">
        <v>0</v>
      </c>
      <c r="C3508" t="s">
        <v>16935</v>
      </c>
      <c r="D3508" s="38" t="s">
        <v>10926</v>
      </c>
      <c r="F3508" s="29" t="s">
        <v>14625</v>
      </c>
      <c r="G3508" s="38" t="s">
        <v>4277</v>
      </c>
      <c r="I3508" s="38" t="s">
        <v>4169</v>
      </c>
      <c r="J3508" s="423" t="s">
        <v>16934</v>
      </c>
      <c r="M3508" s="314"/>
      <c r="O3508" s="38" t="s">
        <v>1220</v>
      </c>
      <c r="R3508" s="38" t="s">
        <v>10906</v>
      </c>
      <c r="S3508" s="38" t="s">
        <v>10927</v>
      </c>
      <c r="T3508" s="38" t="s">
        <v>2122</v>
      </c>
      <c r="U3508"/>
      <c r="V3508"/>
      <c r="AE3508" s="38" t="s">
        <v>2911</v>
      </c>
      <c r="AG3508" s="38">
        <v>1</v>
      </c>
      <c r="AH3508" s="38" t="s">
        <v>4163</v>
      </c>
      <c r="AI3508" s="38" t="s">
        <v>4164</v>
      </c>
      <c r="AJ3508" s="38" t="s">
        <v>4504</v>
      </c>
      <c r="AK3508" s="38" t="s">
        <v>10908</v>
      </c>
      <c r="AL3508" s="304">
        <v>43644</v>
      </c>
      <c r="AO3508" s="29" t="s">
        <v>4166</v>
      </c>
      <c r="AT3508" s="29">
        <v>0</v>
      </c>
    </row>
    <row r="3509" spans="1:47" ht="25.5">
      <c r="A3509" s="29">
        <v>1</v>
      </c>
      <c r="B3509" s="29">
        <v>0</v>
      </c>
      <c r="C3509" t="s">
        <v>16936</v>
      </c>
      <c r="D3509" s="38" t="s">
        <v>10928</v>
      </c>
      <c r="F3509" s="29" t="s">
        <v>14625</v>
      </c>
      <c r="G3509" s="38" t="s">
        <v>4277</v>
      </c>
      <c r="I3509" s="38" t="s">
        <v>4169</v>
      </c>
      <c r="J3509" s="423" t="s">
        <v>16934</v>
      </c>
      <c r="M3509" s="314" t="s">
        <v>16935</v>
      </c>
      <c r="O3509" s="38" t="s">
        <v>1220</v>
      </c>
      <c r="R3509" s="38" t="s">
        <v>10906</v>
      </c>
      <c r="S3509" s="38" t="s">
        <v>10927</v>
      </c>
      <c r="T3509" s="38" t="s">
        <v>2122</v>
      </c>
      <c r="U3509"/>
      <c r="V3509"/>
      <c r="AE3509" s="38" t="s">
        <v>2911</v>
      </c>
      <c r="AG3509" s="38">
        <v>1</v>
      </c>
      <c r="AH3509" s="38" t="s">
        <v>4163</v>
      </c>
      <c r="AI3509" s="38" t="s">
        <v>4164</v>
      </c>
      <c r="AJ3509" s="38" t="s">
        <v>4504</v>
      </c>
      <c r="AK3509" s="38" t="s">
        <v>10729</v>
      </c>
      <c r="AL3509" s="304">
        <v>43644</v>
      </c>
      <c r="AO3509" s="29" t="s">
        <v>4166</v>
      </c>
      <c r="AT3509" s="29">
        <v>0</v>
      </c>
    </row>
    <row r="3510" spans="1:47" ht="25.5">
      <c r="A3510" s="29">
        <v>1</v>
      </c>
      <c r="B3510" s="29">
        <v>0</v>
      </c>
      <c r="C3510" t="s">
        <v>16937</v>
      </c>
      <c r="D3510" s="38" t="s">
        <v>10929</v>
      </c>
      <c r="F3510" s="29" t="s">
        <v>14625</v>
      </c>
      <c r="I3510" s="38" t="s">
        <v>4169</v>
      </c>
      <c r="J3510" s="423" t="s">
        <v>16934</v>
      </c>
      <c r="M3510" s="314" t="s">
        <v>16935</v>
      </c>
      <c r="O3510" s="38" t="s">
        <v>1220</v>
      </c>
      <c r="R3510" s="38" t="s">
        <v>10906</v>
      </c>
      <c r="S3510" s="38" t="s">
        <v>10927</v>
      </c>
      <c r="T3510" s="38" t="s">
        <v>2122</v>
      </c>
      <c r="U3510"/>
      <c r="V3510"/>
      <c r="AE3510" s="38" t="s">
        <v>2911</v>
      </c>
      <c r="AG3510" s="38">
        <v>1</v>
      </c>
      <c r="AH3510" s="38" t="s">
        <v>4163</v>
      </c>
      <c r="AI3510" s="38" t="s">
        <v>4164</v>
      </c>
      <c r="AJ3510" s="38" t="s">
        <v>4504</v>
      </c>
      <c r="AK3510" s="38" t="s">
        <v>10729</v>
      </c>
      <c r="AL3510" s="304">
        <v>43644</v>
      </c>
      <c r="AO3510" s="29" t="s">
        <v>4166</v>
      </c>
      <c r="AT3510" s="29">
        <v>0</v>
      </c>
    </row>
    <row r="3511" spans="1:47" ht="38.25">
      <c r="A3511" s="29">
        <v>1</v>
      </c>
      <c r="B3511" s="29">
        <v>0</v>
      </c>
      <c r="C3511" t="s">
        <v>16938</v>
      </c>
      <c r="D3511" s="38" t="s">
        <v>10930</v>
      </c>
      <c r="F3511" s="29" t="s">
        <v>14625</v>
      </c>
      <c r="I3511" s="38" t="s">
        <v>4169</v>
      </c>
      <c r="J3511" s="423" t="s">
        <v>16934</v>
      </c>
      <c r="M3511" s="314"/>
      <c r="O3511" s="38" t="s">
        <v>1220</v>
      </c>
      <c r="R3511" s="38" t="s">
        <v>10906</v>
      </c>
      <c r="S3511" s="38" t="s">
        <v>10927</v>
      </c>
      <c r="T3511" s="38" t="s">
        <v>2122</v>
      </c>
      <c r="U3511"/>
      <c r="V3511"/>
      <c r="AE3511" s="38" t="s">
        <v>2911</v>
      </c>
      <c r="AG3511" s="38">
        <v>1</v>
      </c>
      <c r="AH3511" s="38" t="s">
        <v>4163</v>
      </c>
      <c r="AI3511" s="38" t="s">
        <v>4164</v>
      </c>
      <c r="AJ3511" s="38" t="s">
        <v>4504</v>
      </c>
      <c r="AK3511" s="38" t="s">
        <v>10931</v>
      </c>
      <c r="AL3511" s="304">
        <v>43644</v>
      </c>
      <c r="AO3511" s="29" t="s">
        <v>4166</v>
      </c>
      <c r="AT3511" s="29">
        <v>0</v>
      </c>
    </row>
    <row r="3512" spans="1:47" ht="51">
      <c r="A3512" s="29">
        <v>1</v>
      </c>
      <c r="B3512" s="29">
        <v>0</v>
      </c>
      <c r="C3512" t="s">
        <v>16939</v>
      </c>
      <c r="D3512" s="38" t="s">
        <v>10932</v>
      </c>
      <c r="F3512" s="29" t="s">
        <v>14625</v>
      </c>
      <c r="G3512" s="38" t="s">
        <v>4277</v>
      </c>
      <c r="I3512" s="38" t="s">
        <v>4169</v>
      </c>
      <c r="J3512" s="423" t="s">
        <v>16934</v>
      </c>
      <c r="M3512" s="314"/>
      <c r="O3512" s="38" t="s">
        <v>1220</v>
      </c>
      <c r="R3512" s="38" t="s">
        <v>10906</v>
      </c>
      <c r="S3512" s="38" t="s">
        <v>10927</v>
      </c>
      <c r="T3512" s="38" t="s">
        <v>2122</v>
      </c>
      <c r="U3512"/>
      <c r="V3512"/>
      <c r="AE3512" s="38" t="s">
        <v>2911</v>
      </c>
      <c r="AG3512" s="38">
        <v>1</v>
      </c>
      <c r="AH3512" s="38" t="s">
        <v>4163</v>
      </c>
      <c r="AI3512" s="38" t="s">
        <v>4164</v>
      </c>
      <c r="AJ3512" s="38" t="s">
        <v>4504</v>
      </c>
      <c r="AK3512" s="38" t="s">
        <v>10933</v>
      </c>
      <c r="AL3512" s="304">
        <v>43644</v>
      </c>
      <c r="AO3512" s="29" t="s">
        <v>4166</v>
      </c>
      <c r="AT3512" s="29">
        <v>0</v>
      </c>
    </row>
    <row r="3513" spans="1:47" ht="25.5">
      <c r="A3513" s="29">
        <v>1</v>
      </c>
      <c r="B3513" s="29">
        <v>0</v>
      </c>
      <c r="C3513" t="s">
        <v>16940</v>
      </c>
      <c r="D3513" s="38" t="s">
        <v>10934</v>
      </c>
      <c r="F3513" s="29" t="s">
        <v>14625</v>
      </c>
      <c r="I3513" s="38" t="s">
        <v>4169</v>
      </c>
      <c r="J3513" s="423" t="s">
        <v>16934</v>
      </c>
      <c r="M3513" s="314" t="s">
        <v>16935</v>
      </c>
      <c r="O3513" s="38" t="s">
        <v>1220</v>
      </c>
      <c r="R3513" s="38" t="s">
        <v>10906</v>
      </c>
      <c r="S3513" s="38" t="s">
        <v>10927</v>
      </c>
      <c r="T3513" s="38" t="s">
        <v>2122</v>
      </c>
      <c r="U3513"/>
      <c r="V3513"/>
      <c r="AE3513" s="38" t="s">
        <v>2911</v>
      </c>
      <c r="AG3513" s="38">
        <v>1</v>
      </c>
      <c r="AH3513" s="38" t="s">
        <v>4163</v>
      </c>
      <c r="AI3513" s="38" t="s">
        <v>4164</v>
      </c>
      <c r="AJ3513" s="38" t="s">
        <v>4504</v>
      </c>
      <c r="AK3513" s="38" t="s">
        <v>10729</v>
      </c>
      <c r="AL3513" s="304">
        <v>43644</v>
      </c>
      <c r="AO3513" s="29" t="s">
        <v>4166</v>
      </c>
      <c r="AT3513" s="29">
        <v>0</v>
      </c>
    </row>
    <row r="3514" spans="1:47">
      <c r="A3514" s="29">
        <v>1</v>
      </c>
      <c r="B3514" s="29">
        <v>0</v>
      </c>
      <c r="C3514" t="s">
        <v>16941</v>
      </c>
      <c r="D3514" s="38" t="s">
        <v>10935</v>
      </c>
      <c r="F3514" s="29" t="s">
        <v>14625</v>
      </c>
      <c r="I3514" s="38" t="s">
        <v>4162</v>
      </c>
      <c r="J3514" s="423" t="s">
        <v>16905</v>
      </c>
      <c r="M3514" s="314"/>
      <c r="U3514"/>
      <c r="V3514"/>
      <c r="AE3514" s="38" t="s">
        <v>2911</v>
      </c>
      <c r="AG3514" s="38">
        <v>1</v>
      </c>
      <c r="AH3514" s="38" t="s">
        <v>4163</v>
      </c>
      <c r="AI3514" s="38" t="s">
        <v>4164</v>
      </c>
      <c r="AJ3514" s="38" t="s">
        <v>8666</v>
      </c>
      <c r="AO3514" s="29" t="s">
        <v>4166</v>
      </c>
      <c r="AT3514" s="29">
        <v>1</v>
      </c>
      <c r="AU3514" s="29" t="s">
        <v>19442</v>
      </c>
    </row>
    <row r="3515" spans="1:47" ht="51">
      <c r="A3515" s="29">
        <v>1</v>
      </c>
      <c r="B3515" s="29">
        <v>0</v>
      </c>
      <c r="C3515" t="s">
        <v>16942</v>
      </c>
      <c r="D3515" s="38" t="s">
        <v>10936</v>
      </c>
      <c r="F3515" s="29" t="s">
        <v>14625</v>
      </c>
      <c r="I3515" s="38" t="s">
        <v>4169</v>
      </c>
      <c r="J3515" s="423" t="s">
        <v>16941</v>
      </c>
      <c r="M3515" s="314"/>
      <c r="O3515" s="38" t="s">
        <v>1220</v>
      </c>
      <c r="R3515" s="38" t="s">
        <v>10906</v>
      </c>
      <c r="S3515" s="38" t="s">
        <v>10937</v>
      </c>
      <c r="T3515" s="38" t="s">
        <v>2122</v>
      </c>
      <c r="U3515"/>
      <c r="V3515"/>
      <c r="AE3515" s="38" t="s">
        <v>2911</v>
      </c>
      <c r="AG3515" s="38">
        <v>1</v>
      </c>
      <c r="AH3515" s="38" t="s">
        <v>4163</v>
      </c>
      <c r="AI3515" s="38" t="s">
        <v>4164</v>
      </c>
      <c r="AJ3515" s="38" t="s">
        <v>4504</v>
      </c>
      <c r="AK3515" s="38" t="s">
        <v>10729</v>
      </c>
      <c r="AL3515" s="304">
        <v>43644</v>
      </c>
      <c r="AO3515" s="29" t="s">
        <v>4166</v>
      </c>
      <c r="AT3515" s="29">
        <v>0</v>
      </c>
    </row>
    <row r="3516" spans="1:47" ht="51">
      <c r="A3516" s="29">
        <v>1</v>
      </c>
      <c r="B3516" s="29">
        <v>0</v>
      </c>
      <c r="C3516" t="s">
        <v>16943</v>
      </c>
      <c r="D3516" s="38" t="s">
        <v>10938</v>
      </c>
      <c r="F3516" s="29" t="s">
        <v>14625</v>
      </c>
      <c r="G3516" s="38" t="s">
        <v>4277</v>
      </c>
      <c r="I3516" s="38" t="s">
        <v>4169</v>
      </c>
      <c r="J3516" s="423" t="s">
        <v>16941</v>
      </c>
      <c r="M3516" s="314" t="s">
        <v>16942</v>
      </c>
      <c r="O3516" s="38" t="s">
        <v>1220</v>
      </c>
      <c r="R3516" s="38" t="s">
        <v>10906</v>
      </c>
      <c r="S3516" s="38" t="s">
        <v>10937</v>
      </c>
      <c r="T3516" s="38" t="s">
        <v>2122</v>
      </c>
      <c r="U3516"/>
      <c r="V3516"/>
      <c r="AE3516" s="38" t="s">
        <v>2911</v>
      </c>
      <c r="AG3516" s="38">
        <v>1</v>
      </c>
      <c r="AH3516" s="38" t="s">
        <v>4163</v>
      </c>
      <c r="AI3516" s="38" t="s">
        <v>4164</v>
      </c>
      <c r="AJ3516" s="38" t="s">
        <v>4504</v>
      </c>
      <c r="AK3516" s="38" t="s">
        <v>10729</v>
      </c>
      <c r="AL3516" s="304">
        <v>43644</v>
      </c>
      <c r="AO3516" s="29" t="s">
        <v>4166</v>
      </c>
      <c r="AT3516" s="29">
        <v>0</v>
      </c>
    </row>
    <row r="3517" spans="1:47" ht="76.5">
      <c r="A3517" s="29">
        <v>1</v>
      </c>
      <c r="B3517" s="29">
        <v>0</v>
      </c>
      <c r="C3517" t="s">
        <v>16944</v>
      </c>
      <c r="D3517" s="38" t="s">
        <v>10939</v>
      </c>
      <c r="F3517" s="29" t="s">
        <v>14625</v>
      </c>
      <c r="G3517" s="38" t="s">
        <v>4277</v>
      </c>
      <c r="I3517" s="38" t="s">
        <v>4169</v>
      </c>
      <c r="J3517" s="423" t="s">
        <v>16941</v>
      </c>
      <c r="M3517" s="314"/>
      <c r="O3517" s="38" t="s">
        <v>1220</v>
      </c>
      <c r="R3517" s="38" t="s">
        <v>10906</v>
      </c>
      <c r="S3517" s="38" t="s">
        <v>10940</v>
      </c>
      <c r="T3517" s="38" t="s">
        <v>2122</v>
      </c>
      <c r="U3517"/>
      <c r="V3517"/>
      <c r="AE3517" s="38" t="s">
        <v>2911</v>
      </c>
      <c r="AG3517" s="38">
        <v>1</v>
      </c>
      <c r="AH3517" s="38" t="s">
        <v>4163</v>
      </c>
      <c r="AI3517" s="38" t="s">
        <v>4164</v>
      </c>
      <c r="AJ3517" s="38" t="s">
        <v>4504</v>
      </c>
      <c r="AK3517" s="38" t="s">
        <v>10729</v>
      </c>
      <c r="AL3517" s="304">
        <v>43644</v>
      </c>
      <c r="AO3517" s="29" t="s">
        <v>4166</v>
      </c>
      <c r="AT3517" s="29">
        <v>0</v>
      </c>
    </row>
    <row r="3518" spans="1:47" ht="76.5">
      <c r="A3518" s="29">
        <v>1</v>
      </c>
      <c r="B3518" s="29">
        <v>0</v>
      </c>
      <c r="C3518" t="s">
        <v>16945</v>
      </c>
      <c r="D3518" s="38" t="s">
        <v>10941</v>
      </c>
      <c r="F3518" s="29" t="s">
        <v>14625</v>
      </c>
      <c r="I3518" s="38" t="s">
        <v>4169</v>
      </c>
      <c r="J3518" s="423" t="s">
        <v>16941</v>
      </c>
      <c r="M3518" s="314" t="s">
        <v>16944</v>
      </c>
      <c r="O3518" s="38" t="s">
        <v>1220</v>
      </c>
      <c r="R3518" s="38" t="s">
        <v>10906</v>
      </c>
      <c r="S3518" s="38" t="s">
        <v>10940</v>
      </c>
      <c r="T3518" s="38" t="s">
        <v>2122</v>
      </c>
      <c r="U3518"/>
      <c r="V3518"/>
      <c r="AE3518" s="38" t="s">
        <v>2911</v>
      </c>
      <c r="AG3518" s="38">
        <v>1</v>
      </c>
      <c r="AH3518" s="38" t="s">
        <v>4163</v>
      </c>
      <c r="AI3518" s="38" t="s">
        <v>4164</v>
      </c>
      <c r="AJ3518" s="38" t="s">
        <v>4504</v>
      </c>
      <c r="AK3518" s="38" t="s">
        <v>10942</v>
      </c>
      <c r="AL3518" s="304">
        <v>43644</v>
      </c>
      <c r="AO3518" s="29" t="s">
        <v>4166</v>
      </c>
      <c r="AT3518" s="29">
        <v>0</v>
      </c>
    </row>
    <row r="3519" spans="1:47" ht="63.75">
      <c r="A3519" s="29">
        <v>1</v>
      </c>
      <c r="B3519" s="29">
        <v>0</v>
      </c>
      <c r="C3519" t="s">
        <v>16946</v>
      </c>
      <c r="D3519" s="38" t="s">
        <v>10943</v>
      </c>
      <c r="F3519" s="29" t="s">
        <v>14625</v>
      </c>
      <c r="I3519" s="38" t="s">
        <v>4169</v>
      </c>
      <c r="J3519" s="423" t="s">
        <v>16941</v>
      </c>
      <c r="M3519" s="314"/>
      <c r="O3519" s="38" t="s">
        <v>1220</v>
      </c>
      <c r="R3519" s="38" t="s">
        <v>10906</v>
      </c>
      <c r="U3519"/>
      <c r="V3519"/>
      <c r="AE3519" s="38" t="s">
        <v>2911</v>
      </c>
      <c r="AG3519" s="38">
        <v>1</v>
      </c>
      <c r="AH3519" s="38" t="s">
        <v>4163</v>
      </c>
      <c r="AI3519" s="38" t="s">
        <v>4164</v>
      </c>
      <c r="AJ3519" s="38" t="s">
        <v>4504</v>
      </c>
      <c r="AK3519" s="38" t="s">
        <v>10944</v>
      </c>
      <c r="AL3519" s="304">
        <v>43644</v>
      </c>
      <c r="AO3519" s="29" t="s">
        <v>4166</v>
      </c>
      <c r="AT3519" s="29">
        <v>0</v>
      </c>
    </row>
    <row r="3520" spans="1:47" ht="38.25">
      <c r="A3520" s="29">
        <v>1</v>
      </c>
      <c r="B3520" s="29">
        <v>0</v>
      </c>
      <c r="C3520" t="s">
        <v>16947</v>
      </c>
      <c r="D3520" s="38" t="s">
        <v>10945</v>
      </c>
      <c r="F3520" s="29" t="s">
        <v>14625</v>
      </c>
      <c r="G3520" s="38" t="s">
        <v>4277</v>
      </c>
      <c r="I3520" s="38" t="s">
        <v>4169</v>
      </c>
      <c r="J3520" s="423" t="s">
        <v>16941</v>
      </c>
      <c r="M3520" s="314" t="s">
        <v>16946</v>
      </c>
      <c r="O3520" s="38" t="s">
        <v>1220</v>
      </c>
      <c r="R3520" s="38" t="s">
        <v>10906</v>
      </c>
      <c r="U3520"/>
      <c r="V3520"/>
      <c r="AE3520" s="38" t="s">
        <v>2911</v>
      </c>
      <c r="AG3520" s="38">
        <v>1</v>
      </c>
      <c r="AH3520" s="38" t="s">
        <v>4163</v>
      </c>
      <c r="AI3520" s="38" t="s">
        <v>4164</v>
      </c>
      <c r="AJ3520" s="38" t="s">
        <v>4504</v>
      </c>
      <c r="AK3520" s="38" t="s">
        <v>10946</v>
      </c>
      <c r="AL3520" s="304">
        <v>43644</v>
      </c>
      <c r="AO3520" s="29" t="s">
        <v>4166</v>
      </c>
      <c r="AT3520" s="29">
        <v>0</v>
      </c>
    </row>
    <row r="3521" spans="1:47">
      <c r="A3521" s="29">
        <v>1</v>
      </c>
      <c r="B3521" s="29">
        <v>0</v>
      </c>
      <c r="C3521" t="s">
        <v>16948</v>
      </c>
      <c r="D3521" s="38" t="s">
        <v>10947</v>
      </c>
      <c r="F3521" s="29" t="s">
        <v>14625</v>
      </c>
      <c r="I3521" s="38" t="s">
        <v>4162</v>
      </c>
      <c r="J3521" s="423" t="s">
        <v>16905</v>
      </c>
      <c r="M3521" s="314"/>
      <c r="U3521"/>
      <c r="V3521"/>
      <c r="AE3521" s="38" t="s">
        <v>2911</v>
      </c>
      <c r="AG3521" s="38">
        <v>1</v>
      </c>
      <c r="AH3521" s="38" t="s">
        <v>4163</v>
      </c>
      <c r="AI3521" s="38" t="s">
        <v>4164</v>
      </c>
      <c r="AJ3521" s="38" t="s">
        <v>8591</v>
      </c>
      <c r="AO3521" s="29" t="s">
        <v>4166</v>
      </c>
      <c r="AT3521" s="29">
        <v>1</v>
      </c>
      <c r="AU3521" s="29" t="s">
        <v>19443</v>
      </c>
    </row>
    <row r="3522" spans="1:47" ht="25.5">
      <c r="A3522" s="29">
        <v>1</v>
      </c>
      <c r="B3522" s="29">
        <v>0</v>
      </c>
      <c r="C3522" t="s">
        <v>16949</v>
      </c>
      <c r="D3522" s="38" t="s">
        <v>10948</v>
      </c>
      <c r="F3522" s="29" t="s">
        <v>14625</v>
      </c>
      <c r="G3522" s="38" t="s">
        <v>4277</v>
      </c>
      <c r="I3522" s="38" t="s">
        <v>4169</v>
      </c>
      <c r="J3522" s="423" t="s">
        <v>16948</v>
      </c>
      <c r="M3522" s="314"/>
      <c r="O3522" s="38" t="s">
        <v>1220</v>
      </c>
      <c r="R3522" s="38" t="s">
        <v>10906</v>
      </c>
      <c r="U3522"/>
      <c r="V3522"/>
      <c r="AE3522" s="38" t="s">
        <v>2911</v>
      </c>
      <c r="AG3522" s="38">
        <v>1</v>
      </c>
      <c r="AH3522" s="38" t="s">
        <v>4163</v>
      </c>
      <c r="AI3522" s="38" t="s">
        <v>4164</v>
      </c>
      <c r="AJ3522" s="38" t="s">
        <v>4504</v>
      </c>
      <c r="AK3522" s="38" t="s">
        <v>10949</v>
      </c>
      <c r="AL3522" s="304">
        <v>43644</v>
      </c>
      <c r="AO3522" s="29" t="s">
        <v>4166</v>
      </c>
      <c r="AT3522" s="29">
        <v>0</v>
      </c>
    </row>
    <row r="3523" spans="1:47" ht="38.25">
      <c r="A3523" s="29">
        <v>1</v>
      </c>
      <c r="B3523" s="29">
        <v>0</v>
      </c>
      <c r="C3523" t="s">
        <v>16950</v>
      </c>
      <c r="D3523" s="38" t="s">
        <v>10950</v>
      </c>
      <c r="F3523" s="29" t="s">
        <v>14625</v>
      </c>
      <c r="I3523" s="38" t="s">
        <v>4169</v>
      </c>
      <c r="J3523" s="423" t="s">
        <v>16948</v>
      </c>
      <c r="M3523" s="314" t="s">
        <v>16949</v>
      </c>
      <c r="O3523" s="38" t="s">
        <v>1220</v>
      </c>
      <c r="R3523" s="38" t="s">
        <v>10906</v>
      </c>
      <c r="U3523"/>
      <c r="V3523"/>
      <c r="AE3523" s="38" t="s">
        <v>2911</v>
      </c>
      <c r="AG3523" s="38">
        <v>1</v>
      </c>
      <c r="AH3523" s="38" t="s">
        <v>4163</v>
      </c>
      <c r="AI3523" s="38" t="s">
        <v>4164</v>
      </c>
      <c r="AJ3523" s="38" t="s">
        <v>4504</v>
      </c>
      <c r="AK3523" s="38" t="s">
        <v>10951</v>
      </c>
      <c r="AL3523" s="304">
        <v>43644</v>
      </c>
      <c r="AO3523" s="29" t="s">
        <v>4166</v>
      </c>
      <c r="AT3523" s="29">
        <v>0</v>
      </c>
    </row>
    <row r="3524" spans="1:47" ht="38.25">
      <c r="A3524" s="29">
        <v>1</v>
      </c>
      <c r="B3524" s="29">
        <v>0</v>
      </c>
      <c r="C3524" t="s">
        <v>16951</v>
      </c>
      <c r="D3524" s="38" t="s">
        <v>10952</v>
      </c>
      <c r="F3524" s="29" t="s">
        <v>14625</v>
      </c>
      <c r="I3524" s="38" t="s">
        <v>4169</v>
      </c>
      <c r="J3524" s="423" t="s">
        <v>16948</v>
      </c>
      <c r="M3524" s="314"/>
      <c r="O3524" s="38" t="s">
        <v>1220</v>
      </c>
      <c r="R3524" s="38" t="s">
        <v>10906</v>
      </c>
      <c r="U3524"/>
      <c r="V3524"/>
      <c r="AE3524" s="38" t="s">
        <v>2911</v>
      </c>
      <c r="AG3524" s="38">
        <v>1</v>
      </c>
      <c r="AH3524" s="38" t="s">
        <v>4163</v>
      </c>
      <c r="AI3524" s="38" t="s">
        <v>4164</v>
      </c>
      <c r="AJ3524" s="38" t="s">
        <v>4504</v>
      </c>
      <c r="AK3524" s="38" t="s">
        <v>10951</v>
      </c>
      <c r="AL3524" s="304">
        <v>43644</v>
      </c>
      <c r="AO3524" s="29" t="s">
        <v>4166</v>
      </c>
      <c r="AT3524" s="29">
        <v>0</v>
      </c>
    </row>
    <row r="3525" spans="1:47" ht="25.5">
      <c r="A3525" s="29">
        <v>1</v>
      </c>
      <c r="B3525" s="29">
        <v>0</v>
      </c>
      <c r="C3525" t="s">
        <v>16952</v>
      </c>
      <c r="D3525" s="38" t="s">
        <v>10953</v>
      </c>
      <c r="F3525" s="29" t="s">
        <v>14625</v>
      </c>
      <c r="G3525" s="38" t="s">
        <v>4277</v>
      </c>
      <c r="I3525" s="38" t="s">
        <v>4169</v>
      </c>
      <c r="J3525" s="423" t="s">
        <v>16948</v>
      </c>
      <c r="M3525" s="314" t="s">
        <v>16951</v>
      </c>
      <c r="O3525" s="38" t="s">
        <v>1220</v>
      </c>
      <c r="R3525" s="38" t="s">
        <v>10906</v>
      </c>
      <c r="U3525"/>
      <c r="V3525"/>
      <c r="AE3525" s="38" t="s">
        <v>2911</v>
      </c>
      <c r="AG3525" s="38">
        <v>1</v>
      </c>
      <c r="AH3525" s="38" t="s">
        <v>4163</v>
      </c>
      <c r="AI3525" s="38" t="s">
        <v>4164</v>
      </c>
      <c r="AJ3525" s="38" t="s">
        <v>4504</v>
      </c>
      <c r="AK3525" s="38" t="s">
        <v>10954</v>
      </c>
      <c r="AL3525" s="304">
        <v>43644</v>
      </c>
      <c r="AO3525" s="29" t="s">
        <v>4166</v>
      </c>
      <c r="AT3525" s="29">
        <v>0</v>
      </c>
    </row>
    <row r="3526" spans="1:47" ht="38.25">
      <c r="A3526" s="29">
        <v>1</v>
      </c>
      <c r="B3526" s="29">
        <v>0</v>
      </c>
      <c r="C3526" t="s">
        <v>16953</v>
      </c>
      <c r="D3526" s="38" t="s">
        <v>10955</v>
      </c>
      <c r="F3526" s="29" t="s">
        <v>14625</v>
      </c>
      <c r="G3526" s="38" t="s">
        <v>4277</v>
      </c>
      <c r="I3526" s="38" t="s">
        <v>4169</v>
      </c>
      <c r="J3526" s="423" t="s">
        <v>16948</v>
      </c>
      <c r="M3526" s="314"/>
      <c r="O3526" s="38" t="s">
        <v>1220</v>
      </c>
      <c r="R3526" s="38" t="s">
        <v>10906</v>
      </c>
      <c r="U3526"/>
      <c r="V3526"/>
      <c r="AE3526" s="38" t="s">
        <v>2911</v>
      </c>
      <c r="AG3526" s="38">
        <v>1</v>
      </c>
      <c r="AH3526" s="38" t="s">
        <v>4163</v>
      </c>
      <c r="AI3526" s="38" t="s">
        <v>4164</v>
      </c>
      <c r="AJ3526" s="38" t="s">
        <v>4504</v>
      </c>
      <c r="AK3526" s="38" t="s">
        <v>10956</v>
      </c>
      <c r="AL3526" s="304">
        <v>43644</v>
      </c>
      <c r="AO3526" s="29" t="s">
        <v>4166</v>
      </c>
      <c r="AT3526" s="29">
        <v>0</v>
      </c>
    </row>
    <row r="3527" spans="1:47" ht="38.25">
      <c r="A3527" s="29">
        <v>1</v>
      </c>
      <c r="B3527" s="29">
        <v>0</v>
      </c>
      <c r="C3527" t="s">
        <v>16954</v>
      </c>
      <c r="D3527" s="38" t="s">
        <v>10957</v>
      </c>
      <c r="F3527" s="29" t="s">
        <v>14625</v>
      </c>
      <c r="I3527" s="38" t="s">
        <v>4169</v>
      </c>
      <c r="J3527" s="423" t="s">
        <v>16948</v>
      </c>
      <c r="M3527" s="314" t="s">
        <v>16953</v>
      </c>
      <c r="O3527" s="38" t="s">
        <v>1220</v>
      </c>
      <c r="R3527" s="38" t="s">
        <v>10906</v>
      </c>
      <c r="U3527"/>
      <c r="V3527"/>
      <c r="AE3527" s="38" t="s">
        <v>2911</v>
      </c>
      <c r="AG3527" s="38">
        <v>1</v>
      </c>
      <c r="AH3527" s="38" t="s">
        <v>4163</v>
      </c>
      <c r="AI3527" s="38" t="s">
        <v>4164</v>
      </c>
      <c r="AJ3527" s="38" t="s">
        <v>4504</v>
      </c>
      <c r="AK3527" s="38" t="s">
        <v>10958</v>
      </c>
      <c r="AL3527" s="304">
        <v>43644</v>
      </c>
      <c r="AO3527" s="29" t="s">
        <v>4166</v>
      </c>
      <c r="AT3527" s="29">
        <v>0</v>
      </c>
    </row>
    <row r="3528" spans="1:47" ht="51">
      <c r="A3528" s="29">
        <v>0</v>
      </c>
      <c r="B3528" s="29">
        <v>0</v>
      </c>
      <c r="C3528" t="s">
        <v>16955</v>
      </c>
      <c r="F3528" s="29" t="s">
        <v>14625</v>
      </c>
      <c r="I3528" s="38" t="s">
        <v>4155</v>
      </c>
      <c r="J3528" s="423"/>
      <c r="M3528" s="314"/>
      <c r="U3528"/>
      <c r="V3528"/>
      <c r="AB3528" s="38" t="s">
        <v>10959</v>
      </c>
      <c r="AE3528" s="38" t="s">
        <v>2911</v>
      </c>
      <c r="AG3528" s="38">
        <v>1</v>
      </c>
      <c r="AJ3528" s="38" t="s">
        <v>10960</v>
      </c>
      <c r="AO3528" s="29" t="s">
        <v>4166</v>
      </c>
      <c r="AT3528" s="29">
        <v>0</v>
      </c>
    </row>
    <row r="3529" spans="1:47">
      <c r="A3529" s="29">
        <v>1</v>
      </c>
      <c r="B3529" s="29">
        <v>0</v>
      </c>
      <c r="C3529" t="s">
        <v>16956</v>
      </c>
      <c r="D3529" s="38" t="s">
        <v>10961</v>
      </c>
      <c r="F3529" s="29" t="s">
        <v>14625</v>
      </c>
      <c r="I3529" s="38" t="s">
        <v>4162</v>
      </c>
      <c r="J3529" s="423" t="s">
        <v>16955</v>
      </c>
      <c r="M3529" s="314"/>
      <c r="U3529"/>
      <c r="V3529"/>
      <c r="AE3529" s="38" t="s">
        <v>2911</v>
      </c>
      <c r="AG3529" s="38">
        <v>1</v>
      </c>
      <c r="AH3529" s="38" t="s">
        <v>4163</v>
      </c>
      <c r="AI3529" s="38" t="s">
        <v>4164</v>
      </c>
      <c r="AJ3529" s="38" t="s">
        <v>8591</v>
      </c>
      <c r="AO3529" s="29" t="s">
        <v>4166</v>
      </c>
      <c r="AT3529" s="29">
        <v>1</v>
      </c>
      <c r="AU3529" s="29" t="s">
        <v>19444</v>
      </c>
    </row>
    <row r="3530" spans="1:47" ht="51">
      <c r="A3530" s="29">
        <v>1</v>
      </c>
      <c r="B3530" s="29">
        <v>0</v>
      </c>
      <c r="C3530" t="s">
        <v>16957</v>
      </c>
      <c r="D3530" s="38" t="s">
        <v>10962</v>
      </c>
      <c r="F3530" s="29" t="s">
        <v>14625</v>
      </c>
      <c r="I3530" s="38" t="s">
        <v>4169</v>
      </c>
      <c r="J3530" s="423" t="s">
        <v>16956</v>
      </c>
      <c r="M3530" s="314"/>
      <c r="O3530" s="38" t="s">
        <v>1220</v>
      </c>
      <c r="R3530" s="38" t="s">
        <v>10963</v>
      </c>
      <c r="S3530" s="38" t="s">
        <v>10964</v>
      </c>
      <c r="T3530" s="38" t="s">
        <v>2122</v>
      </c>
      <c r="U3530"/>
      <c r="V3530"/>
      <c r="AE3530" s="38" t="s">
        <v>2911</v>
      </c>
      <c r="AG3530" s="38">
        <v>1</v>
      </c>
      <c r="AH3530" s="38" t="s">
        <v>4163</v>
      </c>
      <c r="AI3530" s="38" t="s">
        <v>4164</v>
      </c>
      <c r="AJ3530" s="38" t="s">
        <v>4504</v>
      </c>
      <c r="AK3530" s="38" t="s">
        <v>10729</v>
      </c>
      <c r="AL3530" s="304">
        <v>43647</v>
      </c>
      <c r="AO3530" s="29" t="s">
        <v>4166</v>
      </c>
      <c r="AT3530" s="29">
        <v>0</v>
      </c>
    </row>
    <row r="3531" spans="1:47" ht="51">
      <c r="A3531" s="29">
        <v>1</v>
      </c>
      <c r="B3531" s="29">
        <v>0</v>
      </c>
      <c r="C3531" t="s">
        <v>16958</v>
      </c>
      <c r="D3531" s="38" t="s">
        <v>10965</v>
      </c>
      <c r="F3531" s="29" t="s">
        <v>14625</v>
      </c>
      <c r="I3531" s="38" t="s">
        <v>4169</v>
      </c>
      <c r="J3531" s="423" t="s">
        <v>16956</v>
      </c>
      <c r="M3531" s="314" t="s">
        <v>16957</v>
      </c>
      <c r="O3531" s="38" t="s">
        <v>1220</v>
      </c>
      <c r="R3531" s="38" t="s">
        <v>10963</v>
      </c>
      <c r="S3531" s="38" t="s">
        <v>10964</v>
      </c>
      <c r="T3531" s="38" t="s">
        <v>2122</v>
      </c>
      <c r="U3531"/>
      <c r="V3531"/>
      <c r="AE3531" s="38" t="s">
        <v>2911</v>
      </c>
      <c r="AG3531" s="38">
        <v>1</v>
      </c>
      <c r="AH3531" s="38" t="s">
        <v>4163</v>
      </c>
      <c r="AI3531" s="38" t="s">
        <v>4164</v>
      </c>
      <c r="AJ3531" s="38" t="s">
        <v>4504</v>
      </c>
      <c r="AK3531" s="38" t="s">
        <v>10729</v>
      </c>
      <c r="AL3531" s="304">
        <v>43647</v>
      </c>
      <c r="AO3531" s="29" t="s">
        <v>4166</v>
      </c>
      <c r="AT3531" s="29">
        <v>0</v>
      </c>
    </row>
    <row r="3532" spans="1:47" ht="38.25">
      <c r="A3532" s="29">
        <v>1</v>
      </c>
      <c r="B3532" s="29">
        <v>0</v>
      </c>
      <c r="C3532" t="s">
        <v>16959</v>
      </c>
      <c r="D3532" s="38" t="s">
        <v>10966</v>
      </c>
      <c r="F3532" s="29" t="s">
        <v>14625</v>
      </c>
      <c r="I3532" s="38" t="s">
        <v>4169</v>
      </c>
      <c r="J3532" s="423" t="s">
        <v>16956</v>
      </c>
      <c r="M3532" s="314"/>
      <c r="O3532" s="38" t="s">
        <v>1220</v>
      </c>
      <c r="R3532" s="38" t="s">
        <v>10963</v>
      </c>
      <c r="S3532" s="38" t="s">
        <v>10967</v>
      </c>
      <c r="T3532" s="38" t="s">
        <v>2122</v>
      </c>
      <c r="U3532"/>
      <c r="V3532"/>
      <c r="AE3532" s="38" t="s">
        <v>2911</v>
      </c>
      <c r="AG3532" s="38">
        <v>1</v>
      </c>
      <c r="AH3532" s="38" t="s">
        <v>4163</v>
      </c>
      <c r="AI3532" s="38" t="s">
        <v>4164</v>
      </c>
      <c r="AJ3532" s="38" t="s">
        <v>4504</v>
      </c>
      <c r="AK3532" s="38" t="s">
        <v>10968</v>
      </c>
      <c r="AL3532" s="304">
        <v>43647</v>
      </c>
      <c r="AO3532" s="29" t="s">
        <v>4166</v>
      </c>
      <c r="AT3532" s="29">
        <v>0</v>
      </c>
    </row>
    <row r="3533" spans="1:47" ht="38.25">
      <c r="A3533" s="29">
        <v>1</v>
      </c>
      <c r="B3533" s="29">
        <v>0</v>
      </c>
      <c r="C3533" t="s">
        <v>16960</v>
      </c>
      <c r="D3533" s="38" t="s">
        <v>10969</v>
      </c>
      <c r="F3533" s="29" t="s">
        <v>14625</v>
      </c>
      <c r="I3533" s="38" t="s">
        <v>4169</v>
      </c>
      <c r="J3533" s="423" t="s">
        <v>16956</v>
      </c>
      <c r="M3533" s="314" t="s">
        <v>16959</v>
      </c>
      <c r="O3533" s="38" t="s">
        <v>1220</v>
      </c>
      <c r="R3533" s="38" t="s">
        <v>10963</v>
      </c>
      <c r="S3533" s="38" t="s">
        <v>10967</v>
      </c>
      <c r="T3533" s="38" t="s">
        <v>2122</v>
      </c>
      <c r="U3533"/>
      <c r="V3533"/>
      <c r="AE3533" s="38" t="s">
        <v>2911</v>
      </c>
      <c r="AG3533" s="38">
        <v>1</v>
      </c>
      <c r="AH3533" s="38" t="s">
        <v>4163</v>
      </c>
      <c r="AI3533" s="38" t="s">
        <v>4164</v>
      </c>
      <c r="AJ3533" s="38" t="s">
        <v>4504</v>
      </c>
      <c r="AK3533" s="38" t="s">
        <v>10970</v>
      </c>
      <c r="AL3533" s="304">
        <v>43647</v>
      </c>
      <c r="AO3533" s="29" t="s">
        <v>4166</v>
      </c>
      <c r="AT3533" s="29">
        <v>0</v>
      </c>
    </row>
    <row r="3534" spans="1:47" ht="38.25">
      <c r="A3534" s="29">
        <v>1</v>
      </c>
      <c r="B3534" s="29">
        <v>0</v>
      </c>
      <c r="C3534" t="s">
        <v>16961</v>
      </c>
      <c r="D3534" s="38" t="s">
        <v>10971</v>
      </c>
      <c r="F3534" s="29" t="s">
        <v>14625</v>
      </c>
      <c r="I3534" s="38" t="s">
        <v>4169</v>
      </c>
      <c r="J3534" s="423" t="s">
        <v>16956</v>
      </c>
      <c r="M3534" s="314"/>
      <c r="O3534" s="38" t="s">
        <v>1220</v>
      </c>
      <c r="R3534" s="38" t="s">
        <v>10963</v>
      </c>
      <c r="S3534" s="38" t="s">
        <v>10972</v>
      </c>
      <c r="T3534" s="38" t="s">
        <v>2122</v>
      </c>
      <c r="U3534"/>
      <c r="V3534"/>
      <c r="AE3534" s="38" t="s">
        <v>2911</v>
      </c>
      <c r="AG3534" s="38">
        <v>1</v>
      </c>
      <c r="AH3534" s="38" t="s">
        <v>4163</v>
      </c>
      <c r="AI3534" s="38" t="s">
        <v>4164</v>
      </c>
      <c r="AJ3534" s="38" t="s">
        <v>4504</v>
      </c>
      <c r="AK3534" s="38" t="s">
        <v>10729</v>
      </c>
      <c r="AL3534" s="304">
        <v>43647</v>
      </c>
      <c r="AO3534" s="29" t="s">
        <v>4166</v>
      </c>
      <c r="AT3534" s="29">
        <v>0</v>
      </c>
    </row>
    <row r="3535" spans="1:47" ht="38.25">
      <c r="A3535" s="29">
        <v>1</v>
      </c>
      <c r="B3535" s="29">
        <v>0</v>
      </c>
      <c r="C3535" t="s">
        <v>16962</v>
      </c>
      <c r="D3535" s="38" t="s">
        <v>10973</v>
      </c>
      <c r="F3535" s="29" t="s">
        <v>14625</v>
      </c>
      <c r="I3535" s="38" t="s">
        <v>4169</v>
      </c>
      <c r="J3535" s="423" t="s">
        <v>16956</v>
      </c>
      <c r="M3535" s="314" t="s">
        <v>16961</v>
      </c>
      <c r="O3535" s="38" t="s">
        <v>1220</v>
      </c>
      <c r="R3535" s="38" t="s">
        <v>10963</v>
      </c>
      <c r="S3535" s="38" t="s">
        <v>10972</v>
      </c>
      <c r="T3535" s="38" t="s">
        <v>2122</v>
      </c>
      <c r="U3535"/>
      <c r="V3535"/>
      <c r="AE3535" s="38" t="s">
        <v>2911</v>
      </c>
      <c r="AG3535" s="38">
        <v>1</v>
      </c>
      <c r="AH3535" s="38" t="s">
        <v>4163</v>
      </c>
      <c r="AI3535" s="38" t="s">
        <v>4164</v>
      </c>
      <c r="AJ3535" s="38" t="s">
        <v>4504</v>
      </c>
      <c r="AK3535" s="38" t="s">
        <v>72</v>
      </c>
      <c r="AL3535" s="304">
        <v>43647</v>
      </c>
      <c r="AO3535" s="29" t="s">
        <v>4166</v>
      </c>
      <c r="AT3535" s="29">
        <v>0</v>
      </c>
    </row>
    <row r="3536" spans="1:47" ht="25.5">
      <c r="A3536" s="29">
        <v>1</v>
      </c>
      <c r="B3536" s="29">
        <v>0</v>
      </c>
      <c r="C3536" t="s">
        <v>16963</v>
      </c>
      <c r="D3536" s="38" t="s">
        <v>10974</v>
      </c>
      <c r="F3536" s="29" t="s">
        <v>14625</v>
      </c>
      <c r="I3536" s="38" t="s">
        <v>4162</v>
      </c>
      <c r="J3536" s="423" t="s">
        <v>16955</v>
      </c>
      <c r="M3536" s="314"/>
      <c r="U3536"/>
      <c r="V3536"/>
      <c r="AE3536" s="38" t="s">
        <v>2911</v>
      </c>
      <c r="AG3536" s="38">
        <v>1</v>
      </c>
      <c r="AH3536" s="38" t="s">
        <v>4163</v>
      </c>
      <c r="AI3536" s="38" t="s">
        <v>4164</v>
      </c>
      <c r="AJ3536" s="38" t="s">
        <v>8666</v>
      </c>
      <c r="AO3536" s="29" t="s">
        <v>4166</v>
      </c>
      <c r="AT3536" s="29">
        <v>1</v>
      </c>
      <c r="AU3536" s="29" t="s">
        <v>19445</v>
      </c>
    </row>
    <row r="3537" spans="1:47" ht="51">
      <c r="A3537" s="29">
        <v>1</v>
      </c>
      <c r="B3537" s="29">
        <v>0</v>
      </c>
      <c r="C3537" t="s">
        <v>16964</v>
      </c>
      <c r="D3537" s="38" t="s">
        <v>10975</v>
      </c>
      <c r="F3537" s="29" t="s">
        <v>14625</v>
      </c>
      <c r="I3537" s="38" t="s">
        <v>4169</v>
      </c>
      <c r="J3537" s="423" t="s">
        <v>16963</v>
      </c>
      <c r="M3537" s="314"/>
      <c r="O3537" s="38" t="s">
        <v>1220</v>
      </c>
      <c r="R3537" s="38" t="s">
        <v>10963</v>
      </c>
      <c r="S3537" s="38" t="s">
        <v>10976</v>
      </c>
      <c r="T3537" s="38" t="s">
        <v>2122</v>
      </c>
      <c r="U3537"/>
      <c r="V3537"/>
      <c r="AE3537" s="38" t="s">
        <v>2911</v>
      </c>
      <c r="AG3537" s="38">
        <v>1</v>
      </c>
      <c r="AH3537" s="38" t="s">
        <v>4163</v>
      </c>
      <c r="AI3537" s="38" t="s">
        <v>4164</v>
      </c>
      <c r="AJ3537" s="38" t="s">
        <v>4504</v>
      </c>
      <c r="AK3537" s="38" t="s">
        <v>10977</v>
      </c>
      <c r="AL3537" s="304">
        <v>43647</v>
      </c>
      <c r="AO3537" s="29" t="s">
        <v>4166</v>
      </c>
      <c r="AT3537" s="29">
        <v>0</v>
      </c>
    </row>
    <row r="3538" spans="1:47" ht="51">
      <c r="A3538" s="29">
        <v>1</v>
      </c>
      <c r="B3538" s="29">
        <v>0</v>
      </c>
      <c r="C3538" t="s">
        <v>16965</v>
      </c>
      <c r="D3538" s="38" t="s">
        <v>10978</v>
      </c>
      <c r="F3538" s="29" t="s">
        <v>14625</v>
      </c>
      <c r="I3538" s="38" t="s">
        <v>4169</v>
      </c>
      <c r="J3538" s="423" t="s">
        <v>16963</v>
      </c>
      <c r="M3538" s="314" t="s">
        <v>16964</v>
      </c>
      <c r="O3538" s="38" t="s">
        <v>1220</v>
      </c>
      <c r="R3538" s="38" t="s">
        <v>10963</v>
      </c>
      <c r="S3538" s="38" t="s">
        <v>10976</v>
      </c>
      <c r="T3538" s="38" t="s">
        <v>2122</v>
      </c>
      <c r="U3538"/>
      <c r="V3538"/>
      <c r="AE3538" s="38" t="s">
        <v>2911</v>
      </c>
      <c r="AG3538" s="38">
        <v>1</v>
      </c>
      <c r="AH3538" s="38" t="s">
        <v>4163</v>
      </c>
      <c r="AI3538" s="38" t="s">
        <v>4164</v>
      </c>
      <c r="AJ3538" s="38" t="s">
        <v>4504</v>
      </c>
      <c r="AK3538" s="38" t="s">
        <v>72</v>
      </c>
      <c r="AL3538" s="304">
        <v>43647</v>
      </c>
      <c r="AO3538" s="29" t="s">
        <v>4166</v>
      </c>
      <c r="AT3538" s="29">
        <v>0</v>
      </c>
    </row>
    <row r="3539" spans="1:47" ht="38.25">
      <c r="A3539" s="29">
        <v>1</v>
      </c>
      <c r="B3539" s="29">
        <v>0</v>
      </c>
      <c r="C3539" t="s">
        <v>16966</v>
      </c>
      <c r="D3539" s="38" t="s">
        <v>10979</v>
      </c>
      <c r="F3539" s="29" t="s">
        <v>14625</v>
      </c>
      <c r="I3539" s="38" t="s">
        <v>4169</v>
      </c>
      <c r="J3539" s="423" t="s">
        <v>16963</v>
      </c>
      <c r="M3539" s="314"/>
      <c r="O3539" s="38" t="s">
        <v>1220</v>
      </c>
      <c r="R3539" s="38" t="s">
        <v>10963</v>
      </c>
      <c r="S3539" s="38" t="s">
        <v>10980</v>
      </c>
      <c r="T3539" s="38" t="s">
        <v>2122</v>
      </c>
      <c r="U3539"/>
      <c r="V3539"/>
      <c r="AE3539" s="38" t="s">
        <v>2911</v>
      </c>
      <c r="AG3539" s="38">
        <v>1</v>
      </c>
      <c r="AH3539" s="38" t="s">
        <v>4163</v>
      </c>
      <c r="AI3539" s="38" t="s">
        <v>4164</v>
      </c>
      <c r="AJ3539" s="38" t="s">
        <v>4504</v>
      </c>
      <c r="AK3539" s="38" t="s">
        <v>10464</v>
      </c>
      <c r="AL3539" s="304">
        <v>43647</v>
      </c>
      <c r="AO3539" s="29" t="s">
        <v>4166</v>
      </c>
      <c r="AT3539" s="29">
        <v>0</v>
      </c>
    </row>
    <row r="3540" spans="1:47" ht="38.25">
      <c r="A3540" s="29">
        <v>1</v>
      </c>
      <c r="B3540" s="29">
        <v>0</v>
      </c>
      <c r="C3540" t="s">
        <v>16967</v>
      </c>
      <c r="D3540" s="38" t="s">
        <v>10981</v>
      </c>
      <c r="F3540" s="29" t="s">
        <v>14625</v>
      </c>
      <c r="I3540" s="38" t="s">
        <v>4169</v>
      </c>
      <c r="J3540" s="423" t="s">
        <v>16963</v>
      </c>
      <c r="M3540" s="314" t="s">
        <v>16966</v>
      </c>
      <c r="O3540" s="38" t="s">
        <v>1220</v>
      </c>
      <c r="R3540" s="38" t="s">
        <v>10963</v>
      </c>
      <c r="S3540" s="38" t="s">
        <v>10980</v>
      </c>
      <c r="T3540" s="38" t="s">
        <v>2122</v>
      </c>
      <c r="U3540"/>
      <c r="V3540"/>
      <c r="AE3540" s="38" t="s">
        <v>2911</v>
      </c>
      <c r="AG3540" s="38">
        <v>1</v>
      </c>
      <c r="AH3540" s="38" t="s">
        <v>4163</v>
      </c>
      <c r="AI3540" s="38" t="s">
        <v>4164</v>
      </c>
      <c r="AJ3540" s="38" t="s">
        <v>4504</v>
      </c>
      <c r="AK3540" s="38" t="s">
        <v>10466</v>
      </c>
      <c r="AL3540" s="304">
        <v>43647</v>
      </c>
      <c r="AO3540" s="29" t="s">
        <v>4166</v>
      </c>
      <c r="AT3540" s="29">
        <v>0</v>
      </c>
    </row>
    <row r="3541" spans="1:47" ht="38.25">
      <c r="A3541" s="29">
        <v>1</v>
      </c>
      <c r="B3541" s="29">
        <v>0</v>
      </c>
      <c r="C3541" t="s">
        <v>16968</v>
      </c>
      <c r="D3541" s="38" t="s">
        <v>10982</v>
      </c>
      <c r="F3541" s="29" t="s">
        <v>14625</v>
      </c>
      <c r="I3541" s="38" t="s">
        <v>4169</v>
      </c>
      <c r="J3541" s="423" t="s">
        <v>16963</v>
      </c>
      <c r="M3541" s="314"/>
      <c r="O3541" s="38" t="s">
        <v>1220</v>
      </c>
      <c r="R3541" s="38" t="s">
        <v>10963</v>
      </c>
      <c r="S3541" s="38" t="s">
        <v>10983</v>
      </c>
      <c r="T3541" s="38" t="s">
        <v>2122</v>
      </c>
      <c r="U3541"/>
      <c r="V3541"/>
      <c r="AE3541" s="38" t="s">
        <v>2911</v>
      </c>
      <c r="AG3541" s="38">
        <v>1</v>
      </c>
      <c r="AH3541" s="38" t="s">
        <v>4163</v>
      </c>
      <c r="AI3541" s="38" t="s">
        <v>4164</v>
      </c>
      <c r="AJ3541" s="38" t="s">
        <v>4504</v>
      </c>
      <c r="AK3541" s="38" t="s">
        <v>72</v>
      </c>
      <c r="AL3541" s="304">
        <v>43647</v>
      </c>
      <c r="AO3541" s="29" t="s">
        <v>4166</v>
      </c>
      <c r="AT3541" s="29">
        <v>0</v>
      </c>
    </row>
    <row r="3542" spans="1:47" ht="38.25">
      <c r="A3542" s="29">
        <v>1</v>
      </c>
      <c r="B3542" s="29">
        <v>0</v>
      </c>
      <c r="C3542" t="s">
        <v>16969</v>
      </c>
      <c r="D3542" s="38" t="s">
        <v>10984</v>
      </c>
      <c r="F3542" s="29" t="s">
        <v>14625</v>
      </c>
      <c r="I3542" s="38" t="s">
        <v>4169</v>
      </c>
      <c r="J3542" s="423" t="s">
        <v>16963</v>
      </c>
      <c r="M3542" s="314" t="s">
        <v>16968</v>
      </c>
      <c r="O3542" s="38" t="s">
        <v>1220</v>
      </c>
      <c r="R3542" s="38" t="s">
        <v>10963</v>
      </c>
      <c r="S3542" s="38" t="s">
        <v>10983</v>
      </c>
      <c r="T3542" s="38" t="s">
        <v>2122</v>
      </c>
      <c r="U3542"/>
      <c r="V3542"/>
      <c r="AE3542" s="38" t="s">
        <v>2911</v>
      </c>
      <c r="AG3542" s="38">
        <v>1</v>
      </c>
      <c r="AH3542" s="38" t="s">
        <v>4163</v>
      </c>
      <c r="AI3542" s="38" t="s">
        <v>4164</v>
      </c>
      <c r="AJ3542" s="38" t="s">
        <v>4504</v>
      </c>
      <c r="AK3542" s="38" t="s">
        <v>10520</v>
      </c>
      <c r="AL3542" s="304">
        <v>43647</v>
      </c>
      <c r="AO3542" s="29" t="s">
        <v>4166</v>
      </c>
      <c r="AT3542" s="29">
        <v>0</v>
      </c>
    </row>
    <row r="3543" spans="1:47">
      <c r="A3543" s="29">
        <v>1</v>
      </c>
      <c r="B3543" s="29">
        <v>0</v>
      </c>
      <c r="C3543" t="s">
        <v>16970</v>
      </c>
      <c r="D3543" s="38" t="s">
        <v>10985</v>
      </c>
      <c r="F3543" s="29" t="s">
        <v>14625</v>
      </c>
      <c r="I3543" s="38" t="s">
        <v>4162</v>
      </c>
      <c r="J3543" s="423" t="s">
        <v>16955</v>
      </c>
      <c r="M3543" s="314"/>
      <c r="U3543"/>
      <c r="V3543"/>
      <c r="AE3543" s="38" t="s">
        <v>2911</v>
      </c>
      <c r="AG3543" s="38">
        <v>1</v>
      </c>
      <c r="AH3543" s="38" t="s">
        <v>4163</v>
      </c>
      <c r="AI3543" s="38" t="s">
        <v>4164</v>
      </c>
      <c r="AJ3543" s="38" t="s">
        <v>10986</v>
      </c>
      <c r="AO3543" s="29" t="s">
        <v>4166</v>
      </c>
      <c r="AT3543" s="29">
        <v>1</v>
      </c>
      <c r="AU3543" s="29" t="s">
        <v>19446</v>
      </c>
    </row>
    <row r="3544" spans="1:47" ht="25.5">
      <c r="A3544" s="29">
        <v>1</v>
      </c>
      <c r="B3544" s="29">
        <v>0</v>
      </c>
      <c r="C3544" t="s">
        <v>16971</v>
      </c>
      <c r="D3544" s="38" t="s">
        <v>10987</v>
      </c>
      <c r="F3544" s="29" t="s">
        <v>14625</v>
      </c>
      <c r="I3544" s="38" t="s">
        <v>4169</v>
      </c>
      <c r="J3544" s="423" t="s">
        <v>16970</v>
      </c>
      <c r="M3544" s="314"/>
      <c r="O3544" s="38" t="s">
        <v>1220</v>
      </c>
      <c r="R3544" s="38" t="s">
        <v>10963</v>
      </c>
      <c r="S3544" s="38" t="s">
        <v>10988</v>
      </c>
      <c r="T3544" s="38" t="s">
        <v>2122</v>
      </c>
      <c r="U3544"/>
      <c r="V3544"/>
      <c r="AE3544" s="38" t="s">
        <v>2911</v>
      </c>
      <c r="AG3544" s="38">
        <v>1</v>
      </c>
      <c r="AH3544" s="38" t="s">
        <v>4163</v>
      </c>
      <c r="AI3544" s="38" t="s">
        <v>4164</v>
      </c>
      <c r="AJ3544" s="38" t="s">
        <v>4504</v>
      </c>
      <c r="AK3544" s="38" t="s">
        <v>10520</v>
      </c>
      <c r="AL3544" s="304">
        <v>43647</v>
      </c>
      <c r="AO3544" s="29" t="s">
        <v>4166</v>
      </c>
      <c r="AT3544" s="29">
        <v>0</v>
      </c>
    </row>
    <row r="3545" spans="1:47" ht="25.5">
      <c r="A3545" s="29">
        <v>1</v>
      </c>
      <c r="B3545" s="29">
        <v>0</v>
      </c>
      <c r="C3545" t="s">
        <v>16972</v>
      </c>
      <c r="D3545" s="38" t="s">
        <v>10989</v>
      </c>
      <c r="F3545" s="29" t="s">
        <v>14625</v>
      </c>
      <c r="I3545" s="38" t="s">
        <v>4169</v>
      </c>
      <c r="J3545" s="423" t="s">
        <v>16970</v>
      </c>
      <c r="M3545" s="314" t="s">
        <v>16971</v>
      </c>
      <c r="O3545" s="38" t="s">
        <v>1220</v>
      </c>
      <c r="R3545" s="38" t="s">
        <v>10963</v>
      </c>
      <c r="S3545" s="38" t="s">
        <v>10988</v>
      </c>
      <c r="T3545" s="38" t="s">
        <v>2122</v>
      </c>
      <c r="U3545"/>
      <c r="V3545"/>
      <c r="AE3545" s="38" t="s">
        <v>2911</v>
      </c>
      <c r="AG3545" s="38">
        <v>1</v>
      </c>
      <c r="AH3545" s="38" t="s">
        <v>4163</v>
      </c>
      <c r="AI3545" s="38" t="s">
        <v>4164</v>
      </c>
      <c r="AJ3545" s="38" t="s">
        <v>4504</v>
      </c>
      <c r="AK3545" s="38" t="s">
        <v>72</v>
      </c>
      <c r="AL3545" s="304">
        <v>43647</v>
      </c>
      <c r="AO3545" s="29" t="s">
        <v>4166</v>
      </c>
      <c r="AT3545" s="29">
        <v>0</v>
      </c>
    </row>
    <row r="3546" spans="1:47" ht="25.5">
      <c r="A3546" s="29">
        <v>1</v>
      </c>
      <c r="B3546" s="29">
        <v>0</v>
      </c>
      <c r="C3546" t="s">
        <v>16973</v>
      </c>
      <c r="D3546" s="38" t="s">
        <v>10990</v>
      </c>
      <c r="F3546" s="29" t="s">
        <v>14625</v>
      </c>
      <c r="I3546" s="38" t="s">
        <v>4169</v>
      </c>
      <c r="J3546" s="423" t="s">
        <v>16970</v>
      </c>
      <c r="M3546" s="314"/>
      <c r="O3546" s="38" t="s">
        <v>1220</v>
      </c>
      <c r="R3546" s="38" t="s">
        <v>10963</v>
      </c>
      <c r="S3546" s="38" t="s">
        <v>10988</v>
      </c>
      <c r="T3546" s="38" t="s">
        <v>2122</v>
      </c>
      <c r="U3546"/>
      <c r="V3546"/>
      <c r="AE3546" s="38" t="s">
        <v>2911</v>
      </c>
      <c r="AG3546" s="38">
        <v>1</v>
      </c>
      <c r="AH3546" s="38" t="s">
        <v>4163</v>
      </c>
      <c r="AI3546" s="38" t="s">
        <v>4164</v>
      </c>
      <c r="AJ3546" s="38" t="s">
        <v>4504</v>
      </c>
      <c r="AK3546" s="38" t="s">
        <v>72</v>
      </c>
      <c r="AL3546" s="304">
        <v>43647</v>
      </c>
      <c r="AO3546" s="29" t="s">
        <v>4166</v>
      </c>
      <c r="AT3546" s="29">
        <v>0</v>
      </c>
    </row>
    <row r="3547" spans="1:47" ht="25.5">
      <c r="A3547" s="29">
        <v>1</v>
      </c>
      <c r="B3547" s="29">
        <v>0</v>
      </c>
      <c r="C3547" t="s">
        <v>16974</v>
      </c>
      <c r="D3547" s="38" t="s">
        <v>10991</v>
      </c>
      <c r="F3547" s="29" t="s">
        <v>14625</v>
      </c>
      <c r="I3547" s="38" t="s">
        <v>4169</v>
      </c>
      <c r="J3547" s="423" t="s">
        <v>16970</v>
      </c>
      <c r="M3547" s="314" t="s">
        <v>16973</v>
      </c>
      <c r="O3547" s="38" t="s">
        <v>1220</v>
      </c>
      <c r="R3547" s="38" t="s">
        <v>10963</v>
      </c>
      <c r="S3547" s="38" t="s">
        <v>10988</v>
      </c>
      <c r="T3547" s="38" t="s">
        <v>2122</v>
      </c>
      <c r="U3547"/>
      <c r="V3547"/>
      <c r="AE3547" s="38" t="s">
        <v>2911</v>
      </c>
      <c r="AG3547" s="38">
        <v>1</v>
      </c>
      <c r="AH3547" s="38" t="s">
        <v>4163</v>
      </c>
      <c r="AI3547" s="38" t="s">
        <v>4164</v>
      </c>
      <c r="AJ3547" s="38" t="s">
        <v>4504</v>
      </c>
      <c r="AK3547" s="38" t="s">
        <v>72</v>
      </c>
      <c r="AL3547" s="304">
        <v>43647</v>
      </c>
      <c r="AO3547" s="29" t="s">
        <v>4166</v>
      </c>
      <c r="AT3547" s="29">
        <v>0</v>
      </c>
    </row>
    <row r="3548" spans="1:47">
      <c r="A3548" s="29">
        <v>1</v>
      </c>
      <c r="B3548" s="29">
        <v>0</v>
      </c>
      <c r="C3548" t="s">
        <v>16975</v>
      </c>
      <c r="D3548" s="38" t="s">
        <v>10992</v>
      </c>
      <c r="F3548" s="29" t="s">
        <v>14625</v>
      </c>
      <c r="I3548" s="38" t="s">
        <v>4162</v>
      </c>
      <c r="J3548" s="423" t="s">
        <v>16955</v>
      </c>
      <c r="M3548" s="314"/>
      <c r="U3548"/>
      <c r="V3548"/>
      <c r="AE3548" s="38" t="s">
        <v>2911</v>
      </c>
      <c r="AG3548" s="38">
        <v>1</v>
      </c>
      <c r="AH3548" s="38" t="s">
        <v>4163</v>
      </c>
      <c r="AI3548" s="38" t="s">
        <v>4164</v>
      </c>
      <c r="AJ3548" s="38" t="s">
        <v>9014</v>
      </c>
      <c r="AO3548" s="29" t="s">
        <v>4166</v>
      </c>
      <c r="AT3548" s="29">
        <v>1</v>
      </c>
      <c r="AU3548" s="29" t="s">
        <v>19447</v>
      </c>
    </row>
    <row r="3549" spans="1:47" ht="25.5">
      <c r="A3549" s="29">
        <v>1</v>
      </c>
      <c r="B3549" s="29">
        <v>0</v>
      </c>
      <c r="C3549" t="s">
        <v>16976</v>
      </c>
      <c r="D3549" s="38" t="s">
        <v>10993</v>
      </c>
      <c r="F3549" s="29" t="s">
        <v>14625</v>
      </c>
      <c r="I3549" s="38" t="s">
        <v>4169</v>
      </c>
      <c r="J3549" s="423" t="s">
        <v>16975</v>
      </c>
      <c r="M3549" s="314"/>
      <c r="O3549" s="38" t="s">
        <v>1220</v>
      </c>
      <c r="R3549" s="38" t="s">
        <v>10963</v>
      </c>
      <c r="S3549" s="38" t="s">
        <v>10994</v>
      </c>
      <c r="T3549" s="38" t="s">
        <v>2122</v>
      </c>
      <c r="U3549"/>
      <c r="V3549"/>
      <c r="AE3549" s="38" t="s">
        <v>2911</v>
      </c>
      <c r="AG3549" s="38">
        <v>1</v>
      </c>
      <c r="AH3549" s="38" t="s">
        <v>4163</v>
      </c>
      <c r="AI3549" s="38" t="s">
        <v>4164</v>
      </c>
      <c r="AJ3549" s="38" t="s">
        <v>4504</v>
      </c>
      <c r="AK3549" s="38" t="s">
        <v>72</v>
      </c>
      <c r="AL3549" s="304">
        <v>43647</v>
      </c>
      <c r="AO3549" s="29" t="s">
        <v>4166</v>
      </c>
      <c r="AT3549" s="29">
        <v>0</v>
      </c>
    </row>
    <row r="3550" spans="1:47" ht="25.5">
      <c r="A3550" s="29">
        <v>1</v>
      </c>
      <c r="B3550" s="29">
        <v>0</v>
      </c>
      <c r="C3550" t="s">
        <v>16977</v>
      </c>
      <c r="D3550" s="38" t="s">
        <v>10995</v>
      </c>
      <c r="F3550" s="29" t="s">
        <v>14625</v>
      </c>
      <c r="I3550" s="38" t="s">
        <v>4169</v>
      </c>
      <c r="J3550" s="423" t="s">
        <v>16975</v>
      </c>
      <c r="M3550" s="314" t="s">
        <v>16976</v>
      </c>
      <c r="O3550" s="38" t="s">
        <v>1220</v>
      </c>
      <c r="R3550" s="38" t="s">
        <v>10963</v>
      </c>
      <c r="S3550" s="38" t="s">
        <v>10994</v>
      </c>
      <c r="T3550" s="38" t="s">
        <v>2122</v>
      </c>
      <c r="U3550"/>
      <c r="V3550"/>
      <c r="AE3550" s="38" t="s">
        <v>2911</v>
      </c>
      <c r="AG3550" s="38">
        <v>1</v>
      </c>
      <c r="AH3550" s="38" t="s">
        <v>4163</v>
      </c>
      <c r="AI3550" s="38" t="s">
        <v>4164</v>
      </c>
      <c r="AJ3550" s="38" t="s">
        <v>4504</v>
      </c>
      <c r="AK3550" s="38" t="s">
        <v>72</v>
      </c>
      <c r="AL3550" s="304">
        <v>43647</v>
      </c>
      <c r="AO3550" s="29" t="s">
        <v>4166</v>
      </c>
      <c r="AT3550" s="29">
        <v>0</v>
      </c>
    </row>
    <row r="3551" spans="1:47" ht="25.5">
      <c r="A3551" s="29">
        <v>1</v>
      </c>
      <c r="B3551" s="29">
        <v>0</v>
      </c>
      <c r="C3551" t="s">
        <v>16978</v>
      </c>
      <c r="D3551" s="38" t="s">
        <v>10996</v>
      </c>
      <c r="F3551" s="29" t="s">
        <v>14625</v>
      </c>
      <c r="I3551" s="38" t="s">
        <v>4169</v>
      </c>
      <c r="J3551" s="423" t="s">
        <v>16975</v>
      </c>
      <c r="M3551" s="314"/>
      <c r="O3551" s="38" t="s">
        <v>1220</v>
      </c>
      <c r="R3551" s="38" t="s">
        <v>10963</v>
      </c>
      <c r="S3551" s="38" t="s">
        <v>10997</v>
      </c>
      <c r="T3551" s="38" t="s">
        <v>2122</v>
      </c>
      <c r="U3551"/>
      <c r="V3551"/>
      <c r="AE3551" s="38" t="s">
        <v>2911</v>
      </c>
      <c r="AG3551" s="38">
        <v>1</v>
      </c>
      <c r="AH3551" s="38" t="s">
        <v>4163</v>
      </c>
      <c r="AI3551" s="38" t="s">
        <v>4164</v>
      </c>
      <c r="AJ3551" s="38" t="s">
        <v>4504</v>
      </c>
      <c r="AK3551" s="38" t="s">
        <v>10998</v>
      </c>
      <c r="AL3551" s="304">
        <v>43647</v>
      </c>
      <c r="AO3551" s="29" t="s">
        <v>4166</v>
      </c>
      <c r="AT3551" s="29">
        <v>0</v>
      </c>
    </row>
    <row r="3552" spans="1:47" ht="25.5">
      <c r="A3552" s="29">
        <v>1</v>
      </c>
      <c r="B3552" s="29">
        <v>0</v>
      </c>
      <c r="C3552" t="s">
        <v>16979</v>
      </c>
      <c r="D3552" s="38" t="s">
        <v>10999</v>
      </c>
      <c r="F3552" s="29" t="s">
        <v>14625</v>
      </c>
      <c r="I3552" s="38" t="s">
        <v>4169</v>
      </c>
      <c r="J3552" s="423" t="s">
        <v>16975</v>
      </c>
      <c r="M3552" s="314" t="s">
        <v>16978</v>
      </c>
      <c r="O3552" s="38" t="s">
        <v>1220</v>
      </c>
      <c r="R3552" s="38" t="s">
        <v>10963</v>
      </c>
      <c r="S3552" s="38" t="s">
        <v>10997</v>
      </c>
      <c r="T3552" s="38" t="s">
        <v>2122</v>
      </c>
      <c r="U3552"/>
      <c r="V3552"/>
      <c r="AE3552" s="38" t="s">
        <v>2911</v>
      </c>
      <c r="AG3552" s="38">
        <v>1</v>
      </c>
      <c r="AH3552" s="38" t="s">
        <v>4163</v>
      </c>
      <c r="AI3552" s="38" t="s">
        <v>4164</v>
      </c>
      <c r="AJ3552" s="38" t="s">
        <v>4504</v>
      </c>
      <c r="AK3552" s="38" t="s">
        <v>72</v>
      </c>
      <c r="AL3552" s="304">
        <v>43647</v>
      </c>
      <c r="AO3552" s="29" t="s">
        <v>4166</v>
      </c>
      <c r="AT3552" s="29">
        <v>0</v>
      </c>
    </row>
    <row r="3553" spans="1:47" ht="25.5">
      <c r="A3553" s="29">
        <v>1</v>
      </c>
      <c r="B3553" s="29">
        <v>0</v>
      </c>
      <c r="C3553" t="s">
        <v>16980</v>
      </c>
      <c r="D3553" s="38" t="s">
        <v>11000</v>
      </c>
      <c r="F3553" s="29" t="s">
        <v>14625</v>
      </c>
      <c r="I3553" s="38" t="s">
        <v>4162</v>
      </c>
      <c r="J3553" s="423" t="s">
        <v>16955</v>
      </c>
      <c r="M3553" s="314"/>
      <c r="U3553"/>
      <c r="V3553"/>
      <c r="AE3553" s="38" t="s">
        <v>2911</v>
      </c>
      <c r="AG3553" s="38">
        <v>1</v>
      </c>
      <c r="AH3553" s="38" t="s">
        <v>4163</v>
      </c>
      <c r="AI3553" s="38" t="s">
        <v>4164</v>
      </c>
      <c r="AJ3553" s="38" t="s">
        <v>8666</v>
      </c>
      <c r="AO3553" s="29" t="s">
        <v>4166</v>
      </c>
      <c r="AT3553" s="29">
        <v>1</v>
      </c>
      <c r="AU3553" s="29" t="s">
        <v>19448</v>
      </c>
    </row>
    <row r="3554" spans="1:47" ht="38.25">
      <c r="A3554" s="29">
        <v>1</v>
      </c>
      <c r="B3554" s="29">
        <v>0</v>
      </c>
      <c r="C3554" t="s">
        <v>16981</v>
      </c>
      <c r="D3554" s="38" t="s">
        <v>11001</v>
      </c>
      <c r="F3554" s="29" t="s">
        <v>14625</v>
      </c>
      <c r="G3554" s="38" t="s">
        <v>10824</v>
      </c>
      <c r="I3554" s="38" t="s">
        <v>4169</v>
      </c>
      <c r="J3554" s="423" t="s">
        <v>16980</v>
      </c>
      <c r="M3554" s="314"/>
      <c r="O3554" s="38" t="s">
        <v>1220</v>
      </c>
      <c r="R3554" s="38" t="s">
        <v>10963</v>
      </c>
      <c r="S3554" s="38" t="s">
        <v>11002</v>
      </c>
      <c r="T3554" s="38" t="s">
        <v>2122</v>
      </c>
      <c r="U3554"/>
      <c r="V3554"/>
      <c r="AE3554" s="38" t="s">
        <v>2911</v>
      </c>
      <c r="AG3554" s="38">
        <v>1</v>
      </c>
      <c r="AH3554" s="38" t="s">
        <v>4163</v>
      </c>
      <c r="AI3554" s="38" t="s">
        <v>4164</v>
      </c>
      <c r="AJ3554" s="38" t="s">
        <v>4504</v>
      </c>
      <c r="AK3554" s="38" t="s">
        <v>11003</v>
      </c>
      <c r="AL3554" s="304">
        <v>43647</v>
      </c>
      <c r="AO3554" s="29" t="s">
        <v>4166</v>
      </c>
      <c r="AT3554" s="29">
        <v>0</v>
      </c>
    </row>
    <row r="3555" spans="1:47" ht="38.25">
      <c r="A3555" s="29">
        <v>1</v>
      </c>
      <c r="B3555" s="29">
        <v>0</v>
      </c>
      <c r="C3555" t="s">
        <v>16982</v>
      </c>
      <c r="D3555" s="38" t="s">
        <v>11004</v>
      </c>
      <c r="F3555" s="29" t="s">
        <v>14625</v>
      </c>
      <c r="I3555" s="38" t="s">
        <v>4169</v>
      </c>
      <c r="J3555" s="423" t="s">
        <v>16980</v>
      </c>
      <c r="M3555" s="314" t="s">
        <v>16981</v>
      </c>
      <c r="O3555" s="38" t="s">
        <v>1220</v>
      </c>
      <c r="R3555" s="38" t="s">
        <v>10963</v>
      </c>
      <c r="S3555" s="38" t="s">
        <v>11002</v>
      </c>
      <c r="T3555" s="38" t="s">
        <v>2122</v>
      </c>
      <c r="U3555"/>
      <c r="V3555"/>
      <c r="AE3555" s="38" t="s">
        <v>2911</v>
      </c>
      <c r="AG3555" s="38">
        <v>1</v>
      </c>
      <c r="AH3555" s="38" t="s">
        <v>4163</v>
      </c>
      <c r="AI3555" s="38" t="s">
        <v>4164</v>
      </c>
      <c r="AJ3555" s="38" t="s">
        <v>4504</v>
      </c>
      <c r="AK3555" s="38" t="s">
        <v>72</v>
      </c>
      <c r="AL3555" s="304">
        <v>43647</v>
      </c>
      <c r="AO3555" s="29" t="s">
        <v>4166</v>
      </c>
      <c r="AT3555" s="29">
        <v>0</v>
      </c>
    </row>
    <row r="3556" spans="1:47" ht="38.25">
      <c r="A3556" s="29">
        <v>1</v>
      </c>
      <c r="B3556" s="29">
        <v>0</v>
      </c>
      <c r="C3556" t="s">
        <v>16983</v>
      </c>
      <c r="D3556" s="38" t="s">
        <v>11005</v>
      </c>
      <c r="F3556" s="29" t="s">
        <v>14625</v>
      </c>
      <c r="I3556" s="38" t="s">
        <v>4169</v>
      </c>
      <c r="J3556" s="423" t="s">
        <v>16980</v>
      </c>
      <c r="M3556" s="314"/>
      <c r="O3556" s="38" t="s">
        <v>1220</v>
      </c>
      <c r="R3556" s="38" t="s">
        <v>10963</v>
      </c>
      <c r="S3556" s="38" t="s">
        <v>11006</v>
      </c>
      <c r="T3556" s="38" t="s">
        <v>2122</v>
      </c>
      <c r="U3556"/>
      <c r="V3556"/>
      <c r="AE3556" s="38" t="s">
        <v>2911</v>
      </c>
      <c r="AG3556" s="38">
        <v>1</v>
      </c>
      <c r="AH3556" s="38" t="s">
        <v>4163</v>
      </c>
      <c r="AI3556" s="38" t="s">
        <v>4164</v>
      </c>
      <c r="AJ3556" s="38" t="s">
        <v>4504</v>
      </c>
      <c r="AK3556" s="38" t="s">
        <v>4345</v>
      </c>
      <c r="AL3556" s="304">
        <v>43647</v>
      </c>
      <c r="AO3556" s="29" t="s">
        <v>4166</v>
      </c>
      <c r="AT3556" s="29">
        <v>0</v>
      </c>
    </row>
    <row r="3557" spans="1:47" ht="38.25">
      <c r="A3557" s="29">
        <v>1</v>
      </c>
      <c r="B3557" s="29">
        <v>0</v>
      </c>
      <c r="C3557" t="s">
        <v>16984</v>
      </c>
      <c r="D3557" s="38" t="s">
        <v>11007</v>
      </c>
      <c r="F3557" s="29" t="s">
        <v>14625</v>
      </c>
      <c r="G3557" s="38" t="s">
        <v>10824</v>
      </c>
      <c r="I3557" s="38" t="s">
        <v>4169</v>
      </c>
      <c r="J3557" s="423" t="s">
        <v>16980</v>
      </c>
      <c r="M3557" s="314" t="s">
        <v>16983</v>
      </c>
      <c r="O3557" s="38" t="s">
        <v>1220</v>
      </c>
      <c r="R3557" s="38" t="s">
        <v>10963</v>
      </c>
      <c r="S3557" s="38" t="s">
        <v>11006</v>
      </c>
      <c r="T3557" s="38" t="s">
        <v>2122</v>
      </c>
      <c r="U3557"/>
      <c r="V3557"/>
      <c r="AE3557" s="38" t="s">
        <v>2911</v>
      </c>
      <c r="AG3557" s="38">
        <v>1</v>
      </c>
      <c r="AH3557" s="38" t="s">
        <v>4163</v>
      </c>
      <c r="AI3557" s="38" t="s">
        <v>4164</v>
      </c>
      <c r="AJ3557" s="38" t="s">
        <v>4504</v>
      </c>
      <c r="AK3557" s="38" t="s">
        <v>11008</v>
      </c>
      <c r="AL3557" s="304">
        <v>43647</v>
      </c>
      <c r="AO3557" s="29" t="s">
        <v>4166</v>
      </c>
      <c r="AT3557" s="29">
        <v>0</v>
      </c>
    </row>
    <row r="3558" spans="1:47" ht="38.25">
      <c r="A3558" s="29">
        <v>1</v>
      </c>
      <c r="B3558" s="29">
        <v>0</v>
      </c>
      <c r="C3558" t="s">
        <v>16985</v>
      </c>
      <c r="D3558" s="38" t="s">
        <v>11009</v>
      </c>
      <c r="F3558" s="29" t="s">
        <v>14625</v>
      </c>
      <c r="G3558" s="38" t="s">
        <v>10824</v>
      </c>
      <c r="I3558" s="38" t="s">
        <v>4169</v>
      </c>
      <c r="J3558" s="423" t="s">
        <v>16980</v>
      </c>
      <c r="M3558" s="314"/>
      <c r="O3558" s="38" t="s">
        <v>1220</v>
      </c>
      <c r="R3558" s="38" t="s">
        <v>10963</v>
      </c>
      <c r="S3558" s="38" t="s">
        <v>11010</v>
      </c>
      <c r="T3558" s="38" t="s">
        <v>2122</v>
      </c>
      <c r="U3558"/>
      <c r="V3558"/>
      <c r="AE3558" s="38" t="s">
        <v>2911</v>
      </c>
      <c r="AG3558" s="38">
        <v>1</v>
      </c>
      <c r="AH3558" s="38" t="s">
        <v>4163</v>
      </c>
      <c r="AI3558" s="38" t="s">
        <v>4164</v>
      </c>
      <c r="AJ3558" s="38" t="s">
        <v>4504</v>
      </c>
      <c r="AK3558" s="38" t="s">
        <v>11011</v>
      </c>
      <c r="AL3558" s="304">
        <v>43647</v>
      </c>
      <c r="AO3558" s="29" t="s">
        <v>4166</v>
      </c>
      <c r="AT3558" s="29">
        <v>0</v>
      </c>
    </row>
    <row r="3559" spans="1:47" ht="38.25">
      <c r="A3559" s="29">
        <v>1</v>
      </c>
      <c r="B3559" s="29">
        <v>0</v>
      </c>
      <c r="C3559" t="s">
        <v>16986</v>
      </c>
      <c r="D3559" s="38" t="s">
        <v>11012</v>
      </c>
      <c r="F3559" s="29" t="s">
        <v>14625</v>
      </c>
      <c r="I3559" s="38" t="s">
        <v>4169</v>
      </c>
      <c r="J3559" s="423" t="s">
        <v>16980</v>
      </c>
      <c r="M3559" s="314" t="s">
        <v>16985</v>
      </c>
      <c r="O3559" s="38" t="s">
        <v>1220</v>
      </c>
      <c r="R3559" s="38" t="s">
        <v>10963</v>
      </c>
      <c r="S3559" s="38" t="s">
        <v>11010</v>
      </c>
      <c r="T3559" s="38" t="s">
        <v>2122</v>
      </c>
      <c r="U3559"/>
      <c r="V3559"/>
      <c r="AE3559" s="38" t="s">
        <v>2911</v>
      </c>
      <c r="AG3559" s="38">
        <v>1</v>
      </c>
      <c r="AH3559" s="38" t="s">
        <v>4163</v>
      </c>
      <c r="AI3559" s="38" t="s">
        <v>4164</v>
      </c>
      <c r="AJ3559" s="38" t="s">
        <v>4504</v>
      </c>
      <c r="AK3559" s="38" t="s">
        <v>9479</v>
      </c>
      <c r="AL3559" s="304">
        <v>43647</v>
      </c>
      <c r="AO3559" s="29" t="s">
        <v>4166</v>
      </c>
      <c r="AT3559" s="29">
        <v>0</v>
      </c>
    </row>
    <row r="3560" spans="1:47" ht="25.5">
      <c r="A3560" s="29">
        <v>1</v>
      </c>
      <c r="B3560" s="29">
        <v>0</v>
      </c>
      <c r="C3560" t="s">
        <v>16987</v>
      </c>
      <c r="D3560" s="38" t="s">
        <v>11013</v>
      </c>
      <c r="F3560" s="29" t="s">
        <v>14625</v>
      </c>
      <c r="I3560" s="38" t="s">
        <v>4162</v>
      </c>
      <c r="J3560" s="423" t="s">
        <v>16955</v>
      </c>
      <c r="M3560" s="314"/>
      <c r="U3560"/>
      <c r="V3560"/>
      <c r="AE3560" s="38" t="s">
        <v>2911</v>
      </c>
      <c r="AG3560" s="38">
        <v>1</v>
      </c>
      <c r="AH3560" s="38" t="s">
        <v>4163</v>
      </c>
      <c r="AI3560" s="38" t="s">
        <v>4164</v>
      </c>
      <c r="AJ3560" s="38" t="s">
        <v>8696</v>
      </c>
      <c r="AO3560" s="29" t="s">
        <v>4166</v>
      </c>
      <c r="AT3560" s="29">
        <v>1</v>
      </c>
      <c r="AU3560" s="29" t="s">
        <v>19449</v>
      </c>
    </row>
    <row r="3561" spans="1:47" ht="38.25">
      <c r="A3561" s="29">
        <v>1</v>
      </c>
      <c r="B3561" s="29">
        <v>0</v>
      </c>
      <c r="C3561" t="s">
        <v>16988</v>
      </c>
      <c r="D3561" s="38" t="s">
        <v>11014</v>
      </c>
      <c r="F3561" s="29" t="s">
        <v>14625</v>
      </c>
      <c r="I3561" s="38" t="s">
        <v>4169</v>
      </c>
      <c r="J3561" s="423" t="s">
        <v>16987</v>
      </c>
      <c r="M3561" s="314"/>
      <c r="O3561" s="38" t="s">
        <v>1220</v>
      </c>
      <c r="R3561" s="38" t="s">
        <v>10963</v>
      </c>
      <c r="S3561" s="38" t="s">
        <v>11015</v>
      </c>
      <c r="T3561" s="38" t="s">
        <v>2122</v>
      </c>
      <c r="U3561"/>
      <c r="V3561"/>
      <c r="AE3561" s="38" t="s">
        <v>2911</v>
      </c>
      <c r="AG3561" s="38">
        <v>1</v>
      </c>
      <c r="AH3561" s="38" t="s">
        <v>4163</v>
      </c>
      <c r="AI3561" s="38" t="s">
        <v>4164</v>
      </c>
      <c r="AJ3561" s="38" t="s">
        <v>4504</v>
      </c>
      <c r="AK3561" s="38" t="s">
        <v>11016</v>
      </c>
      <c r="AL3561" s="304">
        <v>43647</v>
      </c>
      <c r="AO3561" s="29" t="s">
        <v>4166</v>
      </c>
      <c r="AT3561" s="29">
        <v>0</v>
      </c>
    </row>
    <row r="3562" spans="1:47" ht="38.25">
      <c r="A3562" s="29">
        <v>1</v>
      </c>
      <c r="B3562" s="29">
        <v>0</v>
      </c>
      <c r="C3562" t="s">
        <v>16989</v>
      </c>
      <c r="D3562" s="38" t="s">
        <v>11017</v>
      </c>
      <c r="F3562" s="29" t="s">
        <v>14625</v>
      </c>
      <c r="G3562" s="38" t="s">
        <v>10824</v>
      </c>
      <c r="I3562" s="38" t="s">
        <v>4169</v>
      </c>
      <c r="J3562" s="423" t="s">
        <v>16987</v>
      </c>
      <c r="M3562" s="314" t="s">
        <v>16988</v>
      </c>
      <c r="O3562" s="38" t="s">
        <v>1220</v>
      </c>
      <c r="R3562" s="38" t="s">
        <v>10963</v>
      </c>
      <c r="S3562" s="38" t="s">
        <v>11015</v>
      </c>
      <c r="T3562" s="38" t="s">
        <v>2122</v>
      </c>
      <c r="U3562"/>
      <c r="V3562"/>
      <c r="AE3562" s="38" t="s">
        <v>2911</v>
      </c>
      <c r="AG3562" s="38">
        <v>1</v>
      </c>
      <c r="AH3562" s="38" t="s">
        <v>4163</v>
      </c>
      <c r="AI3562" s="38" t="s">
        <v>4164</v>
      </c>
      <c r="AJ3562" s="38" t="s">
        <v>4504</v>
      </c>
      <c r="AK3562" s="38" t="s">
        <v>72</v>
      </c>
      <c r="AL3562" s="304">
        <v>43647</v>
      </c>
      <c r="AO3562" s="29" t="s">
        <v>4166</v>
      </c>
      <c r="AT3562" s="29">
        <v>0</v>
      </c>
    </row>
    <row r="3563" spans="1:47" ht="25.5">
      <c r="A3563" s="29">
        <v>1</v>
      </c>
      <c r="B3563" s="29">
        <v>0</v>
      </c>
      <c r="C3563" t="s">
        <v>16990</v>
      </c>
      <c r="D3563" s="38" t="s">
        <v>11018</v>
      </c>
      <c r="F3563" s="29" t="s">
        <v>14625</v>
      </c>
      <c r="G3563" s="38" t="s">
        <v>10824</v>
      </c>
      <c r="I3563" s="38" t="s">
        <v>4169</v>
      </c>
      <c r="J3563" s="423" t="s">
        <v>16987</v>
      </c>
      <c r="M3563" s="314"/>
      <c r="O3563" s="38" t="s">
        <v>1220</v>
      </c>
      <c r="R3563" s="38" t="s">
        <v>10963</v>
      </c>
      <c r="S3563" s="38" t="s">
        <v>11019</v>
      </c>
      <c r="T3563" s="38" t="s">
        <v>2122</v>
      </c>
      <c r="U3563"/>
      <c r="V3563"/>
      <c r="AE3563" s="38" t="s">
        <v>2911</v>
      </c>
      <c r="AG3563" s="38">
        <v>1</v>
      </c>
      <c r="AH3563" s="38" t="s">
        <v>4163</v>
      </c>
      <c r="AI3563" s="38" t="s">
        <v>4164</v>
      </c>
      <c r="AJ3563" s="38" t="s">
        <v>4504</v>
      </c>
      <c r="AK3563" s="38" t="s">
        <v>11020</v>
      </c>
      <c r="AL3563" s="304">
        <v>43647</v>
      </c>
      <c r="AO3563" s="29" t="s">
        <v>4166</v>
      </c>
      <c r="AT3563" s="29">
        <v>0</v>
      </c>
    </row>
    <row r="3564" spans="1:47" ht="25.5">
      <c r="A3564" s="29">
        <v>1</v>
      </c>
      <c r="B3564" s="29">
        <v>0</v>
      </c>
      <c r="C3564" t="s">
        <v>16991</v>
      </c>
      <c r="D3564" s="38" t="s">
        <v>11021</v>
      </c>
      <c r="F3564" s="29" t="s">
        <v>14625</v>
      </c>
      <c r="I3564" s="38" t="s">
        <v>4169</v>
      </c>
      <c r="J3564" s="423" t="s">
        <v>16987</v>
      </c>
      <c r="M3564" s="314" t="s">
        <v>16990</v>
      </c>
      <c r="O3564" s="38" t="s">
        <v>1220</v>
      </c>
      <c r="R3564" s="38" t="s">
        <v>10963</v>
      </c>
      <c r="S3564" s="38" t="s">
        <v>11019</v>
      </c>
      <c r="T3564" s="38" t="s">
        <v>2122</v>
      </c>
      <c r="U3564"/>
      <c r="V3564"/>
      <c r="AE3564" s="38" t="s">
        <v>2911</v>
      </c>
      <c r="AG3564" s="38">
        <v>1</v>
      </c>
      <c r="AH3564" s="38" t="s">
        <v>4163</v>
      </c>
      <c r="AI3564" s="38" t="s">
        <v>4164</v>
      </c>
      <c r="AJ3564" s="38" t="s">
        <v>4504</v>
      </c>
      <c r="AK3564" s="38" t="s">
        <v>72</v>
      </c>
      <c r="AL3564" s="304">
        <v>43647</v>
      </c>
      <c r="AO3564" s="29" t="s">
        <v>4166</v>
      </c>
      <c r="AT3564" s="29">
        <v>0</v>
      </c>
    </row>
    <row r="3565" spans="1:47" ht="38.25">
      <c r="A3565" s="29">
        <v>1</v>
      </c>
      <c r="B3565" s="29">
        <v>0</v>
      </c>
      <c r="C3565" t="s">
        <v>16992</v>
      </c>
      <c r="D3565" s="38" t="s">
        <v>11022</v>
      </c>
      <c r="F3565" s="29" t="s">
        <v>14625</v>
      </c>
      <c r="I3565" s="38" t="s">
        <v>4169</v>
      </c>
      <c r="J3565" s="423" t="s">
        <v>16987</v>
      </c>
      <c r="M3565" s="314"/>
      <c r="O3565" s="38" t="s">
        <v>1220</v>
      </c>
      <c r="R3565" s="38" t="s">
        <v>10963</v>
      </c>
      <c r="S3565" s="38" t="s">
        <v>11023</v>
      </c>
      <c r="T3565" s="38" t="s">
        <v>2122</v>
      </c>
      <c r="U3565"/>
      <c r="V3565"/>
      <c r="AE3565" s="38" t="s">
        <v>2911</v>
      </c>
      <c r="AG3565" s="38">
        <v>1</v>
      </c>
      <c r="AH3565" s="38" t="s">
        <v>4163</v>
      </c>
      <c r="AI3565" s="38" t="s">
        <v>4164</v>
      </c>
      <c r="AJ3565" s="38" t="s">
        <v>4504</v>
      </c>
      <c r="AK3565" s="38" t="s">
        <v>72</v>
      </c>
      <c r="AL3565" s="304">
        <v>43647</v>
      </c>
      <c r="AO3565" s="29" t="s">
        <v>4166</v>
      </c>
      <c r="AT3565" s="29">
        <v>0</v>
      </c>
    </row>
    <row r="3566" spans="1:47" ht="38.25">
      <c r="A3566" s="29">
        <v>1</v>
      </c>
      <c r="B3566" s="29">
        <v>0</v>
      </c>
      <c r="C3566" t="s">
        <v>16993</v>
      </c>
      <c r="D3566" s="38" t="s">
        <v>11024</v>
      </c>
      <c r="F3566" s="29" t="s">
        <v>14625</v>
      </c>
      <c r="G3566" s="38" t="s">
        <v>10824</v>
      </c>
      <c r="I3566" s="38" t="s">
        <v>4169</v>
      </c>
      <c r="J3566" s="423" t="s">
        <v>16987</v>
      </c>
      <c r="M3566" s="314" t="s">
        <v>16992</v>
      </c>
      <c r="O3566" s="38" t="s">
        <v>1220</v>
      </c>
      <c r="R3566" s="38" t="s">
        <v>10963</v>
      </c>
      <c r="S3566" s="38" t="s">
        <v>11023</v>
      </c>
      <c r="T3566" s="38" t="s">
        <v>2122</v>
      </c>
      <c r="U3566"/>
      <c r="V3566"/>
      <c r="AE3566" s="38" t="s">
        <v>2911</v>
      </c>
      <c r="AG3566" s="38">
        <v>1</v>
      </c>
      <c r="AH3566" s="38" t="s">
        <v>4163</v>
      </c>
      <c r="AI3566" s="38" t="s">
        <v>4164</v>
      </c>
      <c r="AJ3566" s="38" t="s">
        <v>4504</v>
      </c>
      <c r="AK3566" s="38" t="s">
        <v>10764</v>
      </c>
      <c r="AL3566" s="304">
        <v>43647</v>
      </c>
      <c r="AO3566" s="29" t="s">
        <v>4166</v>
      </c>
      <c r="AT3566" s="29">
        <v>0</v>
      </c>
    </row>
    <row r="3567" spans="1:47" ht="51">
      <c r="A3567" s="29">
        <v>0</v>
      </c>
      <c r="B3567" s="29">
        <v>0</v>
      </c>
      <c r="C3567" t="s">
        <v>16994</v>
      </c>
      <c r="F3567" s="38" t="s">
        <v>14633</v>
      </c>
      <c r="I3567" s="38" t="s">
        <v>4155</v>
      </c>
      <c r="J3567" s="423"/>
      <c r="M3567" s="314"/>
      <c r="U3567"/>
      <c r="V3567"/>
      <c r="AB3567" s="38" t="s">
        <v>14634</v>
      </c>
      <c r="AC3567" s="38" t="s">
        <v>14635</v>
      </c>
      <c r="AE3567" s="38" t="s">
        <v>2911</v>
      </c>
      <c r="AG3567" s="38">
        <v>1</v>
      </c>
      <c r="AJ3567" s="38" t="s">
        <v>14636</v>
      </c>
      <c r="AL3567" s="304">
        <v>43659</v>
      </c>
      <c r="AT3567" s="29">
        <v>0</v>
      </c>
    </row>
    <row r="3568" spans="1:47" ht="38.25">
      <c r="A3568" s="29">
        <v>1</v>
      </c>
      <c r="B3568" s="29">
        <v>0</v>
      </c>
      <c r="C3568" t="s">
        <v>16995</v>
      </c>
      <c r="D3568" s="38" t="s">
        <v>14638</v>
      </c>
      <c r="F3568" s="38" t="s">
        <v>14633</v>
      </c>
      <c r="I3568" s="38" t="s">
        <v>4162</v>
      </c>
      <c r="J3568" s="423" t="s">
        <v>16994</v>
      </c>
      <c r="M3568" s="314"/>
      <c r="N3568" s="38" t="s">
        <v>1703</v>
      </c>
      <c r="R3568" s="38" t="s">
        <v>14645</v>
      </c>
      <c r="U3568"/>
      <c r="V3568"/>
      <c r="AA3568" s="38" t="s">
        <v>1163</v>
      </c>
      <c r="AE3568" s="38" t="s">
        <v>2911</v>
      </c>
      <c r="AG3568" s="38">
        <v>1</v>
      </c>
      <c r="AH3568" s="38" t="s">
        <v>4163</v>
      </c>
      <c r="AI3568" s="38" t="s">
        <v>4164</v>
      </c>
      <c r="AJ3568" s="38" t="s">
        <v>9679</v>
      </c>
      <c r="AL3568" s="304">
        <v>43659</v>
      </c>
      <c r="AO3568" s="29" t="s">
        <v>4166</v>
      </c>
      <c r="AT3568" s="29">
        <v>1</v>
      </c>
      <c r="AU3568" s="29" t="s">
        <v>19450</v>
      </c>
    </row>
    <row r="3569" spans="1:47" ht="38.25">
      <c r="A3569" s="29">
        <v>1</v>
      </c>
      <c r="B3569" s="29">
        <v>0</v>
      </c>
      <c r="C3569" t="s">
        <v>16996</v>
      </c>
      <c r="D3569" s="38" t="s">
        <v>14639</v>
      </c>
      <c r="F3569" s="38" t="s">
        <v>14633</v>
      </c>
      <c r="I3569" s="38" t="s">
        <v>4169</v>
      </c>
      <c r="J3569" s="423" t="s">
        <v>16995</v>
      </c>
      <c r="M3569" s="314"/>
      <c r="N3569" t="s">
        <v>1703</v>
      </c>
      <c r="R3569" s="38" t="s">
        <v>14645</v>
      </c>
      <c r="U3569"/>
      <c r="V3569"/>
      <c r="AA3569" s="38" t="s">
        <v>1163</v>
      </c>
      <c r="AB3569" s="38" t="s">
        <v>9435</v>
      </c>
      <c r="AE3569" s="38" t="s">
        <v>2911</v>
      </c>
      <c r="AG3569" s="38">
        <v>1</v>
      </c>
      <c r="AH3569" s="38" t="s">
        <v>4163</v>
      </c>
      <c r="AI3569" s="38" t="s">
        <v>4164</v>
      </c>
      <c r="AJ3569" s="38" t="s">
        <v>4172</v>
      </c>
      <c r="AK3569" s="38" t="s">
        <v>14646</v>
      </c>
      <c r="AL3569" s="304">
        <v>43659</v>
      </c>
      <c r="AO3569" s="29" t="s">
        <v>4166</v>
      </c>
      <c r="AT3569" s="29">
        <v>0</v>
      </c>
    </row>
    <row r="3570" spans="1:47" ht="38.25">
      <c r="A3570" s="29">
        <v>1</v>
      </c>
      <c r="B3570" s="29">
        <v>0</v>
      </c>
      <c r="C3570" t="s">
        <v>16997</v>
      </c>
      <c r="D3570" s="38" t="s">
        <v>14640</v>
      </c>
      <c r="F3570" s="38" t="s">
        <v>14633</v>
      </c>
      <c r="I3570" s="38" t="s">
        <v>4169</v>
      </c>
      <c r="J3570" s="423" t="s">
        <v>16995</v>
      </c>
      <c r="M3570" s="314"/>
      <c r="N3570" t="s">
        <v>1703</v>
      </c>
      <c r="R3570" s="38" t="s">
        <v>14645</v>
      </c>
      <c r="U3570"/>
      <c r="V3570"/>
      <c r="AA3570" s="38" t="s">
        <v>1163</v>
      </c>
      <c r="AB3570" s="38" t="s">
        <v>9438</v>
      </c>
      <c r="AE3570" s="38" t="s">
        <v>2911</v>
      </c>
      <c r="AG3570" s="38">
        <v>1</v>
      </c>
      <c r="AH3570" s="38" t="s">
        <v>4163</v>
      </c>
      <c r="AI3570" s="38" t="s">
        <v>4164</v>
      </c>
      <c r="AJ3570" s="38" t="s">
        <v>4172</v>
      </c>
      <c r="AK3570" s="38" t="s">
        <v>14647</v>
      </c>
      <c r="AL3570" s="304">
        <v>43659</v>
      </c>
      <c r="AO3570" s="29" t="s">
        <v>4166</v>
      </c>
      <c r="AT3570" s="29">
        <v>0</v>
      </c>
    </row>
    <row r="3571" spans="1:47" ht="38.25">
      <c r="A3571" s="29">
        <v>1</v>
      </c>
      <c r="B3571" s="29">
        <v>0</v>
      </c>
      <c r="C3571" t="s">
        <v>16998</v>
      </c>
      <c r="D3571" s="38" t="s">
        <v>14641</v>
      </c>
      <c r="F3571" s="38" t="s">
        <v>14633</v>
      </c>
      <c r="I3571" s="38" t="s">
        <v>4169</v>
      </c>
      <c r="J3571" s="423" t="s">
        <v>16995</v>
      </c>
      <c r="M3571" s="314"/>
      <c r="N3571" t="s">
        <v>1703</v>
      </c>
      <c r="R3571" s="38" t="s">
        <v>14645</v>
      </c>
      <c r="U3571"/>
      <c r="V3571"/>
      <c r="AA3571" s="38" t="s">
        <v>1163</v>
      </c>
      <c r="AB3571" s="38" t="s">
        <v>9441</v>
      </c>
      <c r="AE3571" s="38" t="s">
        <v>2911</v>
      </c>
      <c r="AG3571" s="38">
        <v>1</v>
      </c>
      <c r="AH3571" s="38" t="s">
        <v>4163</v>
      </c>
      <c r="AI3571" s="38" t="s">
        <v>4164</v>
      </c>
      <c r="AJ3571" s="38" t="s">
        <v>4172</v>
      </c>
      <c r="AK3571" s="38" t="s">
        <v>14648</v>
      </c>
      <c r="AL3571" s="304">
        <v>43659</v>
      </c>
      <c r="AO3571" s="29" t="s">
        <v>4166</v>
      </c>
      <c r="AT3571" s="29">
        <v>0</v>
      </c>
    </row>
    <row r="3572" spans="1:47" ht="38.25">
      <c r="A3572" s="29">
        <v>1</v>
      </c>
      <c r="B3572" s="29">
        <v>0</v>
      </c>
      <c r="C3572" t="s">
        <v>16999</v>
      </c>
      <c r="D3572" s="38" t="s">
        <v>14642</v>
      </c>
      <c r="F3572" s="38" t="s">
        <v>14633</v>
      </c>
      <c r="I3572" s="38" t="s">
        <v>4162</v>
      </c>
      <c r="J3572" s="423" t="s">
        <v>16994</v>
      </c>
      <c r="M3572" s="314"/>
      <c r="N3572" t="s">
        <v>1703</v>
      </c>
      <c r="R3572" s="38" t="s">
        <v>14645</v>
      </c>
      <c r="U3572"/>
      <c r="V3572"/>
      <c r="AA3572" s="38" t="s">
        <v>1163</v>
      </c>
      <c r="AE3572" s="38" t="s">
        <v>2911</v>
      </c>
      <c r="AG3572" s="38">
        <v>1</v>
      </c>
      <c r="AH3572" s="38" t="s">
        <v>4163</v>
      </c>
      <c r="AI3572" s="38" t="s">
        <v>4164</v>
      </c>
      <c r="AJ3572" s="38" t="s">
        <v>14637</v>
      </c>
      <c r="AL3572" s="304">
        <v>43659</v>
      </c>
      <c r="AO3572" s="29" t="s">
        <v>4166</v>
      </c>
      <c r="AT3572" s="29">
        <v>1</v>
      </c>
      <c r="AU3572" s="29" t="s">
        <v>19451</v>
      </c>
    </row>
    <row r="3573" spans="1:47" ht="38.25">
      <c r="A3573" s="29">
        <v>1</v>
      </c>
      <c r="B3573" s="29">
        <v>0</v>
      </c>
      <c r="C3573" t="s">
        <v>17000</v>
      </c>
      <c r="D3573" s="38" t="s">
        <v>14643</v>
      </c>
      <c r="F3573" s="38" t="s">
        <v>14633</v>
      </c>
      <c r="I3573" s="38" t="s">
        <v>4169</v>
      </c>
      <c r="J3573" s="423" t="s">
        <v>16999</v>
      </c>
      <c r="M3573" s="314"/>
      <c r="N3573" t="s">
        <v>1703</v>
      </c>
      <c r="R3573" s="38" t="s">
        <v>14645</v>
      </c>
      <c r="U3573"/>
      <c r="V3573"/>
      <c r="AA3573" s="38" t="s">
        <v>1163</v>
      </c>
      <c r="AB3573" s="38" t="s">
        <v>9444</v>
      </c>
      <c r="AE3573" s="38" t="s">
        <v>2911</v>
      </c>
      <c r="AG3573" s="38">
        <v>1</v>
      </c>
      <c r="AH3573" s="38" t="s">
        <v>4163</v>
      </c>
      <c r="AI3573" s="38" t="s">
        <v>4164</v>
      </c>
      <c r="AJ3573" s="38" t="s">
        <v>4172</v>
      </c>
      <c r="AK3573" s="38" t="s">
        <v>72</v>
      </c>
      <c r="AL3573" s="304">
        <v>43659</v>
      </c>
      <c r="AO3573" s="29" t="s">
        <v>4166</v>
      </c>
      <c r="AT3573" s="29">
        <v>0</v>
      </c>
    </row>
    <row r="3574" spans="1:47" ht="38.25">
      <c r="A3574" s="29">
        <v>1</v>
      </c>
      <c r="B3574" s="29">
        <v>0</v>
      </c>
      <c r="C3574" t="s">
        <v>17001</v>
      </c>
      <c r="D3574" s="38" t="s">
        <v>14644</v>
      </c>
      <c r="F3574" s="38" t="s">
        <v>14633</v>
      </c>
      <c r="I3574" s="38" t="s">
        <v>4169</v>
      </c>
      <c r="J3574" s="423" t="s">
        <v>16999</v>
      </c>
      <c r="M3574" s="314"/>
      <c r="N3574" t="s">
        <v>1703</v>
      </c>
      <c r="R3574" s="38" t="s">
        <v>14645</v>
      </c>
      <c r="U3574"/>
      <c r="V3574"/>
      <c r="AA3574" s="38" t="s">
        <v>1163</v>
      </c>
      <c r="AB3574" s="38" t="s">
        <v>7102</v>
      </c>
      <c r="AE3574" s="38" t="s">
        <v>2911</v>
      </c>
      <c r="AG3574" s="38">
        <v>1</v>
      </c>
      <c r="AH3574" s="38" t="s">
        <v>4163</v>
      </c>
      <c r="AI3574" s="38" t="s">
        <v>4164</v>
      </c>
      <c r="AJ3574" s="38" t="s">
        <v>4172</v>
      </c>
      <c r="AK3574" s="38" t="s">
        <v>72</v>
      </c>
      <c r="AL3574" s="304">
        <v>43659</v>
      </c>
      <c r="AO3574" s="29" t="s">
        <v>4166</v>
      </c>
      <c r="AT3574" s="29">
        <v>0</v>
      </c>
    </row>
    <row r="3575" spans="1:47" ht="127.5">
      <c r="A3575" s="29">
        <v>0</v>
      </c>
      <c r="B3575" s="29">
        <v>0</v>
      </c>
      <c r="C3575" t="s">
        <v>17002</v>
      </c>
      <c r="F3575" s="38" t="s">
        <v>14633</v>
      </c>
      <c r="I3575" s="38" t="s">
        <v>4155</v>
      </c>
      <c r="J3575" s="423"/>
      <c r="M3575" s="314"/>
      <c r="U3575"/>
      <c r="V3575"/>
      <c r="AB3575" s="38" t="s">
        <v>14649</v>
      </c>
      <c r="AC3575" s="38" t="s">
        <v>14635</v>
      </c>
      <c r="AE3575" s="38" t="s">
        <v>2911</v>
      </c>
      <c r="AG3575" s="38">
        <v>1</v>
      </c>
      <c r="AJ3575" s="38" t="s">
        <v>14636</v>
      </c>
      <c r="AL3575" s="304">
        <v>43659</v>
      </c>
      <c r="AT3575" s="29">
        <v>0</v>
      </c>
    </row>
    <row r="3576" spans="1:47" ht="38.25">
      <c r="A3576" s="29">
        <v>1</v>
      </c>
      <c r="B3576" s="29">
        <v>0</v>
      </c>
      <c r="C3576" t="s">
        <v>17003</v>
      </c>
      <c r="D3576" s="38" t="s">
        <v>14653</v>
      </c>
      <c r="F3576" s="38" t="s">
        <v>14633</v>
      </c>
      <c r="I3576" s="38" t="s">
        <v>4162</v>
      </c>
      <c r="J3576" s="423" t="s">
        <v>17002</v>
      </c>
      <c r="M3576" s="314"/>
      <c r="N3576" t="s">
        <v>1703</v>
      </c>
      <c r="R3576" s="38" t="s">
        <v>14645</v>
      </c>
      <c r="U3576"/>
      <c r="V3576" t="s">
        <v>3613</v>
      </c>
      <c r="AA3576" s="38" t="s">
        <v>1163</v>
      </c>
      <c r="AE3576" s="38" t="s">
        <v>2911</v>
      </c>
      <c r="AG3576" s="38">
        <v>1</v>
      </c>
      <c r="AH3576" s="38" t="s">
        <v>4163</v>
      </c>
      <c r="AI3576" s="38" t="s">
        <v>4164</v>
      </c>
      <c r="AJ3576" s="38" t="s">
        <v>8214</v>
      </c>
      <c r="AL3576" s="304">
        <v>43659</v>
      </c>
      <c r="AO3576" s="29" t="s">
        <v>4166</v>
      </c>
      <c r="AT3576" s="29">
        <v>1</v>
      </c>
      <c r="AU3576" s="29" t="s">
        <v>19452</v>
      </c>
    </row>
    <row r="3577" spans="1:47" ht="38.25">
      <c r="A3577" s="29">
        <v>1</v>
      </c>
      <c r="B3577" s="29">
        <v>0</v>
      </c>
      <c r="C3577" t="s">
        <v>17004</v>
      </c>
      <c r="D3577" s="38" t="s">
        <v>14654</v>
      </c>
      <c r="F3577" s="38" t="s">
        <v>14633</v>
      </c>
      <c r="I3577" s="38" t="s">
        <v>4169</v>
      </c>
      <c r="J3577" s="423" t="s">
        <v>17003</v>
      </c>
      <c r="M3577" s="314"/>
      <c r="N3577" t="s">
        <v>1703</v>
      </c>
      <c r="R3577" s="38" t="s">
        <v>14645</v>
      </c>
      <c r="U3577"/>
      <c r="V3577" t="s">
        <v>3613</v>
      </c>
      <c r="AA3577" s="38" t="s">
        <v>1163</v>
      </c>
      <c r="AB3577" s="38" t="s">
        <v>9435</v>
      </c>
      <c r="AE3577" s="38" t="s">
        <v>2911</v>
      </c>
      <c r="AG3577" s="38">
        <v>1</v>
      </c>
      <c r="AH3577" s="38" t="s">
        <v>4163</v>
      </c>
      <c r="AI3577" s="38" t="s">
        <v>4164</v>
      </c>
      <c r="AJ3577" s="38" t="s">
        <v>4172</v>
      </c>
      <c r="AK3577" s="38" t="s">
        <v>14665</v>
      </c>
      <c r="AL3577" s="304">
        <v>43659</v>
      </c>
      <c r="AO3577" s="29" t="s">
        <v>4166</v>
      </c>
      <c r="AT3577" s="29">
        <v>0</v>
      </c>
    </row>
    <row r="3578" spans="1:47" ht="38.25">
      <c r="A3578" s="29">
        <v>1</v>
      </c>
      <c r="B3578" s="29">
        <v>0</v>
      </c>
      <c r="C3578" t="s">
        <v>17005</v>
      </c>
      <c r="D3578" s="38" t="s">
        <v>14655</v>
      </c>
      <c r="F3578" s="38" t="s">
        <v>14633</v>
      </c>
      <c r="I3578" s="38" t="s">
        <v>4169</v>
      </c>
      <c r="J3578" s="423" t="s">
        <v>17003</v>
      </c>
      <c r="M3578" s="314"/>
      <c r="N3578" t="s">
        <v>1703</v>
      </c>
      <c r="R3578" s="38" t="s">
        <v>14645</v>
      </c>
      <c r="U3578"/>
      <c r="V3578" t="s">
        <v>3613</v>
      </c>
      <c r="AA3578" s="38" t="s">
        <v>1163</v>
      </c>
      <c r="AB3578" s="38" t="s">
        <v>9438</v>
      </c>
      <c r="AE3578" s="38" t="s">
        <v>2911</v>
      </c>
      <c r="AG3578" s="38">
        <v>1</v>
      </c>
      <c r="AH3578" s="38" t="s">
        <v>4163</v>
      </c>
      <c r="AI3578" s="38" t="s">
        <v>4164</v>
      </c>
      <c r="AJ3578" s="38" t="s">
        <v>4172</v>
      </c>
      <c r="AK3578" s="38" t="s">
        <v>14666</v>
      </c>
      <c r="AL3578" s="304">
        <v>43659</v>
      </c>
      <c r="AO3578" s="29" t="s">
        <v>4166</v>
      </c>
      <c r="AT3578" s="29">
        <v>0</v>
      </c>
    </row>
    <row r="3579" spans="1:47" ht="38.25">
      <c r="A3579" s="29">
        <v>1</v>
      </c>
      <c r="B3579" s="29">
        <v>0</v>
      </c>
      <c r="C3579" t="s">
        <v>17006</v>
      </c>
      <c r="D3579" s="38" t="s">
        <v>14656</v>
      </c>
      <c r="F3579" s="38" t="s">
        <v>14633</v>
      </c>
      <c r="I3579" s="38" t="s">
        <v>4169</v>
      </c>
      <c r="J3579" s="423" t="s">
        <v>17003</v>
      </c>
      <c r="M3579" s="314"/>
      <c r="N3579" t="s">
        <v>1703</v>
      </c>
      <c r="R3579" s="38" t="s">
        <v>14645</v>
      </c>
      <c r="U3579"/>
      <c r="V3579" t="s">
        <v>3613</v>
      </c>
      <c r="AA3579" s="38" t="s">
        <v>1163</v>
      </c>
      <c r="AB3579" s="38" t="s">
        <v>9441</v>
      </c>
      <c r="AE3579" s="38" t="s">
        <v>2911</v>
      </c>
      <c r="AG3579" s="38">
        <v>1</v>
      </c>
      <c r="AH3579" s="38" t="s">
        <v>4163</v>
      </c>
      <c r="AI3579" s="38" t="s">
        <v>4164</v>
      </c>
      <c r="AJ3579" s="38" t="s">
        <v>4172</v>
      </c>
      <c r="AK3579" s="38" t="s">
        <v>14667</v>
      </c>
      <c r="AL3579" s="304">
        <v>43659</v>
      </c>
      <c r="AO3579" s="29" t="s">
        <v>4166</v>
      </c>
      <c r="AT3579" s="29">
        <v>0</v>
      </c>
    </row>
    <row r="3580" spans="1:47" ht="38.25">
      <c r="A3580" s="29">
        <v>1</v>
      </c>
      <c r="B3580" s="29">
        <v>0</v>
      </c>
      <c r="C3580" t="s">
        <v>17007</v>
      </c>
      <c r="D3580" s="38" t="s">
        <v>14657</v>
      </c>
      <c r="F3580" s="38" t="s">
        <v>14633</v>
      </c>
      <c r="I3580" s="38" t="s">
        <v>4162</v>
      </c>
      <c r="J3580" s="423" t="s">
        <v>17002</v>
      </c>
      <c r="M3580" s="314"/>
      <c r="N3580" t="s">
        <v>1703</v>
      </c>
      <c r="R3580" s="38" t="s">
        <v>14645</v>
      </c>
      <c r="U3580"/>
      <c r="V3580" t="s">
        <v>3613</v>
      </c>
      <c r="AA3580" s="38" t="s">
        <v>1163</v>
      </c>
      <c r="AE3580" s="38" t="s">
        <v>2911</v>
      </c>
      <c r="AG3580" s="38">
        <v>1</v>
      </c>
      <c r="AH3580" s="38" t="s">
        <v>4163</v>
      </c>
      <c r="AI3580" s="38" t="s">
        <v>4164</v>
      </c>
      <c r="AJ3580" s="38" t="s">
        <v>7727</v>
      </c>
      <c r="AL3580" s="304">
        <v>43659</v>
      </c>
      <c r="AO3580" s="29" t="s">
        <v>4166</v>
      </c>
      <c r="AT3580" s="29">
        <v>1</v>
      </c>
      <c r="AU3580" s="29" t="s">
        <v>19453</v>
      </c>
    </row>
    <row r="3581" spans="1:47" ht="38.25">
      <c r="A3581" s="29">
        <v>1</v>
      </c>
      <c r="B3581" s="29">
        <v>0</v>
      </c>
      <c r="C3581" t="s">
        <v>17008</v>
      </c>
      <c r="D3581" s="38" t="s">
        <v>14658</v>
      </c>
      <c r="F3581" s="38" t="s">
        <v>14633</v>
      </c>
      <c r="I3581" s="38" t="s">
        <v>4169</v>
      </c>
      <c r="J3581" s="423" t="s">
        <v>17007</v>
      </c>
      <c r="M3581" s="314"/>
      <c r="N3581" t="s">
        <v>1703</v>
      </c>
      <c r="R3581" s="38" t="s">
        <v>14645</v>
      </c>
      <c r="U3581"/>
      <c r="V3581" t="s">
        <v>3613</v>
      </c>
      <c r="AA3581" s="38" t="s">
        <v>1163</v>
      </c>
      <c r="AB3581" s="38" t="s">
        <v>9444</v>
      </c>
      <c r="AE3581" s="38" t="s">
        <v>2911</v>
      </c>
      <c r="AG3581" s="38">
        <v>1</v>
      </c>
      <c r="AH3581" s="38" t="s">
        <v>4163</v>
      </c>
      <c r="AI3581" s="38" t="s">
        <v>4164</v>
      </c>
      <c r="AJ3581" s="38" t="s">
        <v>4172</v>
      </c>
      <c r="AK3581" s="38" t="s">
        <v>72</v>
      </c>
      <c r="AL3581" s="304">
        <v>43659</v>
      </c>
      <c r="AO3581" s="29" t="s">
        <v>4166</v>
      </c>
      <c r="AT3581" s="29">
        <v>0</v>
      </c>
    </row>
    <row r="3582" spans="1:47" ht="38.25">
      <c r="A3582" s="29">
        <v>1</v>
      </c>
      <c r="B3582" s="29">
        <v>0</v>
      </c>
      <c r="C3582" t="s">
        <v>17009</v>
      </c>
      <c r="D3582" s="38" t="s">
        <v>14659</v>
      </c>
      <c r="F3582" s="38" t="s">
        <v>14633</v>
      </c>
      <c r="I3582" s="38" t="s">
        <v>4169</v>
      </c>
      <c r="J3582" s="423" t="s">
        <v>17007</v>
      </c>
      <c r="M3582" s="314"/>
      <c r="N3582" t="s">
        <v>1703</v>
      </c>
      <c r="R3582" s="38" t="s">
        <v>14645</v>
      </c>
      <c r="U3582"/>
      <c r="V3582" t="s">
        <v>3613</v>
      </c>
      <c r="AA3582" s="38" t="s">
        <v>1163</v>
      </c>
      <c r="AB3582" s="38" t="s">
        <v>7102</v>
      </c>
      <c r="AE3582" s="38" t="s">
        <v>2911</v>
      </c>
      <c r="AG3582" s="38">
        <v>1</v>
      </c>
      <c r="AH3582" s="38" t="s">
        <v>4163</v>
      </c>
      <c r="AI3582" s="38" t="s">
        <v>4164</v>
      </c>
      <c r="AJ3582" s="38" t="s">
        <v>4172</v>
      </c>
      <c r="AK3582" s="38" t="s">
        <v>14668</v>
      </c>
      <c r="AL3582" s="304">
        <v>43659</v>
      </c>
      <c r="AO3582" s="29" t="s">
        <v>4166</v>
      </c>
      <c r="AT3582" s="29">
        <v>0</v>
      </c>
    </row>
    <row r="3583" spans="1:47" ht="38.25">
      <c r="A3583" s="29">
        <v>1</v>
      </c>
      <c r="B3583" s="29">
        <v>0</v>
      </c>
      <c r="C3583" t="s">
        <v>17010</v>
      </c>
      <c r="D3583" s="38" t="s">
        <v>14660</v>
      </c>
      <c r="F3583" s="38" t="s">
        <v>14633</v>
      </c>
      <c r="I3583" s="38" t="s">
        <v>4169</v>
      </c>
      <c r="J3583" s="423" t="s">
        <v>17007</v>
      </c>
      <c r="M3583" s="314"/>
      <c r="N3583" t="s">
        <v>1703</v>
      </c>
      <c r="R3583" s="38" t="s">
        <v>14645</v>
      </c>
      <c r="U3583"/>
      <c r="V3583" t="s">
        <v>3613</v>
      </c>
      <c r="AA3583" s="38" t="s">
        <v>1163</v>
      </c>
      <c r="AB3583" s="38" t="s">
        <v>9449</v>
      </c>
      <c r="AE3583" s="38" t="s">
        <v>2911</v>
      </c>
      <c r="AG3583" s="38">
        <v>1</v>
      </c>
      <c r="AH3583" s="38" t="s">
        <v>4163</v>
      </c>
      <c r="AI3583" s="38" t="s">
        <v>4164</v>
      </c>
      <c r="AJ3583" s="38" t="s">
        <v>4172</v>
      </c>
      <c r="AK3583" s="38" t="s">
        <v>14669</v>
      </c>
      <c r="AL3583" s="304">
        <v>43659</v>
      </c>
      <c r="AO3583" s="29" t="s">
        <v>4166</v>
      </c>
      <c r="AT3583" s="29">
        <v>0</v>
      </c>
    </row>
    <row r="3584" spans="1:47" ht="38.25">
      <c r="A3584" s="29">
        <v>1</v>
      </c>
      <c r="B3584" s="29">
        <v>0</v>
      </c>
      <c r="C3584" t="s">
        <v>17011</v>
      </c>
      <c r="D3584" s="38" t="s">
        <v>14661</v>
      </c>
      <c r="F3584" s="38" t="s">
        <v>14633</v>
      </c>
      <c r="I3584" s="38" t="s">
        <v>4162</v>
      </c>
      <c r="J3584" s="423" t="s">
        <v>17002</v>
      </c>
      <c r="M3584" s="314"/>
      <c r="N3584" t="s">
        <v>1703</v>
      </c>
      <c r="R3584" s="38" t="s">
        <v>14645</v>
      </c>
      <c r="U3584"/>
      <c r="V3584" t="s">
        <v>3613</v>
      </c>
      <c r="AA3584" s="38" t="s">
        <v>1163</v>
      </c>
      <c r="AE3584" s="38" t="s">
        <v>2911</v>
      </c>
      <c r="AG3584" s="38">
        <v>1</v>
      </c>
      <c r="AH3584" s="38" t="s">
        <v>4163</v>
      </c>
      <c r="AI3584" s="38" t="s">
        <v>4164</v>
      </c>
      <c r="AJ3584" s="38" t="s">
        <v>14652</v>
      </c>
      <c r="AL3584" s="304">
        <v>43659</v>
      </c>
      <c r="AO3584" s="29" t="s">
        <v>4166</v>
      </c>
      <c r="AT3584" s="29">
        <v>1</v>
      </c>
      <c r="AU3584" s="29" t="s">
        <v>19454</v>
      </c>
    </row>
    <row r="3585" spans="1:47" ht="63.75">
      <c r="A3585" s="29">
        <v>1</v>
      </c>
      <c r="B3585" s="29">
        <v>0</v>
      </c>
      <c r="C3585" t="s">
        <v>17012</v>
      </c>
      <c r="D3585" s="38" t="s">
        <v>14662</v>
      </c>
      <c r="F3585" s="38" t="s">
        <v>14633</v>
      </c>
      <c r="I3585" s="38" t="s">
        <v>4169</v>
      </c>
      <c r="J3585" s="423" t="s">
        <v>17011</v>
      </c>
      <c r="M3585" s="314"/>
      <c r="N3585" t="s">
        <v>1703</v>
      </c>
      <c r="R3585" s="38" t="s">
        <v>14645</v>
      </c>
      <c r="U3585"/>
      <c r="V3585" t="s">
        <v>3613</v>
      </c>
      <c r="AA3585" s="38" t="s">
        <v>1163</v>
      </c>
      <c r="AB3585" s="38" t="s">
        <v>7095</v>
      </c>
      <c r="AE3585" s="38" t="s">
        <v>2911</v>
      </c>
      <c r="AG3585" s="38">
        <v>1</v>
      </c>
      <c r="AH3585" s="38" t="s">
        <v>4163</v>
      </c>
      <c r="AI3585" s="38" t="s">
        <v>4164</v>
      </c>
      <c r="AJ3585" s="38" t="s">
        <v>4172</v>
      </c>
      <c r="AK3585" s="38" t="s">
        <v>14670</v>
      </c>
      <c r="AL3585" s="304">
        <v>43659</v>
      </c>
      <c r="AO3585" s="29" t="s">
        <v>4166</v>
      </c>
      <c r="AT3585" s="29">
        <v>0</v>
      </c>
    </row>
    <row r="3586" spans="1:47" ht="38.25">
      <c r="A3586" s="29">
        <v>1</v>
      </c>
      <c r="B3586" s="29">
        <v>0</v>
      </c>
      <c r="C3586" t="s">
        <v>17013</v>
      </c>
      <c r="D3586" s="38" t="s">
        <v>14663</v>
      </c>
      <c r="F3586" s="38" t="s">
        <v>14633</v>
      </c>
      <c r="I3586" s="38" t="s">
        <v>4169</v>
      </c>
      <c r="J3586" s="423" t="s">
        <v>17011</v>
      </c>
      <c r="M3586" s="314"/>
      <c r="N3586" t="s">
        <v>1703</v>
      </c>
      <c r="R3586" s="38" t="s">
        <v>14645</v>
      </c>
      <c r="U3586"/>
      <c r="V3586" t="s">
        <v>3613</v>
      </c>
      <c r="AA3586" s="38" t="s">
        <v>1163</v>
      </c>
      <c r="AB3586" s="38" t="s">
        <v>7106</v>
      </c>
      <c r="AE3586" s="38" t="s">
        <v>2911</v>
      </c>
      <c r="AG3586" s="38">
        <v>1</v>
      </c>
      <c r="AH3586" s="38" t="s">
        <v>4163</v>
      </c>
      <c r="AI3586" s="38" t="s">
        <v>4164</v>
      </c>
      <c r="AJ3586" s="38" t="s">
        <v>4172</v>
      </c>
      <c r="AK3586" s="38" t="s">
        <v>14671</v>
      </c>
      <c r="AL3586" s="304">
        <v>43659</v>
      </c>
      <c r="AO3586" s="29" t="s">
        <v>4166</v>
      </c>
      <c r="AT3586" s="29">
        <v>0</v>
      </c>
    </row>
    <row r="3587" spans="1:47" ht="38.25">
      <c r="A3587" s="29">
        <v>1</v>
      </c>
      <c r="B3587" s="29">
        <v>0</v>
      </c>
      <c r="C3587" t="s">
        <v>17014</v>
      </c>
      <c r="D3587" s="38" t="s">
        <v>14664</v>
      </c>
      <c r="F3587" s="38" t="s">
        <v>14633</v>
      </c>
      <c r="I3587" s="38" t="s">
        <v>4169</v>
      </c>
      <c r="J3587" s="423" t="s">
        <v>17011</v>
      </c>
      <c r="M3587" s="314"/>
      <c r="N3587" t="s">
        <v>1703</v>
      </c>
      <c r="R3587" s="38" t="s">
        <v>14645</v>
      </c>
      <c r="U3587"/>
      <c r="V3587" t="s">
        <v>3613</v>
      </c>
      <c r="AA3587" s="38" t="s">
        <v>1163</v>
      </c>
      <c r="AB3587" s="38" t="s">
        <v>7070</v>
      </c>
      <c r="AE3587" s="38" t="s">
        <v>2911</v>
      </c>
      <c r="AG3587" s="38">
        <v>1</v>
      </c>
      <c r="AH3587" s="38" t="s">
        <v>4163</v>
      </c>
      <c r="AI3587" s="38" t="s">
        <v>4164</v>
      </c>
      <c r="AJ3587" s="38" t="s">
        <v>4172</v>
      </c>
      <c r="AK3587" s="38" t="s">
        <v>14672</v>
      </c>
      <c r="AL3587" s="304">
        <v>43659</v>
      </c>
      <c r="AO3587" s="29" t="s">
        <v>4166</v>
      </c>
      <c r="AT3587" s="29">
        <v>0</v>
      </c>
    </row>
    <row r="3588" spans="1:47" ht="127.5">
      <c r="A3588" s="29">
        <v>0</v>
      </c>
      <c r="B3588" s="29">
        <v>0</v>
      </c>
      <c r="C3588" t="s">
        <v>17015</v>
      </c>
      <c r="F3588" s="38" t="s">
        <v>14633</v>
      </c>
      <c r="I3588" s="38" t="s">
        <v>4155</v>
      </c>
      <c r="J3588" s="423"/>
      <c r="M3588" s="314"/>
      <c r="U3588"/>
      <c r="V3588"/>
      <c r="AB3588" s="38" t="s">
        <v>14673</v>
      </c>
      <c r="AC3588" s="38" t="s">
        <v>14635</v>
      </c>
      <c r="AE3588" s="38" t="s">
        <v>2911</v>
      </c>
      <c r="AG3588" s="38">
        <v>1</v>
      </c>
      <c r="AJ3588" s="38" t="s">
        <v>14636</v>
      </c>
      <c r="AL3588" s="304">
        <v>43659</v>
      </c>
      <c r="AT3588" s="29">
        <v>0</v>
      </c>
    </row>
    <row r="3589" spans="1:47" ht="38.25">
      <c r="A3589" s="29">
        <v>1</v>
      </c>
      <c r="B3589" s="29">
        <v>0</v>
      </c>
      <c r="C3589" t="s">
        <v>17016</v>
      </c>
      <c r="D3589" s="38" t="s">
        <v>14681</v>
      </c>
      <c r="F3589" s="38" t="s">
        <v>14633</v>
      </c>
      <c r="I3589" s="38" t="s">
        <v>4162</v>
      </c>
      <c r="J3589" s="423" t="s">
        <v>17015</v>
      </c>
      <c r="M3589" s="314"/>
      <c r="N3589" t="s">
        <v>1703</v>
      </c>
      <c r="R3589" s="38" t="s">
        <v>14645</v>
      </c>
      <c r="U3589"/>
      <c r="V3589" t="s">
        <v>3613</v>
      </c>
      <c r="AE3589" s="38" t="s">
        <v>2911</v>
      </c>
      <c r="AG3589" s="38">
        <v>1</v>
      </c>
      <c r="AH3589" s="38" t="s">
        <v>4163</v>
      </c>
      <c r="AI3589" s="38" t="s">
        <v>4164</v>
      </c>
      <c r="AJ3589" s="38" t="s">
        <v>14674</v>
      </c>
      <c r="AL3589" s="304">
        <v>43659</v>
      </c>
      <c r="AO3589" s="29" t="s">
        <v>4166</v>
      </c>
      <c r="AT3589" s="29">
        <v>1</v>
      </c>
      <c r="AU3589" s="29" t="s">
        <v>19455</v>
      </c>
    </row>
    <row r="3590" spans="1:47" ht="38.25">
      <c r="A3590" s="29">
        <v>1</v>
      </c>
      <c r="B3590" s="29">
        <v>0</v>
      </c>
      <c r="C3590" t="s">
        <v>17017</v>
      </c>
      <c r="D3590" s="38" t="s">
        <v>14682</v>
      </c>
      <c r="F3590" s="38" t="s">
        <v>14633</v>
      </c>
      <c r="I3590" s="38" t="s">
        <v>4169</v>
      </c>
      <c r="J3590" s="423" t="s">
        <v>17016</v>
      </c>
      <c r="M3590" s="314"/>
      <c r="N3590" t="s">
        <v>1703</v>
      </c>
      <c r="R3590" s="38" t="s">
        <v>14645</v>
      </c>
      <c r="U3590"/>
      <c r="V3590" t="s">
        <v>3613</v>
      </c>
      <c r="AA3590" s="38" t="s">
        <v>1163</v>
      </c>
      <c r="AB3590" s="38" t="s">
        <v>7074</v>
      </c>
      <c r="AE3590" s="38" t="s">
        <v>2911</v>
      </c>
      <c r="AG3590" s="38">
        <v>1</v>
      </c>
      <c r="AH3590" s="38" t="s">
        <v>4163</v>
      </c>
      <c r="AI3590" s="38" t="s">
        <v>4164</v>
      </c>
      <c r="AJ3590" s="38" t="s">
        <v>4172</v>
      </c>
      <c r="AK3590" s="38" t="s">
        <v>72</v>
      </c>
      <c r="AL3590" s="304">
        <v>43659</v>
      </c>
      <c r="AO3590" s="29" t="s">
        <v>4166</v>
      </c>
      <c r="AT3590" s="29">
        <v>0</v>
      </c>
    </row>
    <row r="3591" spans="1:47" ht="38.25">
      <c r="A3591" s="29">
        <v>1</v>
      </c>
      <c r="B3591" s="29">
        <v>0</v>
      </c>
      <c r="C3591" t="s">
        <v>17018</v>
      </c>
      <c r="D3591" s="38" t="s">
        <v>14683</v>
      </c>
      <c r="F3591" s="38" t="s">
        <v>14633</v>
      </c>
      <c r="I3591" s="38" t="s">
        <v>4169</v>
      </c>
      <c r="J3591" s="423" t="s">
        <v>17016</v>
      </c>
      <c r="M3591" s="314"/>
      <c r="N3591" t="s">
        <v>1703</v>
      </c>
      <c r="R3591" s="38" t="s">
        <v>14645</v>
      </c>
      <c r="U3591"/>
      <c r="V3591" t="s">
        <v>3613</v>
      </c>
      <c r="AA3591" s="38" t="s">
        <v>1163</v>
      </c>
      <c r="AB3591" s="38" t="s">
        <v>9804</v>
      </c>
      <c r="AE3591" s="38" t="s">
        <v>2911</v>
      </c>
      <c r="AG3591" s="38">
        <v>1</v>
      </c>
      <c r="AH3591" s="38" t="s">
        <v>4163</v>
      </c>
      <c r="AI3591" s="38" t="s">
        <v>4164</v>
      </c>
      <c r="AJ3591" s="38" t="s">
        <v>4172</v>
      </c>
      <c r="AK3591" s="38" t="s">
        <v>14698</v>
      </c>
      <c r="AL3591" s="304">
        <v>43659</v>
      </c>
      <c r="AO3591" s="29" t="s">
        <v>4166</v>
      </c>
      <c r="AT3591" s="29">
        <v>0</v>
      </c>
    </row>
    <row r="3592" spans="1:47" ht="38.25">
      <c r="A3592" s="29">
        <v>1</v>
      </c>
      <c r="B3592" s="29">
        <v>0</v>
      </c>
      <c r="C3592" t="s">
        <v>17019</v>
      </c>
      <c r="D3592" s="38" t="s">
        <v>14684</v>
      </c>
      <c r="F3592" s="38" t="s">
        <v>14633</v>
      </c>
      <c r="I3592" s="38" t="s">
        <v>4169</v>
      </c>
      <c r="J3592" s="423" t="s">
        <v>17016</v>
      </c>
      <c r="M3592" s="314"/>
      <c r="N3592" t="s">
        <v>1703</v>
      </c>
      <c r="R3592" s="38" t="s">
        <v>14645</v>
      </c>
      <c r="U3592"/>
      <c r="V3592" t="s">
        <v>3613</v>
      </c>
      <c r="AA3592" s="38" t="s">
        <v>1163</v>
      </c>
      <c r="AB3592" s="38" t="s">
        <v>9807</v>
      </c>
      <c r="AE3592" s="38" t="s">
        <v>2911</v>
      </c>
      <c r="AG3592" s="38">
        <v>1</v>
      </c>
      <c r="AH3592" s="38" t="s">
        <v>4163</v>
      </c>
      <c r="AI3592" s="38" t="s">
        <v>4164</v>
      </c>
      <c r="AJ3592" s="38" t="s">
        <v>4172</v>
      </c>
      <c r="AK3592" s="38" t="s">
        <v>9479</v>
      </c>
      <c r="AL3592" s="304">
        <v>43659</v>
      </c>
      <c r="AO3592" s="29" t="s">
        <v>4166</v>
      </c>
      <c r="AT3592" s="29">
        <v>0</v>
      </c>
    </row>
    <row r="3593" spans="1:47" ht="38.25">
      <c r="A3593" s="29">
        <v>1</v>
      </c>
      <c r="B3593" s="29">
        <v>0</v>
      </c>
      <c r="C3593" t="s">
        <v>17020</v>
      </c>
      <c r="D3593" s="38" t="s">
        <v>14685</v>
      </c>
      <c r="F3593" s="38" t="s">
        <v>14633</v>
      </c>
      <c r="I3593" s="38" t="s">
        <v>4162</v>
      </c>
      <c r="J3593" s="423" t="s">
        <v>17015</v>
      </c>
      <c r="M3593" s="314"/>
      <c r="N3593" t="s">
        <v>1703</v>
      </c>
      <c r="R3593" s="38" t="s">
        <v>14645</v>
      </c>
      <c r="U3593"/>
      <c r="V3593" t="s">
        <v>3613</v>
      </c>
      <c r="AA3593" s="38" t="s">
        <v>1163</v>
      </c>
      <c r="AE3593" s="38" t="s">
        <v>2911</v>
      </c>
      <c r="AG3593" s="38">
        <v>1</v>
      </c>
      <c r="AH3593" s="38" t="s">
        <v>4163</v>
      </c>
      <c r="AI3593" s="38" t="s">
        <v>4164</v>
      </c>
      <c r="AJ3593" s="38" t="s">
        <v>14675</v>
      </c>
      <c r="AL3593" s="304">
        <v>43659</v>
      </c>
      <c r="AO3593" s="29" t="s">
        <v>4166</v>
      </c>
      <c r="AT3593" s="29">
        <v>1</v>
      </c>
      <c r="AU3593" s="29" t="s">
        <v>19456</v>
      </c>
    </row>
    <row r="3594" spans="1:47" ht="38.25">
      <c r="A3594" s="29">
        <v>1</v>
      </c>
      <c r="B3594" s="29">
        <v>0</v>
      </c>
      <c r="C3594" t="s">
        <v>17021</v>
      </c>
      <c r="D3594" s="38" t="s">
        <v>14686</v>
      </c>
      <c r="F3594" s="38" t="s">
        <v>14633</v>
      </c>
      <c r="I3594" s="38" t="s">
        <v>4169</v>
      </c>
      <c r="J3594" s="423" t="s">
        <v>17020</v>
      </c>
      <c r="M3594" s="314"/>
      <c r="N3594" t="s">
        <v>1703</v>
      </c>
      <c r="R3594" s="38" t="s">
        <v>14645</v>
      </c>
      <c r="U3594"/>
      <c r="V3594" t="s">
        <v>3613</v>
      </c>
      <c r="AA3594" s="38" t="s">
        <v>1163</v>
      </c>
      <c r="AB3594" s="38" t="s">
        <v>9818</v>
      </c>
      <c r="AE3594" s="38" t="s">
        <v>2911</v>
      </c>
      <c r="AG3594" s="38">
        <v>1</v>
      </c>
      <c r="AH3594" s="38" t="s">
        <v>4163</v>
      </c>
      <c r="AI3594" s="38" t="s">
        <v>4164</v>
      </c>
      <c r="AJ3594" s="38" t="s">
        <v>4172</v>
      </c>
      <c r="AK3594" s="38" t="s">
        <v>14699</v>
      </c>
      <c r="AL3594" s="304">
        <v>43659</v>
      </c>
      <c r="AO3594" s="29" t="s">
        <v>4166</v>
      </c>
      <c r="AT3594" s="29">
        <v>0</v>
      </c>
    </row>
    <row r="3595" spans="1:47" ht="38.25">
      <c r="A3595" s="29">
        <v>1</v>
      </c>
      <c r="B3595" s="29">
        <v>0</v>
      </c>
      <c r="C3595" t="s">
        <v>17022</v>
      </c>
      <c r="D3595" s="38" t="s">
        <v>14687</v>
      </c>
      <c r="F3595" s="38" t="s">
        <v>14633</v>
      </c>
      <c r="I3595" s="38" t="s">
        <v>4169</v>
      </c>
      <c r="J3595" s="423" t="s">
        <v>17020</v>
      </c>
      <c r="M3595" s="314"/>
      <c r="N3595" t="s">
        <v>1703</v>
      </c>
      <c r="R3595" s="38" t="s">
        <v>14645</v>
      </c>
      <c r="U3595"/>
      <c r="V3595" t="s">
        <v>3613</v>
      </c>
      <c r="AA3595" s="38" t="s">
        <v>1163</v>
      </c>
      <c r="AB3595" s="38" t="s">
        <v>9824</v>
      </c>
      <c r="AE3595" s="38" t="s">
        <v>2911</v>
      </c>
      <c r="AG3595" s="38">
        <v>1</v>
      </c>
      <c r="AH3595" s="38" t="s">
        <v>4163</v>
      </c>
      <c r="AI3595" s="38" t="s">
        <v>4164</v>
      </c>
      <c r="AJ3595" s="38" t="s">
        <v>4172</v>
      </c>
      <c r="AK3595" s="38" t="s">
        <v>14699</v>
      </c>
      <c r="AL3595" s="304">
        <v>43659</v>
      </c>
      <c r="AO3595" s="29" t="s">
        <v>4166</v>
      </c>
      <c r="AT3595" s="29">
        <v>0</v>
      </c>
    </row>
    <row r="3596" spans="1:47" ht="38.25">
      <c r="A3596" s="29">
        <v>1</v>
      </c>
      <c r="B3596" s="29">
        <v>0</v>
      </c>
      <c r="C3596" t="s">
        <v>17023</v>
      </c>
      <c r="D3596" s="38" t="s">
        <v>14688</v>
      </c>
      <c r="F3596" s="38" t="s">
        <v>14633</v>
      </c>
      <c r="I3596" s="38" t="s">
        <v>4169</v>
      </c>
      <c r="J3596" s="423" t="s">
        <v>17020</v>
      </c>
      <c r="M3596" s="314"/>
      <c r="N3596" t="s">
        <v>1703</v>
      </c>
      <c r="R3596" s="38" t="s">
        <v>14645</v>
      </c>
      <c r="U3596"/>
      <c r="V3596" t="s">
        <v>3613</v>
      </c>
      <c r="AA3596" s="38" t="s">
        <v>1163</v>
      </c>
      <c r="AB3596" s="38" t="s">
        <v>9821</v>
      </c>
      <c r="AE3596" s="38" t="s">
        <v>2911</v>
      </c>
      <c r="AG3596" s="38">
        <v>1</v>
      </c>
      <c r="AH3596" s="38" t="s">
        <v>4163</v>
      </c>
      <c r="AI3596" s="38" t="s">
        <v>4164</v>
      </c>
      <c r="AJ3596" s="38" t="s">
        <v>4172</v>
      </c>
      <c r="AK3596" s="38" t="s">
        <v>14700</v>
      </c>
      <c r="AL3596" s="304">
        <v>43659</v>
      </c>
      <c r="AO3596" s="29" t="s">
        <v>4166</v>
      </c>
      <c r="AT3596" s="29">
        <v>0</v>
      </c>
    </row>
    <row r="3597" spans="1:47" ht="38.25">
      <c r="A3597" s="29">
        <v>1</v>
      </c>
      <c r="B3597" s="29">
        <v>0</v>
      </c>
      <c r="C3597" t="s">
        <v>17024</v>
      </c>
      <c r="D3597" s="38" t="s">
        <v>14689</v>
      </c>
      <c r="F3597" s="38" t="s">
        <v>14633</v>
      </c>
      <c r="I3597" s="38" t="s">
        <v>4162</v>
      </c>
      <c r="J3597" s="423" t="s">
        <v>17015</v>
      </c>
      <c r="M3597" s="314"/>
      <c r="N3597" t="s">
        <v>1703</v>
      </c>
      <c r="R3597" s="38" t="s">
        <v>14645</v>
      </c>
      <c r="U3597"/>
      <c r="V3597" t="s">
        <v>3613</v>
      </c>
      <c r="AA3597" s="38" t="s">
        <v>1163</v>
      </c>
      <c r="AE3597" s="38" t="s">
        <v>2911</v>
      </c>
      <c r="AG3597" s="38">
        <v>1</v>
      </c>
      <c r="AH3597" s="38" t="s">
        <v>4163</v>
      </c>
      <c r="AI3597" s="38" t="s">
        <v>4164</v>
      </c>
      <c r="AJ3597" s="38" t="s">
        <v>9351</v>
      </c>
      <c r="AL3597" s="304">
        <v>43659</v>
      </c>
      <c r="AO3597" s="29" t="s">
        <v>4166</v>
      </c>
      <c r="AT3597" s="29">
        <v>1</v>
      </c>
      <c r="AU3597" s="29" t="s">
        <v>19457</v>
      </c>
    </row>
    <row r="3598" spans="1:47" ht="38.25">
      <c r="A3598" s="29">
        <v>1</v>
      </c>
      <c r="B3598" s="29">
        <v>0</v>
      </c>
      <c r="C3598" t="s">
        <v>17025</v>
      </c>
      <c r="D3598" s="38" t="s">
        <v>14690</v>
      </c>
      <c r="F3598" s="38" t="s">
        <v>14633</v>
      </c>
      <c r="I3598" s="38" t="s">
        <v>4169</v>
      </c>
      <c r="J3598" s="423" t="s">
        <v>17024</v>
      </c>
      <c r="M3598" s="314"/>
      <c r="N3598" t="s">
        <v>1703</v>
      </c>
      <c r="R3598" s="38" t="s">
        <v>14645</v>
      </c>
      <c r="U3598"/>
      <c r="V3598" t="s">
        <v>3613</v>
      </c>
      <c r="AA3598" s="38" t="s">
        <v>1163</v>
      </c>
      <c r="AB3598" s="38" t="s">
        <v>7077</v>
      </c>
      <c r="AE3598" s="38" t="s">
        <v>2911</v>
      </c>
      <c r="AG3598" s="38">
        <v>1</v>
      </c>
      <c r="AH3598" s="38" t="s">
        <v>4163</v>
      </c>
      <c r="AI3598" s="38" t="s">
        <v>4164</v>
      </c>
      <c r="AJ3598" s="38" t="s">
        <v>4172</v>
      </c>
      <c r="AK3598" s="38" t="s">
        <v>14701</v>
      </c>
      <c r="AL3598" s="304">
        <v>43659</v>
      </c>
      <c r="AO3598" s="29" t="s">
        <v>4166</v>
      </c>
      <c r="AT3598" s="29">
        <v>0</v>
      </c>
    </row>
    <row r="3599" spans="1:47" ht="38.25">
      <c r="A3599" s="29">
        <v>1</v>
      </c>
      <c r="B3599" s="29">
        <v>0</v>
      </c>
      <c r="C3599" t="s">
        <v>17026</v>
      </c>
      <c r="D3599" s="38" t="s">
        <v>14691</v>
      </c>
      <c r="F3599" s="38" t="s">
        <v>14633</v>
      </c>
      <c r="H3599" s="38" t="s">
        <v>14703</v>
      </c>
      <c r="I3599" s="38" t="s">
        <v>4169</v>
      </c>
      <c r="J3599" s="423" t="s">
        <v>17024</v>
      </c>
      <c r="M3599" s="314"/>
      <c r="N3599" t="s">
        <v>1703</v>
      </c>
      <c r="R3599" s="38" t="s">
        <v>14645</v>
      </c>
      <c r="U3599"/>
      <c r="V3599" t="s">
        <v>3613</v>
      </c>
      <c r="AA3599" s="38" t="s">
        <v>1163</v>
      </c>
      <c r="AB3599" s="38" t="s">
        <v>10536</v>
      </c>
      <c r="AE3599" s="38" t="s">
        <v>2911</v>
      </c>
      <c r="AG3599" s="38">
        <v>1</v>
      </c>
      <c r="AH3599" s="38" t="s">
        <v>4163</v>
      </c>
      <c r="AI3599" s="38" t="s">
        <v>4164</v>
      </c>
      <c r="AJ3599" s="38" t="s">
        <v>4172</v>
      </c>
      <c r="AK3599" s="38" t="s">
        <v>14702</v>
      </c>
      <c r="AL3599" s="304">
        <v>43659</v>
      </c>
      <c r="AO3599" s="29" t="s">
        <v>4166</v>
      </c>
      <c r="AT3599" s="29">
        <v>0</v>
      </c>
    </row>
    <row r="3600" spans="1:47" ht="38.25">
      <c r="A3600" s="29">
        <v>1</v>
      </c>
      <c r="B3600" s="29">
        <v>0</v>
      </c>
      <c r="C3600" t="s">
        <v>17027</v>
      </c>
      <c r="D3600" s="38" t="s">
        <v>14692</v>
      </c>
      <c r="F3600" s="38" t="s">
        <v>14633</v>
      </c>
      <c r="I3600" s="38" t="s">
        <v>4169</v>
      </c>
      <c r="J3600" s="423" t="s">
        <v>17024</v>
      </c>
      <c r="M3600" s="314"/>
      <c r="N3600" t="s">
        <v>1703</v>
      </c>
      <c r="R3600" s="38" t="s">
        <v>14645</v>
      </c>
      <c r="U3600"/>
      <c r="V3600" t="s">
        <v>3613</v>
      </c>
      <c r="AA3600" s="38" t="s">
        <v>1163</v>
      </c>
      <c r="AB3600" s="38" t="s">
        <v>10539</v>
      </c>
      <c r="AE3600" s="38" t="s">
        <v>2911</v>
      </c>
      <c r="AG3600" s="38">
        <v>1</v>
      </c>
      <c r="AH3600" s="38" t="s">
        <v>4163</v>
      </c>
      <c r="AI3600" s="38" t="s">
        <v>4164</v>
      </c>
      <c r="AJ3600" s="38" t="s">
        <v>4172</v>
      </c>
      <c r="AK3600" s="38" t="s">
        <v>14702</v>
      </c>
      <c r="AL3600" s="304">
        <v>43659</v>
      </c>
      <c r="AO3600" s="29" t="s">
        <v>4166</v>
      </c>
      <c r="AT3600" s="29">
        <v>0</v>
      </c>
    </row>
    <row r="3601" spans="1:47" ht="38.25">
      <c r="A3601" s="29">
        <v>1</v>
      </c>
      <c r="B3601" s="29">
        <v>0</v>
      </c>
      <c r="C3601" t="s">
        <v>17028</v>
      </c>
      <c r="D3601" s="38" t="s">
        <v>14693</v>
      </c>
      <c r="F3601" s="38" t="s">
        <v>14633</v>
      </c>
      <c r="I3601" s="38" t="s">
        <v>4162</v>
      </c>
      <c r="J3601" s="423" t="s">
        <v>17015</v>
      </c>
      <c r="M3601" s="314"/>
      <c r="N3601" t="s">
        <v>1703</v>
      </c>
      <c r="R3601" s="38" t="s">
        <v>14645</v>
      </c>
      <c r="U3601"/>
      <c r="V3601" t="s">
        <v>3613</v>
      </c>
      <c r="AA3601" s="38" t="s">
        <v>1163</v>
      </c>
      <c r="AE3601" s="38" t="s">
        <v>2911</v>
      </c>
      <c r="AG3601" s="38">
        <v>1</v>
      </c>
      <c r="AH3601" s="38" t="s">
        <v>4163</v>
      </c>
      <c r="AI3601" s="38" t="s">
        <v>4164</v>
      </c>
      <c r="AJ3601" s="38" t="s">
        <v>14676</v>
      </c>
      <c r="AL3601" s="304">
        <v>43659</v>
      </c>
      <c r="AO3601" s="29" t="s">
        <v>4166</v>
      </c>
      <c r="AT3601" s="29">
        <v>1</v>
      </c>
      <c r="AU3601" s="29" t="s">
        <v>19458</v>
      </c>
    </row>
    <row r="3602" spans="1:47" ht="102">
      <c r="A3602" s="29">
        <v>1</v>
      </c>
      <c r="B3602" s="29">
        <v>0</v>
      </c>
      <c r="C3602" t="s">
        <v>17029</v>
      </c>
      <c r="D3602" s="38" t="s">
        <v>14694</v>
      </c>
      <c r="F3602" s="38" t="s">
        <v>14633</v>
      </c>
      <c r="I3602" s="38" t="s">
        <v>4169</v>
      </c>
      <c r="J3602" s="423" t="s">
        <v>17028</v>
      </c>
      <c r="M3602" s="314"/>
      <c r="N3602" t="s">
        <v>1703</v>
      </c>
      <c r="R3602" s="38" t="s">
        <v>14645</v>
      </c>
      <c r="U3602"/>
      <c r="V3602" t="s">
        <v>3613</v>
      </c>
      <c r="AA3602" s="38" t="s">
        <v>1163</v>
      </c>
      <c r="AB3602" s="38" t="s">
        <v>14677</v>
      </c>
      <c r="AE3602" s="38" t="s">
        <v>2911</v>
      </c>
      <c r="AG3602" s="38">
        <v>1</v>
      </c>
      <c r="AH3602" s="38" t="s">
        <v>4163</v>
      </c>
      <c r="AI3602" s="38" t="s">
        <v>4164</v>
      </c>
      <c r="AJ3602" s="38" t="s">
        <v>4172</v>
      </c>
      <c r="AK3602" s="38" t="s">
        <v>14704</v>
      </c>
      <c r="AL3602" s="304">
        <v>43659</v>
      </c>
      <c r="AO3602" s="29" t="s">
        <v>4166</v>
      </c>
      <c r="AT3602" s="29">
        <v>0</v>
      </c>
    </row>
    <row r="3603" spans="1:47" ht="114.75">
      <c r="A3603" s="29">
        <v>1</v>
      </c>
      <c r="B3603" s="29">
        <v>0</v>
      </c>
      <c r="C3603" t="s">
        <v>17030</v>
      </c>
      <c r="D3603" s="38" t="s">
        <v>14695</v>
      </c>
      <c r="F3603" s="38" t="s">
        <v>14633</v>
      </c>
      <c r="I3603" s="38" t="s">
        <v>4169</v>
      </c>
      <c r="J3603" s="423" t="s">
        <v>17028</v>
      </c>
      <c r="M3603" s="314"/>
      <c r="N3603" t="s">
        <v>1703</v>
      </c>
      <c r="R3603" s="38" t="s">
        <v>14645</v>
      </c>
      <c r="U3603"/>
      <c r="V3603" t="s">
        <v>3613</v>
      </c>
      <c r="AA3603" s="38" t="s">
        <v>1163</v>
      </c>
      <c r="AB3603" s="38" t="s">
        <v>14678</v>
      </c>
      <c r="AE3603" s="38" t="s">
        <v>2911</v>
      </c>
      <c r="AG3603" s="38">
        <v>1</v>
      </c>
      <c r="AH3603" s="38" t="s">
        <v>4163</v>
      </c>
      <c r="AI3603" s="38" t="s">
        <v>4164</v>
      </c>
      <c r="AJ3603" s="38" t="s">
        <v>4172</v>
      </c>
      <c r="AK3603" s="38" t="s">
        <v>14706</v>
      </c>
      <c r="AL3603" s="304">
        <v>43659</v>
      </c>
      <c r="AO3603" s="29" t="s">
        <v>4166</v>
      </c>
      <c r="AT3603" s="29">
        <v>0</v>
      </c>
    </row>
    <row r="3604" spans="1:47" ht="89.25">
      <c r="A3604" s="29">
        <v>1</v>
      </c>
      <c r="B3604" s="29">
        <v>0</v>
      </c>
      <c r="C3604" t="s">
        <v>17031</v>
      </c>
      <c r="D3604" s="38" t="s">
        <v>14696</v>
      </c>
      <c r="F3604" s="38" t="s">
        <v>14633</v>
      </c>
      <c r="I3604" s="38" t="s">
        <v>4169</v>
      </c>
      <c r="J3604" s="423" t="s">
        <v>17028</v>
      </c>
      <c r="M3604" s="314"/>
      <c r="N3604" t="s">
        <v>1703</v>
      </c>
      <c r="R3604" s="38" t="s">
        <v>14645</v>
      </c>
      <c r="U3604"/>
      <c r="V3604" t="s">
        <v>3613</v>
      </c>
      <c r="AA3604" s="38" t="s">
        <v>1163</v>
      </c>
      <c r="AB3604" s="38" t="s">
        <v>14679</v>
      </c>
      <c r="AE3604" s="38" t="s">
        <v>2911</v>
      </c>
      <c r="AG3604" s="38">
        <v>1</v>
      </c>
      <c r="AH3604" s="38" t="s">
        <v>4163</v>
      </c>
      <c r="AI3604" s="38" t="s">
        <v>4164</v>
      </c>
      <c r="AJ3604" s="38" t="s">
        <v>4172</v>
      </c>
      <c r="AK3604" s="38" t="s">
        <v>14705</v>
      </c>
      <c r="AL3604" s="304">
        <v>43659</v>
      </c>
      <c r="AO3604" s="29" t="s">
        <v>4166</v>
      </c>
      <c r="AT3604" s="29">
        <v>0</v>
      </c>
    </row>
    <row r="3605" spans="1:47" ht="89.25">
      <c r="A3605" s="29">
        <v>1</v>
      </c>
      <c r="B3605" s="29">
        <v>0</v>
      </c>
      <c r="C3605" t="s">
        <v>17032</v>
      </c>
      <c r="D3605" s="38" t="s">
        <v>14697</v>
      </c>
      <c r="F3605" s="38" t="s">
        <v>14633</v>
      </c>
      <c r="I3605" s="38" t="s">
        <v>4169</v>
      </c>
      <c r="J3605" s="423" t="s">
        <v>17028</v>
      </c>
      <c r="M3605" s="314"/>
      <c r="N3605" t="s">
        <v>1703</v>
      </c>
      <c r="R3605" s="38" t="s">
        <v>14645</v>
      </c>
      <c r="U3605"/>
      <c r="V3605" t="s">
        <v>3613</v>
      </c>
      <c r="AA3605" s="38" t="s">
        <v>1163</v>
      </c>
      <c r="AB3605" s="38" t="s">
        <v>14680</v>
      </c>
      <c r="AE3605" s="38" t="s">
        <v>2911</v>
      </c>
      <c r="AG3605" s="38">
        <v>1</v>
      </c>
      <c r="AH3605" s="38" t="s">
        <v>4163</v>
      </c>
      <c r="AI3605" s="38" t="s">
        <v>4164</v>
      </c>
      <c r="AJ3605" s="38" t="s">
        <v>4172</v>
      </c>
      <c r="AK3605" s="38" t="s">
        <v>14705</v>
      </c>
      <c r="AL3605" s="304">
        <v>43659</v>
      </c>
      <c r="AO3605" s="29" t="s">
        <v>4166</v>
      </c>
      <c r="AT3605" s="29">
        <v>0</v>
      </c>
    </row>
    <row r="3606" spans="1:47" ht="51">
      <c r="A3606" s="29">
        <v>0</v>
      </c>
      <c r="B3606" s="29">
        <v>0</v>
      </c>
      <c r="C3606" t="s">
        <v>17033</v>
      </c>
      <c r="F3606" s="38" t="s">
        <v>14633</v>
      </c>
      <c r="I3606" s="38" t="s">
        <v>4155</v>
      </c>
      <c r="J3606" s="423"/>
      <c r="M3606" s="314"/>
      <c r="U3606"/>
      <c r="V3606"/>
      <c r="AB3606" s="38" t="s">
        <v>14707</v>
      </c>
      <c r="AC3606" s="38" t="s">
        <v>14635</v>
      </c>
      <c r="AE3606" s="38" t="s">
        <v>2911</v>
      </c>
      <c r="AG3606" s="38">
        <v>1</v>
      </c>
      <c r="AJ3606" s="38" t="s">
        <v>14636</v>
      </c>
      <c r="AL3606" s="304">
        <v>43659</v>
      </c>
      <c r="AT3606" s="29">
        <v>0</v>
      </c>
    </row>
    <row r="3607" spans="1:47" ht="38.25">
      <c r="A3607" s="29">
        <v>1</v>
      </c>
      <c r="B3607" s="29">
        <v>0</v>
      </c>
      <c r="C3607" t="s">
        <v>17034</v>
      </c>
      <c r="D3607" s="38" t="s">
        <v>14711</v>
      </c>
      <c r="F3607" s="38" t="s">
        <v>14633</v>
      </c>
      <c r="I3607" s="38" t="s">
        <v>4162</v>
      </c>
      <c r="J3607" s="423" t="s">
        <v>17033</v>
      </c>
      <c r="M3607" s="314"/>
      <c r="N3607" t="s">
        <v>1703</v>
      </c>
      <c r="R3607" s="38" t="s">
        <v>14645</v>
      </c>
      <c r="U3607"/>
      <c r="V3607"/>
      <c r="AA3607" s="38" t="s">
        <v>1163</v>
      </c>
      <c r="AE3607" s="38" t="s">
        <v>2911</v>
      </c>
      <c r="AG3607" s="38">
        <v>1</v>
      </c>
      <c r="AH3607" s="38" t="s">
        <v>4163</v>
      </c>
      <c r="AI3607" s="38" t="s">
        <v>4164</v>
      </c>
      <c r="AJ3607" s="38" t="s">
        <v>9679</v>
      </c>
      <c r="AL3607" s="304">
        <v>43659</v>
      </c>
      <c r="AO3607" s="29" t="s">
        <v>4166</v>
      </c>
      <c r="AT3607" s="29">
        <v>1</v>
      </c>
      <c r="AU3607" s="29" t="s">
        <v>19459</v>
      </c>
    </row>
    <row r="3608" spans="1:47" ht="38.25">
      <c r="A3608" s="29">
        <v>1</v>
      </c>
      <c r="B3608" s="29">
        <v>0</v>
      </c>
      <c r="C3608" t="s">
        <v>17035</v>
      </c>
      <c r="D3608" s="38" t="s">
        <v>14712</v>
      </c>
      <c r="F3608" s="38" t="s">
        <v>14633</v>
      </c>
      <c r="I3608" s="38" t="s">
        <v>4169</v>
      </c>
      <c r="J3608" s="423" t="s">
        <v>17034</v>
      </c>
      <c r="M3608" s="314"/>
      <c r="N3608" t="s">
        <v>1703</v>
      </c>
      <c r="R3608" s="38" t="s">
        <v>14645</v>
      </c>
      <c r="U3608"/>
      <c r="V3608"/>
      <c r="AA3608" s="38" t="s">
        <v>1163</v>
      </c>
      <c r="AB3608" s="38" t="s">
        <v>9449</v>
      </c>
      <c r="AE3608" s="38" t="s">
        <v>2911</v>
      </c>
      <c r="AG3608" s="38">
        <v>1</v>
      </c>
      <c r="AH3608" s="38" t="s">
        <v>4163</v>
      </c>
      <c r="AI3608" s="38" t="s">
        <v>4164</v>
      </c>
      <c r="AJ3608" s="38" t="s">
        <v>4172</v>
      </c>
      <c r="AK3608" s="38" t="s">
        <v>10593</v>
      </c>
      <c r="AL3608" s="304">
        <v>43659</v>
      </c>
      <c r="AO3608" s="29" t="s">
        <v>4166</v>
      </c>
      <c r="AT3608" s="29">
        <v>0</v>
      </c>
    </row>
    <row r="3609" spans="1:47" ht="38.25">
      <c r="A3609" s="29">
        <v>1</v>
      </c>
      <c r="B3609" s="29">
        <v>0</v>
      </c>
      <c r="C3609" t="s">
        <v>17036</v>
      </c>
      <c r="D3609" s="38" t="s">
        <v>14713</v>
      </c>
      <c r="F3609" s="38" t="s">
        <v>14633</v>
      </c>
      <c r="I3609" s="38" t="s">
        <v>4169</v>
      </c>
      <c r="J3609" s="423" t="s">
        <v>17034</v>
      </c>
      <c r="M3609" s="314"/>
      <c r="N3609" t="s">
        <v>1703</v>
      </c>
      <c r="R3609" s="38" t="s">
        <v>14645</v>
      </c>
      <c r="U3609"/>
      <c r="V3609"/>
      <c r="AA3609" s="38" t="s">
        <v>1163</v>
      </c>
      <c r="AB3609" s="38" t="s">
        <v>7095</v>
      </c>
      <c r="AE3609" s="38" t="s">
        <v>2911</v>
      </c>
      <c r="AG3609" s="38">
        <v>1</v>
      </c>
      <c r="AH3609" s="38" t="s">
        <v>4163</v>
      </c>
      <c r="AI3609" s="38" t="s">
        <v>4164</v>
      </c>
      <c r="AJ3609" s="38" t="s">
        <v>4172</v>
      </c>
      <c r="AK3609" s="38" t="s">
        <v>14730</v>
      </c>
      <c r="AL3609" s="304">
        <v>43659</v>
      </c>
      <c r="AO3609" s="29" t="s">
        <v>4166</v>
      </c>
      <c r="AT3609" s="29">
        <v>0</v>
      </c>
    </row>
    <row r="3610" spans="1:47" ht="63.75">
      <c r="A3610" s="29">
        <v>1</v>
      </c>
      <c r="B3610" s="29">
        <v>0</v>
      </c>
      <c r="C3610" t="s">
        <v>17037</v>
      </c>
      <c r="D3610" s="38" t="s">
        <v>14714</v>
      </c>
      <c r="F3610" s="38" t="s">
        <v>14633</v>
      </c>
      <c r="I3610" s="38" t="s">
        <v>4169</v>
      </c>
      <c r="J3610" s="423" t="s">
        <v>17034</v>
      </c>
      <c r="M3610" s="314"/>
      <c r="N3610" t="s">
        <v>1703</v>
      </c>
      <c r="R3610" s="38" t="s">
        <v>14645</v>
      </c>
      <c r="U3610"/>
      <c r="V3610"/>
      <c r="AA3610" s="38" t="s">
        <v>1163</v>
      </c>
      <c r="AB3610" s="38" t="s">
        <v>7106</v>
      </c>
      <c r="AE3610" s="38" t="s">
        <v>2911</v>
      </c>
      <c r="AG3610" s="38">
        <v>1</v>
      </c>
      <c r="AH3610" s="38" t="s">
        <v>4163</v>
      </c>
      <c r="AI3610" s="38" t="s">
        <v>4164</v>
      </c>
      <c r="AJ3610" s="38" t="s">
        <v>4172</v>
      </c>
      <c r="AK3610" s="38" t="s">
        <v>14731</v>
      </c>
      <c r="AL3610" s="304">
        <v>43659</v>
      </c>
      <c r="AO3610" s="29" t="s">
        <v>4166</v>
      </c>
      <c r="AT3610" s="29">
        <v>0</v>
      </c>
    </row>
    <row r="3611" spans="1:47" ht="38.25">
      <c r="A3611" s="29">
        <v>1</v>
      </c>
      <c r="B3611" s="29">
        <v>0</v>
      </c>
      <c r="C3611" t="s">
        <v>17038</v>
      </c>
      <c r="D3611" s="38" t="s">
        <v>14715</v>
      </c>
      <c r="F3611" s="38" t="s">
        <v>14633</v>
      </c>
      <c r="I3611" s="38" t="s">
        <v>4162</v>
      </c>
      <c r="J3611" s="423" t="s">
        <v>17033</v>
      </c>
      <c r="M3611" s="314"/>
      <c r="N3611" t="s">
        <v>1703</v>
      </c>
      <c r="R3611" s="38" t="s">
        <v>14645</v>
      </c>
      <c r="U3611"/>
      <c r="V3611"/>
      <c r="AA3611" s="38" t="s">
        <v>1163</v>
      </c>
      <c r="AE3611" s="38" t="s">
        <v>2911</v>
      </c>
      <c r="AG3611" s="38">
        <v>1</v>
      </c>
      <c r="AH3611" s="38" t="s">
        <v>4163</v>
      </c>
      <c r="AI3611" s="38" t="s">
        <v>4164</v>
      </c>
      <c r="AJ3611" s="38" t="s">
        <v>14708</v>
      </c>
      <c r="AL3611" s="304">
        <v>43659</v>
      </c>
      <c r="AO3611" s="29" t="s">
        <v>4166</v>
      </c>
      <c r="AT3611" s="29">
        <v>1</v>
      </c>
      <c r="AU3611" s="29" t="s">
        <v>19460</v>
      </c>
    </row>
    <row r="3612" spans="1:47" ht="76.5">
      <c r="A3612" s="29">
        <v>1</v>
      </c>
      <c r="B3612" s="29">
        <v>0</v>
      </c>
      <c r="C3612" t="s">
        <v>17039</v>
      </c>
      <c r="D3612" s="38" t="s">
        <v>14716</v>
      </c>
      <c r="F3612" s="38" t="s">
        <v>14633</v>
      </c>
      <c r="I3612" s="38" t="s">
        <v>4169</v>
      </c>
      <c r="J3612" s="423" t="s">
        <v>17038</v>
      </c>
      <c r="M3612" s="314"/>
      <c r="N3612" t="s">
        <v>1703</v>
      </c>
      <c r="R3612" s="38" t="s">
        <v>14645</v>
      </c>
      <c r="U3612"/>
      <c r="V3612"/>
      <c r="AA3612" s="38" t="s">
        <v>1163</v>
      </c>
      <c r="AB3612" s="38" t="s">
        <v>7070</v>
      </c>
      <c r="AE3612" s="38" t="s">
        <v>2911</v>
      </c>
      <c r="AG3612" s="38">
        <v>1</v>
      </c>
      <c r="AH3612" s="38" t="s">
        <v>4163</v>
      </c>
      <c r="AI3612" s="38" t="s">
        <v>4164</v>
      </c>
      <c r="AJ3612" s="38" t="s">
        <v>4172</v>
      </c>
      <c r="AK3612" s="38" t="s">
        <v>14732</v>
      </c>
      <c r="AL3612" s="304">
        <v>43659</v>
      </c>
      <c r="AO3612" s="29" t="s">
        <v>4166</v>
      </c>
      <c r="AT3612" s="29">
        <v>0</v>
      </c>
    </row>
    <row r="3613" spans="1:47" ht="63.75">
      <c r="A3613" s="29">
        <v>1</v>
      </c>
      <c r="B3613" s="29">
        <v>0</v>
      </c>
      <c r="C3613" t="s">
        <v>17040</v>
      </c>
      <c r="D3613" s="38" t="s">
        <v>14717</v>
      </c>
      <c r="F3613" s="38" t="s">
        <v>14633</v>
      </c>
      <c r="I3613" s="38" t="s">
        <v>4169</v>
      </c>
      <c r="J3613" s="423" t="s">
        <v>17038</v>
      </c>
      <c r="M3613" s="314"/>
      <c r="N3613" t="s">
        <v>1703</v>
      </c>
      <c r="R3613" s="38" t="s">
        <v>14645</v>
      </c>
      <c r="U3613"/>
      <c r="V3613"/>
      <c r="AA3613" s="38" t="s">
        <v>1163</v>
      </c>
      <c r="AB3613" s="38" t="s">
        <v>7074</v>
      </c>
      <c r="AE3613" s="38" t="s">
        <v>2911</v>
      </c>
      <c r="AG3613" s="38">
        <v>1</v>
      </c>
      <c r="AH3613" s="38" t="s">
        <v>4163</v>
      </c>
      <c r="AI3613" s="38" t="s">
        <v>4164</v>
      </c>
      <c r="AJ3613" s="38" t="s">
        <v>4172</v>
      </c>
      <c r="AK3613" s="38" t="s">
        <v>14733</v>
      </c>
      <c r="AL3613" s="304">
        <v>43659</v>
      </c>
      <c r="AO3613" s="29" t="s">
        <v>4166</v>
      </c>
      <c r="AT3613" s="29">
        <v>0</v>
      </c>
    </row>
    <row r="3614" spans="1:47" ht="63.75">
      <c r="A3614" s="29">
        <v>1</v>
      </c>
      <c r="B3614" s="29">
        <v>0</v>
      </c>
      <c r="C3614" t="s">
        <v>17041</v>
      </c>
      <c r="D3614" s="38" t="s">
        <v>14718</v>
      </c>
      <c r="F3614" s="38" t="s">
        <v>14633</v>
      </c>
      <c r="I3614" s="38" t="s">
        <v>4169</v>
      </c>
      <c r="J3614" s="423" t="s">
        <v>17038</v>
      </c>
      <c r="M3614" s="314"/>
      <c r="N3614" t="s">
        <v>1703</v>
      </c>
      <c r="R3614" s="38" t="s">
        <v>14645</v>
      </c>
      <c r="U3614"/>
      <c r="V3614"/>
      <c r="AA3614" s="38" t="s">
        <v>1163</v>
      </c>
      <c r="AB3614" s="38" t="s">
        <v>9804</v>
      </c>
      <c r="AE3614" s="38" t="s">
        <v>2911</v>
      </c>
      <c r="AG3614" s="38">
        <v>1</v>
      </c>
      <c r="AH3614" s="38" t="s">
        <v>4163</v>
      </c>
      <c r="AI3614" s="38" t="s">
        <v>4164</v>
      </c>
      <c r="AJ3614" s="38" t="s">
        <v>4172</v>
      </c>
      <c r="AK3614" s="38" t="s">
        <v>14734</v>
      </c>
      <c r="AL3614" s="304">
        <v>43659</v>
      </c>
      <c r="AO3614" s="29" t="s">
        <v>4166</v>
      </c>
      <c r="AT3614" s="29">
        <v>0</v>
      </c>
    </row>
    <row r="3615" spans="1:47" ht="38.25">
      <c r="A3615" s="29">
        <v>1</v>
      </c>
      <c r="B3615" s="29">
        <v>0</v>
      </c>
      <c r="C3615" t="s">
        <v>17042</v>
      </c>
      <c r="D3615" s="38" t="s">
        <v>14719</v>
      </c>
      <c r="F3615" s="38" t="s">
        <v>14633</v>
      </c>
      <c r="I3615" s="38" t="s">
        <v>4162</v>
      </c>
      <c r="J3615" s="423" t="s">
        <v>17033</v>
      </c>
      <c r="M3615" s="314"/>
      <c r="N3615" t="s">
        <v>1703</v>
      </c>
      <c r="R3615" s="38" t="s">
        <v>14645</v>
      </c>
      <c r="U3615"/>
      <c r="V3615"/>
      <c r="AA3615" s="38" t="s">
        <v>1163</v>
      </c>
      <c r="AE3615" s="38" t="s">
        <v>2911</v>
      </c>
      <c r="AG3615" s="38">
        <v>1</v>
      </c>
      <c r="AH3615" s="38" t="s">
        <v>4163</v>
      </c>
      <c r="AI3615" s="38" t="s">
        <v>4164</v>
      </c>
      <c r="AJ3615" s="38" t="s">
        <v>14709</v>
      </c>
      <c r="AL3615" s="304">
        <v>43659</v>
      </c>
      <c r="AO3615" s="29" t="s">
        <v>4166</v>
      </c>
      <c r="AT3615" s="29">
        <v>1</v>
      </c>
      <c r="AU3615" s="29" t="s">
        <v>19461</v>
      </c>
    </row>
    <row r="3616" spans="1:47" ht="76.5">
      <c r="A3616" s="29">
        <v>1</v>
      </c>
      <c r="B3616" s="29">
        <v>0</v>
      </c>
      <c r="C3616" t="s">
        <v>17043</v>
      </c>
      <c r="D3616" s="38" t="s">
        <v>14720</v>
      </c>
      <c r="F3616" s="38" t="s">
        <v>14633</v>
      </c>
      <c r="I3616" s="38" t="s">
        <v>4169</v>
      </c>
      <c r="J3616" s="423" t="s">
        <v>17042</v>
      </c>
      <c r="M3616" s="314"/>
      <c r="N3616" t="s">
        <v>1703</v>
      </c>
      <c r="R3616" s="38" t="s">
        <v>14645</v>
      </c>
      <c r="U3616"/>
      <c r="V3616"/>
      <c r="AA3616" s="38" t="s">
        <v>1163</v>
      </c>
      <c r="AB3616" s="38" t="s">
        <v>9807</v>
      </c>
      <c r="AE3616" s="38" t="s">
        <v>2911</v>
      </c>
      <c r="AG3616" s="38">
        <v>1</v>
      </c>
      <c r="AH3616" s="38" t="s">
        <v>4163</v>
      </c>
      <c r="AI3616" s="38" t="s">
        <v>4164</v>
      </c>
      <c r="AJ3616" s="38" t="s">
        <v>4172</v>
      </c>
      <c r="AK3616" s="38" t="s">
        <v>14735</v>
      </c>
      <c r="AL3616" s="304">
        <v>43659</v>
      </c>
      <c r="AO3616" s="29" t="s">
        <v>4166</v>
      </c>
      <c r="AT3616" s="29">
        <v>0</v>
      </c>
    </row>
    <row r="3617" spans="1:47" ht="76.5">
      <c r="A3617" s="29">
        <v>1</v>
      </c>
      <c r="B3617" s="29">
        <v>0</v>
      </c>
      <c r="C3617" t="s">
        <v>17044</v>
      </c>
      <c r="D3617" s="38" t="s">
        <v>14721</v>
      </c>
      <c r="F3617" s="38" t="s">
        <v>14633</v>
      </c>
      <c r="I3617" s="38" t="s">
        <v>4169</v>
      </c>
      <c r="J3617" s="423" t="s">
        <v>17042</v>
      </c>
      <c r="M3617" s="314"/>
      <c r="N3617" t="s">
        <v>1703</v>
      </c>
      <c r="R3617" s="38" t="s">
        <v>14645</v>
      </c>
      <c r="U3617"/>
      <c r="V3617"/>
      <c r="AA3617" s="38" t="s">
        <v>1163</v>
      </c>
      <c r="AB3617" s="38" t="s">
        <v>9818</v>
      </c>
      <c r="AE3617" s="38" t="s">
        <v>2911</v>
      </c>
      <c r="AG3617" s="38">
        <v>1</v>
      </c>
      <c r="AH3617" s="38" t="s">
        <v>4163</v>
      </c>
      <c r="AI3617" s="38" t="s">
        <v>4164</v>
      </c>
      <c r="AJ3617" s="38" t="s">
        <v>4172</v>
      </c>
      <c r="AK3617" s="38" t="s">
        <v>14732</v>
      </c>
      <c r="AL3617" s="304">
        <v>43659</v>
      </c>
      <c r="AO3617" s="29" t="s">
        <v>4166</v>
      </c>
      <c r="AT3617" s="29">
        <v>0</v>
      </c>
    </row>
    <row r="3618" spans="1:47" ht="76.5">
      <c r="A3618" s="29">
        <v>1</v>
      </c>
      <c r="B3618" s="29">
        <v>0</v>
      </c>
      <c r="C3618" t="s">
        <v>17045</v>
      </c>
      <c r="D3618" s="38" t="s">
        <v>14722</v>
      </c>
      <c r="F3618" s="38" t="s">
        <v>14633</v>
      </c>
      <c r="I3618" s="38" t="s">
        <v>4169</v>
      </c>
      <c r="J3618" s="423" t="s">
        <v>17042</v>
      </c>
      <c r="M3618" s="314"/>
      <c r="N3618" t="s">
        <v>1703</v>
      </c>
      <c r="R3618" s="38" t="s">
        <v>14645</v>
      </c>
      <c r="U3618"/>
      <c r="V3618"/>
      <c r="AA3618" s="38" t="s">
        <v>1163</v>
      </c>
      <c r="AB3618" s="38" t="s">
        <v>9824</v>
      </c>
      <c r="AE3618" s="38" t="s">
        <v>2911</v>
      </c>
      <c r="AG3618" s="38">
        <v>1</v>
      </c>
      <c r="AH3618" s="38" t="s">
        <v>4163</v>
      </c>
      <c r="AI3618" s="38" t="s">
        <v>4164</v>
      </c>
      <c r="AJ3618" s="38" t="s">
        <v>4172</v>
      </c>
      <c r="AK3618" s="38" t="s">
        <v>14732</v>
      </c>
      <c r="AL3618" s="304">
        <v>43659</v>
      </c>
      <c r="AO3618" s="29" t="s">
        <v>4166</v>
      </c>
      <c r="AT3618" s="29">
        <v>0</v>
      </c>
    </row>
    <row r="3619" spans="1:47" ht="38.25">
      <c r="A3619" s="29">
        <v>1</v>
      </c>
      <c r="B3619" s="29">
        <v>0</v>
      </c>
      <c r="C3619" t="s">
        <v>17046</v>
      </c>
      <c r="D3619" s="38" t="s">
        <v>14723</v>
      </c>
      <c r="F3619" s="38" t="s">
        <v>14633</v>
      </c>
      <c r="I3619" s="38" t="s">
        <v>4162</v>
      </c>
      <c r="J3619" s="423" t="s">
        <v>17033</v>
      </c>
      <c r="M3619" s="314"/>
      <c r="N3619" t="s">
        <v>1703</v>
      </c>
      <c r="R3619" s="38" t="s">
        <v>14645</v>
      </c>
      <c r="U3619"/>
      <c r="V3619"/>
      <c r="AA3619" s="38" t="s">
        <v>1163</v>
      </c>
      <c r="AE3619" s="38" t="s">
        <v>2911</v>
      </c>
      <c r="AG3619" s="38">
        <v>1</v>
      </c>
      <c r="AH3619" s="38" t="s">
        <v>4163</v>
      </c>
      <c r="AI3619" s="38" t="s">
        <v>4164</v>
      </c>
      <c r="AJ3619" s="38" t="s">
        <v>9671</v>
      </c>
      <c r="AL3619" s="304">
        <v>43659</v>
      </c>
      <c r="AO3619" s="29" t="s">
        <v>4166</v>
      </c>
      <c r="AT3619" s="29">
        <v>1</v>
      </c>
      <c r="AU3619" s="29" t="s">
        <v>19462</v>
      </c>
    </row>
    <row r="3620" spans="1:47" ht="76.5">
      <c r="A3620" s="29">
        <v>1</v>
      </c>
      <c r="B3620" s="29">
        <v>0</v>
      </c>
      <c r="C3620" t="s">
        <v>17047</v>
      </c>
      <c r="D3620" s="38" t="s">
        <v>14724</v>
      </c>
      <c r="F3620" s="38" t="s">
        <v>14633</v>
      </c>
      <c r="I3620" s="38" t="s">
        <v>4169</v>
      </c>
      <c r="J3620" s="423" t="s">
        <v>17046</v>
      </c>
      <c r="M3620" s="314"/>
      <c r="N3620" t="s">
        <v>1703</v>
      </c>
      <c r="R3620" s="38" t="s">
        <v>14645</v>
      </c>
      <c r="U3620"/>
      <c r="V3620"/>
      <c r="AA3620" s="38" t="s">
        <v>1163</v>
      </c>
      <c r="AB3620" s="38" t="s">
        <v>9821</v>
      </c>
      <c r="AE3620" s="38" t="s">
        <v>2911</v>
      </c>
      <c r="AG3620" s="38">
        <v>1</v>
      </c>
      <c r="AH3620" s="38" t="s">
        <v>4163</v>
      </c>
      <c r="AI3620" s="38" t="s">
        <v>4164</v>
      </c>
      <c r="AJ3620" s="38" t="s">
        <v>4172</v>
      </c>
      <c r="AK3620" s="38" t="s">
        <v>14732</v>
      </c>
      <c r="AL3620" s="304">
        <v>43659</v>
      </c>
      <c r="AO3620" s="29" t="s">
        <v>4166</v>
      </c>
      <c r="AT3620" s="29">
        <v>0</v>
      </c>
    </row>
    <row r="3621" spans="1:47" ht="89.25">
      <c r="A3621" s="29">
        <v>1</v>
      </c>
      <c r="B3621" s="29">
        <v>0</v>
      </c>
      <c r="C3621" t="s">
        <v>17048</v>
      </c>
      <c r="D3621" s="38" t="s">
        <v>14725</v>
      </c>
      <c r="F3621" s="38" t="s">
        <v>14633</v>
      </c>
      <c r="I3621" s="38" t="s">
        <v>4169</v>
      </c>
      <c r="J3621" s="423" t="s">
        <v>17046</v>
      </c>
      <c r="M3621" s="314"/>
      <c r="N3621" t="s">
        <v>1703</v>
      </c>
      <c r="R3621" s="38" t="s">
        <v>14645</v>
      </c>
      <c r="U3621"/>
      <c r="V3621"/>
      <c r="AA3621" s="38" t="s">
        <v>1163</v>
      </c>
      <c r="AB3621" s="38" t="s">
        <v>7077</v>
      </c>
      <c r="AE3621" s="38" t="s">
        <v>2911</v>
      </c>
      <c r="AG3621" s="38">
        <v>1</v>
      </c>
      <c r="AH3621" s="38" t="s">
        <v>4163</v>
      </c>
      <c r="AI3621" s="38" t="s">
        <v>4164</v>
      </c>
      <c r="AJ3621" s="38" t="s">
        <v>4172</v>
      </c>
      <c r="AK3621" s="38" t="s">
        <v>14736</v>
      </c>
      <c r="AL3621" s="304">
        <v>43659</v>
      </c>
      <c r="AO3621" s="29" t="s">
        <v>4166</v>
      </c>
      <c r="AT3621" s="29">
        <v>0</v>
      </c>
    </row>
    <row r="3622" spans="1:47" ht="89.25">
      <c r="A3622" s="29">
        <v>1</v>
      </c>
      <c r="B3622" s="29">
        <v>0</v>
      </c>
      <c r="C3622" t="s">
        <v>17049</v>
      </c>
      <c r="D3622" s="38" t="s">
        <v>14726</v>
      </c>
      <c r="F3622" s="38" t="s">
        <v>14633</v>
      </c>
      <c r="I3622" s="38" t="s">
        <v>4169</v>
      </c>
      <c r="J3622" s="423" t="s">
        <v>17046</v>
      </c>
      <c r="M3622" s="314"/>
      <c r="N3622" t="s">
        <v>1703</v>
      </c>
      <c r="R3622" s="38" t="s">
        <v>14645</v>
      </c>
      <c r="U3622"/>
      <c r="V3622"/>
      <c r="AA3622" s="38" t="s">
        <v>1163</v>
      </c>
      <c r="AB3622" s="38" t="s">
        <v>10536</v>
      </c>
      <c r="AE3622" s="38" t="s">
        <v>2911</v>
      </c>
      <c r="AG3622" s="38">
        <v>1</v>
      </c>
      <c r="AH3622" s="38" t="s">
        <v>4163</v>
      </c>
      <c r="AI3622" s="38" t="s">
        <v>4164</v>
      </c>
      <c r="AJ3622" s="38" t="s">
        <v>4172</v>
      </c>
      <c r="AK3622" s="38" t="s">
        <v>14736</v>
      </c>
      <c r="AL3622" s="304">
        <v>43659</v>
      </c>
      <c r="AO3622" s="29" t="s">
        <v>4166</v>
      </c>
      <c r="AT3622" s="29">
        <v>0</v>
      </c>
    </row>
    <row r="3623" spans="1:47" ht="38.25">
      <c r="A3623" s="29">
        <v>1</v>
      </c>
      <c r="B3623" s="29">
        <v>0</v>
      </c>
      <c r="C3623" t="s">
        <v>17050</v>
      </c>
      <c r="D3623" s="38" t="s">
        <v>14727</v>
      </c>
      <c r="F3623" s="38" t="s">
        <v>14633</v>
      </c>
      <c r="I3623" s="38" t="s">
        <v>4162</v>
      </c>
      <c r="J3623" s="423" t="s">
        <v>17033</v>
      </c>
      <c r="M3623" s="314"/>
      <c r="N3623" t="s">
        <v>1703</v>
      </c>
      <c r="R3623" s="38" t="s">
        <v>14645</v>
      </c>
      <c r="U3623"/>
      <c r="V3623"/>
      <c r="AA3623" s="38" t="s">
        <v>1163</v>
      </c>
      <c r="AE3623" s="38" t="s">
        <v>2911</v>
      </c>
      <c r="AG3623" s="38">
        <v>1</v>
      </c>
      <c r="AH3623" s="38" t="s">
        <v>4163</v>
      </c>
      <c r="AI3623" s="38" t="s">
        <v>4164</v>
      </c>
      <c r="AJ3623" s="38" t="s">
        <v>14710</v>
      </c>
      <c r="AL3623" s="304">
        <v>43659</v>
      </c>
      <c r="AO3623" s="29" t="s">
        <v>4166</v>
      </c>
      <c r="AT3623" s="29">
        <v>1</v>
      </c>
      <c r="AU3623" s="29" t="s">
        <v>19463</v>
      </c>
    </row>
    <row r="3624" spans="1:47" ht="89.25">
      <c r="A3624" s="29">
        <v>1</v>
      </c>
      <c r="B3624" s="29">
        <v>0</v>
      </c>
      <c r="C3624" t="s">
        <v>17051</v>
      </c>
      <c r="D3624" s="38" t="s">
        <v>14728</v>
      </c>
      <c r="F3624" s="38" t="s">
        <v>14633</v>
      </c>
      <c r="I3624" s="38" t="s">
        <v>4169</v>
      </c>
      <c r="J3624" s="423" t="s">
        <v>17050</v>
      </c>
      <c r="M3624" s="314"/>
      <c r="N3624" t="s">
        <v>1703</v>
      </c>
      <c r="R3624" s="38" t="s">
        <v>14645</v>
      </c>
      <c r="U3624"/>
      <c r="V3624"/>
      <c r="AA3624" s="38" t="s">
        <v>1163</v>
      </c>
      <c r="AB3624" s="38" t="s">
        <v>10539</v>
      </c>
      <c r="AE3624" s="38" t="s">
        <v>2911</v>
      </c>
      <c r="AG3624" s="38">
        <v>1</v>
      </c>
      <c r="AH3624" s="38" t="s">
        <v>4163</v>
      </c>
      <c r="AI3624" s="38" t="s">
        <v>4164</v>
      </c>
      <c r="AJ3624" s="38" t="s">
        <v>4172</v>
      </c>
      <c r="AK3624" s="38" t="s">
        <v>14737</v>
      </c>
      <c r="AL3624" s="304">
        <v>43659</v>
      </c>
      <c r="AO3624" s="29" t="s">
        <v>4166</v>
      </c>
      <c r="AT3624" s="29">
        <v>0</v>
      </c>
    </row>
    <row r="3625" spans="1:47" ht="63.75">
      <c r="A3625" s="29">
        <v>1</v>
      </c>
      <c r="B3625" s="29">
        <v>0</v>
      </c>
      <c r="C3625" t="s">
        <v>17052</v>
      </c>
      <c r="D3625" s="38" t="s">
        <v>14729</v>
      </c>
      <c r="F3625" s="38" t="s">
        <v>14633</v>
      </c>
      <c r="I3625" s="38" t="s">
        <v>4169</v>
      </c>
      <c r="J3625" s="423" t="s">
        <v>17050</v>
      </c>
      <c r="M3625" s="314"/>
      <c r="N3625" t="s">
        <v>1703</v>
      </c>
      <c r="R3625" s="38" t="s">
        <v>14645</v>
      </c>
      <c r="U3625"/>
      <c r="V3625"/>
      <c r="AA3625" s="38" t="s">
        <v>1163</v>
      </c>
      <c r="AB3625" s="38" t="s">
        <v>10542</v>
      </c>
      <c r="AE3625" s="38" t="s">
        <v>2911</v>
      </c>
      <c r="AG3625" s="38">
        <v>1</v>
      </c>
      <c r="AH3625" s="38" t="s">
        <v>4163</v>
      </c>
      <c r="AI3625" s="38" t="s">
        <v>4164</v>
      </c>
      <c r="AJ3625" s="38" t="s">
        <v>4172</v>
      </c>
      <c r="AK3625" s="38" t="s">
        <v>14738</v>
      </c>
      <c r="AL3625" s="304">
        <v>43659</v>
      </c>
      <c r="AO3625" s="29" t="s">
        <v>4166</v>
      </c>
      <c r="AT3625" s="29">
        <v>0</v>
      </c>
    </row>
    <row r="3626" spans="1:47" ht="51">
      <c r="A3626" s="29">
        <v>0</v>
      </c>
      <c r="B3626" s="29">
        <v>0</v>
      </c>
      <c r="C3626" t="s">
        <v>17053</v>
      </c>
      <c r="F3626" s="38" t="s">
        <v>14633</v>
      </c>
      <c r="I3626" s="38" t="s">
        <v>4155</v>
      </c>
      <c r="J3626" s="423"/>
      <c r="M3626" s="314"/>
      <c r="U3626"/>
      <c r="V3626"/>
      <c r="AB3626" s="38" t="s">
        <v>14739</v>
      </c>
      <c r="AC3626" s="38" t="s">
        <v>14635</v>
      </c>
      <c r="AE3626" s="38" t="s">
        <v>2911</v>
      </c>
      <c r="AG3626" s="38">
        <v>1</v>
      </c>
      <c r="AJ3626" s="38" t="s">
        <v>14636</v>
      </c>
      <c r="AL3626" s="304">
        <v>43659</v>
      </c>
      <c r="AT3626" s="29">
        <v>0</v>
      </c>
    </row>
    <row r="3627" spans="1:47" ht="38.25">
      <c r="A3627" s="29">
        <v>1</v>
      </c>
      <c r="B3627" s="29">
        <v>0</v>
      </c>
      <c r="C3627" t="s">
        <v>17054</v>
      </c>
      <c r="D3627" s="38" t="s">
        <v>14741</v>
      </c>
      <c r="F3627" s="38" t="s">
        <v>14633</v>
      </c>
      <c r="I3627" s="38" t="s">
        <v>4162</v>
      </c>
      <c r="J3627" s="423" t="s">
        <v>17053</v>
      </c>
      <c r="M3627" s="314"/>
      <c r="N3627" t="s">
        <v>1703</v>
      </c>
      <c r="R3627" s="38" t="s">
        <v>14645</v>
      </c>
      <c r="U3627"/>
      <c r="V3627"/>
      <c r="AA3627" s="38" t="s">
        <v>1163</v>
      </c>
      <c r="AE3627" s="38" t="s">
        <v>2911</v>
      </c>
      <c r="AG3627" s="38">
        <v>1</v>
      </c>
      <c r="AH3627" s="38" t="s">
        <v>4163</v>
      </c>
      <c r="AI3627" s="38" t="s">
        <v>4164</v>
      </c>
      <c r="AJ3627" s="38" t="s">
        <v>14740</v>
      </c>
      <c r="AL3627" s="304">
        <v>43659</v>
      </c>
      <c r="AO3627" s="29" t="s">
        <v>4166</v>
      </c>
      <c r="AT3627" s="29">
        <v>1</v>
      </c>
      <c r="AU3627" s="29" t="s">
        <v>19464</v>
      </c>
    </row>
    <row r="3628" spans="1:47" ht="38.25">
      <c r="A3628" s="29">
        <v>1</v>
      </c>
      <c r="B3628" s="29">
        <v>0</v>
      </c>
      <c r="C3628" t="s">
        <v>17055</v>
      </c>
      <c r="D3628" s="38" t="s">
        <v>14742</v>
      </c>
      <c r="F3628" s="38" t="s">
        <v>14633</v>
      </c>
      <c r="I3628" s="38" t="s">
        <v>4169</v>
      </c>
      <c r="J3628" s="423" t="s">
        <v>17054</v>
      </c>
      <c r="M3628" s="314"/>
      <c r="N3628" t="s">
        <v>1703</v>
      </c>
      <c r="R3628" s="38" t="s">
        <v>14645</v>
      </c>
      <c r="U3628"/>
      <c r="V3628"/>
      <c r="AA3628" s="38" t="s">
        <v>1163</v>
      </c>
      <c r="AB3628" s="38" t="s">
        <v>10545</v>
      </c>
      <c r="AE3628" s="38" t="s">
        <v>2911</v>
      </c>
      <c r="AG3628" s="38">
        <v>1</v>
      </c>
      <c r="AH3628" s="38" t="s">
        <v>4163</v>
      </c>
      <c r="AI3628" s="38" t="s">
        <v>4164</v>
      </c>
      <c r="AJ3628" s="38" t="s">
        <v>4172</v>
      </c>
      <c r="AK3628" s="38" t="s">
        <v>14757</v>
      </c>
      <c r="AL3628" s="304">
        <v>43659</v>
      </c>
      <c r="AO3628" s="29" t="s">
        <v>4166</v>
      </c>
      <c r="AT3628" s="29">
        <v>0</v>
      </c>
    </row>
    <row r="3629" spans="1:47" ht="38.25">
      <c r="A3629" s="29">
        <v>1</v>
      </c>
      <c r="B3629" s="29">
        <v>0</v>
      </c>
      <c r="C3629" t="s">
        <v>17056</v>
      </c>
      <c r="D3629" s="38" t="s">
        <v>14743</v>
      </c>
      <c r="F3629" s="38" t="s">
        <v>14633</v>
      </c>
      <c r="I3629" s="38" t="s">
        <v>4169</v>
      </c>
      <c r="J3629" s="423" t="s">
        <v>17054</v>
      </c>
      <c r="M3629" s="314"/>
      <c r="N3629" t="s">
        <v>1703</v>
      </c>
      <c r="R3629" s="38" t="s">
        <v>14645</v>
      </c>
      <c r="U3629"/>
      <c r="V3629"/>
      <c r="AA3629" s="38" t="s">
        <v>1163</v>
      </c>
      <c r="AB3629" s="38" t="s">
        <v>10548</v>
      </c>
      <c r="AE3629" s="38" t="s">
        <v>2911</v>
      </c>
      <c r="AG3629" s="38">
        <v>1</v>
      </c>
      <c r="AH3629" s="38" t="s">
        <v>4163</v>
      </c>
      <c r="AI3629" s="38" t="s">
        <v>4164</v>
      </c>
      <c r="AJ3629" s="38" t="s">
        <v>4172</v>
      </c>
      <c r="AK3629" s="38" t="s">
        <v>72</v>
      </c>
      <c r="AL3629" s="304">
        <v>43659</v>
      </c>
      <c r="AO3629" s="29" t="s">
        <v>4166</v>
      </c>
      <c r="AT3629" s="29">
        <v>0</v>
      </c>
    </row>
    <row r="3630" spans="1:47" ht="38.25">
      <c r="A3630" s="29">
        <v>1</v>
      </c>
      <c r="B3630" s="29">
        <v>0</v>
      </c>
      <c r="C3630" t="s">
        <v>17057</v>
      </c>
      <c r="D3630" s="38" t="s">
        <v>14744</v>
      </c>
      <c r="F3630" s="38" t="s">
        <v>14633</v>
      </c>
      <c r="I3630" s="38" t="s">
        <v>4169</v>
      </c>
      <c r="J3630" s="423" t="s">
        <v>17054</v>
      </c>
      <c r="M3630" s="314"/>
      <c r="N3630" t="s">
        <v>1703</v>
      </c>
      <c r="R3630" s="38" t="s">
        <v>14645</v>
      </c>
      <c r="U3630"/>
      <c r="V3630"/>
      <c r="AA3630" s="38" t="s">
        <v>1163</v>
      </c>
      <c r="AB3630" s="38" t="s">
        <v>10551</v>
      </c>
      <c r="AE3630" s="38" t="s">
        <v>2911</v>
      </c>
      <c r="AG3630" s="38">
        <v>1</v>
      </c>
      <c r="AH3630" s="38" t="s">
        <v>4163</v>
      </c>
      <c r="AI3630" s="38" t="s">
        <v>4164</v>
      </c>
      <c r="AJ3630" s="38" t="s">
        <v>4172</v>
      </c>
      <c r="AK3630" s="38" t="s">
        <v>72</v>
      </c>
      <c r="AL3630" s="304">
        <v>43659</v>
      </c>
      <c r="AO3630" s="29" t="s">
        <v>4166</v>
      </c>
      <c r="AT3630" s="29">
        <v>0</v>
      </c>
    </row>
    <row r="3631" spans="1:47" ht="38.25">
      <c r="A3631" s="29">
        <v>1</v>
      </c>
      <c r="B3631" s="29">
        <v>0</v>
      </c>
      <c r="C3631" t="s">
        <v>17058</v>
      </c>
      <c r="D3631" s="38" t="s">
        <v>14745</v>
      </c>
      <c r="F3631" s="38" t="s">
        <v>14633</v>
      </c>
      <c r="I3631" s="38" t="s">
        <v>4162</v>
      </c>
      <c r="J3631" s="423" t="s">
        <v>17053</v>
      </c>
      <c r="M3631" s="314"/>
      <c r="N3631" t="s">
        <v>1703</v>
      </c>
      <c r="R3631" s="38" t="s">
        <v>14645</v>
      </c>
      <c r="U3631"/>
      <c r="V3631"/>
      <c r="AA3631" s="38" t="s">
        <v>1163</v>
      </c>
      <c r="AE3631" s="38" t="s">
        <v>2911</v>
      </c>
      <c r="AG3631" s="38">
        <v>1</v>
      </c>
      <c r="AH3631" s="38" t="s">
        <v>4163</v>
      </c>
      <c r="AI3631" s="38" t="s">
        <v>4164</v>
      </c>
      <c r="AJ3631" s="38" t="s">
        <v>9679</v>
      </c>
      <c r="AL3631" s="304">
        <v>43659</v>
      </c>
      <c r="AO3631" s="29" t="s">
        <v>4166</v>
      </c>
      <c r="AT3631" s="29">
        <v>1</v>
      </c>
      <c r="AU3631" s="29" t="s">
        <v>19465</v>
      </c>
    </row>
    <row r="3632" spans="1:47" ht="38.25">
      <c r="A3632" s="29">
        <v>1</v>
      </c>
      <c r="B3632" s="29">
        <v>0</v>
      </c>
      <c r="C3632" t="s">
        <v>17059</v>
      </c>
      <c r="D3632" s="38" t="s">
        <v>14746</v>
      </c>
      <c r="F3632" s="38" t="s">
        <v>14633</v>
      </c>
      <c r="I3632" s="38" t="s">
        <v>4169</v>
      </c>
      <c r="J3632" s="423" t="s">
        <v>17058</v>
      </c>
      <c r="M3632" s="314"/>
      <c r="N3632" t="s">
        <v>1703</v>
      </c>
      <c r="R3632" s="38" t="s">
        <v>14645</v>
      </c>
      <c r="U3632"/>
      <c r="V3632"/>
      <c r="AA3632" s="38" t="s">
        <v>1163</v>
      </c>
      <c r="AB3632" s="38" t="s">
        <v>10554</v>
      </c>
      <c r="AE3632" s="38" t="s">
        <v>2911</v>
      </c>
      <c r="AG3632" s="38">
        <v>1</v>
      </c>
      <c r="AH3632" s="38" t="s">
        <v>4163</v>
      </c>
      <c r="AI3632" s="38" t="s">
        <v>4164</v>
      </c>
      <c r="AJ3632" s="38" t="s">
        <v>4172</v>
      </c>
      <c r="AK3632" s="38" t="s">
        <v>72</v>
      </c>
      <c r="AL3632" s="304">
        <v>43659</v>
      </c>
      <c r="AO3632" s="29" t="s">
        <v>4166</v>
      </c>
      <c r="AT3632" s="29">
        <v>0</v>
      </c>
    </row>
    <row r="3633" spans="1:47" ht="38.25">
      <c r="A3633" s="29">
        <v>1</v>
      </c>
      <c r="B3633" s="29">
        <v>0</v>
      </c>
      <c r="C3633" t="s">
        <v>17060</v>
      </c>
      <c r="D3633" s="38" t="s">
        <v>14747</v>
      </c>
      <c r="F3633" s="38" t="s">
        <v>14633</v>
      </c>
      <c r="I3633" s="38" t="s">
        <v>4169</v>
      </c>
      <c r="J3633" s="423" t="s">
        <v>17058</v>
      </c>
      <c r="M3633" s="314"/>
      <c r="N3633" t="s">
        <v>1703</v>
      </c>
      <c r="R3633" s="38" t="s">
        <v>14645</v>
      </c>
      <c r="U3633"/>
      <c r="V3633"/>
      <c r="AA3633" s="38" t="s">
        <v>1163</v>
      </c>
      <c r="AB3633" s="38" t="s">
        <v>10557</v>
      </c>
      <c r="AE3633" s="38" t="s">
        <v>2911</v>
      </c>
      <c r="AG3633" s="38">
        <v>1</v>
      </c>
      <c r="AH3633" s="38" t="s">
        <v>4163</v>
      </c>
      <c r="AI3633" s="38" t="s">
        <v>4164</v>
      </c>
      <c r="AJ3633" s="38" t="s">
        <v>4172</v>
      </c>
      <c r="AK3633" s="38" t="s">
        <v>72</v>
      </c>
      <c r="AL3633" s="304">
        <v>43659</v>
      </c>
      <c r="AO3633" s="29" t="s">
        <v>4166</v>
      </c>
      <c r="AT3633" s="29">
        <v>0</v>
      </c>
    </row>
    <row r="3634" spans="1:47" ht="38.25">
      <c r="A3634" s="29">
        <v>1</v>
      </c>
      <c r="B3634" s="29">
        <v>0</v>
      </c>
      <c r="C3634" t="s">
        <v>17061</v>
      </c>
      <c r="D3634" s="38" t="s">
        <v>14748</v>
      </c>
      <c r="F3634" s="38" t="s">
        <v>14633</v>
      </c>
      <c r="I3634" s="38" t="s">
        <v>4169</v>
      </c>
      <c r="J3634" s="423" t="s">
        <v>17058</v>
      </c>
      <c r="M3634" s="314"/>
      <c r="N3634" t="s">
        <v>1703</v>
      </c>
      <c r="R3634" s="38" t="s">
        <v>14645</v>
      </c>
      <c r="U3634"/>
      <c r="V3634"/>
      <c r="AA3634" s="38" t="s">
        <v>1163</v>
      </c>
      <c r="AB3634" s="38" t="s">
        <v>10560</v>
      </c>
      <c r="AE3634" s="38" t="s">
        <v>2911</v>
      </c>
      <c r="AG3634" s="38">
        <v>1</v>
      </c>
      <c r="AH3634" s="38" t="s">
        <v>4163</v>
      </c>
      <c r="AI3634" s="38" t="s">
        <v>4164</v>
      </c>
      <c r="AJ3634" s="38" t="s">
        <v>4172</v>
      </c>
      <c r="AK3634" s="38" t="s">
        <v>14758</v>
      </c>
      <c r="AL3634" s="304">
        <v>43659</v>
      </c>
      <c r="AO3634" s="29" t="s">
        <v>4166</v>
      </c>
      <c r="AT3634" s="29">
        <v>0</v>
      </c>
    </row>
    <row r="3635" spans="1:47" ht="38.25">
      <c r="A3635" s="29">
        <v>1</v>
      </c>
      <c r="B3635" s="29">
        <v>0</v>
      </c>
      <c r="C3635" t="s">
        <v>17062</v>
      </c>
      <c r="D3635" s="38" t="s">
        <v>14749</v>
      </c>
      <c r="F3635" s="38" t="s">
        <v>14633</v>
      </c>
      <c r="I3635" s="38" t="s">
        <v>4162</v>
      </c>
      <c r="J3635" s="423" t="s">
        <v>17053</v>
      </c>
      <c r="M3635" s="314"/>
      <c r="N3635" t="s">
        <v>1703</v>
      </c>
      <c r="R3635" s="38" t="s">
        <v>14645</v>
      </c>
      <c r="U3635"/>
      <c r="V3635"/>
      <c r="AA3635" s="38" t="s">
        <v>1163</v>
      </c>
      <c r="AE3635" s="38" t="s">
        <v>2911</v>
      </c>
      <c r="AG3635" s="38">
        <v>1</v>
      </c>
      <c r="AH3635" s="38" t="s">
        <v>4163</v>
      </c>
      <c r="AI3635" s="38" t="s">
        <v>4164</v>
      </c>
      <c r="AJ3635" s="38" t="s">
        <v>14652</v>
      </c>
      <c r="AL3635" s="304">
        <v>43659</v>
      </c>
      <c r="AO3635" s="29" t="s">
        <v>4166</v>
      </c>
      <c r="AT3635" s="29">
        <v>1</v>
      </c>
      <c r="AU3635" s="29" t="s">
        <v>19466</v>
      </c>
    </row>
    <row r="3636" spans="1:47" ht="38.25">
      <c r="A3636" s="29">
        <v>1</v>
      </c>
      <c r="B3636" s="29">
        <v>0</v>
      </c>
      <c r="C3636" t="s">
        <v>17063</v>
      </c>
      <c r="D3636" s="38" t="s">
        <v>14750</v>
      </c>
      <c r="F3636" s="38" t="s">
        <v>14633</v>
      </c>
      <c r="I3636" s="38" t="s">
        <v>4169</v>
      </c>
      <c r="J3636" s="423" t="s">
        <v>17062</v>
      </c>
      <c r="M3636" s="314"/>
      <c r="N3636" t="s">
        <v>1703</v>
      </c>
      <c r="R3636" s="38" t="s">
        <v>14645</v>
      </c>
      <c r="U3636"/>
      <c r="V3636"/>
      <c r="AA3636" s="38" t="s">
        <v>1163</v>
      </c>
      <c r="AB3636" s="38" t="s">
        <v>10563</v>
      </c>
      <c r="AE3636" s="38" t="s">
        <v>2911</v>
      </c>
      <c r="AG3636" s="38">
        <v>1</v>
      </c>
      <c r="AH3636" s="38" t="s">
        <v>4163</v>
      </c>
      <c r="AI3636" s="38" t="s">
        <v>4164</v>
      </c>
      <c r="AJ3636" s="38" t="s">
        <v>4172</v>
      </c>
      <c r="AK3636" s="38" t="s">
        <v>14759</v>
      </c>
      <c r="AL3636" s="304">
        <v>43659</v>
      </c>
      <c r="AO3636" s="29" t="s">
        <v>4166</v>
      </c>
      <c r="AT3636" s="29">
        <v>0</v>
      </c>
    </row>
    <row r="3637" spans="1:47" ht="38.25">
      <c r="A3637" s="29">
        <v>1</v>
      </c>
      <c r="B3637" s="29">
        <v>0</v>
      </c>
      <c r="C3637" t="s">
        <v>17064</v>
      </c>
      <c r="D3637" s="38" t="s">
        <v>14751</v>
      </c>
      <c r="F3637" s="38" t="s">
        <v>14633</v>
      </c>
      <c r="I3637" s="38" t="s">
        <v>4169</v>
      </c>
      <c r="J3637" s="423" t="s">
        <v>17062</v>
      </c>
      <c r="M3637" s="314"/>
      <c r="N3637" t="s">
        <v>1703</v>
      </c>
      <c r="R3637" s="38" t="s">
        <v>14645</v>
      </c>
      <c r="U3637"/>
      <c r="V3637"/>
      <c r="AA3637" s="38" t="s">
        <v>1163</v>
      </c>
      <c r="AB3637" s="38" t="s">
        <v>10566</v>
      </c>
      <c r="AE3637" s="38" t="s">
        <v>2911</v>
      </c>
      <c r="AG3637" s="38">
        <v>1</v>
      </c>
      <c r="AH3637" s="38" t="s">
        <v>4163</v>
      </c>
      <c r="AI3637" s="38" t="s">
        <v>4164</v>
      </c>
      <c r="AJ3637" s="38" t="s">
        <v>4172</v>
      </c>
      <c r="AK3637" s="38" t="s">
        <v>4345</v>
      </c>
      <c r="AL3637" s="304">
        <v>43659</v>
      </c>
      <c r="AO3637" s="29" t="s">
        <v>4166</v>
      </c>
      <c r="AT3637" s="29">
        <v>0</v>
      </c>
    </row>
    <row r="3638" spans="1:47" ht="38.25">
      <c r="A3638" s="29">
        <v>1</v>
      </c>
      <c r="B3638" s="29">
        <v>0</v>
      </c>
      <c r="C3638" t="s">
        <v>17065</v>
      </c>
      <c r="D3638" s="38" t="s">
        <v>14752</v>
      </c>
      <c r="F3638" s="38" t="s">
        <v>14633</v>
      </c>
      <c r="I3638" s="38" t="s">
        <v>4169</v>
      </c>
      <c r="J3638" s="423" t="s">
        <v>17062</v>
      </c>
      <c r="M3638" s="314"/>
      <c r="N3638" t="s">
        <v>1703</v>
      </c>
      <c r="R3638" s="38" t="s">
        <v>14645</v>
      </c>
      <c r="U3638"/>
      <c r="V3638"/>
      <c r="AA3638" s="38" t="s">
        <v>1163</v>
      </c>
      <c r="AB3638" s="38" t="s">
        <v>10569</v>
      </c>
      <c r="AE3638" s="38" t="s">
        <v>2911</v>
      </c>
      <c r="AG3638" s="38">
        <v>1</v>
      </c>
      <c r="AH3638" s="38" t="s">
        <v>4163</v>
      </c>
      <c r="AI3638" s="38" t="s">
        <v>4164</v>
      </c>
      <c r="AJ3638" s="38" t="s">
        <v>4172</v>
      </c>
      <c r="AK3638" s="38" t="s">
        <v>14760</v>
      </c>
      <c r="AL3638" s="304">
        <v>43659</v>
      </c>
      <c r="AO3638" s="29" t="s">
        <v>4166</v>
      </c>
      <c r="AT3638" s="29">
        <v>0</v>
      </c>
    </row>
    <row r="3639" spans="1:47" ht="38.25">
      <c r="A3639" s="29">
        <v>1</v>
      </c>
      <c r="B3639" s="29">
        <v>0</v>
      </c>
      <c r="C3639" t="s">
        <v>17066</v>
      </c>
      <c r="D3639" s="38" t="s">
        <v>14753</v>
      </c>
      <c r="F3639" s="38" t="s">
        <v>14633</v>
      </c>
      <c r="I3639" s="38" t="s">
        <v>4162</v>
      </c>
      <c r="J3639" s="423" t="s">
        <v>17053</v>
      </c>
      <c r="M3639" s="314"/>
      <c r="N3639" t="s">
        <v>1703</v>
      </c>
      <c r="R3639" s="38" t="s">
        <v>14645</v>
      </c>
      <c r="U3639"/>
      <c r="V3639"/>
      <c r="AA3639" s="38" t="s">
        <v>1163</v>
      </c>
      <c r="AE3639" s="38" t="s">
        <v>2911</v>
      </c>
      <c r="AG3639" s="38">
        <v>1</v>
      </c>
      <c r="AH3639" s="38" t="s">
        <v>4163</v>
      </c>
      <c r="AI3639" s="38" t="s">
        <v>4164</v>
      </c>
      <c r="AJ3639" s="38" t="s">
        <v>5622</v>
      </c>
      <c r="AL3639" s="304">
        <v>43659</v>
      </c>
      <c r="AO3639" s="29" t="s">
        <v>4166</v>
      </c>
      <c r="AT3639" s="29">
        <v>1</v>
      </c>
      <c r="AU3639" s="29" t="s">
        <v>19467</v>
      </c>
    </row>
    <row r="3640" spans="1:47" ht="38.25">
      <c r="A3640" s="29">
        <v>1</v>
      </c>
      <c r="B3640" s="29">
        <v>0</v>
      </c>
      <c r="C3640" t="s">
        <v>17067</v>
      </c>
      <c r="D3640" s="38" t="s">
        <v>14754</v>
      </c>
      <c r="F3640" s="38" t="s">
        <v>14633</v>
      </c>
      <c r="I3640" s="38" t="s">
        <v>4169</v>
      </c>
      <c r="J3640" s="423" t="s">
        <v>17066</v>
      </c>
      <c r="M3640" s="314"/>
      <c r="N3640" t="s">
        <v>1703</v>
      </c>
      <c r="R3640" s="38" t="s">
        <v>14645</v>
      </c>
      <c r="U3640"/>
      <c r="V3640"/>
      <c r="AA3640" s="38" t="s">
        <v>1163</v>
      </c>
      <c r="AB3640" s="38" t="s">
        <v>10572</v>
      </c>
      <c r="AE3640" s="38" t="s">
        <v>2911</v>
      </c>
      <c r="AG3640" s="38">
        <v>1</v>
      </c>
      <c r="AH3640" s="38" t="s">
        <v>4163</v>
      </c>
      <c r="AI3640" s="38" t="s">
        <v>4164</v>
      </c>
      <c r="AJ3640" s="38" t="s">
        <v>4172</v>
      </c>
      <c r="AK3640" s="38" t="s">
        <v>4345</v>
      </c>
      <c r="AL3640" s="304">
        <v>43659</v>
      </c>
      <c r="AO3640" s="29" t="s">
        <v>4166</v>
      </c>
      <c r="AT3640" s="29">
        <v>0</v>
      </c>
    </row>
    <row r="3641" spans="1:47" ht="38.25">
      <c r="A3641" s="29">
        <v>1</v>
      </c>
      <c r="B3641" s="29">
        <v>0</v>
      </c>
      <c r="C3641" t="s">
        <v>17068</v>
      </c>
      <c r="D3641" s="38" t="s">
        <v>14755</v>
      </c>
      <c r="F3641" s="38" t="s">
        <v>14633</v>
      </c>
      <c r="I3641" s="38" t="s">
        <v>4169</v>
      </c>
      <c r="J3641" s="423" t="s">
        <v>17066</v>
      </c>
      <c r="M3641" s="314"/>
      <c r="N3641" t="s">
        <v>1703</v>
      </c>
      <c r="R3641" s="38" t="s">
        <v>14645</v>
      </c>
      <c r="U3641"/>
      <c r="V3641"/>
      <c r="AA3641" s="38" t="s">
        <v>1163</v>
      </c>
      <c r="AB3641" s="38" t="s">
        <v>10574</v>
      </c>
      <c r="AE3641" s="38" t="s">
        <v>2911</v>
      </c>
      <c r="AG3641" s="38">
        <v>1</v>
      </c>
      <c r="AH3641" s="38" t="s">
        <v>4163</v>
      </c>
      <c r="AI3641" s="38" t="s">
        <v>4164</v>
      </c>
      <c r="AJ3641" s="38" t="s">
        <v>4172</v>
      </c>
      <c r="AK3641" s="38" t="s">
        <v>72</v>
      </c>
      <c r="AL3641" s="304">
        <v>43659</v>
      </c>
      <c r="AO3641" s="29" t="s">
        <v>4166</v>
      </c>
      <c r="AT3641" s="29">
        <v>0</v>
      </c>
    </row>
    <row r="3642" spans="1:47" ht="38.25">
      <c r="A3642" s="29">
        <v>1</v>
      </c>
      <c r="B3642" s="29">
        <v>0</v>
      </c>
      <c r="C3642" t="s">
        <v>17069</v>
      </c>
      <c r="D3642" s="38" t="s">
        <v>14756</v>
      </c>
      <c r="F3642" s="38" t="s">
        <v>14633</v>
      </c>
      <c r="I3642" s="38" t="s">
        <v>4169</v>
      </c>
      <c r="J3642" s="423" t="s">
        <v>17066</v>
      </c>
      <c r="M3642" s="314"/>
      <c r="N3642" t="s">
        <v>1703</v>
      </c>
      <c r="R3642" s="38" t="s">
        <v>14645</v>
      </c>
      <c r="U3642"/>
      <c r="V3642"/>
      <c r="AA3642" s="38" t="s">
        <v>1163</v>
      </c>
      <c r="AB3642" s="38" t="s">
        <v>10577</v>
      </c>
      <c r="AE3642" s="38" t="s">
        <v>2911</v>
      </c>
      <c r="AG3642" s="38">
        <v>1</v>
      </c>
      <c r="AH3642" s="38" t="s">
        <v>4163</v>
      </c>
      <c r="AI3642" s="38" t="s">
        <v>4164</v>
      </c>
      <c r="AJ3642" s="38" t="s">
        <v>4172</v>
      </c>
      <c r="AK3642" s="38" t="s">
        <v>72</v>
      </c>
      <c r="AL3642" s="304">
        <v>43659</v>
      </c>
      <c r="AO3642" s="29" t="s">
        <v>4166</v>
      </c>
      <c r="AT3642" s="29">
        <v>0</v>
      </c>
    </row>
    <row r="3643" spans="1:47" ht="51">
      <c r="A3643" s="29">
        <v>0</v>
      </c>
      <c r="B3643" s="29">
        <v>0</v>
      </c>
      <c r="C3643" t="s">
        <v>17070</v>
      </c>
      <c r="F3643" s="38" t="s">
        <v>14633</v>
      </c>
      <c r="I3643" s="38" t="s">
        <v>4155</v>
      </c>
      <c r="J3643" s="423"/>
      <c r="M3643" s="314"/>
      <c r="U3643"/>
      <c r="V3643"/>
      <c r="AB3643" s="38" t="s">
        <v>14761</v>
      </c>
      <c r="AC3643" s="38" t="s">
        <v>14635</v>
      </c>
      <c r="AE3643" s="38" t="s">
        <v>2911</v>
      </c>
      <c r="AG3643" s="38">
        <v>1</v>
      </c>
      <c r="AJ3643" s="38" t="s">
        <v>14636</v>
      </c>
      <c r="AL3643" s="304">
        <v>43659</v>
      </c>
      <c r="AT3643" s="29">
        <v>0</v>
      </c>
    </row>
    <row r="3644" spans="1:47" ht="38.25">
      <c r="A3644" s="29">
        <v>1</v>
      </c>
      <c r="B3644" s="29">
        <v>0</v>
      </c>
      <c r="C3644" t="s">
        <v>17071</v>
      </c>
      <c r="D3644" s="38" t="s">
        <v>14773</v>
      </c>
      <c r="F3644" s="38" t="s">
        <v>14633</v>
      </c>
      <c r="I3644" s="38" t="s">
        <v>4162</v>
      </c>
      <c r="J3644" s="423" t="s">
        <v>17070</v>
      </c>
      <c r="M3644" s="314"/>
      <c r="N3644" t="s">
        <v>1703</v>
      </c>
      <c r="R3644" s="38" t="s">
        <v>14645</v>
      </c>
      <c r="U3644"/>
      <c r="V3644"/>
      <c r="AA3644" s="38" t="s">
        <v>1163</v>
      </c>
      <c r="AE3644" s="38" t="s">
        <v>2911</v>
      </c>
      <c r="AG3644" s="38">
        <v>1</v>
      </c>
      <c r="AH3644" s="38" t="s">
        <v>4163</v>
      </c>
      <c r="AI3644" s="38" t="s">
        <v>4164</v>
      </c>
      <c r="AJ3644" s="38" t="s">
        <v>14762</v>
      </c>
      <c r="AL3644" s="304">
        <v>43659</v>
      </c>
      <c r="AO3644" s="29" t="s">
        <v>4166</v>
      </c>
      <c r="AT3644" s="29">
        <v>1</v>
      </c>
      <c r="AU3644" s="29" t="s">
        <v>19468</v>
      </c>
    </row>
    <row r="3645" spans="1:47" ht="38.25">
      <c r="A3645" s="29">
        <v>1</v>
      </c>
      <c r="B3645" s="29">
        <v>0</v>
      </c>
      <c r="C3645" t="s">
        <v>17072</v>
      </c>
      <c r="D3645" s="38" t="s">
        <v>14774</v>
      </c>
      <c r="F3645" s="38" t="s">
        <v>14633</v>
      </c>
      <c r="H3645" s="38" t="s">
        <v>14823</v>
      </c>
      <c r="I3645" s="38" t="s">
        <v>4169</v>
      </c>
      <c r="J3645" s="423" t="s">
        <v>17071</v>
      </c>
      <c r="M3645" s="314"/>
      <c r="N3645" t="s">
        <v>1703</v>
      </c>
      <c r="R3645" s="38" t="s">
        <v>14645</v>
      </c>
      <c r="U3645"/>
      <c r="V3645"/>
      <c r="AA3645" s="38" t="s">
        <v>1163</v>
      </c>
      <c r="AB3645" s="38" t="s">
        <v>10579</v>
      </c>
      <c r="AE3645" s="38" t="s">
        <v>2911</v>
      </c>
      <c r="AG3645" s="38">
        <v>1</v>
      </c>
      <c r="AH3645" s="38" t="s">
        <v>4163</v>
      </c>
      <c r="AI3645" s="38" t="s">
        <v>4164</v>
      </c>
      <c r="AJ3645" s="38" t="s">
        <v>4172</v>
      </c>
      <c r="AK3645" s="38" t="s">
        <v>14786</v>
      </c>
      <c r="AL3645" s="304">
        <v>43659</v>
      </c>
      <c r="AO3645" s="29" t="s">
        <v>4166</v>
      </c>
      <c r="AT3645" s="29">
        <v>0</v>
      </c>
    </row>
    <row r="3646" spans="1:47" ht="51">
      <c r="A3646" s="29">
        <v>1</v>
      </c>
      <c r="B3646" s="29">
        <v>0</v>
      </c>
      <c r="C3646" t="s">
        <v>17073</v>
      </c>
      <c r="D3646" s="38" t="s">
        <v>14775</v>
      </c>
      <c r="F3646" s="38" t="s">
        <v>14633</v>
      </c>
      <c r="H3646" s="38" t="s">
        <v>14824</v>
      </c>
      <c r="I3646" s="38" t="s">
        <v>4169</v>
      </c>
      <c r="J3646" s="423" t="s">
        <v>17071</v>
      </c>
      <c r="M3646" s="314"/>
      <c r="N3646" t="s">
        <v>1703</v>
      </c>
      <c r="R3646" s="38" t="s">
        <v>14645</v>
      </c>
      <c r="U3646"/>
      <c r="V3646"/>
      <c r="AA3646" s="38" t="s">
        <v>1163</v>
      </c>
      <c r="AB3646" s="38" t="s">
        <v>10581</v>
      </c>
      <c r="AE3646" s="38" t="s">
        <v>2911</v>
      </c>
      <c r="AG3646" s="38">
        <v>1</v>
      </c>
      <c r="AH3646" s="38" t="s">
        <v>4163</v>
      </c>
      <c r="AI3646" s="38" t="s">
        <v>4164</v>
      </c>
      <c r="AJ3646" s="38" t="s">
        <v>4172</v>
      </c>
      <c r="AK3646" s="38" t="s">
        <v>72</v>
      </c>
      <c r="AL3646" s="304">
        <v>43659</v>
      </c>
      <c r="AO3646" s="29" t="s">
        <v>4166</v>
      </c>
      <c r="AT3646" s="29">
        <v>0</v>
      </c>
    </row>
    <row r="3647" spans="1:47" ht="38.25">
      <c r="A3647" s="29">
        <v>1</v>
      </c>
      <c r="B3647" s="29">
        <v>0</v>
      </c>
      <c r="C3647" t="s">
        <v>17074</v>
      </c>
      <c r="D3647" s="38" t="s">
        <v>14776</v>
      </c>
      <c r="F3647" s="38" t="s">
        <v>14633</v>
      </c>
      <c r="H3647" s="38" t="s">
        <v>14823</v>
      </c>
      <c r="I3647" s="38" t="s">
        <v>4169</v>
      </c>
      <c r="J3647" s="423" t="s">
        <v>17071</v>
      </c>
      <c r="M3647" s="314"/>
      <c r="N3647" t="s">
        <v>1703</v>
      </c>
      <c r="R3647" s="38" t="s">
        <v>14645</v>
      </c>
      <c r="U3647"/>
      <c r="V3647"/>
      <c r="AA3647" s="38" t="s">
        <v>1163</v>
      </c>
      <c r="AB3647" s="38" t="s">
        <v>14765</v>
      </c>
      <c r="AE3647" s="38" t="s">
        <v>2911</v>
      </c>
      <c r="AG3647" s="38">
        <v>1</v>
      </c>
      <c r="AH3647" s="38" t="s">
        <v>4163</v>
      </c>
      <c r="AI3647" s="38" t="s">
        <v>4164</v>
      </c>
      <c r="AJ3647" s="38" t="s">
        <v>4172</v>
      </c>
      <c r="AK3647" s="38" t="s">
        <v>8883</v>
      </c>
      <c r="AL3647" s="304">
        <v>43659</v>
      </c>
      <c r="AO3647" s="29" t="s">
        <v>4166</v>
      </c>
      <c r="AT3647" s="29">
        <v>0</v>
      </c>
    </row>
    <row r="3648" spans="1:47" ht="38.25">
      <c r="A3648" s="29">
        <v>1</v>
      </c>
      <c r="B3648" s="29">
        <v>0</v>
      </c>
      <c r="C3648" t="s">
        <v>17075</v>
      </c>
      <c r="D3648" s="38" t="s">
        <v>14777</v>
      </c>
      <c r="F3648" s="38" t="s">
        <v>14633</v>
      </c>
      <c r="I3648" s="38" t="s">
        <v>4162</v>
      </c>
      <c r="J3648" s="423" t="s">
        <v>17070</v>
      </c>
      <c r="M3648" s="314"/>
      <c r="N3648" t="s">
        <v>1703</v>
      </c>
      <c r="R3648" s="38" t="s">
        <v>14645</v>
      </c>
      <c r="U3648"/>
      <c r="V3648"/>
      <c r="AA3648" s="38" t="s">
        <v>1163</v>
      </c>
      <c r="AE3648" s="38" t="s">
        <v>2911</v>
      </c>
      <c r="AG3648" s="38">
        <v>1</v>
      </c>
      <c r="AH3648" s="38" t="s">
        <v>4163</v>
      </c>
      <c r="AI3648" s="38" t="s">
        <v>4164</v>
      </c>
      <c r="AJ3648" s="38" t="s">
        <v>14763</v>
      </c>
      <c r="AL3648" s="304">
        <v>43659</v>
      </c>
      <c r="AO3648" s="29" t="s">
        <v>4166</v>
      </c>
      <c r="AT3648" s="29">
        <v>1</v>
      </c>
      <c r="AU3648" s="29" t="s">
        <v>19469</v>
      </c>
    </row>
    <row r="3649" spans="1:47" ht="38.25">
      <c r="A3649" s="29">
        <v>1</v>
      </c>
      <c r="B3649" s="29">
        <v>0</v>
      </c>
      <c r="C3649" t="s">
        <v>17076</v>
      </c>
      <c r="D3649" s="38" t="s">
        <v>14778</v>
      </c>
      <c r="F3649" s="38" t="s">
        <v>14633</v>
      </c>
      <c r="H3649" s="38" t="s">
        <v>14825</v>
      </c>
      <c r="I3649" s="38" t="s">
        <v>4169</v>
      </c>
      <c r="J3649" s="423" t="s">
        <v>17075</v>
      </c>
      <c r="M3649" s="314"/>
      <c r="N3649" t="s">
        <v>1703</v>
      </c>
      <c r="R3649" s="38" t="s">
        <v>14645</v>
      </c>
      <c r="U3649"/>
      <c r="V3649"/>
      <c r="AA3649" s="38" t="s">
        <v>1163</v>
      </c>
      <c r="AB3649" s="38" t="s">
        <v>14766</v>
      </c>
      <c r="AE3649" s="38" t="s">
        <v>2911</v>
      </c>
      <c r="AG3649" s="38">
        <v>1</v>
      </c>
      <c r="AH3649" s="38" t="s">
        <v>4163</v>
      </c>
      <c r="AI3649" s="38" t="s">
        <v>4164</v>
      </c>
      <c r="AJ3649" s="38" t="s">
        <v>4172</v>
      </c>
      <c r="AK3649" s="38" t="s">
        <v>14787</v>
      </c>
      <c r="AL3649" s="304">
        <v>43659</v>
      </c>
      <c r="AO3649" s="29" t="s">
        <v>4166</v>
      </c>
      <c r="AT3649" s="29">
        <v>0</v>
      </c>
    </row>
    <row r="3650" spans="1:47" ht="51">
      <c r="A3650" s="29">
        <v>1</v>
      </c>
      <c r="B3650" s="29">
        <v>0</v>
      </c>
      <c r="C3650" t="s">
        <v>17077</v>
      </c>
      <c r="D3650" s="38" t="s">
        <v>14779</v>
      </c>
      <c r="F3650" s="38" t="s">
        <v>14633</v>
      </c>
      <c r="H3650" s="38" t="s">
        <v>14826</v>
      </c>
      <c r="I3650" s="38" t="s">
        <v>4169</v>
      </c>
      <c r="J3650" s="423" t="s">
        <v>17075</v>
      </c>
      <c r="M3650" s="314"/>
      <c r="N3650" t="s">
        <v>1703</v>
      </c>
      <c r="R3650" s="38" t="s">
        <v>14645</v>
      </c>
      <c r="U3650"/>
      <c r="V3650"/>
      <c r="AA3650" s="38" t="s">
        <v>1163</v>
      </c>
      <c r="AB3650" s="38" t="s">
        <v>14767</v>
      </c>
      <c r="AE3650" s="38" t="s">
        <v>2911</v>
      </c>
      <c r="AG3650" s="38">
        <v>1</v>
      </c>
      <c r="AH3650" s="38" t="s">
        <v>4163</v>
      </c>
      <c r="AI3650" s="38" t="s">
        <v>4164</v>
      </c>
      <c r="AJ3650" s="38" t="s">
        <v>4172</v>
      </c>
      <c r="AK3650" s="38" t="s">
        <v>14788</v>
      </c>
      <c r="AL3650" s="304">
        <v>43659</v>
      </c>
      <c r="AO3650" s="29" t="s">
        <v>4166</v>
      </c>
      <c r="AT3650" s="29">
        <v>0</v>
      </c>
    </row>
    <row r="3651" spans="1:47" ht="38.25">
      <c r="A3651" s="29">
        <v>1</v>
      </c>
      <c r="B3651" s="29">
        <v>0</v>
      </c>
      <c r="C3651" t="s">
        <v>17078</v>
      </c>
      <c r="D3651" s="38" t="s">
        <v>14780</v>
      </c>
      <c r="F3651" s="38" t="s">
        <v>14633</v>
      </c>
      <c r="H3651" s="38" t="s">
        <v>14825</v>
      </c>
      <c r="I3651" s="38" t="s">
        <v>4169</v>
      </c>
      <c r="J3651" s="423" t="s">
        <v>17075</v>
      </c>
      <c r="M3651" s="314"/>
      <c r="N3651" t="s">
        <v>1703</v>
      </c>
      <c r="R3651" s="38" t="s">
        <v>14645</v>
      </c>
      <c r="U3651"/>
      <c r="V3651"/>
      <c r="AA3651" s="38" t="s">
        <v>1163</v>
      </c>
      <c r="AB3651" s="38" t="s">
        <v>14768</v>
      </c>
      <c r="AE3651" s="38" t="s">
        <v>2911</v>
      </c>
      <c r="AG3651" s="38">
        <v>1</v>
      </c>
      <c r="AH3651" s="38" t="s">
        <v>4163</v>
      </c>
      <c r="AI3651" s="38" t="s">
        <v>4164</v>
      </c>
      <c r="AJ3651" s="38" t="s">
        <v>4172</v>
      </c>
      <c r="AK3651" s="38" t="s">
        <v>14789</v>
      </c>
      <c r="AL3651" s="304">
        <v>43659</v>
      </c>
      <c r="AO3651" s="29" t="s">
        <v>4166</v>
      </c>
      <c r="AT3651" s="29">
        <v>0</v>
      </c>
    </row>
    <row r="3652" spans="1:47" ht="38.25">
      <c r="A3652" s="29">
        <v>1</v>
      </c>
      <c r="B3652" s="29">
        <v>0</v>
      </c>
      <c r="C3652" t="s">
        <v>17079</v>
      </c>
      <c r="D3652" s="38" t="s">
        <v>14781</v>
      </c>
      <c r="F3652" s="38" t="s">
        <v>14633</v>
      </c>
      <c r="I3652" s="38" t="s">
        <v>4162</v>
      </c>
      <c r="J3652" s="423" t="s">
        <v>17070</v>
      </c>
      <c r="M3652" s="314"/>
      <c r="N3652" t="s">
        <v>1703</v>
      </c>
      <c r="R3652" s="38" t="s">
        <v>14645</v>
      </c>
      <c r="U3652"/>
      <c r="V3652"/>
      <c r="AA3652" s="38" t="s">
        <v>1163</v>
      </c>
      <c r="AE3652" s="38" t="s">
        <v>2911</v>
      </c>
      <c r="AG3652" s="38">
        <v>1</v>
      </c>
      <c r="AH3652" s="38" t="s">
        <v>4163</v>
      </c>
      <c r="AI3652" s="38" t="s">
        <v>4164</v>
      </c>
      <c r="AJ3652" s="38" t="s">
        <v>14764</v>
      </c>
      <c r="AL3652" s="304">
        <v>43659</v>
      </c>
      <c r="AO3652" s="29" t="s">
        <v>4166</v>
      </c>
      <c r="AT3652" s="29">
        <v>1</v>
      </c>
      <c r="AU3652" s="29" t="s">
        <v>19470</v>
      </c>
    </row>
    <row r="3653" spans="1:47" ht="38.25">
      <c r="A3653" s="29">
        <v>1</v>
      </c>
      <c r="B3653" s="29">
        <v>0</v>
      </c>
      <c r="C3653" t="s">
        <v>17080</v>
      </c>
      <c r="D3653" s="38" t="s">
        <v>14782</v>
      </c>
      <c r="F3653" s="38" t="s">
        <v>14633</v>
      </c>
      <c r="H3653" s="38" t="s">
        <v>14827</v>
      </c>
      <c r="I3653" s="38" t="s">
        <v>4169</v>
      </c>
      <c r="J3653" s="423" t="s">
        <v>17079</v>
      </c>
      <c r="M3653" s="314"/>
      <c r="N3653" t="s">
        <v>1703</v>
      </c>
      <c r="R3653" s="38" t="s">
        <v>14645</v>
      </c>
      <c r="U3653"/>
      <c r="V3653"/>
      <c r="AA3653" s="38" t="s">
        <v>1163</v>
      </c>
      <c r="AB3653" s="38" t="s">
        <v>14769</v>
      </c>
      <c r="AE3653" s="38" t="s">
        <v>2911</v>
      </c>
      <c r="AG3653" s="38">
        <v>1</v>
      </c>
      <c r="AH3653" s="38" t="s">
        <v>4163</v>
      </c>
      <c r="AI3653" s="38" t="s">
        <v>4164</v>
      </c>
      <c r="AJ3653" s="38" t="s">
        <v>4172</v>
      </c>
      <c r="AK3653" s="38" t="s">
        <v>14790</v>
      </c>
      <c r="AL3653" s="304">
        <v>43659</v>
      </c>
      <c r="AO3653" s="29" t="s">
        <v>4166</v>
      </c>
      <c r="AT3653" s="29">
        <v>0</v>
      </c>
    </row>
    <row r="3654" spans="1:47" ht="63.75">
      <c r="A3654" s="29">
        <v>1</v>
      </c>
      <c r="B3654" s="29">
        <v>0</v>
      </c>
      <c r="C3654" t="s">
        <v>17081</v>
      </c>
      <c r="D3654" s="38" t="s">
        <v>14783</v>
      </c>
      <c r="F3654" s="38" t="s">
        <v>14633</v>
      </c>
      <c r="H3654" s="38" t="s">
        <v>14828</v>
      </c>
      <c r="I3654" s="38" t="s">
        <v>4169</v>
      </c>
      <c r="J3654" s="423" t="s">
        <v>17079</v>
      </c>
      <c r="M3654" s="314"/>
      <c r="N3654" t="s">
        <v>1703</v>
      </c>
      <c r="R3654" s="38" t="s">
        <v>14645</v>
      </c>
      <c r="U3654"/>
      <c r="V3654"/>
      <c r="AA3654" s="38" t="s">
        <v>1163</v>
      </c>
      <c r="AB3654" s="38" t="s">
        <v>14770</v>
      </c>
      <c r="AE3654" s="38" t="s">
        <v>2911</v>
      </c>
      <c r="AG3654" s="38">
        <v>1</v>
      </c>
      <c r="AH3654" s="38" t="s">
        <v>4163</v>
      </c>
      <c r="AI3654" s="38" t="s">
        <v>4164</v>
      </c>
      <c r="AJ3654" s="38" t="s">
        <v>4172</v>
      </c>
      <c r="AK3654" s="38" t="s">
        <v>14791</v>
      </c>
      <c r="AL3654" s="304">
        <v>43659</v>
      </c>
      <c r="AO3654" s="29" t="s">
        <v>4166</v>
      </c>
      <c r="AT3654" s="29">
        <v>0</v>
      </c>
    </row>
    <row r="3655" spans="1:47" ht="38.25">
      <c r="A3655" s="29">
        <v>1</v>
      </c>
      <c r="B3655" s="29">
        <v>0</v>
      </c>
      <c r="C3655" t="s">
        <v>17082</v>
      </c>
      <c r="D3655" s="38" t="s">
        <v>14784</v>
      </c>
      <c r="F3655" s="38" t="s">
        <v>14633</v>
      </c>
      <c r="H3655" s="38" t="s">
        <v>14829</v>
      </c>
      <c r="I3655" s="38" t="s">
        <v>4169</v>
      </c>
      <c r="J3655" s="423" t="s">
        <v>17079</v>
      </c>
      <c r="M3655" s="314"/>
      <c r="N3655" t="s">
        <v>1703</v>
      </c>
      <c r="R3655" s="38" t="s">
        <v>14645</v>
      </c>
      <c r="U3655"/>
      <c r="V3655"/>
      <c r="AA3655" s="38" t="s">
        <v>1163</v>
      </c>
      <c r="AB3655" s="38" t="s">
        <v>14771</v>
      </c>
      <c r="AE3655" s="38" t="s">
        <v>2911</v>
      </c>
      <c r="AG3655" s="38">
        <v>1</v>
      </c>
      <c r="AH3655" s="38" t="s">
        <v>4163</v>
      </c>
      <c r="AI3655" s="38" t="s">
        <v>4164</v>
      </c>
      <c r="AJ3655" s="38" t="s">
        <v>4172</v>
      </c>
      <c r="AK3655" s="38" t="s">
        <v>14792</v>
      </c>
      <c r="AL3655" s="304">
        <v>43659</v>
      </c>
      <c r="AO3655" s="29" t="s">
        <v>4166</v>
      </c>
      <c r="AT3655" s="29">
        <v>0</v>
      </c>
    </row>
    <row r="3656" spans="1:47" ht="38.25">
      <c r="A3656" s="29">
        <v>1</v>
      </c>
      <c r="B3656" s="29">
        <v>0</v>
      </c>
      <c r="C3656" t="s">
        <v>17083</v>
      </c>
      <c r="D3656" s="38" t="s">
        <v>14785</v>
      </c>
      <c r="F3656" s="38" t="s">
        <v>14633</v>
      </c>
      <c r="H3656" s="38" t="s">
        <v>4796</v>
      </c>
      <c r="I3656" s="38" t="s">
        <v>4169</v>
      </c>
      <c r="J3656" s="423" t="s">
        <v>17079</v>
      </c>
      <c r="M3656" s="314"/>
      <c r="N3656" t="s">
        <v>1703</v>
      </c>
      <c r="R3656" s="38" t="s">
        <v>14645</v>
      </c>
      <c r="U3656"/>
      <c r="V3656"/>
      <c r="AA3656" s="38" t="s">
        <v>1163</v>
      </c>
      <c r="AB3656" s="38" t="s">
        <v>14772</v>
      </c>
      <c r="AE3656" s="38" t="s">
        <v>2911</v>
      </c>
      <c r="AG3656" s="38">
        <v>1</v>
      </c>
      <c r="AH3656" s="38" t="s">
        <v>4163</v>
      </c>
      <c r="AI3656" s="38" t="s">
        <v>4164</v>
      </c>
      <c r="AJ3656" s="38" t="s">
        <v>4172</v>
      </c>
      <c r="AK3656" s="38" t="s">
        <v>14793</v>
      </c>
      <c r="AL3656" s="304">
        <v>43659</v>
      </c>
      <c r="AO3656" s="29" t="s">
        <v>4166</v>
      </c>
      <c r="AT3656" s="29">
        <v>0</v>
      </c>
    </row>
    <row r="3657" spans="1:47" ht="51">
      <c r="A3657" s="29">
        <v>0</v>
      </c>
      <c r="B3657" s="29">
        <v>0</v>
      </c>
      <c r="C3657" t="s">
        <v>17084</v>
      </c>
      <c r="F3657" s="38" t="s">
        <v>14633</v>
      </c>
      <c r="I3657" s="38" t="s">
        <v>4155</v>
      </c>
      <c r="J3657" s="423"/>
      <c r="M3657" s="314"/>
      <c r="U3657"/>
      <c r="V3657"/>
      <c r="AB3657" s="38" t="s">
        <v>14794</v>
      </c>
      <c r="AC3657" s="38" t="s">
        <v>14635</v>
      </c>
      <c r="AE3657" s="38" t="s">
        <v>2911</v>
      </c>
      <c r="AG3657" s="38">
        <v>1</v>
      </c>
      <c r="AJ3657" s="38" t="s">
        <v>14636</v>
      </c>
      <c r="AL3657" s="304">
        <v>43659</v>
      </c>
      <c r="AT3657" s="29">
        <v>0</v>
      </c>
    </row>
    <row r="3658" spans="1:47" ht="38.25">
      <c r="A3658" s="29">
        <v>1</v>
      </c>
      <c r="B3658" s="29">
        <v>0</v>
      </c>
      <c r="C3658" t="s">
        <v>17085</v>
      </c>
      <c r="D3658" s="38" t="s">
        <v>14807</v>
      </c>
      <c r="F3658" s="38" t="s">
        <v>14633</v>
      </c>
      <c r="I3658" s="38" t="s">
        <v>4162</v>
      </c>
      <c r="J3658" s="423" t="s">
        <v>17084</v>
      </c>
      <c r="M3658" s="314"/>
      <c r="N3658" t="s">
        <v>1703</v>
      </c>
      <c r="R3658" s="38" t="s">
        <v>14645</v>
      </c>
      <c r="U3658"/>
      <c r="V3658"/>
      <c r="AA3658" s="38" t="s">
        <v>1163</v>
      </c>
      <c r="AE3658" s="38" t="s">
        <v>2911</v>
      </c>
      <c r="AG3658" s="38">
        <v>1</v>
      </c>
      <c r="AH3658" s="38" t="s">
        <v>4163</v>
      </c>
      <c r="AI3658" s="38" t="s">
        <v>4164</v>
      </c>
      <c r="AJ3658" s="38" t="s">
        <v>14740</v>
      </c>
      <c r="AL3658" s="304">
        <v>43659</v>
      </c>
      <c r="AO3658" s="29" t="s">
        <v>4166</v>
      </c>
      <c r="AT3658" s="29">
        <v>1</v>
      </c>
      <c r="AU3658" s="29" t="s">
        <v>19471</v>
      </c>
    </row>
    <row r="3659" spans="1:47" ht="76.5">
      <c r="A3659" s="29">
        <v>1</v>
      </c>
      <c r="B3659" s="29">
        <v>0</v>
      </c>
      <c r="C3659" t="s">
        <v>17086</v>
      </c>
      <c r="D3659" s="38" t="s">
        <v>14808</v>
      </c>
      <c r="F3659" s="38" t="s">
        <v>14633</v>
      </c>
      <c r="I3659" s="38" t="s">
        <v>4169</v>
      </c>
      <c r="J3659" s="423" t="s">
        <v>17085</v>
      </c>
      <c r="M3659" s="314"/>
      <c r="N3659" t="s">
        <v>1703</v>
      </c>
      <c r="R3659" s="38" t="s">
        <v>14645</v>
      </c>
      <c r="U3659"/>
      <c r="V3659"/>
      <c r="AA3659" s="38" t="s">
        <v>1163</v>
      </c>
      <c r="AB3659" s="38" t="s">
        <v>14795</v>
      </c>
      <c r="AE3659" s="38" t="s">
        <v>2911</v>
      </c>
      <c r="AG3659" s="38">
        <v>1</v>
      </c>
      <c r="AH3659" s="38" t="s">
        <v>4163</v>
      </c>
      <c r="AI3659" s="38" t="s">
        <v>4164</v>
      </c>
      <c r="AJ3659" s="38" t="s">
        <v>4172</v>
      </c>
      <c r="AK3659" s="38" t="s">
        <v>14830</v>
      </c>
      <c r="AL3659" s="304">
        <v>43659</v>
      </c>
      <c r="AO3659" s="29" t="s">
        <v>4166</v>
      </c>
      <c r="AT3659" s="29">
        <v>0</v>
      </c>
    </row>
    <row r="3660" spans="1:47" ht="38.25">
      <c r="A3660" s="29">
        <v>1</v>
      </c>
      <c r="B3660" s="29">
        <v>0</v>
      </c>
      <c r="C3660" t="s">
        <v>17087</v>
      </c>
      <c r="D3660" s="38" t="s">
        <v>14809</v>
      </c>
      <c r="F3660" s="38" t="s">
        <v>14633</v>
      </c>
      <c r="I3660" s="38" t="s">
        <v>4169</v>
      </c>
      <c r="J3660" s="423" t="s">
        <v>17085</v>
      </c>
      <c r="M3660" s="314"/>
      <c r="N3660" t="s">
        <v>1703</v>
      </c>
      <c r="R3660" s="38" t="s">
        <v>14645</v>
      </c>
      <c r="U3660"/>
      <c r="V3660"/>
      <c r="AA3660" s="38" t="s">
        <v>1163</v>
      </c>
      <c r="AB3660" s="38" t="s">
        <v>14796</v>
      </c>
      <c r="AE3660" s="38" t="s">
        <v>2911</v>
      </c>
      <c r="AG3660" s="38">
        <v>1</v>
      </c>
      <c r="AH3660" s="38" t="s">
        <v>4163</v>
      </c>
      <c r="AI3660" s="38" t="s">
        <v>4164</v>
      </c>
      <c r="AJ3660" s="38" t="s">
        <v>4172</v>
      </c>
      <c r="AK3660" s="38" t="s">
        <v>14831</v>
      </c>
      <c r="AL3660" s="304">
        <v>43659</v>
      </c>
      <c r="AO3660" s="29" t="s">
        <v>4166</v>
      </c>
      <c r="AT3660" s="29">
        <v>0</v>
      </c>
    </row>
    <row r="3661" spans="1:47" ht="38.25">
      <c r="A3661" s="29">
        <v>1</v>
      </c>
      <c r="B3661" s="29">
        <v>0</v>
      </c>
      <c r="C3661" t="s">
        <v>17088</v>
      </c>
      <c r="D3661" s="38" t="s">
        <v>14810</v>
      </c>
      <c r="F3661" s="38" t="s">
        <v>14633</v>
      </c>
      <c r="I3661" s="38" t="s">
        <v>4169</v>
      </c>
      <c r="J3661" s="423" t="s">
        <v>17085</v>
      </c>
      <c r="M3661" s="314"/>
      <c r="N3661" t="s">
        <v>1703</v>
      </c>
      <c r="R3661" s="38" t="s">
        <v>14645</v>
      </c>
      <c r="U3661"/>
      <c r="V3661"/>
      <c r="AA3661" s="38" t="s">
        <v>1163</v>
      </c>
      <c r="AB3661" s="38" t="s">
        <v>14797</v>
      </c>
      <c r="AE3661" s="38" t="s">
        <v>2911</v>
      </c>
      <c r="AG3661" s="38">
        <v>1</v>
      </c>
      <c r="AH3661" s="38" t="s">
        <v>4163</v>
      </c>
      <c r="AI3661" s="38" t="s">
        <v>4164</v>
      </c>
      <c r="AJ3661" s="38" t="s">
        <v>4172</v>
      </c>
      <c r="AK3661" s="38" t="s">
        <v>14832</v>
      </c>
      <c r="AL3661" s="304">
        <v>43659</v>
      </c>
      <c r="AO3661" s="29" t="s">
        <v>4166</v>
      </c>
      <c r="AT3661" s="29">
        <v>0</v>
      </c>
    </row>
    <row r="3662" spans="1:47" ht="38.25">
      <c r="A3662" s="29">
        <v>1</v>
      </c>
      <c r="B3662" s="29">
        <v>0</v>
      </c>
      <c r="C3662" t="s">
        <v>17089</v>
      </c>
      <c r="D3662" s="38" t="s">
        <v>14811</v>
      </c>
      <c r="F3662" s="38" t="s">
        <v>14633</v>
      </c>
      <c r="I3662" s="38" t="s">
        <v>4162</v>
      </c>
      <c r="J3662" s="423" t="s">
        <v>17084</v>
      </c>
      <c r="M3662" s="314"/>
      <c r="N3662" t="s">
        <v>1703</v>
      </c>
      <c r="R3662" s="38" t="s">
        <v>14645</v>
      </c>
      <c r="U3662"/>
      <c r="V3662"/>
      <c r="AA3662" s="38" t="s">
        <v>1163</v>
      </c>
      <c r="AE3662" s="38" t="s">
        <v>2911</v>
      </c>
      <c r="AG3662" s="38">
        <v>1</v>
      </c>
      <c r="AH3662" s="38" t="s">
        <v>4163</v>
      </c>
      <c r="AI3662" s="38" t="s">
        <v>4164</v>
      </c>
      <c r="AJ3662" s="38" t="s">
        <v>9709</v>
      </c>
      <c r="AL3662" s="304">
        <v>43659</v>
      </c>
      <c r="AO3662" s="29" t="s">
        <v>4166</v>
      </c>
      <c r="AT3662" s="29">
        <v>1</v>
      </c>
      <c r="AU3662" s="29" t="s">
        <v>19472</v>
      </c>
    </row>
    <row r="3663" spans="1:47" ht="38.25">
      <c r="A3663" s="29">
        <v>1</v>
      </c>
      <c r="B3663" s="29">
        <v>0</v>
      </c>
      <c r="C3663" t="s">
        <v>17090</v>
      </c>
      <c r="D3663" s="38" t="s">
        <v>14812</v>
      </c>
      <c r="F3663" s="38" t="s">
        <v>14633</v>
      </c>
      <c r="I3663" s="38" t="s">
        <v>4169</v>
      </c>
      <c r="J3663" s="423" t="s">
        <v>17089</v>
      </c>
      <c r="M3663" s="314"/>
      <c r="N3663" t="s">
        <v>1703</v>
      </c>
      <c r="R3663" s="38" t="s">
        <v>14645</v>
      </c>
      <c r="U3663"/>
      <c r="V3663"/>
      <c r="AA3663" s="38" t="s">
        <v>1163</v>
      </c>
      <c r="AB3663" s="38" t="s">
        <v>14798</v>
      </c>
      <c r="AE3663" s="38" t="s">
        <v>2911</v>
      </c>
      <c r="AG3663" s="38">
        <v>1</v>
      </c>
      <c r="AH3663" s="38" t="s">
        <v>4163</v>
      </c>
      <c r="AI3663" s="38" t="s">
        <v>4164</v>
      </c>
      <c r="AJ3663" s="38" t="s">
        <v>4172</v>
      </c>
      <c r="AK3663" s="38" t="s">
        <v>14833</v>
      </c>
      <c r="AL3663" s="304">
        <v>43659</v>
      </c>
      <c r="AO3663" s="29" t="s">
        <v>4166</v>
      </c>
      <c r="AT3663" s="29">
        <v>0</v>
      </c>
    </row>
    <row r="3664" spans="1:47" ht="38.25">
      <c r="A3664" s="29">
        <v>1</v>
      </c>
      <c r="B3664" s="29">
        <v>0</v>
      </c>
      <c r="C3664" t="s">
        <v>17091</v>
      </c>
      <c r="D3664" s="38" t="s">
        <v>14813</v>
      </c>
      <c r="F3664" s="38" t="s">
        <v>14633</v>
      </c>
      <c r="I3664" s="38" t="s">
        <v>4169</v>
      </c>
      <c r="J3664" s="423" t="s">
        <v>17089</v>
      </c>
      <c r="M3664" s="314"/>
      <c r="N3664" t="s">
        <v>1703</v>
      </c>
      <c r="R3664" s="38" t="s">
        <v>14645</v>
      </c>
      <c r="U3664"/>
      <c r="V3664"/>
      <c r="AA3664" s="38" t="s">
        <v>1163</v>
      </c>
      <c r="AB3664" s="38" t="s">
        <v>14799</v>
      </c>
      <c r="AE3664" s="38" t="s">
        <v>2911</v>
      </c>
      <c r="AG3664" s="38">
        <v>1</v>
      </c>
      <c r="AH3664" s="38" t="s">
        <v>4163</v>
      </c>
      <c r="AI3664" s="38" t="s">
        <v>4164</v>
      </c>
      <c r="AJ3664" s="38" t="s">
        <v>4172</v>
      </c>
      <c r="AK3664" s="38" t="s">
        <v>72</v>
      </c>
      <c r="AL3664" s="304">
        <v>43659</v>
      </c>
      <c r="AO3664" s="29" t="s">
        <v>4166</v>
      </c>
      <c r="AT3664" s="29">
        <v>0</v>
      </c>
    </row>
    <row r="3665" spans="1:47" ht="38.25">
      <c r="A3665" s="29">
        <v>1</v>
      </c>
      <c r="B3665" s="29">
        <v>0</v>
      </c>
      <c r="C3665" t="s">
        <v>17092</v>
      </c>
      <c r="D3665" s="38" t="s">
        <v>14814</v>
      </c>
      <c r="F3665" s="38" t="s">
        <v>14633</v>
      </c>
      <c r="I3665" s="38" t="s">
        <v>4169</v>
      </c>
      <c r="J3665" s="423" t="s">
        <v>17089</v>
      </c>
      <c r="M3665" s="314"/>
      <c r="N3665" t="s">
        <v>1703</v>
      </c>
      <c r="R3665" s="38" t="s">
        <v>14645</v>
      </c>
      <c r="U3665"/>
      <c r="V3665"/>
      <c r="AA3665" s="38" t="s">
        <v>1163</v>
      </c>
      <c r="AB3665" s="38" t="s">
        <v>14800</v>
      </c>
      <c r="AE3665" s="38" t="s">
        <v>2911</v>
      </c>
      <c r="AG3665" s="38">
        <v>1</v>
      </c>
      <c r="AH3665" s="38" t="s">
        <v>4163</v>
      </c>
      <c r="AI3665" s="38" t="s">
        <v>4164</v>
      </c>
      <c r="AJ3665" s="38" t="s">
        <v>4172</v>
      </c>
      <c r="AK3665" s="38" t="s">
        <v>72</v>
      </c>
      <c r="AL3665" s="304">
        <v>43659</v>
      </c>
      <c r="AO3665" s="29" t="s">
        <v>4166</v>
      </c>
      <c r="AT3665" s="29">
        <v>0</v>
      </c>
    </row>
    <row r="3666" spans="1:47" ht="38.25">
      <c r="A3666" s="29">
        <v>1</v>
      </c>
      <c r="B3666" s="29">
        <v>0</v>
      </c>
      <c r="C3666" t="s">
        <v>17093</v>
      </c>
      <c r="D3666" s="38" t="s">
        <v>14816</v>
      </c>
      <c r="F3666" s="38" t="s">
        <v>14633</v>
      </c>
      <c r="I3666" s="38" t="s">
        <v>4162</v>
      </c>
      <c r="J3666" s="423" t="s">
        <v>17084</v>
      </c>
      <c r="M3666" s="314"/>
      <c r="N3666" t="s">
        <v>1703</v>
      </c>
      <c r="R3666" s="38" t="s">
        <v>14645</v>
      </c>
      <c r="U3666"/>
      <c r="V3666"/>
      <c r="AA3666" s="38" t="s">
        <v>1163</v>
      </c>
      <c r="AE3666" s="38" t="s">
        <v>2911</v>
      </c>
      <c r="AG3666" s="38">
        <v>1</v>
      </c>
      <c r="AH3666" s="38" t="s">
        <v>4163</v>
      </c>
      <c r="AI3666" s="38" t="s">
        <v>4164</v>
      </c>
      <c r="AJ3666" s="38" t="s">
        <v>9702</v>
      </c>
      <c r="AL3666" s="304">
        <v>43659</v>
      </c>
      <c r="AO3666" s="29" t="s">
        <v>4166</v>
      </c>
      <c r="AT3666" s="29">
        <v>1</v>
      </c>
      <c r="AU3666" s="29" t="s">
        <v>19473</v>
      </c>
    </row>
    <row r="3667" spans="1:47" ht="38.25">
      <c r="A3667" s="29">
        <v>1</v>
      </c>
      <c r="B3667" s="29">
        <v>0</v>
      </c>
      <c r="C3667" t="s">
        <v>17094</v>
      </c>
      <c r="D3667" s="38" t="s">
        <v>14815</v>
      </c>
      <c r="F3667" s="38" t="s">
        <v>14633</v>
      </c>
      <c r="I3667" s="38" t="s">
        <v>4169</v>
      </c>
      <c r="J3667" s="423" t="s">
        <v>17093</v>
      </c>
      <c r="M3667" s="314"/>
      <c r="N3667" t="s">
        <v>1703</v>
      </c>
      <c r="R3667" s="38" t="s">
        <v>14645</v>
      </c>
      <c r="U3667"/>
      <c r="V3667"/>
      <c r="AA3667" s="38" t="s">
        <v>1163</v>
      </c>
      <c r="AB3667" s="38" t="s">
        <v>14801</v>
      </c>
      <c r="AE3667" s="38" t="s">
        <v>2911</v>
      </c>
      <c r="AG3667" s="38">
        <v>1</v>
      </c>
      <c r="AH3667" s="38" t="s">
        <v>4163</v>
      </c>
      <c r="AI3667" s="38" t="s">
        <v>4164</v>
      </c>
      <c r="AJ3667" s="38" t="s">
        <v>4172</v>
      </c>
      <c r="AK3667" s="38" t="s">
        <v>72</v>
      </c>
      <c r="AL3667" s="304">
        <v>43659</v>
      </c>
      <c r="AO3667" s="29" t="s">
        <v>4166</v>
      </c>
      <c r="AT3667" s="29">
        <v>0</v>
      </c>
    </row>
    <row r="3668" spans="1:47" ht="38.25">
      <c r="A3668" s="29">
        <v>1</v>
      </c>
      <c r="B3668" s="29">
        <v>0</v>
      </c>
      <c r="C3668" t="s">
        <v>17095</v>
      </c>
      <c r="D3668" s="38" t="s">
        <v>14817</v>
      </c>
      <c r="F3668" s="38" t="s">
        <v>14633</v>
      </c>
      <c r="I3668" s="38" t="s">
        <v>4169</v>
      </c>
      <c r="J3668" s="423" t="s">
        <v>17093</v>
      </c>
      <c r="M3668" s="314"/>
      <c r="N3668" t="s">
        <v>1703</v>
      </c>
      <c r="R3668" s="38" t="s">
        <v>14645</v>
      </c>
      <c r="U3668"/>
      <c r="V3668"/>
      <c r="AA3668" s="38" t="s">
        <v>1163</v>
      </c>
      <c r="AB3668" s="38" t="s">
        <v>14802</v>
      </c>
      <c r="AE3668" s="38" t="s">
        <v>2911</v>
      </c>
      <c r="AG3668" s="38">
        <v>1</v>
      </c>
      <c r="AH3668" s="38" t="s">
        <v>4163</v>
      </c>
      <c r="AI3668" s="38" t="s">
        <v>4164</v>
      </c>
      <c r="AJ3668" s="38" t="s">
        <v>4172</v>
      </c>
      <c r="AK3668" s="38" t="s">
        <v>72</v>
      </c>
      <c r="AL3668" s="304">
        <v>43659</v>
      </c>
      <c r="AO3668" s="29" t="s">
        <v>4166</v>
      </c>
      <c r="AT3668" s="29">
        <v>0</v>
      </c>
    </row>
    <row r="3669" spans="1:47" ht="38.25">
      <c r="A3669" s="29">
        <v>1</v>
      </c>
      <c r="B3669" s="29">
        <v>0</v>
      </c>
      <c r="C3669" t="s">
        <v>17096</v>
      </c>
      <c r="D3669" s="38" t="s">
        <v>14818</v>
      </c>
      <c r="F3669" s="38" t="s">
        <v>14633</v>
      </c>
      <c r="I3669" s="38" t="s">
        <v>4169</v>
      </c>
      <c r="J3669" s="423" t="s">
        <v>17093</v>
      </c>
      <c r="M3669" s="314"/>
      <c r="N3669" t="s">
        <v>1703</v>
      </c>
      <c r="R3669" s="38" t="s">
        <v>14645</v>
      </c>
      <c r="U3669"/>
      <c r="V3669"/>
      <c r="AA3669" s="38" t="s">
        <v>1163</v>
      </c>
      <c r="AB3669" s="38" t="s">
        <v>14803</v>
      </c>
      <c r="AE3669" s="38" t="s">
        <v>2911</v>
      </c>
      <c r="AG3669" s="38">
        <v>1</v>
      </c>
      <c r="AH3669" s="38" t="s">
        <v>4163</v>
      </c>
      <c r="AI3669" s="38" t="s">
        <v>4164</v>
      </c>
      <c r="AJ3669" s="38" t="s">
        <v>4172</v>
      </c>
      <c r="AK3669" s="38" t="s">
        <v>14834</v>
      </c>
      <c r="AL3669" s="304">
        <v>43659</v>
      </c>
      <c r="AO3669" s="29" t="s">
        <v>4166</v>
      </c>
      <c r="AT3669" s="29">
        <v>0</v>
      </c>
    </row>
    <row r="3670" spans="1:47" ht="38.25">
      <c r="A3670" s="29">
        <v>1</v>
      </c>
      <c r="B3670" s="29">
        <v>0</v>
      </c>
      <c r="C3670" t="s">
        <v>17097</v>
      </c>
      <c r="D3670" s="38" t="s">
        <v>14819</v>
      </c>
      <c r="F3670" s="38" t="s">
        <v>14633</v>
      </c>
      <c r="I3670" s="38" t="s">
        <v>4162</v>
      </c>
      <c r="J3670" s="423" t="s">
        <v>17084</v>
      </c>
      <c r="M3670" s="314"/>
      <c r="N3670" t="s">
        <v>1703</v>
      </c>
      <c r="R3670" s="38" t="s">
        <v>14645</v>
      </c>
      <c r="U3670"/>
      <c r="V3670"/>
      <c r="AA3670" s="38" t="s">
        <v>1163</v>
      </c>
      <c r="AE3670" s="38" t="s">
        <v>2911</v>
      </c>
      <c r="AG3670" s="38">
        <v>1</v>
      </c>
      <c r="AH3670" s="38" t="s">
        <v>4163</v>
      </c>
      <c r="AI3670" s="38" t="s">
        <v>4164</v>
      </c>
      <c r="AJ3670" s="38" t="s">
        <v>9686</v>
      </c>
      <c r="AL3670" s="304">
        <v>43659</v>
      </c>
      <c r="AO3670" s="29" t="s">
        <v>4166</v>
      </c>
      <c r="AT3670" s="29">
        <v>1</v>
      </c>
      <c r="AU3670" s="29" t="s">
        <v>19474</v>
      </c>
    </row>
    <row r="3671" spans="1:47" ht="38.25">
      <c r="A3671" s="29">
        <v>1</v>
      </c>
      <c r="B3671" s="29">
        <v>0</v>
      </c>
      <c r="C3671" t="s">
        <v>17098</v>
      </c>
      <c r="D3671" s="38" t="s">
        <v>14820</v>
      </c>
      <c r="F3671" s="38" t="s">
        <v>14633</v>
      </c>
      <c r="I3671" s="38" t="s">
        <v>4169</v>
      </c>
      <c r="J3671" s="423" t="s">
        <v>17097</v>
      </c>
      <c r="M3671" s="314"/>
      <c r="N3671" t="s">
        <v>1703</v>
      </c>
      <c r="R3671" s="38" t="s">
        <v>14645</v>
      </c>
      <c r="U3671"/>
      <c r="V3671"/>
      <c r="AA3671" s="38" t="s">
        <v>1163</v>
      </c>
      <c r="AB3671" s="38" t="s">
        <v>14804</v>
      </c>
      <c r="AE3671" s="38" t="s">
        <v>2911</v>
      </c>
      <c r="AG3671" s="38">
        <v>1</v>
      </c>
      <c r="AH3671" s="38" t="s">
        <v>4163</v>
      </c>
      <c r="AI3671" s="38" t="s">
        <v>4164</v>
      </c>
      <c r="AJ3671" s="38" t="s">
        <v>4172</v>
      </c>
      <c r="AK3671" s="38" t="s">
        <v>72</v>
      </c>
      <c r="AL3671" s="304">
        <v>43659</v>
      </c>
      <c r="AO3671" s="29" t="s">
        <v>4166</v>
      </c>
      <c r="AT3671" s="29">
        <v>0</v>
      </c>
    </row>
    <row r="3672" spans="1:47" ht="38.25">
      <c r="A3672" s="29">
        <v>1</v>
      </c>
      <c r="B3672" s="29">
        <v>0</v>
      </c>
      <c r="C3672" t="s">
        <v>17099</v>
      </c>
      <c r="D3672" s="38" t="s">
        <v>14821</v>
      </c>
      <c r="F3672" s="38" t="s">
        <v>14633</v>
      </c>
      <c r="I3672" s="38" t="s">
        <v>4169</v>
      </c>
      <c r="J3672" s="423" t="s">
        <v>17097</v>
      </c>
      <c r="M3672" s="314"/>
      <c r="N3672" t="s">
        <v>1703</v>
      </c>
      <c r="R3672" s="38" t="s">
        <v>14645</v>
      </c>
      <c r="U3672"/>
      <c r="V3672"/>
      <c r="AA3672" s="38" t="s">
        <v>1163</v>
      </c>
      <c r="AB3672" s="38" t="s">
        <v>14805</v>
      </c>
      <c r="AE3672" s="38" t="s">
        <v>2911</v>
      </c>
      <c r="AG3672" s="38">
        <v>1</v>
      </c>
      <c r="AH3672" s="38" t="s">
        <v>4163</v>
      </c>
      <c r="AI3672" s="38" t="s">
        <v>4164</v>
      </c>
      <c r="AJ3672" s="38" t="s">
        <v>4172</v>
      </c>
      <c r="AK3672" s="38" t="s">
        <v>14834</v>
      </c>
      <c r="AL3672" s="304">
        <v>43659</v>
      </c>
      <c r="AO3672" s="29" t="s">
        <v>4166</v>
      </c>
      <c r="AT3672" s="29">
        <v>0</v>
      </c>
    </row>
    <row r="3673" spans="1:47" ht="38.25">
      <c r="A3673" s="29">
        <v>1</v>
      </c>
      <c r="B3673" s="29">
        <v>0</v>
      </c>
      <c r="C3673" t="s">
        <v>17100</v>
      </c>
      <c r="D3673" s="38" t="s">
        <v>14822</v>
      </c>
      <c r="F3673" s="38" t="s">
        <v>14633</v>
      </c>
      <c r="I3673" s="38" t="s">
        <v>4169</v>
      </c>
      <c r="J3673" s="423" t="s">
        <v>17097</v>
      </c>
      <c r="M3673" s="314"/>
      <c r="N3673" t="s">
        <v>1703</v>
      </c>
      <c r="R3673" s="38" t="s">
        <v>14645</v>
      </c>
      <c r="U3673"/>
      <c r="V3673"/>
      <c r="AA3673" s="38" t="s">
        <v>1163</v>
      </c>
      <c r="AB3673" s="38" t="s">
        <v>14806</v>
      </c>
      <c r="AE3673" s="38" t="s">
        <v>2911</v>
      </c>
      <c r="AG3673" s="38">
        <v>1</v>
      </c>
      <c r="AH3673" s="38" t="s">
        <v>4163</v>
      </c>
      <c r="AI3673" s="38" t="s">
        <v>4164</v>
      </c>
      <c r="AJ3673" s="38" t="s">
        <v>4172</v>
      </c>
      <c r="AK3673" s="38" t="s">
        <v>14834</v>
      </c>
      <c r="AL3673" s="304">
        <v>43659</v>
      </c>
      <c r="AO3673" s="29" t="s">
        <v>4166</v>
      </c>
      <c r="AT3673" s="29">
        <v>0</v>
      </c>
    </row>
    <row r="3674" spans="1:47" ht="127.5">
      <c r="A3674" s="29">
        <v>0</v>
      </c>
      <c r="B3674" s="29">
        <v>0</v>
      </c>
      <c r="C3674" t="s">
        <v>17101</v>
      </c>
      <c r="F3674" s="38" t="s">
        <v>14633</v>
      </c>
      <c r="I3674" s="38" t="s">
        <v>4155</v>
      </c>
      <c r="J3674" s="423"/>
      <c r="M3674" s="314"/>
      <c r="U3674"/>
      <c r="V3674"/>
      <c r="AB3674" s="38" t="s">
        <v>14835</v>
      </c>
      <c r="AC3674" s="38" t="s">
        <v>14635</v>
      </c>
      <c r="AE3674" s="38" t="s">
        <v>2911</v>
      </c>
      <c r="AG3674" s="38">
        <v>1</v>
      </c>
      <c r="AJ3674" s="38" t="s">
        <v>14636</v>
      </c>
      <c r="AL3674" s="304">
        <v>43659</v>
      </c>
      <c r="AT3674" s="29">
        <v>0</v>
      </c>
    </row>
    <row r="3675" spans="1:47" ht="38.25">
      <c r="A3675" s="29">
        <v>1</v>
      </c>
      <c r="B3675" s="29">
        <v>0</v>
      </c>
      <c r="C3675" t="s">
        <v>17102</v>
      </c>
      <c r="D3675" s="38" t="s">
        <v>14838</v>
      </c>
      <c r="F3675" s="38" t="s">
        <v>14633</v>
      </c>
      <c r="I3675" s="38" t="s">
        <v>4162</v>
      </c>
      <c r="J3675" s="423" t="s">
        <v>17101</v>
      </c>
      <c r="M3675" s="314"/>
      <c r="N3675" t="s">
        <v>1703</v>
      </c>
      <c r="R3675" s="38" t="s">
        <v>14645</v>
      </c>
      <c r="U3675"/>
      <c r="V3675" t="s">
        <v>3613</v>
      </c>
      <c r="AA3675" s="38" t="s">
        <v>1163</v>
      </c>
      <c r="AE3675" s="38" t="s">
        <v>2911</v>
      </c>
      <c r="AG3675" s="38">
        <v>1</v>
      </c>
      <c r="AH3675" s="38" t="s">
        <v>4163</v>
      </c>
      <c r="AI3675" s="38" t="s">
        <v>4164</v>
      </c>
      <c r="AJ3675" s="38" t="s">
        <v>14836</v>
      </c>
      <c r="AL3675" s="304">
        <v>43659</v>
      </c>
      <c r="AO3675" s="29" t="s">
        <v>4166</v>
      </c>
      <c r="AT3675" s="29">
        <v>1</v>
      </c>
      <c r="AU3675" s="29" t="s">
        <v>19475</v>
      </c>
    </row>
    <row r="3676" spans="1:47" ht="38.25">
      <c r="A3676" s="29">
        <v>1</v>
      </c>
      <c r="B3676" s="29">
        <v>0</v>
      </c>
      <c r="C3676" t="s">
        <v>17103</v>
      </c>
      <c r="D3676" s="38" t="s">
        <v>14839</v>
      </c>
      <c r="F3676" s="38" t="s">
        <v>14633</v>
      </c>
      <c r="I3676" s="38" t="s">
        <v>4169</v>
      </c>
      <c r="J3676" s="423" t="s">
        <v>17102</v>
      </c>
      <c r="M3676" s="314"/>
      <c r="N3676" t="s">
        <v>1703</v>
      </c>
      <c r="R3676" s="38" t="s">
        <v>14645</v>
      </c>
      <c r="U3676"/>
      <c r="V3676" t="s">
        <v>3613</v>
      </c>
      <c r="AA3676" s="38" t="s">
        <v>1163</v>
      </c>
      <c r="AB3676" s="38" t="s">
        <v>10554</v>
      </c>
      <c r="AE3676" s="38" t="s">
        <v>2911</v>
      </c>
      <c r="AG3676" s="38">
        <v>1</v>
      </c>
      <c r="AH3676" s="38" t="s">
        <v>4163</v>
      </c>
      <c r="AI3676" s="38" t="s">
        <v>4164</v>
      </c>
      <c r="AJ3676" s="38" t="s">
        <v>4172</v>
      </c>
      <c r="AK3676" s="38" t="s">
        <v>14853</v>
      </c>
      <c r="AL3676" s="304">
        <v>43659</v>
      </c>
      <c r="AO3676" s="29" t="s">
        <v>4166</v>
      </c>
      <c r="AT3676" s="29">
        <v>0</v>
      </c>
    </row>
    <row r="3677" spans="1:47" ht="38.25">
      <c r="A3677" s="29">
        <v>1</v>
      </c>
      <c r="B3677" s="29">
        <v>0</v>
      </c>
      <c r="C3677" t="s">
        <v>17104</v>
      </c>
      <c r="D3677" s="38" t="s">
        <v>14840</v>
      </c>
      <c r="F3677" s="38" t="s">
        <v>14633</v>
      </c>
      <c r="I3677" s="38" t="s">
        <v>4169</v>
      </c>
      <c r="J3677" s="423" t="s">
        <v>17102</v>
      </c>
      <c r="M3677" s="314"/>
      <c r="N3677" t="s">
        <v>1703</v>
      </c>
      <c r="R3677" s="38" t="s">
        <v>14645</v>
      </c>
      <c r="U3677"/>
      <c r="V3677" t="s">
        <v>3613</v>
      </c>
      <c r="AA3677" s="38" t="s">
        <v>1163</v>
      </c>
      <c r="AB3677" s="38" t="s">
        <v>10557</v>
      </c>
      <c r="AE3677" s="38" t="s">
        <v>2911</v>
      </c>
      <c r="AG3677" s="38">
        <v>1</v>
      </c>
      <c r="AH3677" s="38" t="s">
        <v>4163</v>
      </c>
      <c r="AI3677" s="38" t="s">
        <v>4164</v>
      </c>
      <c r="AJ3677" s="38" t="s">
        <v>4172</v>
      </c>
      <c r="AK3677" s="38" t="s">
        <v>8406</v>
      </c>
      <c r="AL3677" s="304">
        <v>43659</v>
      </c>
      <c r="AO3677" s="29" t="s">
        <v>4166</v>
      </c>
      <c r="AT3677" s="29">
        <v>0</v>
      </c>
    </row>
    <row r="3678" spans="1:47" ht="38.25">
      <c r="A3678" s="29">
        <v>1</v>
      </c>
      <c r="B3678" s="29">
        <v>0</v>
      </c>
      <c r="C3678" t="s">
        <v>17105</v>
      </c>
      <c r="D3678" s="38" t="s">
        <v>14841</v>
      </c>
      <c r="F3678" s="38" t="s">
        <v>14633</v>
      </c>
      <c r="I3678" s="38" t="s">
        <v>4169</v>
      </c>
      <c r="J3678" s="423" t="s">
        <v>17102</v>
      </c>
      <c r="M3678" s="314"/>
      <c r="N3678" t="s">
        <v>1703</v>
      </c>
      <c r="R3678" s="38" t="s">
        <v>14645</v>
      </c>
      <c r="U3678"/>
      <c r="V3678" t="s">
        <v>3613</v>
      </c>
      <c r="AA3678" s="38" t="s">
        <v>1163</v>
      </c>
      <c r="AB3678" s="38" t="s">
        <v>10560</v>
      </c>
      <c r="AE3678" s="38" t="s">
        <v>2911</v>
      </c>
      <c r="AG3678" s="38">
        <v>1</v>
      </c>
      <c r="AH3678" s="38" t="s">
        <v>4163</v>
      </c>
      <c r="AI3678" s="38" t="s">
        <v>4164</v>
      </c>
      <c r="AJ3678" s="38" t="s">
        <v>4172</v>
      </c>
      <c r="AK3678" s="38" t="s">
        <v>8406</v>
      </c>
      <c r="AL3678" s="304">
        <v>43659</v>
      </c>
      <c r="AO3678" s="29" t="s">
        <v>4166</v>
      </c>
      <c r="AT3678" s="29">
        <v>0</v>
      </c>
    </row>
    <row r="3679" spans="1:47" ht="38.25">
      <c r="A3679" s="29">
        <v>1</v>
      </c>
      <c r="B3679" s="29">
        <v>0</v>
      </c>
      <c r="C3679" t="s">
        <v>17106</v>
      </c>
      <c r="D3679" s="38" t="s">
        <v>14842</v>
      </c>
      <c r="F3679" s="38" t="s">
        <v>14633</v>
      </c>
      <c r="I3679" s="38" t="s">
        <v>4162</v>
      </c>
      <c r="J3679" s="423" t="s">
        <v>17101</v>
      </c>
      <c r="M3679" s="314"/>
      <c r="N3679" t="s">
        <v>1703</v>
      </c>
      <c r="R3679" s="38" t="s">
        <v>14645</v>
      </c>
      <c r="U3679"/>
      <c r="V3679" t="s">
        <v>3613</v>
      </c>
      <c r="AA3679" s="38" t="s">
        <v>1163</v>
      </c>
      <c r="AE3679" s="38" t="s">
        <v>2911</v>
      </c>
      <c r="AG3679" s="38">
        <v>1</v>
      </c>
      <c r="AH3679" s="38" t="s">
        <v>4163</v>
      </c>
      <c r="AI3679" s="38" t="s">
        <v>4164</v>
      </c>
      <c r="AJ3679" s="38" t="s">
        <v>14836</v>
      </c>
      <c r="AL3679" s="304">
        <v>43659</v>
      </c>
      <c r="AO3679" s="29" t="s">
        <v>4166</v>
      </c>
      <c r="AT3679" s="29">
        <v>1</v>
      </c>
      <c r="AU3679" s="29" t="s">
        <v>19476</v>
      </c>
    </row>
    <row r="3680" spans="1:47" ht="38.25">
      <c r="A3680" s="29">
        <v>1</v>
      </c>
      <c r="B3680" s="29">
        <v>0</v>
      </c>
      <c r="C3680" t="s">
        <v>17107</v>
      </c>
      <c r="D3680" s="38" t="s">
        <v>14843</v>
      </c>
      <c r="F3680" s="38" t="s">
        <v>14633</v>
      </c>
      <c r="I3680" s="38" t="s">
        <v>4169</v>
      </c>
      <c r="J3680" s="423" t="s">
        <v>17106</v>
      </c>
      <c r="M3680" s="314"/>
      <c r="N3680" t="s">
        <v>1703</v>
      </c>
      <c r="R3680" s="38" t="s">
        <v>14645</v>
      </c>
      <c r="U3680"/>
      <c r="V3680" t="s">
        <v>3613</v>
      </c>
      <c r="AA3680" s="38" t="s">
        <v>1163</v>
      </c>
      <c r="AB3680" s="38" t="s">
        <v>10563</v>
      </c>
      <c r="AE3680" s="38" t="s">
        <v>2911</v>
      </c>
      <c r="AG3680" s="38">
        <v>1</v>
      </c>
      <c r="AH3680" s="38" t="s">
        <v>4163</v>
      </c>
      <c r="AI3680" s="38" t="s">
        <v>4164</v>
      </c>
      <c r="AJ3680" s="38" t="s">
        <v>4172</v>
      </c>
      <c r="AK3680" s="38" t="s">
        <v>8406</v>
      </c>
      <c r="AL3680" s="304">
        <v>43659</v>
      </c>
      <c r="AO3680" s="29" t="s">
        <v>4166</v>
      </c>
      <c r="AT3680" s="29">
        <v>0</v>
      </c>
    </row>
    <row r="3681" spans="1:47" ht="38.25">
      <c r="A3681" s="29">
        <v>1</v>
      </c>
      <c r="B3681" s="29">
        <v>0</v>
      </c>
      <c r="C3681" t="s">
        <v>17108</v>
      </c>
      <c r="D3681" s="38" t="s">
        <v>14844</v>
      </c>
      <c r="F3681" s="38" t="s">
        <v>14633</v>
      </c>
      <c r="I3681" s="38" t="s">
        <v>4169</v>
      </c>
      <c r="J3681" s="423" t="s">
        <v>17106</v>
      </c>
      <c r="M3681" s="314"/>
      <c r="N3681" t="s">
        <v>1703</v>
      </c>
      <c r="R3681" s="38" t="s">
        <v>14645</v>
      </c>
      <c r="U3681"/>
      <c r="V3681" t="s">
        <v>3613</v>
      </c>
      <c r="AA3681" s="38" t="s">
        <v>1163</v>
      </c>
      <c r="AB3681" s="38" t="s">
        <v>10566</v>
      </c>
      <c r="AE3681" s="38" t="s">
        <v>2911</v>
      </c>
      <c r="AG3681" s="38">
        <v>1</v>
      </c>
      <c r="AH3681" s="38" t="s">
        <v>4163</v>
      </c>
      <c r="AI3681" s="38" t="s">
        <v>4164</v>
      </c>
      <c r="AJ3681" s="38" t="s">
        <v>4172</v>
      </c>
      <c r="AK3681" s="38" t="s">
        <v>14854</v>
      </c>
      <c r="AL3681" s="304">
        <v>43659</v>
      </c>
      <c r="AO3681" s="29" t="s">
        <v>4166</v>
      </c>
      <c r="AT3681" s="29">
        <v>0</v>
      </c>
    </row>
    <row r="3682" spans="1:47" ht="38.25">
      <c r="A3682" s="29">
        <v>1</v>
      </c>
      <c r="B3682" s="29">
        <v>0</v>
      </c>
      <c r="C3682" t="s">
        <v>17109</v>
      </c>
      <c r="D3682" s="38" t="s">
        <v>14845</v>
      </c>
      <c r="F3682" s="38" t="s">
        <v>14633</v>
      </c>
      <c r="I3682" s="38" t="s">
        <v>4169</v>
      </c>
      <c r="J3682" s="423" t="s">
        <v>17106</v>
      </c>
      <c r="M3682" s="314"/>
      <c r="N3682" t="s">
        <v>1703</v>
      </c>
      <c r="R3682" s="38" t="s">
        <v>14645</v>
      </c>
      <c r="U3682"/>
      <c r="V3682" t="s">
        <v>3613</v>
      </c>
      <c r="AA3682" s="38" t="s">
        <v>1163</v>
      </c>
      <c r="AB3682" s="38" t="s">
        <v>10569</v>
      </c>
      <c r="AE3682" s="38" t="s">
        <v>2911</v>
      </c>
      <c r="AG3682" s="38">
        <v>1</v>
      </c>
      <c r="AH3682" s="38" t="s">
        <v>4163</v>
      </c>
      <c r="AI3682" s="38" t="s">
        <v>4164</v>
      </c>
      <c r="AJ3682" s="38" t="s">
        <v>4172</v>
      </c>
      <c r="AK3682" s="38" t="s">
        <v>14855</v>
      </c>
      <c r="AL3682" s="304">
        <v>43659</v>
      </c>
      <c r="AO3682" s="29" t="s">
        <v>4166</v>
      </c>
      <c r="AT3682" s="29">
        <v>0</v>
      </c>
    </row>
    <row r="3683" spans="1:47" ht="38.25">
      <c r="A3683" s="29">
        <v>1</v>
      </c>
      <c r="B3683" s="29">
        <v>0</v>
      </c>
      <c r="C3683" t="s">
        <v>17110</v>
      </c>
      <c r="D3683" s="38" t="s">
        <v>14846</v>
      </c>
      <c r="F3683" s="38" t="s">
        <v>14633</v>
      </c>
      <c r="I3683" s="38" t="s">
        <v>4162</v>
      </c>
      <c r="J3683" s="423" t="s">
        <v>17101</v>
      </c>
      <c r="M3683" s="314"/>
      <c r="N3683" t="s">
        <v>1703</v>
      </c>
      <c r="R3683" s="38" t="s">
        <v>14645</v>
      </c>
      <c r="U3683"/>
      <c r="V3683" t="s">
        <v>3613</v>
      </c>
      <c r="AA3683" s="38" t="s">
        <v>1163</v>
      </c>
      <c r="AE3683" s="38" t="s">
        <v>2911</v>
      </c>
      <c r="AG3683" s="38">
        <v>1</v>
      </c>
      <c r="AH3683" s="38" t="s">
        <v>4163</v>
      </c>
      <c r="AI3683" s="38" t="s">
        <v>4164</v>
      </c>
      <c r="AJ3683" s="38" t="s">
        <v>9679</v>
      </c>
      <c r="AL3683" s="304">
        <v>43659</v>
      </c>
      <c r="AO3683" s="29" t="s">
        <v>4166</v>
      </c>
      <c r="AT3683" s="29">
        <v>1</v>
      </c>
      <c r="AU3683" s="29" t="s">
        <v>19477</v>
      </c>
    </row>
    <row r="3684" spans="1:47" ht="38.25">
      <c r="A3684" s="29">
        <v>1</v>
      </c>
      <c r="B3684" s="29">
        <v>0</v>
      </c>
      <c r="C3684" t="s">
        <v>17111</v>
      </c>
      <c r="D3684" s="38" t="s">
        <v>14847</v>
      </c>
      <c r="F3684" s="38" t="s">
        <v>14633</v>
      </c>
      <c r="I3684" s="38" t="s">
        <v>4169</v>
      </c>
      <c r="J3684" s="423" t="s">
        <v>17110</v>
      </c>
      <c r="M3684" s="314"/>
      <c r="N3684" t="s">
        <v>1703</v>
      </c>
      <c r="R3684" s="38" t="s">
        <v>14645</v>
      </c>
      <c r="U3684"/>
      <c r="V3684" t="s">
        <v>3613</v>
      </c>
      <c r="AA3684" s="38" t="s">
        <v>1163</v>
      </c>
      <c r="AB3684" s="38" t="s">
        <v>10572</v>
      </c>
      <c r="AE3684" s="38" t="s">
        <v>2911</v>
      </c>
      <c r="AG3684" s="38">
        <v>1</v>
      </c>
      <c r="AH3684" s="38" t="s">
        <v>4163</v>
      </c>
      <c r="AI3684" s="38" t="s">
        <v>4164</v>
      </c>
      <c r="AJ3684" s="38" t="s">
        <v>4172</v>
      </c>
      <c r="AK3684" s="38" t="s">
        <v>14856</v>
      </c>
      <c r="AL3684" s="304">
        <v>43659</v>
      </c>
      <c r="AO3684" s="29" t="s">
        <v>4166</v>
      </c>
      <c r="AT3684" s="29">
        <v>0</v>
      </c>
    </row>
    <row r="3685" spans="1:47" ht="38.25">
      <c r="A3685" s="29">
        <v>1</v>
      </c>
      <c r="B3685" s="29">
        <v>0</v>
      </c>
      <c r="C3685" t="s">
        <v>17112</v>
      </c>
      <c r="D3685" s="38" t="s">
        <v>14848</v>
      </c>
      <c r="F3685" s="38" t="s">
        <v>14633</v>
      </c>
      <c r="I3685" s="38" t="s">
        <v>4169</v>
      </c>
      <c r="J3685" s="423" t="s">
        <v>17110</v>
      </c>
      <c r="M3685" s="314"/>
      <c r="N3685" t="s">
        <v>1703</v>
      </c>
      <c r="R3685" s="38" t="s">
        <v>14645</v>
      </c>
      <c r="U3685"/>
      <c r="V3685" t="s">
        <v>3613</v>
      </c>
      <c r="AA3685" s="38" t="s">
        <v>1163</v>
      </c>
      <c r="AB3685" s="38" t="s">
        <v>10574</v>
      </c>
      <c r="AE3685" s="38" t="s">
        <v>2911</v>
      </c>
      <c r="AG3685" s="38">
        <v>1</v>
      </c>
      <c r="AH3685" s="38" t="s">
        <v>4163</v>
      </c>
      <c r="AI3685" s="38" t="s">
        <v>4164</v>
      </c>
      <c r="AJ3685" s="38" t="s">
        <v>4172</v>
      </c>
      <c r="AK3685" s="38" t="s">
        <v>14857</v>
      </c>
      <c r="AL3685" s="304">
        <v>43659</v>
      </c>
      <c r="AO3685" s="29" t="s">
        <v>4166</v>
      </c>
      <c r="AT3685" s="29">
        <v>0</v>
      </c>
    </row>
    <row r="3686" spans="1:47" ht="38.25">
      <c r="A3686" s="29">
        <v>1</v>
      </c>
      <c r="B3686" s="29">
        <v>0</v>
      </c>
      <c r="C3686" t="s">
        <v>17113</v>
      </c>
      <c r="D3686" s="38" t="s">
        <v>14849</v>
      </c>
      <c r="F3686" s="38" t="s">
        <v>14633</v>
      </c>
      <c r="I3686" s="38" t="s">
        <v>4169</v>
      </c>
      <c r="J3686" s="423" t="s">
        <v>17110</v>
      </c>
      <c r="M3686" s="314"/>
      <c r="N3686" t="s">
        <v>1703</v>
      </c>
      <c r="R3686" s="38" t="s">
        <v>14645</v>
      </c>
      <c r="U3686"/>
      <c r="V3686" t="s">
        <v>3613</v>
      </c>
      <c r="AA3686" s="38" t="s">
        <v>1163</v>
      </c>
      <c r="AB3686" s="38" t="s">
        <v>10577</v>
      </c>
      <c r="AE3686" s="38" t="s">
        <v>2911</v>
      </c>
      <c r="AG3686" s="38">
        <v>1</v>
      </c>
      <c r="AH3686" s="38" t="s">
        <v>4163</v>
      </c>
      <c r="AI3686" s="38" t="s">
        <v>4164</v>
      </c>
      <c r="AJ3686" s="38" t="s">
        <v>4172</v>
      </c>
      <c r="AK3686" s="38" t="s">
        <v>14855</v>
      </c>
      <c r="AL3686" s="304">
        <v>43659</v>
      </c>
      <c r="AO3686" s="29" t="s">
        <v>4166</v>
      </c>
      <c r="AT3686" s="29">
        <v>0</v>
      </c>
    </row>
    <row r="3687" spans="1:47" ht="38.25">
      <c r="A3687" s="29">
        <v>1</v>
      </c>
      <c r="B3687" s="29">
        <v>0</v>
      </c>
      <c r="C3687" t="s">
        <v>17114</v>
      </c>
      <c r="D3687" s="38" t="s">
        <v>14850</v>
      </c>
      <c r="F3687" s="38" t="s">
        <v>14633</v>
      </c>
      <c r="I3687" s="38" t="s">
        <v>4162</v>
      </c>
      <c r="J3687" s="423" t="s">
        <v>17101</v>
      </c>
      <c r="M3687" s="314"/>
      <c r="N3687" t="s">
        <v>1703</v>
      </c>
      <c r="R3687" s="38" t="s">
        <v>14645</v>
      </c>
      <c r="U3687"/>
      <c r="V3687" t="s">
        <v>3613</v>
      </c>
      <c r="AA3687" s="38" t="s">
        <v>1163</v>
      </c>
      <c r="AE3687" s="38" t="s">
        <v>2911</v>
      </c>
      <c r="AG3687" s="38">
        <v>1</v>
      </c>
      <c r="AH3687" s="38" t="s">
        <v>4163</v>
      </c>
      <c r="AI3687" s="38" t="s">
        <v>4164</v>
      </c>
      <c r="AJ3687" s="38" t="s">
        <v>14837</v>
      </c>
      <c r="AL3687" s="304">
        <v>43659</v>
      </c>
      <c r="AO3687" s="29" t="s">
        <v>4166</v>
      </c>
      <c r="AT3687" s="29">
        <v>1</v>
      </c>
      <c r="AU3687" s="29" t="s">
        <v>19478</v>
      </c>
    </row>
    <row r="3688" spans="1:47" ht="38.25">
      <c r="A3688" s="29">
        <v>1</v>
      </c>
      <c r="B3688" s="29">
        <v>0</v>
      </c>
      <c r="C3688" t="s">
        <v>17115</v>
      </c>
      <c r="D3688" s="38" t="s">
        <v>14851</v>
      </c>
      <c r="F3688" s="38" t="s">
        <v>14633</v>
      </c>
      <c r="I3688" s="38" t="s">
        <v>4169</v>
      </c>
      <c r="J3688" s="423" t="s">
        <v>17114</v>
      </c>
      <c r="M3688" s="314"/>
      <c r="N3688" t="s">
        <v>1703</v>
      </c>
      <c r="R3688" s="38" t="s">
        <v>14645</v>
      </c>
      <c r="U3688"/>
      <c r="V3688" t="s">
        <v>3613</v>
      </c>
      <c r="AA3688" s="38" t="s">
        <v>1163</v>
      </c>
      <c r="AB3688" s="38" t="s">
        <v>10579</v>
      </c>
      <c r="AE3688" s="38" t="s">
        <v>2911</v>
      </c>
      <c r="AG3688" s="38">
        <v>1</v>
      </c>
      <c r="AH3688" s="38" t="s">
        <v>4163</v>
      </c>
      <c r="AI3688" s="38" t="s">
        <v>4164</v>
      </c>
      <c r="AJ3688" s="38" t="s">
        <v>4172</v>
      </c>
      <c r="AK3688" s="38" t="s">
        <v>14857</v>
      </c>
      <c r="AL3688" s="304">
        <v>43659</v>
      </c>
      <c r="AO3688" s="29" t="s">
        <v>4166</v>
      </c>
      <c r="AT3688" s="29">
        <v>0</v>
      </c>
    </row>
    <row r="3689" spans="1:47" ht="38.25">
      <c r="A3689" s="29">
        <v>1</v>
      </c>
      <c r="B3689" s="29">
        <v>0</v>
      </c>
      <c r="C3689" t="s">
        <v>17116</v>
      </c>
      <c r="D3689" s="38" t="s">
        <v>14852</v>
      </c>
      <c r="F3689" s="38" t="s">
        <v>14633</v>
      </c>
      <c r="I3689" s="38" t="s">
        <v>4169</v>
      </c>
      <c r="J3689" s="423" t="s">
        <v>17114</v>
      </c>
      <c r="M3689" s="314"/>
      <c r="N3689" t="s">
        <v>1703</v>
      </c>
      <c r="R3689" s="38" t="s">
        <v>14645</v>
      </c>
      <c r="U3689"/>
      <c r="V3689" t="s">
        <v>3613</v>
      </c>
      <c r="AA3689" s="38" t="s">
        <v>1163</v>
      </c>
      <c r="AB3689" s="38" t="s">
        <v>10581</v>
      </c>
      <c r="AE3689" s="38" t="s">
        <v>2911</v>
      </c>
      <c r="AG3689" s="38">
        <v>1</v>
      </c>
      <c r="AH3689" s="38" t="s">
        <v>4163</v>
      </c>
      <c r="AI3689" s="38" t="s">
        <v>4164</v>
      </c>
      <c r="AJ3689" s="38" t="s">
        <v>4172</v>
      </c>
      <c r="AK3689" s="38" t="s">
        <v>14856</v>
      </c>
      <c r="AL3689" s="304">
        <v>43659</v>
      </c>
      <c r="AO3689" s="29" t="s">
        <v>4166</v>
      </c>
      <c r="AT3689" s="29">
        <v>0</v>
      </c>
    </row>
    <row r="3690" spans="1:47" ht="127.5">
      <c r="A3690" s="29">
        <v>0</v>
      </c>
      <c r="B3690" s="29">
        <v>0</v>
      </c>
      <c r="C3690" t="s">
        <v>17118</v>
      </c>
      <c r="F3690" s="38" t="s">
        <v>14633</v>
      </c>
      <c r="I3690" s="38" t="s">
        <v>4155</v>
      </c>
      <c r="J3690" s="423"/>
      <c r="M3690" s="314"/>
      <c r="U3690"/>
      <c r="V3690"/>
      <c r="AB3690" s="38" t="s">
        <v>17119</v>
      </c>
      <c r="AC3690" s="38" t="s">
        <v>14635</v>
      </c>
      <c r="AE3690" s="38" t="s">
        <v>2911</v>
      </c>
      <c r="AG3690" s="38">
        <v>1</v>
      </c>
      <c r="AJ3690" s="38" t="s">
        <v>14636</v>
      </c>
      <c r="AL3690" s="304">
        <v>43666</v>
      </c>
      <c r="AT3690" s="29">
        <v>0</v>
      </c>
    </row>
    <row r="3691" spans="1:47" ht="38.25">
      <c r="A3691" s="29">
        <v>1</v>
      </c>
      <c r="B3691" s="29">
        <v>0</v>
      </c>
      <c r="C3691" s="38" t="s">
        <v>17120</v>
      </c>
      <c r="D3691" s="38" t="s">
        <v>17124</v>
      </c>
      <c r="F3691" s="38" t="s">
        <v>14633</v>
      </c>
      <c r="I3691" s="38" t="s">
        <v>4162</v>
      </c>
      <c r="J3691" s="423" t="s">
        <v>17118</v>
      </c>
      <c r="N3691" t="s">
        <v>1703</v>
      </c>
      <c r="R3691" s="38" t="s">
        <v>14645</v>
      </c>
      <c r="U3691"/>
      <c r="V3691" t="s">
        <v>3613</v>
      </c>
      <c r="AA3691" s="38" t="s">
        <v>1163</v>
      </c>
      <c r="AE3691" s="38" t="s">
        <v>2911</v>
      </c>
      <c r="AG3691" s="38">
        <v>1</v>
      </c>
      <c r="AH3691" s="38" t="s">
        <v>4163</v>
      </c>
      <c r="AI3691" s="38" t="s">
        <v>4164</v>
      </c>
      <c r="AJ3691" s="38" t="s">
        <v>10468</v>
      </c>
      <c r="AL3691" s="304">
        <v>43666</v>
      </c>
      <c r="AO3691" s="29" t="s">
        <v>4166</v>
      </c>
      <c r="AT3691" s="29">
        <v>1</v>
      </c>
      <c r="AU3691" s="29" t="s">
        <v>19479</v>
      </c>
    </row>
    <row r="3692" spans="1:47" ht="38.25">
      <c r="A3692" s="29">
        <v>1</v>
      </c>
      <c r="B3692" s="29">
        <v>0</v>
      </c>
      <c r="C3692" s="38" t="s">
        <v>17121</v>
      </c>
      <c r="D3692" s="38" t="s">
        <v>17126</v>
      </c>
      <c r="F3692" s="38" t="s">
        <v>14633</v>
      </c>
      <c r="I3692" s="38" t="s">
        <v>4169</v>
      </c>
      <c r="J3692" s="38" t="s">
        <v>17120</v>
      </c>
      <c r="N3692" t="s">
        <v>1703</v>
      </c>
      <c r="R3692" s="38" t="s">
        <v>14645</v>
      </c>
      <c r="U3692"/>
      <c r="V3692" t="s">
        <v>3613</v>
      </c>
      <c r="AA3692" s="38" t="s">
        <v>1163</v>
      </c>
      <c r="AB3692" s="38" t="s">
        <v>10579</v>
      </c>
      <c r="AE3692" s="38" t="s">
        <v>2911</v>
      </c>
      <c r="AG3692" s="38">
        <v>1</v>
      </c>
      <c r="AH3692" s="38" t="s">
        <v>4163</v>
      </c>
      <c r="AI3692" s="38" t="s">
        <v>4164</v>
      </c>
      <c r="AJ3692" s="38" t="s">
        <v>4172</v>
      </c>
      <c r="AK3692" s="38" t="s">
        <v>4345</v>
      </c>
      <c r="AL3692" s="304">
        <v>43666</v>
      </c>
      <c r="AO3692" s="29" t="s">
        <v>4166</v>
      </c>
      <c r="AT3692" s="29">
        <v>0</v>
      </c>
    </row>
    <row r="3693" spans="1:47" ht="38.25">
      <c r="A3693" s="29">
        <v>1</v>
      </c>
      <c r="B3693" s="29">
        <v>0</v>
      </c>
      <c r="C3693" s="38" t="s">
        <v>17122</v>
      </c>
      <c r="D3693" s="38" t="s">
        <v>17127</v>
      </c>
      <c r="F3693" s="38" t="s">
        <v>14633</v>
      </c>
      <c r="I3693" s="38" t="s">
        <v>4169</v>
      </c>
      <c r="J3693" s="38" t="s">
        <v>17120</v>
      </c>
      <c r="N3693" t="s">
        <v>1703</v>
      </c>
      <c r="R3693" s="38" t="s">
        <v>14645</v>
      </c>
      <c r="U3693"/>
      <c r="V3693" t="s">
        <v>3613</v>
      </c>
      <c r="AA3693" s="38" t="s">
        <v>1163</v>
      </c>
      <c r="AB3693" s="38" t="s">
        <v>10581</v>
      </c>
      <c r="AE3693" s="38" t="s">
        <v>2911</v>
      </c>
      <c r="AG3693" s="38">
        <v>1</v>
      </c>
      <c r="AH3693" s="38" t="s">
        <v>4163</v>
      </c>
      <c r="AI3693" s="38" t="s">
        <v>4164</v>
      </c>
      <c r="AJ3693" s="38" t="s">
        <v>4172</v>
      </c>
      <c r="AK3693" s="38" t="s">
        <v>17148</v>
      </c>
      <c r="AL3693" s="304">
        <v>43666</v>
      </c>
      <c r="AO3693" s="29" t="s">
        <v>4166</v>
      </c>
      <c r="AT3693" s="29">
        <v>0</v>
      </c>
    </row>
    <row r="3694" spans="1:47" ht="38.25">
      <c r="A3694" s="29">
        <v>1</v>
      </c>
      <c r="B3694" s="29">
        <v>0</v>
      </c>
      <c r="C3694" s="38" t="s">
        <v>17123</v>
      </c>
      <c r="D3694" s="38" t="s">
        <v>17128</v>
      </c>
      <c r="F3694" s="38" t="s">
        <v>14633</v>
      </c>
      <c r="I3694" s="38" t="s">
        <v>4169</v>
      </c>
      <c r="J3694" s="38" t="s">
        <v>17120</v>
      </c>
      <c r="N3694" t="s">
        <v>1703</v>
      </c>
      <c r="R3694" s="38" t="s">
        <v>14645</v>
      </c>
      <c r="U3694"/>
      <c r="V3694" t="s">
        <v>3613</v>
      </c>
      <c r="AA3694" s="38" t="s">
        <v>1163</v>
      </c>
      <c r="AB3694" s="38" t="s">
        <v>14765</v>
      </c>
      <c r="AE3694" s="38" t="s">
        <v>2911</v>
      </c>
      <c r="AG3694" s="38">
        <v>1</v>
      </c>
      <c r="AH3694" s="38" t="s">
        <v>4163</v>
      </c>
      <c r="AI3694" s="38" t="s">
        <v>4164</v>
      </c>
      <c r="AJ3694" s="38" t="s">
        <v>4172</v>
      </c>
      <c r="AK3694" s="38" t="s">
        <v>17147</v>
      </c>
      <c r="AL3694" s="304">
        <v>43666</v>
      </c>
      <c r="AO3694" s="29" t="s">
        <v>4166</v>
      </c>
      <c r="AT3694" s="29">
        <v>0</v>
      </c>
    </row>
    <row r="3695" spans="1:47" ht="38.25">
      <c r="A3695" s="29">
        <v>1</v>
      </c>
      <c r="B3695" s="29">
        <v>0</v>
      </c>
      <c r="C3695" s="38" t="s">
        <v>17136</v>
      </c>
      <c r="D3695" s="38" t="s">
        <v>17125</v>
      </c>
      <c r="F3695" s="38" t="s">
        <v>14633</v>
      </c>
      <c r="I3695" s="38" t="s">
        <v>4162</v>
      </c>
      <c r="J3695" s="423" t="s">
        <v>17118</v>
      </c>
      <c r="N3695" t="s">
        <v>1703</v>
      </c>
      <c r="R3695" s="38" t="s">
        <v>14645</v>
      </c>
      <c r="U3695"/>
      <c r="V3695" t="s">
        <v>3613</v>
      </c>
      <c r="AA3695" s="38" t="s">
        <v>1163</v>
      </c>
      <c r="AE3695" s="38" t="s">
        <v>2911</v>
      </c>
      <c r="AG3695" s="38">
        <v>1</v>
      </c>
      <c r="AH3695" s="38" t="s">
        <v>4163</v>
      </c>
      <c r="AI3695" s="38" t="s">
        <v>4164</v>
      </c>
      <c r="AJ3695" s="38" t="s">
        <v>14652</v>
      </c>
      <c r="AL3695" s="304">
        <v>43666</v>
      </c>
      <c r="AO3695" s="29" t="s">
        <v>4166</v>
      </c>
      <c r="AT3695" s="29">
        <v>1</v>
      </c>
      <c r="AU3695" s="29" t="s">
        <v>19480</v>
      </c>
    </row>
    <row r="3696" spans="1:47" ht="38.25">
      <c r="A3696" s="29">
        <v>1</v>
      </c>
      <c r="B3696" s="29">
        <v>0</v>
      </c>
      <c r="C3696" s="38" t="s">
        <v>17137</v>
      </c>
      <c r="D3696" s="38" t="s">
        <v>17129</v>
      </c>
      <c r="F3696" s="38" t="s">
        <v>14633</v>
      </c>
      <c r="I3696" s="38" t="s">
        <v>4169</v>
      </c>
      <c r="J3696" s="38" t="s">
        <v>17136</v>
      </c>
      <c r="N3696" t="s">
        <v>1703</v>
      </c>
      <c r="R3696" s="38" t="s">
        <v>14645</v>
      </c>
      <c r="U3696"/>
      <c r="V3696" t="s">
        <v>3613</v>
      </c>
      <c r="AA3696" s="38" t="s">
        <v>1163</v>
      </c>
      <c r="AB3696" s="38" t="s">
        <v>14766</v>
      </c>
      <c r="AE3696" s="38" t="s">
        <v>2911</v>
      </c>
      <c r="AG3696" s="38">
        <v>1</v>
      </c>
      <c r="AH3696" s="38" t="s">
        <v>4163</v>
      </c>
      <c r="AI3696" s="38" t="s">
        <v>4164</v>
      </c>
      <c r="AJ3696" s="38" t="s">
        <v>4172</v>
      </c>
      <c r="AK3696" s="38" t="s">
        <v>14665</v>
      </c>
      <c r="AL3696" s="304">
        <v>43666</v>
      </c>
      <c r="AO3696" s="29" t="s">
        <v>4166</v>
      </c>
      <c r="AT3696" s="29">
        <v>0</v>
      </c>
    </row>
    <row r="3697" spans="1:47" ht="38.25">
      <c r="A3697" s="29">
        <v>1</v>
      </c>
      <c r="B3697" s="29">
        <v>0</v>
      </c>
      <c r="C3697" s="38" t="s">
        <v>17138</v>
      </c>
      <c r="D3697" s="38" t="s">
        <v>17130</v>
      </c>
      <c r="F3697" s="38" t="s">
        <v>14633</v>
      </c>
      <c r="I3697" s="38" t="s">
        <v>4169</v>
      </c>
      <c r="J3697" s="38" t="s">
        <v>17136</v>
      </c>
      <c r="N3697" t="s">
        <v>1703</v>
      </c>
      <c r="R3697" s="38" t="s">
        <v>14645</v>
      </c>
      <c r="U3697"/>
      <c r="V3697" t="s">
        <v>3613</v>
      </c>
      <c r="AA3697" s="38" t="s">
        <v>1163</v>
      </c>
      <c r="AB3697" s="38" t="s">
        <v>14767</v>
      </c>
      <c r="AE3697" s="38" t="s">
        <v>2911</v>
      </c>
      <c r="AG3697" s="38">
        <v>1</v>
      </c>
      <c r="AH3697" s="38" t="s">
        <v>4163</v>
      </c>
      <c r="AI3697" s="38" t="s">
        <v>4164</v>
      </c>
      <c r="AJ3697" s="38" t="s">
        <v>4172</v>
      </c>
      <c r="AK3697" s="38" t="s">
        <v>17149</v>
      </c>
      <c r="AL3697" s="304">
        <v>43666</v>
      </c>
      <c r="AO3697" s="29" t="s">
        <v>4166</v>
      </c>
      <c r="AT3697" s="29">
        <v>0</v>
      </c>
    </row>
    <row r="3698" spans="1:47" ht="51">
      <c r="A3698" s="29">
        <v>1</v>
      </c>
      <c r="B3698" s="29">
        <v>0</v>
      </c>
      <c r="C3698" s="38" t="s">
        <v>17139</v>
      </c>
      <c r="D3698" s="38" t="s">
        <v>17131</v>
      </c>
      <c r="F3698" s="38" t="s">
        <v>14633</v>
      </c>
      <c r="I3698" s="38" t="s">
        <v>4169</v>
      </c>
      <c r="J3698" s="38" t="s">
        <v>17136</v>
      </c>
      <c r="N3698" t="s">
        <v>1703</v>
      </c>
      <c r="R3698" s="38" t="s">
        <v>14645</v>
      </c>
      <c r="U3698"/>
      <c r="V3698" t="s">
        <v>3613</v>
      </c>
      <c r="AA3698" s="38" t="s">
        <v>1163</v>
      </c>
      <c r="AB3698" s="38" t="s">
        <v>14768</v>
      </c>
      <c r="AE3698" s="38" t="s">
        <v>2911</v>
      </c>
      <c r="AG3698" s="38">
        <v>1</v>
      </c>
      <c r="AH3698" s="38" t="s">
        <v>4163</v>
      </c>
      <c r="AI3698" s="38" t="s">
        <v>4164</v>
      </c>
      <c r="AJ3698" s="38" t="s">
        <v>4172</v>
      </c>
      <c r="AK3698" s="38" t="s">
        <v>17150</v>
      </c>
      <c r="AL3698" s="304">
        <v>43666</v>
      </c>
      <c r="AO3698" s="29" t="s">
        <v>4166</v>
      </c>
      <c r="AT3698" s="29">
        <v>0</v>
      </c>
    </row>
    <row r="3699" spans="1:47" ht="38.25">
      <c r="A3699" s="29">
        <v>1</v>
      </c>
      <c r="B3699" s="29">
        <v>0</v>
      </c>
      <c r="C3699" s="38" t="s">
        <v>17140</v>
      </c>
      <c r="D3699" s="38" t="s">
        <v>17132</v>
      </c>
      <c r="F3699" s="38" t="s">
        <v>14633</v>
      </c>
      <c r="I3699" s="38" t="s">
        <v>4162</v>
      </c>
      <c r="J3699" s="423" t="s">
        <v>17118</v>
      </c>
      <c r="N3699" t="s">
        <v>1703</v>
      </c>
      <c r="R3699" s="38" t="s">
        <v>14645</v>
      </c>
      <c r="U3699"/>
      <c r="V3699" t="s">
        <v>3613</v>
      </c>
      <c r="AA3699" s="38" t="s">
        <v>1163</v>
      </c>
      <c r="AE3699" s="38" t="s">
        <v>2911</v>
      </c>
      <c r="AG3699" s="38">
        <v>1</v>
      </c>
      <c r="AH3699" s="38" t="s">
        <v>4163</v>
      </c>
      <c r="AI3699" s="38" t="s">
        <v>4164</v>
      </c>
      <c r="AJ3699" s="38" t="s">
        <v>5523</v>
      </c>
      <c r="AL3699" s="304">
        <v>43666</v>
      </c>
      <c r="AO3699" s="29" t="s">
        <v>4166</v>
      </c>
      <c r="AT3699" s="29">
        <v>1</v>
      </c>
      <c r="AU3699" s="29" t="s">
        <v>19481</v>
      </c>
    </row>
    <row r="3700" spans="1:47" ht="38.25">
      <c r="A3700" s="29">
        <v>1</v>
      </c>
      <c r="B3700" s="29">
        <v>0</v>
      </c>
      <c r="C3700" s="38" t="s">
        <v>17141</v>
      </c>
      <c r="D3700" s="38" t="s">
        <v>17133</v>
      </c>
      <c r="F3700" s="38" t="s">
        <v>14633</v>
      </c>
      <c r="I3700" s="38" t="s">
        <v>4169</v>
      </c>
      <c r="J3700" s="38" t="s">
        <v>17140</v>
      </c>
      <c r="N3700" t="s">
        <v>1703</v>
      </c>
      <c r="R3700" s="38" t="s">
        <v>14645</v>
      </c>
      <c r="U3700"/>
      <c r="V3700" t="s">
        <v>3613</v>
      </c>
      <c r="AA3700" s="38" t="s">
        <v>1163</v>
      </c>
      <c r="AB3700" s="38" t="s">
        <v>14769</v>
      </c>
      <c r="AE3700" s="38" t="s">
        <v>2911</v>
      </c>
      <c r="AG3700" s="38">
        <v>1</v>
      </c>
      <c r="AH3700" s="38" t="s">
        <v>4163</v>
      </c>
      <c r="AI3700" s="38" t="s">
        <v>4164</v>
      </c>
      <c r="AJ3700" s="38" t="s">
        <v>4172</v>
      </c>
      <c r="AK3700" s="38" t="s">
        <v>17146</v>
      </c>
      <c r="AL3700" s="304">
        <v>43666</v>
      </c>
      <c r="AO3700" s="29" t="s">
        <v>4166</v>
      </c>
      <c r="AT3700" s="29">
        <v>0</v>
      </c>
    </row>
    <row r="3701" spans="1:47" ht="51">
      <c r="A3701" s="29">
        <v>1</v>
      </c>
      <c r="B3701" s="29">
        <v>0</v>
      </c>
      <c r="C3701" s="38" t="s">
        <v>17142</v>
      </c>
      <c r="D3701" s="38" t="s">
        <v>17134</v>
      </c>
      <c r="F3701" s="38" t="s">
        <v>14633</v>
      </c>
      <c r="I3701" s="38" t="s">
        <v>4169</v>
      </c>
      <c r="J3701" s="38" t="s">
        <v>17140</v>
      </c>
      <c r="N3701" t="s">
        <v>1703</v>
      </c>
      <c r="R3701" s="38" t="s">
        <v>14645</v>
      </c>
      <c r="U3701"/>
      <c r="V3701" t="s">
        <v>3613</v>
      </c>
      <c r="AA3701" s="38" t="s">
        <v>1163</v>
      </c>
      <c r="AB3701" s="38" t="s">
        <v>14770</v>
      </c>
      <c r="AE3701" s="38" t="s">
        <v>2911</v>
      </c>
      <c r="AG3701" s="38">
        <v>1</v>
      </c>
      <c r="AH3701" s="38" t="s">
        <v>4163</v>
      </c>
      <c r="AI3701" s="38" t="s">
        <v>4164</v>
      </c>
      <c r="AJ3701" s="38" t="s">
        <v>4172</v>
      </c>
      <c r="AK3701" s="38" t="s">
        <v>17145</v>
      </c>
      <c r="AL3701" s="304">
        <v>43666</v>
      </c>
      <c r="AO3701" s="29" t="s">
        <v>4166</v>
      </c>
      <c r="AT3701" s="29">
        <v>0</v>
      </c>
    </row>
    <row r="3702" spans="1:47" ht="38.25">
      <c r="A3702" s="29">
        <v>1</v>
      </c>
      <c r="B3702" s="29">
        <v>0</v>
      </c>
      <c r="C3702" s="38" t="s">
        <v>17143</v>
      </c>
      <c r="D3702" s="38" t="s">
        <v>17135</v>
      </c>
      <c r="F3702" s="38" t="s">
        <v>14633</v>
      </c>
      <c r="I3702" s="38" t="s">
        <v>4169</v>
      </c>
      <c r="J3702" s="38" t="s">
        <v>17140</v>
      </c>
      <c r="N3702" t="s">
        <v>1703</v>
      </c>
      <c r="R3702" s="38" t="s">
        <v>14645</v>
      </c>
      <c r="U3702"/>
      <c r="V3702" t="s">
        <v>3613</v>
      </c>
      <c r="AA3702" s="38" t="s">
        <v>1163</v>
      </c>
      <c r="AB3702" s="38" t="s">
        <v>14771</v>
      </c>
      <c r="AE3702" s="38" t="s">
        <v>2911</v>
      </c>
      <c r="AG3702" s="38">
        <v>1</v>
      </c>
      <c r="AH3702" s="38" t="s">
        <v>4163</v>
      </c>
      <c r="AI3702" s="38" t="s">
        <v>4164</v>
      </c>
      <c r="AJ3702" s="38" t="s">
        <v>4172</v>
      </c>
      <c r="AK3702" s="38" t="s">
        <v>17144</v>
      </c>
      <c r="AL3702" s="304">
        <v>43666</v>
      </c>
      <c r="AO3702" s="29" t="s">
        <v>4166</v>
      </c>
      <c r="AT3702" s="29">
        <v>0</v>
      </c>
    </row>
    <row r="3703" spans="1:47" ht="127.5">
      <c r="A3703" s="29">
        <v>0</v>
      </c>
      <c r="B3703" s="29">
        <v>0</v>
      </c>
      <c r="C3703" t="s">
        <v>17152</v>
      </c>
      <c r="F3703" s="38" t="s">
        <v>14633</v>
      </c>
      <c r="I3703" s="38" t="s">
        <v>4155</v>
      </c>
      <c r="J3703" s="423"/>
      <c r="M3703" s="314"/>
      <c r="U3703"/>
      <c r="V3703"/>
      <c r="AB3703" s="38" t="s">
        <v>17151</v>
      </c>
      <c r="AC3703" s="38" t="s">
        <v>14635</v>
      </c>
      <c r="AE3703" s="38" t="s">
        <v>2911</v>
      </c>
      <c r="AG3703" s="38">
        <v>1</v>
      </c>
      <c r="AJ3703" s="38" t="s">
        <v>14636</v>
      </c>
      <c r="AL3703" s="304">
        <v>43666</v>
      </c>
      <c r="AT3703" s="29">
        <v>0</v>
      </c>
    </row>
    <row r="3704" spans="1:47" ht="38.25">
      <c r="A3704" s="29">
        <v>1</v>
      </c>
      <c r="B3704" s="29">
        <v>0</v>
      </c>
      <c r="C3704" s="38" t="s">
        <v>17165</v>
      </c>
      <c r="D3704" s="38" t="s">
        <v>17153</v>
      </c>
      <c r="F3704" s="38" t="s">
        <v>14633</v>
      </c>
      <c r="I3704" s="38" t="s">
        <v>4162</v>
      </c>
      <c r="J3704" s="423" t="s">
        <v>17152</v>
      </c>
      <c r="N3704" t="s">
        <v>1703</v>
      </c>
      <c r="R3704" s="38" t="s">
        <v>14645</v>
      </c>
      <c r="U3704"/>
      <c r="V3704" t="s">
        <v>3613</v>
      </c>
      <c r="AA3704" s="38" t="s">
        <v>1163</v>
      </c>
      <c r="AE3704" s="38" t="s">
        <v>2911</v>
      </c>
      <c r="AG3704" s="38">
        <v>1</v>
      </c>
      <c r="AH3704" s="38" t="s">
        <v>4163</v>
      </c>
      <c r="AI3704" s="38" t="s">
        <v>4164</v>
      </c>
      <c r="AJ3704" s="38" t="s">
        <v>10468</v>
      </c>
      <c r="AL3704" s="304">
        <v>43666</v>
      </c>
      <c r="AO3704" s="29" t="s">
        <v>4166</v>
      </c>
      <c r="AT3704" s="29">
        <v>1</v>
      </c>
      <c r="AU3704" s="29" t="s">
        <v>19482</v>
      </c>
    </row>
    <row r="3705" spans="1:47" ht="51">
      <c r="A3705" s="29">
        <v>1</v>
      </c>
      <c r="B3705" s="29">
        <v>0</v>
      </c>
      <c r="C3705" s="38" t="s">
        <v>17166</v>
      </c>
      <c r="D3705" s="38" t="s">
        <v>17154</v>
      </c>
      <c r="F3705" s="38" t="s">
        <v>14633</v>
      </c>
      <c r="I3705" s="38" t="s">
        <v>4169</v>
      </c>
      <c r="J3705" s="38" t="s">
        <v>17165</v>
      </c>
      <c r="N3705" t="s">
        <v>1703</v>
      </c>
      <c r="R3705" s="38" t="s">
        <v>14645</v>
      </c>
      <c r="U3705"/>
      <c r="V3705" t="s">
        <v>3613</v>
      </c>
      <c r="AA3705" s="38" t="s">
        <v>1163</v>
      </c>
      <c r="AB3705" s="38" t="s">
        <v>14772</v>
      </c>
      <c r="AE3705" s="38" t="s">
        <v>2911</v>
      </c>
      <c r="AG3705" s="38">
        <v>1</v>
      </c>
      <c r="AH3705" s="38" t="s">
        <v>4163</v>
      </c>
      <c r="AI3705" s="38" t="s">
        <v>4164</v>
      </c>
      <c r="AJ3705" s="38" t="s">
        <v>4172</v>
      </c>
      <c r="AK3705" s="38" t="s">
        <v>17185</v>
      </c>
      <c r="AL3705" s="304">
        <v>43666</v>
      </c>
      <c r="AO3705" s="29" t="s">
        <v>4166</v>
      </c>
      <c r="AT3705" s="29">
        <v>0</v>
      </c>
    </row>
    <row r="3706" spans="1:47" ht="63.75">
      <c r="A3706" s="29">
        <v>1</v>
      </c>
      <c r="B3706" s="29">
        <v>0</v>
      </c>
      <c r="C3706" s="38" t="s">
        <v>17167</v>
      </c>
      <c r="D3706" s="38" t="s">
        <v>17155</v>
      </c>
      <c r="F3706" s="38" t="s">
        <v>14633</v>
      </c>
      <c r="I3706" s="38" t="s">
        <v>4169</v>
      </c>
      <c r="J3706" s="38" t="s">
        <v>17165</v>
      </c>
      <c r="N3706" t="s">
        <v>1703</v>
      </c>
      <c r="R3706" s="38" t="s">
        <v>14645</v>
      </c>
      <c r="U3706"/>
      <c r="V3706" t="s">
        <v>3613</v>
      </c>
      <c r="AA3706" s="38" t="s">
        <v>1163</v>
      </c>
      <c r="AB3706" s="38" t="s">
        <v>14795</v>
      </c>
      <c r="AE3706" s="38" t="s">
        <v>2911</v>
      </c>
      <c r="AG3706" s="38">
        <v>1</v>
      </c>
      <c r="AH3706" s="38" t="s">
        <v>4163</v>
      </c>
      <c r="AI3706" s="38" t="s">
        <v>4164</v>
      </c>
      <c r="AJ3706" s="38" t="s">
        <v>4172</v>
      </c>
      <c r="AK3706" s="38" t="s">
        <v>17186</v>
      </c>
      <c r="AL3706" s="304">
        <v>43666</v>
      </c>
      <c r="AO3706" s="29" t="s">
        <v>4166</v>
      </c>
      <c r="AT3706" s="29">
        <v>0</v>
      </c>
    </row>
    <row r="3707" spans="1:47" ht="89.25">
      <c r="A3707" s="29">
        <v>1</v>
      </c>
      <c r="B3707" s="29">
        <v>0</v>
      </c>
      <c r="C3707" s="38" t="s">
        <v>17168</v>
      </c>
      <c r="D3707" s="38" t="s">
        <v>17156</v>
      </c>
      <c r="F3707" s="38" t="s">
        <v>14633</v>
      </c>
      <c r="I3707" s="38" t="s">
        <v>4169</v>
      </c>
      <c r="J3707" s="38" t="s">
        <v>17165</v>
      </c>
      <c r="N3707" t="s">
        <v>1703</v>
      </c>
      <c r="R3707" s="38" t="s">
        <v>14645</v>
      </c>
      <c r="U3707"/>
      <c r="V3707" t="s">
        <v>3613</v>
      </c>
      <c r="AA3707" s="38" t="s">
        <v>1163</v>
      </c>
      <c r="AB3707" s="38" t="s">
        <v>14796</v>
      </c>
      <c r="AE3707" s="38" t="s">
        <v>2911</v>
      </c>
      <c r="AG3707" s="38">
        <v>1</v>
      </c>
      <c r="AH3707" s="38" t="s">
        <v>4163</v>
      </c>
      <c r="AI3707" s="38" t="s">
        <v>4164</v>
      </c>
      <c r="AJ3707" s="38" t="s">
        <v>4172</v>
      </c>
      <c r="AK3707" s="38" t="s">
        <v>17187</v>
      </c>
      <c r="AL3707" s="304">
        <v>43666</v>
      </c>
      <c r="AO3707" s="29" t="s">
        <v>4166</v>
      </c>
      <c r="AT3707" s="29">
        <v>0</v>
      </c>
    </row>
    <row r="3708" spans="1:47" ht="38.25">
      <c r="A3708" s="29">
        <v>1</v>
      </c>
      <c r="B3708" s="29">
        <v>0</v>
      </c>
      <c r="C3708" s="38" t="s">
        <v>17169</v>
      </c>
      <c r="D3708" s="38" t="s">
        <v>17157</v>
      </c>
      <c r="F3708" s="38" t="s">
        <v>14633</v>
      </c>
      <c r="I3708" s="38" t="s">
        <v>4162</v>
      </c>
      <c r="J3708" s="423" t="s">
        <v>17152</v>
      </c>
      <c r="N3708" t="s">
        <v>1703</v>
      </c>
      <c r="R3708" s="38" t="s">
        <v>14645</v>
      </c>
      <c r="U3708"/>
      <c r="V3708" t="s">
        <v>3613</v>
      </c>
      <c r="AA3708" s="38" t="s">
        <v>1163</v>
      </c>
      <c r="AE3708" s="38" t="s">
        <v>2911</v>
      </c>
      <c r="AG3708" s="38">
        <v>1</v>
      </c>
      <c r="AH3708" s="38" t="s">
        <v>4163</v>
      </c>
      <c r="AI3708" s="38" t="s">
        <v>4164</v>
      </c>
      <c r="AJ3708" s="38" t="s">
        <v>9709</v>
      </c>
      <c r="AL3708" s="304">
        <v>43666</v>
      </c>
      <c r="AO3708" s="29" t="s">
        <v>4166</v>
      </c>
      <c r="AT3708" s="29">
        <v>1</v>
      </c>
      <c r="AU3708" s="29" t="s">
        <v>19483</v>
      </c>
    </row>
    <row r="3709" spans="1:47" ht="76.5">
      <c r="A3709" s="29">
        <v>1</v>
      </c>
      <c r="B3709" s="29">
        <v>0</v>
      </c>
      <c r="C3709" s="38" t="s">
        <v>17170</v>
      </c>
      <c r="D3709" s="38" t="s">
        <v>17158</v>
      </c>
      <c r="F3709" s="38" t="s">
        <v>14633</v>
      </c>
      <c r="I3709" s="38" t="s">
        <v>4169</v>
      </c>
      <c r="J3709" s="38" t="s">
        <v>17169</v>
      </c>
      <c r="N3709" t="s">
        <v>1703</v>
      </c>
      <c r="R3709" s="38" t="s">
        <v>14645</v>
      </c>
      <c r="U3709"/>
      <c r="V3709" t="s">
        <v>3613</v>
      </c>
      <c r="AA3709" s="38" t="s">
        <v>1163</v>
      </c>
      <c r="AB3709" s="38" t="s">
        <v>14797</v>
      </c>
      <c r="AE3709" s="38" t="s">
        <v>2911</v>
      </c>
      <c r="AG3709" s="38">
        <v>1</v>
      </c>
      <c r="AH3709" s="38" t="s">
        <v>4163</v>
      </c>
      <c r="AI3709" s="38" t="s">
        <v>4164</v>
      </c>
      <c r="AJ3709" s="38" t="s">
        <v>4172</v>
      </c>
      <c r="AK3709" s="38" t="s">
        <v>17189</v>
      </c>
      <c r="AL3709" s="304">
        <v>43666</v>
      </c>
      <c r="AO3709" s="29" t="s">
        <v>4166</v>
      </c>
      <c r="AT3709" s="29">
        <v>0</v>
      </c>
    </row>
    <row r="3710" spans="1:47" ht="76.5">
      <c r="A3710" s="29">
        <v>1</v>
      </c>
      <c r="B3710" s="29">
        <v>0</v>
      </c>
      <c r="C3710" s="38" t="s">
        <v>17171</v>
      </c>
      <c r="D3710" s="38" t="s">
        <v>17159</v>
      </c>
      <c r="F3710" s="38" t="s">
        <v>14633</v>
      </c>
      <c r="I3710" s="38" t="s">
        <v>4169</v>
      </c>
      <c r="J3710" s="38" t="s">
        <v>17169</v>
      </c>
      <c r="N3710" t="s">
        <v>1703</v>
      </c>
      <c r="R3710" s="38" t="s">
        <v>14645</v>
      </c>
      <c r="U3710"/>
      <c r="V3710" t="s">
        <v>3613</v>
      </c>
      <c r="AA3710" s="38" t="s">
        <v>1163</v>
      </c>
      <c r="AB3710" s="38" t="s">
        <v>17177</v>
      </c>
      <c r="AE3710" s="38" t="s">
        <v>2911</v>
      </c>
      <c r="AG3710" s="38">
        <v>1</v>
      </c>
      <c r="AH3710" s="38" t="s">
        <v>4163</v>
      </c>
      <c r="AI3710" s="38" t="s">
        <v>4164</v>
      </c>
      <c r="AJ3710" s="38" t="s">
        <v>4172</v>
      </c>
      <c r="AK3710" s="38" t="s">
        <v>17189</v>
      </c>
      <c r="AL3710" s="304">
        <v>43666</v>
      </c>
      <c r="AO3710" s="29" t="s">
        <v>4166</v>
      </c>
      <c r="AT3710" s="29">
        <v>0</v>
      </c>
    </row>
    <row r="3711" spans="1:47" ht="51">
      <c r="A3711" s="29">
        <v>1</v>
      </c>
      <c r="B3711" s="29">
        <v>0</v>
      </c>
      <c r="C3711" s="38" t="s">
        <v>17172</v>
      </c>
      <c r="D3711" s="38" t="s">
        <v>17160</v>
      </c>
      <c r="F3711" s="38" t="s">
        <v>14633</v>
      </c>
      <c r="I3711" s="38" t="s">
        <v>4169</v>
      </c>
      <c r="J3711" s="38" t="s">
        <v>17169</v>
      </c>
      <c r="N3711" t="s">
        <v>1703</v>
      </c>
      <c r="R3711" s="38" t="s">
        <v>14645</v>
      </c>
      <c r="U3711"/>
      <c r="V3711" t="s">
        <v>3613</v>
      </c>
      <c r="AA3711" s="38" t="s">
        <v>1163</v>
      </c>
      <c r="AB3711" s="38" t="s">
        <v>17178</v>
      </c>
      <c r="AE3711" s="38" t="s">
        <v>2911</v>
      </c>
      <c r="AG3711" s="38">
        <v>1</v>
      </c>
      <c r="AH3711" s="38" t="s">
        <v>4163</v>
      </c>
      <c r="AI3711" s="38" t="s">
        <v>4164</v>
      </c>
      <c r="AJ3711" s="38" t="s">
        <v>4172</v>
      </c>
      <c r="AK3711" s="38" t="s">
        <v>17188</v>
      </c>
      <c r="AL3711" s="304">
        <v>43666</v>
      </c>
      <c r="AO3711" s="29" t="s">
        <v>4166</v>
      </c>
      <c r="AT3711" s="29">
        <v>0</v>
      </c>
    </row>
    <row r="3712" spans="1:47" ht="38.25">
      <c r="A3712" s="29">
        <v>1</v>
      </c>
      <c r="B3712" s="29">
        <v>0</v>
      </c>
      <c r="C3712" s="38" t="s">
        <v>17173</v>
      </c>
      <c r="D3712" s="38" t="s">
        <v>17161</v>
      </c>
      <c r="F3712" s="38" t="s">
        <v>14633</v>
      </c>
      <c r="I3712" s="38" t="s">
        <v>4162</v>
      </c>
      <c r="J3712" s="423" t="s">
        <v>17152</v>
      </c>
      <c r="N3712" t="s">
        <v>1703</v>
      </c>
      <c r="R3712" s="38" t="s">
        <v>14645</v>
      </c>
      <c r="U3712"/>
      <c r="V3712" t="s">
        <v>3613</v>
      </c>
      <c r="AA3712" s="38" t="s">
        <v>1163</v>
      </c>
      <c r="AE3712" s="38" t="s">
        <v>2911</v>
      </c>
      <c r="AG3712" s="38">
        <v>1</v>
      </c>
      <c r="AH3712" s="38" t="s">
        <v>4163</v>
      </c>
      <c r="AI3712" s="38" t="s">
        <v>4164</v>
      </c>
      <c r="AJ3712" s="38" t="s">
        <v>9679</v>
      </c>
      <c r="AL3712" s="304">
        <v>43666</v>
      </c>
      <c r="AO3712" s="29" t="s">
        <v>4166</v>
      </c>
      <c r="AT3712" s="29">
        <v>1</v>
      </c>
      <c r="AU3712" s="29" t="s">
        <v>19484</v>
      </c>
    </row>
    <row r="3713" spans="1:47" ht="51">
      <c r="A3713" s="29">
        <v>1</v>
      </c>
      <c r="B3713" s="29">
        <v>0</v>
      </c>
      <c r="C3713" s="38" t="s">
        <v>17174</v>
      </c>
      <c r="D3713" s="38" t="s">
        <v>17162</v>
      </c>
      <c r="F3713" s="38" t="s">
        <v>14633</v>
      </c>
      <c r="I3713" s="38" t="s">
        <v>4169</v>
      </c>
      <c r="J3713" s="38" t="s">
        <v>17173</v>
      </c>
      <c r="N3713" t="s">
        <v>1703</v>
      </c>
      <c r="R3713" s="38" t="s">
        <v>14645</v>
      </c>
      <c r="U3713"/>
      <c r="V3713" t="s">
        <v>3613</v>
      </c>
      <c r="AA3713" s="38" t="s">
        <v>1163</v>
      </c>
      <c r="AB3713" s="38" t="s">
        <v>17183</v>
      </c>
      <c r="AE3713" s="38" t="s">
        <v>2911</v>
      </c>
      <c r="AG3713" s="38">
        <v>1</v>
      </c>
      <c r="AH3713" s="38" t="s">
        <v>4163</v>
      </c>
      <c r="AI3713" s="38" t="s">
        <v>4164</v>
      </c>
      <c r="AJ3713" s="38" t="s">
        <v>4172</v>
      </c>
      <c r="AK3713" s="38" t="s">
        <v>17188</v>
      </c>
      <c r="AL3713" s="304">
        <v>43666</v>
      </c>
      <c r="AO3713" s="29" t="s">
        <v>4166</v>
      </c>
      <c r="AT3713" s="29">
        <v>0</v>
      </c>
    </row>
    <row r="3714" spans="1:47" ht="51">
      <c r="A3714" s="29">
        <v>1</v>
      </c>
      <c r="B3714" s="29">
        <v>0</v>
      </c>
      <c r="C3714" s="38" t="s">
        <v>17175</v>
      </c>
      <c r="D3714" s="38" t="s">
        <v>17163</v>
      </c>
      <c r="F3714" s="38" t="s">
        <v>14633</v>
      </c>
      <c r="I3714" s="38" t="s">
        <v>4169</v>
      </c>
      <c r="J3714" s="38" t="s">
        <v>17173</v>
      </c>
      <c r="N3714" t="s">
        <v>1703</v>
      </c>
      <c r="R3714" s="38" t="s">
        <v>14645</v>
      </c>
      <c r="U3714"/>
      <c r="V3714" t="s">
        <v>3613</v>
      </c>
      <c r="AA3714" s="38" t="s">
        <v>1163</v>
      </c>
      <c r="AB3714" s="38" t="s">
        <v>14801</v>
      </c>
      <c r="AE3714" s="38" t="s">
        <v>2911</v>
      </c>
      <c r="AG3714" s="38">
        <v>1</v>
      </c>
      <c r="AH3714" s="38" t="s">
        <v>4163</v>
      </c>
      <c r="AI3714" s="38" t="s">
        <v>4164</v>
      </c>
      <c r="AJ3714" s="38" t="s">
        <v>4172</v>
      </c>
      <c r="AK3714" s="38" t="s">
        <v>17188</v>
      </c>
      <c r="AL3714" s="304">
        <v>43666</v>
      </c>
      <c r="AO3714" s="29" t="s">
        <v>4166</v>
      </c>
      <c r="AT3714" s="29">
        <v>0</v>
      </c>
    </row>
    <row r="3715" spans="1:47" ht="51">
      <c r="A3715" s="29">
        <v>1</v>
      </c>
      <c r="B3715" s="29">
        <v>0</v>
      </c>
      <c r="C3715" s="38" t="s">
        <v>17176</v>
      </c>
      <c r="D3715" s="38" t="s">
        <v>17164</v>
      </c>
      <c r="F3715" s="38" t="s">
        <v>14633</v>
      </c>
      <c r="I3715" s="38" t="s">
        <v>4169</v>
      </c>
      <c r="J3715" s="38" t="s">
        <v>17173</v>
      </c>
      <c r="N3715" t="s">
        <v>1703</v>
      </c>
      <c r="R3715" s="38" t="s">
        <v>14645</v>
      </c>
      <c r="U3715"/>
      <c r="V3715" t="s">
        <v>3613</v>
      </c>
      <c r="AA3715" s="38" t="s">
        <v>1163</v>
      </c>
      <c r="AB3715" s="38" t="s">
        <v>14802</v>
      </c>
      <c r="AE3715" s="38" t="s">
        <v>2911</v>
      </c>
      <c r="AG3715" s="38">
        <v>1</v>
      </c>
      <c r="AH3715" s="38" t="s">
        <v>4163</v>
      </c>
      <c r="AI3715" s="38" t="s">
        <v>4164</v>
      </c>
      <c r="AJ3715" s="38" t="s">
        <v>4172</v>
      </c>
      <c r="AK3715" s="38" t="s">
        <v>17188</v>
      </c>
      <c r="AL3715" s="304">
        <v>43666</v>
      </c>
      <c r="AO3715" s="29" t="s">
        <v>4166</v>
      </c>
      <c r="AT3715" s="29">
        <v>0</v>
      </c>
    </row>
    <row r="3716" spans="1:47" ht="38.25">
      <c r="A3716" s="29">
        <v>1</v>
      </c>
      <c r="B3716" s="29">
        <v>0</v>
      </c>
      <c r="C3716" s="38" t="s">
        <v>17180</v>
      </c>
      <c r="D3716" s="38" t="s">
        <v>17179</v>
      </c>
      <c r="F3716" s="38" t="s">
        <v>14633</v>
      </c>
      <c r="I3716" s="38" t="s">
        <v>4162</v>
      </c>
      <c r="J3716" s="423" t="s">
        <v>17152</v>
      </c>
      <c r="N3716" t="s">
        <v>1703</v>
      </c>
      <c r="R3716" s="38" t="s">
        <v>14645</v>
      </c>
      <c r="U3716"/>
      <c r="V3716" t="s">
        <v>3613</v>
      </c>
      <c r="AA3716" s="38" t="s">
        <v>1163</v>
      </c>
      <c r="AE3716" s="38" t="s">
        <v>2911</v>
      </c>
      <c r="AG3716" s="38">
        <v>1</v>
      </c>
      <c r="AH3716" s="38" t="s">
        <v>4163</v>
      </c>
      <c r="AI3716" s="38" t="s">
        <v>4164</v>
      </c>
      <c r="AJ3716" s="38" t="s">
        <v>17184</v>
      </c>
      <c r="AL3716" s="304">
        <v>43666</v>
      </c>
      <c r="AO3716" s="29" t="s">
        <v>4166</v>
      </c>
      <c r="AT3716" s="29">
        <v>1</v>
      </c>
      <c r="AU3716" s="29" t="s">
        <v>19485</v>
      </c>
    </row>
    <row r="3717" spans="1:47" ht="51">
      <c r="A3717" s="29">
        <v>1</v>
      </c>
      <c r="B3717" s="29">
        <v>0</v>
      </c>
      <c r="C3717" s="38" t="s">
        <v>17181</v>
      </c>
      <c r="D3717" s="38" t="s">
        <v>17192</v>
      </c>
      <c r="F3717" s="38" t="s">
        <v>14633</v>
      </c>
      <c r="I3717" s="38" t="s">
        <v>4169</v>
      </c>
      <c r="J3717" s="38" t="s">
        <v>17180</v>
      </c>
      <c r="N3717" t="s">
        <v>1703</v>
      </c>
      <c r="R3717" s="38" t="s">
        <v>14645</v>
      </c>
      <c r="U3717"/>
      <c r="V3717" t="s">
        <v>3613</v>
      </c>
      <c r="AA3717" s="38" t="s">
        <v>1163</v>
      </c>
      <c r="AB3717" s="38" t="s">
        <v>14803</v>
      </c>
      <c r="AE3717" s="38" t="s">
        <v>2911</v>
      </c>
      <c r="AG3717" s="38">
        <v>1</v>
      </c>
      <c r="AH3717" s="38" t="s">
        <v>4163</v>
      </c>
      <c r="AI3717" s="38" t="s">
        <v>4164</v>
      </c>
      <c r="AJ3717" s="38" t="s">
        <v>4172</v>
      </c>
      <c r="AK3717" s="38" t="s">
        <v>17188</v>
      </c>
      <c r="AL3717" s="304">
        <v>43666</v>
      </c>
      <c r="AO3717" s="29" t="s">
        <v>4166</v>
      </c>
      <c r="AT3717" s="29">
        <v>0</v>
      </c>
    </row>
    <row r="3718" spans="1:47" ht="38.25">
      <c r="A3718" s="29">
        <v>1</v>
      </c>
      <c r="B3718" s="29">
        <v>0</v>
      </c>
      <c r="C3718" s="38" t="s">
        <v>17182</v>
      </c>
      <c r="D3718" s="38" t="s">
        <v>17191</v>
      </c>
      <c r="F3718" s="38" t="s">
        <v>14633</v>
      </c>
      <c r="I3718" s="38" t="s">
        <v>4169</v>
      </c>
      <c r="J3718" s="38" t="s">
        <v>17180</v>
      </c>
      <c r="N3718" t="s">
        <v>1703</v>
      </c>
      <c r="R3718" s="38" t="s">
        <v>14645</v>
      </c>
      <c r="U3718"/>
      <c r="V3718" t="s">
        <v>3613</v>
      </c>
      <c r="AA3718" s="38" t="s">
        <v>1163</v>
      </c>
      <c r="AB3718" s="38" t="s">
        <v>14804</v>
      </c>
      <c r="AE3718" s="38" t="s">
        <v>2911</v>
      </c>
      <c r="AG3718" s="38">
        <v>1</v>
      </c>
      <c r="AH3718" s="38" t="s">
        <v>4163</v>
      </c>
      <c r="AI3718" s="38" t="s">
        <v>4164</v>
      </c>
      <c r="AJ3718" s="38" t="s">
        <v>4172</v>
      </c>
      <c r="AK3718" s="38" t="s">
        <v>17190</v>
      </c>
      <c r="AL3718" s="304">
        <v>43666</v>
      </c>
      <c r="AO3718" s="29" t="s">
        <v>4166</v>
      </c>
      <c r="AT3718" s="29">
        <v>0</v>
      </c>
    </row>
    <row r="3719" spans="1:47" ht="127.5">
      <c r="A3719" s="29">
        <v>0</v>
      </c>
      <c r="B3719" s="29">
        <v>0</v>
      </c>
      <c r="C3719" t="s">
        <v>17211</v>
      </c>
      <c r="F3719" s="38" t="s">
        <v>14633</v>
      </c>
      <c r="I3719" s="38" t="s">
        <v>4155</v>
      </c>
      <c r="J3719" s="423"/>
      <c r="M3719" s="314"/>
      <c r="U3719"/>
      <c r="V3719"/>
      <c r="AB3719" s="38" t="s">
        <v>17198</v>
      </c>
      <c r="AC3719" s="38" t="s">
        <v>14635</v>
      </c>
      <c r="AE3719" s="38" t="s">
        <v>2911</v>
      </c>
      <c r="AG3719" s="38">
        <v>1</v>
      </c>
      <c r="AJ3719" s="38" t="s">
        <v>14636</v>
      </c>
      <c r="AL3719" s="304">
        <v>43666</v>
      </c>
      <c r="AT3719" s="29">
        <v>0</v>
      </c>
    </row>
    <row r="3720" spans="1:47" ht="25.5">
      <c r="A3720" s="29">
        <v>1</v>
      </c>
      <c r="B3720" s="29">
        <v>0</v>
      </c>
      <c r="C3720" s="38" t="s">
        <v>17212</v>
      </c>
      <c r="D3720" s="38" t="s">
        <v>17193</v>
      </c>
      <c r="F3720" s="38" t="s">
        <v>14633</v>
      </c>
      <c r="I3720" s="38" t="s">
        <v>4162</v>
      </c>
      <c r="J3720" s="423" t="s">
        <v>17211</v>
      </c>
      <c r="N3720" t="s">
        <v>1703</v>
      </c>
      <c r="U3720"/>
      <c r="V3720"/>
      <c r="AA3720" s="38" t="s">
        <v>1163</v>
      </c>
      <c r="AE3720" s="38" t="s">
        <v>2911</v>
      </c>
      <c r="AG3720" s="38">
        <v>1</v>
      </c>
      <c r="AH3720" s="38" t="s">
        <v>4163</v>
      </c>
      <c r="AI3720" s="38" t="s">
        <v>4164</v>
      </c>
      <c r="AJ3720" s="38" t="s">
        <v>17197</v>
      </c>
      <c r="AL3720" s="304">
        <v>43666</v>
      </c>
      <c r="AO3720" s="29" t="s">
        <v>4166</v>
      </c>
      <c r="AT3720" s="29">
        <v>1</v>
      </c>
      <c r="AU3720" s="29" t="s">
        <v>19486</v>
      </c>
    </row>
    <row r="3721" spans="1:47" ht="38.25">
      <c r="A3721" s="29">
        <v>1</v>
      </c>
      <c r="B3721" s="29">
        <v>0</v>
      </c>
      <c r="C3721" s="38" t="s">
        <v>17213</v>
      </c>
      <c r="D3721" s="38" t="s">
        <v>17194</v>
      </c>
      <c r="F3721" s="38" t="s">
        <v>14633</v>
      </c>
      <c r="I3721" s="38" t="s">
        <v>4169</v>
      </c>
      <c r="J3721" s="38" t="s">
        <v>17212</v>
      </c>
      <c r="N3721" t="s">
        <v>1703</v>
      </c>
      <c r="R3721" s="38" t="s">
        <v>14645</v>
      </c>
      <c r="U3721"/>
      <c r="V3721" t="s">
        <v>3613</v>
      </c>
      <c r="AA3721" s="38" t="s">
        <v>1163</v>
      </c>
      <c r="AE3721" s="38" t="s">
        <v>2911</v>
      </c>
      <c r="AG3721" s="38">
        <v>1</v>
      </c>
      <c r="AH3721" s="38" t="s">
        <v>4163</v>
      </c>
      <c r="AI3721" s="38" t="s">
        <v>4164</v>
      </c>
      <c r="AJ3721" s="38" t="s">
        <v>4172</v>
      </c>
      <c r="AK3721" s="38" t="s">
        <v>14757</v>
      </c>
      <c r="AL3721" s="304">
        <v>43666</v>
      </c>
      <c r="AO3721" s="29" t="s">
        <v>4166</v>
      </c>
      <c r="AT3721" s="29">
        <v>0</v>
      </c>
    </row>
    <row r="3722" spans="1:47" ht="38.25">
      <c r="A3722" s="29">
        <v>1</v>
      </c>
      <c r="B3722" s="29">
        <v>0</v>
      </c>
      <c r="C3722" s="38" t="s">
        <v>17214</v>
      </c>
      <c r="D3722" s="38" t="s">
        <v>17195</v>
      </c>
      <c r="F3722" s="38" t="s">
        <v>14633</v>
      </c>
      <c r="I3722" s="38" t="s">
        <v>4169</v>
      </c>
      <c r="J3722" s="38" t="s">
        <v>17212</v>
      </c>
      <c r="N3722" t="s">
        <v>1703</v>
      </c>
      <c r="R3722" s="38" t="s">
        <v>14645</v>
      </c>
      <c r="U3722"/>
      <c r="V3722" t="s">
        <v>3613</v>
      </c>
      <c r="AA3722" s="38" t="s">
        <v>1163</v>
      </c>
      <c r="AB3722" s="38" t="s">
        <v>14805</v>
      </c>
      <c r="AE3722" s="38" t="s">
        <v>2911</v>
      </c>
      <c r="AG3722" s="38">
        <v>1</v>
      </c>
      <c r="AH3722" s="38" t="s">
        <v>4163</v>
      </c>
      <c r="AI3722" s="38" t="s">
        <v>4164</v>
      </c>
      <c r="AJ3722" s="38" t="s">
        <v>4172</v>
      </c>
      <c r="AK3722" s="38" t="s">
        <v>72</v>
      </c>
      <c r="AL3722" s="304">
        <v>43666</v>
      </c>
      <c r="AO3722" s="29" t="s">
        <v>4166</v>
      </c>
      <c r="AT3722" s="29">
        <v>0</v>
      </c>
    </row>
    <row r="3723" spans="1:47" ht="51">
      <c r="A3723" s="29">
        <v>1</v>
      </c>
      <c r="B3723" s="29">
        <v>0</v>
      </c>
      <c r="C3723" s="38" t="s">
        <v>17215</v>
      </c>
      <c r="D3723" s="38" t="s">
        <v>17196</v>
      </c>
      <c r="F3723" s="38" t="s">
        <v>14633</v>
      </c>
      <c r="I3723" s="38" t="s">
        <v>4169</v>
      </c>
      <c r="J3723" s="38" t="s">
        <v>17212</v>
      </c>
      <c r="N3723" t="s">
        <v>1703</v>
      </c>
      <c r="R3723" s="38" t="s">
        <v>14645</v>
      </c>
      <c r="U3723"/>
      <c r="V3723" t="s">
        <v>3613</v>
      </c>
      <c r="AA3723" s="38" t="s">
        <v>1163</v>
      </c>
      <c r="AB3723" s="38" t="s">
        <v>14806</v>
      </c>
      <c r="AE3723" s="38" t="s">
        <v>2911</v>
      </c>
      <c r="AG3723" s="38">
        <v>1</v>
      </c>
      <c r="AH3723" s="38" t="s">
        <v>4163</v>
      </c>
      <c r="AI3723" s="38" t="s">
        <v>4164</v>
      </c>
      <c r="AJ3723" s="38" t="s">
        <v>4172</v>
      </c>
      <c r="AK3723" s="38" t="s">
        <v>17236</v>
      </c>
      <c r="AL3723" s="304">
        <v>43666</v>
      </c>
      <c r="AO3723" s="29" t="s">
        <v>4166</v>
      </c>
      <c r="AT3723" s="29">
        <v>0</v>
      </c>
    </row>
    <row r="3724" spans="1:47" ht="25.5">
      <c r="A3724" s="29">
        <v>1</v>
      </c>
      <c r="B3724" s="29">
        <v>0</v>
      </c>
      <c r="C3724" s="38" t="s">
        <v>17216</v>
      </c>
      <c r="D3724" s="38" t="s">
        <v>17199</v>
      </c>
      <c r="F3724" s="38" t="s">
        <v>14633</v>
      </c>
      <c r="I3724" s="38" t="s">
        <v>4162</v>
      </c>
      <c r="J3724" s="423" t="s">
        <v>17211</v>
      </c>
      <c r="N3724" t="s">
        <v>1703</v>
      </c>
      <c r="U3724"/>
      <c r="V3724"/>
      <c r="AA3724" s="38" t="s">
        <v>1163</v>
      </c>
      <c r="AE3724" s="38" t="s">
        <v>2911</v>
      </c>
      <c r="AG3724" s="38">
        <v>1</v>
      </c>
      <c r="AH3724" s="38" t="s">
        <v>4163</v>
      </c>
      <c r="AI3724" s="38" t="s">
        <v>4164</v>
      </c>
      <c r="AJ3724" s="38" t="s">
        <v>10468</v>
      </c>
      <c r="AL3724" s="304">
        <v>43666</v>
      </c>
      <c r="AO3724" s="29" t="s">
        <v>4166</v>
      </c>
      <c r="AT3724" s="29">
        <v>1</v>
      </c>
      <c r="AU3724" s="29" t="s">
        <v>19487</v>
      </c>
    </row>
    <row r="3725" spans="1:47" ht="51">
      <c r="A3725" s="29">
        <v>1</v>
      </c>
      <c r="B3725" s="29">
        <v>0</v>
      </c>
      <c r="C3725" s="38" t="s">
        <v>17218</v>
      </c>
      <c r="D3725" s="38" t="s">
        <v>17200</v>
      </c>
      <c r="F3725" s="38" t="s">
        <v>14633</v>
      </c>
      <c r="I3725" s="38" t="s">
        <v>4169</v>
      </c>
      <c r="J3725" s="38" t="s">
        <v>17216</v>
      </c>
      <c r="N3725" t="s">
        <v>1703</v>
      </c>
      <c r="R3725" s="38" t="s">
        <v>14645</v>
      </c>
      <c r="U3725"/>
      <c r="V3725" t="s">
        <v>3613</v>
      </c>
      <c r="AA3725" s="38" t="s">
        <v>1163</v>
      </c>
      <c r="AB3725" s="38" t="s">
        <v>17229</v>
      </c>
      <c r="AE3725" s="38" t="s">
        <v>2911</v>
      </c>
      <c r="AG3725" s="38">
        <v>1</v>
      </c>
      <c r="AH3725" s="38" t="s">
        <v>4163</v>
      </c>
      <c r="AI3725" s="38" t="s">
        <v>4164</v>
      </c>
      <c r="AJ3725" s="38" t="s">
        <v>4172</v>
      </c>
      <c r="AK3725" s="38" t="s">
        <v>17237</v>
      </c>
      <c r="AL3725" s="304">
        <v>43666</v>
      </c>
      <c r="AO3725" s="29" t="s">
        <v>4166</v>
      </c>
      <c r="AT3725" s="29">
        <v>0</v>
      </c>
    </row>
    <row r="3726" spans="1:47" ht="38.25">
      <c r="A3726" s="29">
        <v>1</v>
      </c>
      <c r="B3726" s="29">
        <v>0</v>
      </c>
      <c r="C3726" s="38" t="s">
        <v>17219</v>
      </c>
      <c r="D3726" s="38" t="s">
        <v>17201</v>
      </c>
      <c r="F3726" s="38" t="s">
        <v>14633</v>
      </c>
      <c r="I3726" s="38" t="s">
        <v>4169</v>
      </c>
      <c r="J3726" s="38" t="s">
        <v>17216</v>
      </c>
      <c r="N3726" t="s">
        <v>1703</v>
      </c>
      <c r="R3726" s="38" t="s">
        <v>14645</v>
      </c>
      <c r="U3726"/>
      <c r="V3726" t="s">
        <v>3613</v>
      </c>
      <c r="AA3726" s="38" t="s">
        <v>1163</v>
      </c>
      <c r="AB3726" s="38" t="s">
        <v>17230</v>
      </c>
      <c r="AE3726" s="38" t="s">
        <v>2911</v>
      </c>
      <c r="AG3726" s="38">
        <v>1</v>
      </c>
      <c r="AH3726" s="38" t="s">
        <v>4163</v>
      </c>
      <c r="AI3726" s="38" t="s">
        <v>4164</v>
      </c>
      <c r="AJ3726" s="38" t="s">
        <v>4172</v>
      </c>
      <c r="AK3726" s="38" t="s">
        <v>72</v>
      </c>
      <c r="AL3726" s="304">
        <v>43666</v>
      </c>
      <c r="AO3726" s="29" t="s">
        <v>4166</v>
      </c>
      <c r="AT3726" s="29">
        <v>0</v>
      </c>
    </row>
    <row r="3727" spans="1:47" ht="38.25">
      <c r="A3727" s="29">
        <v>1</v>
      </c>
      <c r="B3727" s="29">
        <v>0</v>
      </c>
      <c r="C3727" s="38" t="s">
        <v>17220</v>
      </c>
      <c r="D3727" s="38" t="s">
        <v>17202</v>
      </c>
      <c r="F3727" s="38" t="s">
        <v>14633</v>
      </c>
      <c r="I3727" s="38" t="s">
        <v>4169</v>
      </c>
      <c r="J3727" s="38" t="s">
        <v>17216</v>
      </c>
      <c r="N3727" t="s">
        <v>1703</v>
      </c>
      <c r="R3727" s="38" t="s">
        <v>14645</v>
      </c>
      <c r="U3727"/>
      <c r="V3727" t="s">
        <v>3613</v>
      </c>
      <c r="AA3727" s="38" t="s">
        <v>1163</v>
      </c>
      <c r="AB3727" s="38" t="s">
        <v>17231</v>
      </c>
      <c r="AE3727" s="38" t="s">
        <v>2911</v>
      </c>
      <c r="AG3727" s="38">
        <v>1</v>
      </c>
      <c r="AH3727" s="38" t="s">
        <v>4163</v>
      </c>
      <c r="AI3727" s="38" t="s">
        <v>4164</v>
      </c>
      <c r="AJ3727" s="38" t="s">
        <v>4172</v>
      </c>
      <c r="AK3727" s="38" t="s">
        <v>17238</v>
      </c>
      <c r="AL3727" s="304">
        <v>43666</v>
      </c>
      <c r="AO3727" s="29" t="s">
        <v>4166</v>
      </c>
      <c r="AT3727" s="29">
        <v>0</v>
      </c>
    </row>
    <row r="3728" spans="1:47" ht="25.5">
      <c r="A3728" s="29">
        <v>1</v>
      </c>
      <c r="B3728" s="29">
        <v>0</v>
      </c>
      <c r="C3728" s="38" t="s">
        <v>17221</v>
      </c>
      <c r="D3728" s="38" t="s">
        <v>17203</v>
      </c>
      <c r="F3728" s="38" t="s">
        <v>14633</v>
      </c>
      <c r="I3728" s="38" t="s">
        <v>4162</v>
      </c>
      <c r="J3728" s="423" t="s">
        <v>17211</v>
      </c>
      <c r="N3728" t="s">
        <v>1703</v>
      </c>
      <c r="U3728"/>
      <c r="V3728"/>
      <c r="AA3728" s="38" t="s">
        <v>1163</v>
      </c>
      <c r="AE3728" s="38" t="s">
        <v>2911</v>
      </c>
      <c r="AG3728" s="38">
        <v>1</v>
      </c>
      <c r="AH3728" s="38" t="s">
        <v>4163</v>
      </c>
      <c r="AI3728" s="38" t="s">
        <v>4164</v>
      </c>
      <c r="AJ3728" s="38" t="s">
        <v>9679</v>
      </c>
      <c r="AL3728" s="304">
        <v>43666</v>
      </c>
      <c r="AO3728" s="29" t="s">
        <v>4166</v>
      </c>
      <c r="AT3728" s="29">
        <v>1</v>
      </c>
      <c r="AU3728" s="29" t="s">
        <v>19488</v>
      </c>
    </row>
    <row r="3729" spans="1:47" ht="38.25">
      <c r="A3729" s="29">
        <v>1</v>
      </c>
      <c r="B3729" s="29">
        <v>0</v>
      </c>
      <c r="C3729" s="38" t="s">
        <v>17222</v>
      </c>
      <c r="D3729" s="38" t="s">
        <v>17204</v>
      </c>
      <c r="F3729" s="38" t="s">
        <v>14633</v>
      </c>
      <c r="I3729" s="38" t="s">
        <v>4169</v>
      </c>
      <c r="J3729" s="38" t="s">
        <v>17221</v>
      </c>
      <c r="N3729" t="s">
        <v>1703</v>
      </c>
      <c r="R3729" s="38" t="s">
        <v>14645</v>
      </c>
      <c r="U3729"/>
      <c r="V3729" t="s">
        <v>3613</v>
      </c>
      <c r="AA3729" s="38" t="s">
        <v>1163</v>
      </c>
      <c r="AB3729" s="38" t="s">
        <v>17232</v>
      </c>
      <c r="AE3729" s="38" t="s">
        <v>2911</v>
      </c>
      <c r="AG3729" s="38">
        <v>1</v>
      </c>
      <c r="AH3729" s="38" t="s">
        <v>4163</v>
      </c>
      <c r="AI3729" s="38" t="s">
        <v>4164</v>
      </c>
      <c r="AJ3729" s="38" t="s">
        <v>4172</v>
      </c>
      <c r="AK3729" s="38" t="s">
        <v>72</v>
      </c>
      <c r="AL3729" s="304">
        <v>43666</v>
      </c>
      <c r="AO3729" s="29" t="s">
        <v>4166</v>
      </c>
      <c r="AT3729" s="29">
        <v>0</v>
      </c>
    </row>
    <row r="3730" spans="1:47" ht="38.25">
      <c r="A3730" s="29">
        <v>1</v>
      </c>
      <c r="B3730" s="29">
        <v>0</v>
      </c>
      <c r="C3730" s="38" t="s">
        <v>17223</v>
      </c>
      <c r="D3730" s="38" t="s">
        <v>17205</v>
      </c>
      <c r="F3730" s="38" t="s">
        <v>14633</v>
      </c>
      <c r="I3730" s="38" t="s">
        <v>4169</v>
      </c>
      <c r="J3730" s="38" t="s">
        <v>17221</v>
      </c>
      <c r="N3730" t="s">
        <v>1703</v>
      </c>
      <c r="R3730" s="38" t="s">
        <v>14645</v>
      </c>
      <c r="U3730"/>
      <c r="V3730" t="s">
        <v>3613</v>
      </c>
      <c r="AA3730" s="38" t="s">
        <v>1163</v>
      </c>
      <c r="AE3730" s="38" t="s">
        <v>2911</v>
      </c>
      <c r="AG3730" s="38">
        <v>1</v>
      </c>
      <c r="AH3730" s="38" t="s">
        <v>4163</v>
      </c>
      <c r="AI3730" s="38" t="s">
        <v>4164</v>
      </c>
      <c r="AJ3730" s="38" t="s">
        <v>4172</v>
      </c>
      <c r="AK3730" s="38" t="s">
        <v>17239</v>
      </c>
      <c r="AL3730" s="304">
        <v>43666</v>
      </c>
      <c r="AO3730" s="29" t="s">
        <v>4166</v>
      </c>
      <c r="AT3730" s="29">
        <v>0</v>
      </c>
    </row>
    <row r="3731" spans="1:47" ht="38.25">
      <c r="A3731" s="29">
        <v>1</v>
      </c>
      <c r="B3731" s="29">
        <v>0</v>
      </c>
      <c r="C3731" s="38" t="s">
        <v>17224</v>
      </c>
      <c r="D3731" s="38" t="s">
        <v>17206</v>
      </c>
      <c r="F3731" s="38" t="s">
        <v>14633</v>
      </c>
      <c r="H3731" s="38" t="s">
        <v>7897</v>
      </c>
      <c r="I3731" s="38" t="s">
        <v>4169</v>
      </c>
      <c r="J3731" s="38" t="s">
        <v>17221</v>
      </c>
      <c r="N3731" t="s">
        <v>1703</v>
      </c>
      <c r="R3731" s="38" t="s">
        <v>14645</v>
      </c>
      <c r="U3731"/>
      <c r="V3731" t="s">
        <v>3613</v>
      </c>
      <c r="AA3731" s="38" t="s">
        <v>1163</v>
      </c>
      <c r="AB3731" s="38" t="s">
        <v>17233</v>
      </c>
      <c r="AE3731" s="38" t="s">
        <v>2911</v>
      </c>
      <c r="AG3731" s="38">
        <v>1</v>
      </c>
      <c r="AH3731" s="38" t="s">
        <v>4163</v>
      </c>
      <c r="AI3731" s="38" t="s">
        <v>4164</v>
      </c>
      <c r="AJ3731" s="38" t="s">
        <v>4172</v>
      </c>
      <c r="AK3731" s="38" t="s">
        <v>72</v>
      </c>
      <c r="AL3731" s="304">
        <v>43666</v>
      </c>
      <c r="AO3731" s="29" t="s">
        <v>4166</v>
      </c>
      <c r="AT3731" s="29">
        <v>0</v>
      </c>
    </row>
    <row r="3732" spans="1:47" ht="25.5">
      <c r="A3732" s="29">
        <v>1</v>
      </c>
      <c r="B3732" s="29">
        <v>0</v>
      </c>
      <c r="C3732" s="38" t="s">
        <v>17225</v>
      </c>
      <c r="D3732" s="38" t="s">
        <v>17207</v>
      </c>
      <c r="F3732" s="38" t="s">
        <v>14633</v>
      </c>
      <c r="I3732" s="38" t="s">
        <v>4162</v>
      </c>
      <c r="J3732" s="423" t="s">
        <v>17211</v>
      </c>
      <c r="N3732" t="s">
        <v>1703</v>
      </c>
      <c r="U3732"/>
      <c r="V3732"/>
      <c r="AA3732" s="38" t="s">
        <v>1163</v>
      </c>
      <c r="AE3732" s="38" t="s">
        <v>2911</v>
      </c>
      <c r="AG3732" s="38">
        <v>1</v>
      </c>
      <c r="AH3732" s="38" t="s">
        <v>4163</v>
      </c>
      <c r="AI3732" s="38" t="s">
        <v>4164</v>
      </c>
      <c r="AJ3732" s="38" t="s">
        <v>14652</v>
      </c>
      <c r="AL3732" s="304">
        <v>43666</v>
      </c>
      <c r="AO3732" s="29" t="s">
        <v>4166</v>
      </c>
      <c r="AT3732" s="29">
        <v>1</v>
      </c>
      <c r="AU3732" s="29" t="s">
        <v>19489</v>
      </c>
    </row>
    <row r="3733" spans="1:47" ht="38.25">
      <c r="A3733" s="29">
        <v>1</v>
      </c>
      <c r="B3733" s="29">
        <v>0</v>
      </c>
      <c r="C3733" s="38" t="s">
        <v>17226</v>
      </c>
      <c r="D3733" s="38" t="s">
        <v>17208</v>
      </c>
      <c r="F3733" s="38" t="s">
        <v>14633</v>
      </c>
      <c r="I3733" s="38" t="s">
        <v>4169</v>
      </c>
      <c r="J3733" s="38" t="s">
        <v>17225</v>
      </c>
      <c r="N3733" t="s">
        <v>1703</v>
      </c>
      <c r="R3733" s="38" t="s">
        <v>14645</v>
      </c>
      <c r="U3733"/>
      <c r="V3733" t="s">
        <v>3613</v>
      </c>
      <c r="AA3733" s="38" t="s">
        <v>1163</v>
      </c>
      <c r="AB3733" s="38" t="s">
        <v>17234</v>
      </c>
      <c r="AE3733" s="38" t="s">
        <v>2911</v>
      </c>
      <c r="AG3733" s="38">
        <v>1</v>
      </c>
      <c r="AH3733" s="38" t="s">
        <v>4163</v>
      </c>
      <c r="AI3733" s="38" t="s">
        <v>4164</v>
      </c>
      <c r="AJ3733" s="38" t="s">
        <v>4172</v>
      </c>
      <c r="AK3733" s="38" t="s">
        <v>72</v>
      </c>
      <c r="AL3733" s="304">
        <v>43666</v>
      </c>
      <c r="AO3733" s="29" t="s">
        <v>4166</v>
      </c>
      <c r="AT3733" s="29">
        <v>0</v>
      </c>
    </row>
    <row r="3734" spans="1:47" ht="38.25">
      <c r="A3734" s="29">
        <v>1</v>
      </c>
      <c r="B3734" s="29">
        <v>0</v>
      </c>
      <c r="C3734" s="38" t="s">
        <v>17227</v>
      </c>
      <c r="D3734" s="38" t="s">
        <v>17209</v>
      </c>
      <c r="F3734" s="38" t="s">
        <v>14633</v>
      </c>
      <c r="I3734" s="38" t="s">
        <v>4169</v>
      </c>
      <c r="J3734" s="38" t="s">
        <v>17225</v>
      </c>
      <c r="N3734" t="s">
        <v>1703</v>
      </c>
      <c r="R3734" s="38" t="s">
        <v>14645</v>
      </c>
      <c r="U3734"/>
      <c r="V3734" t="s">
        <v>3613</v>
      </c>
      <c r="AA3734" s="38" t="s">
        <v>1163</v>
      </c>
      <c r="AE3734" s="38" t="s">
        <v>2911</v>
      </c>
      <c r="AG3734" s="38">
        <v>1</v>
      </c>
      <c r="AH3734" s="38" t="s">
        <v>4163</v>
      </c>
      <c r="AI3734" s="38" t="s">
        <v>4164</v>
      </c>
      <c r="AJ3734" s="38" t="s">
        <v>4172</v>
      </c>
      <c r="AK3734" s="38" t="s">
        <v>17240</v>
      </c>
      <c r="AL3734" s="304">
        <v>43666</v>
      </c>
      <c r="AO3734" s="29" t="s">
        <v>4166</v>
      </c>
      <c r="AT3734" s="29">
        <v>0</v>
      </c>
    </row>
    <row r="3735" spans="1:47" ht="38.25">
      <c r="A3735" s="29">
        <v>1</v>
      </c>
      <c r="B3735" s="29">
        <v>0</v>
      </c>
      <c r="C3735" s="38" t="s">
        <v>17228</v>
      </c>
      <c r="D3735" s="38" t="s">
        <v>17210</v>
      </c>
      <c r="F3735" s="38" t="s">
        <v>14633</v>
      </c>
      <c r="I3735" s="38" t="s">
        <v>4169</v>
      </c>
      <c r="J3735" s="38" t="s">
        <v>17225</v>
      </c>
      <c r="N3735" t="s">
        <v>1703</v>
      </c>
      <c r="R3735" s="38" t="s">
        <v>14645</v>
      </c>
      <c r="U3735"/>
      <c r="V3735" t="s">
        <v>3613</v>
      </c>
      <c r="AA3735" s="38" t="s">
        <v>1163</v>
      </c>
      <c r="AB3735" s="38" t="s">
        <v>17235</v>
      </c>
      <c r="AE3735" s="38" t="s">
        <v>2911</v>
      </c>
      <c r="AG3735" s="38">
        <v>1</v>
      </c>
      <c r="AH3735" s="38" t="s">
        <v>4163</v>
      </c>
      <c r="AI3735" s="38" t="s">
        <v>4164</v>
      </c>
      <c r="AJ3735" s="38" t="s">
        <v>4172</v>
      </c>
      <c r="AK3735" s="38" t="s">
        <v>17241</v>
      </c>
      <c r="AL3735" s="304">
        <v>43666</v>
      </c>
      <c r="AO3735" s="29" t="s">
        <v>4166</v>
      </c>
      <c r="AT3735" s="29">
        <v>0</v>
      </c>
    </row>
    <row r="3736" spans="1:47" ht="127.5">
      <c r="A3736" s="29">
        <v>0</v>
      </c>
      <c r="B3736" s="29">
        <v>0</v>
      </c>
      <c r="C3736" t="s">
        <v>17243</v>
      </c>
      <c r="F3736" s="38" t="s">
        <v>14633</v>
      </c>
      <c r="I3736" s="38" t="s">
        <v>4155</v>
      </c>
      <c r="J3736" s="423"/>
      <c r="M3736" s="314"/>
      <c r="U3736"/>
      <c r="V3736"/>
      <c r="AB3736" s="38" t="s">
        <v>17242</v>
      </c>
      <c r="AC3736" s="38" t="s">
        <v>14635</v>
      </c>
      <c r="AE3736" s="38" t="s">
        <v>2911</v>
      </c>
      <c r="AG3736" s="38">
        <v>1</v>
      </c>
      <c r="AJ3736" s="38" t="s">
        <v>14636</v>
      </c>
      <c r="AL3736" s="304">
        <v>43666</v>
      </c>
      <c r="AT3736" s="29">
        <v>0</v>
      </c>
    </row>
    <row r="3737" spans="1:47" ht="38.25">
      <c r="A3737" s="29">
        <v>1</v>
      </c>
      <c r="B3737" s="29">
        <v>0</v>
      </c>
      <c r="C3737" s="38" t="s">
        <v>17261</v>
      </c>
      <c r="D3737" s="38" t="s">
        <v>17244</v>
      </c>
      <c r="F3737" s="38" t="s">
        <v>14633</v>
      </c>
      <c r="I3737" s="38" t="s">
        <v>4162</v>
      </c>
      <c r="J3737" s="423" t="s">
        <v>17243</v>
      </c>
      <c r="N3737"/>
      <c r="R3737" s="38" t="s">
        <v>14645</v>
      </c>
      <c r="U3737"/>
      <c r="V3737" t="s">
        <v>3613</v>
      </c>
      <c r="AA3737" s="38" t="s">
        <v>1163</v>
      </c>
      <c r="AE3737" s="38" t="s">
        <v>2911</v>
      </c>
      <c r="AG3737" s="38">
        <v>1</v>
      </c>
      <c r="AH3737" s="38" t="s">
        <v>4163</v>
      </c>
      <c r="AI3737" s="38" t="s">
        <v>4164</v>
      </c>
      <c r="AJ3737" s="38" t="s">
        <v>9709</v>
      </c>
      <c r="AL3737" s="304">
        <v>43666</v>
      </c>
      <c r="AO3737" s="29" t="s">
        <v>4166</v>
      </c>
      <c r="AT3737" s="29">
        <v>1</v>
      </c>
      <c r="AU3737" s="29" t="s">
        <v>19490</v>
      </c>
    </row>
    <row r="3738" spans="1:47" ht="38.25">
      <c r="A3738" s="29">
        <v>1</v>
      </c>
      <c r="B3738" s="29">
        <v>0</v>
      </c>
      <c r="C3738" s="38" t="s">
        <v>17262</v>
      </c>
      <c r="D3738" s="38" t="s">
        <v>17245</v>
      </c>
      <c r="F3738" s="38" t="s">
        <v>14633</v>
      </c>
      <c r="I3738" s="38" t="s">
        <v>4169</v>
      </c>
      <c r="J3738" s="38" t="s">
        <v>17261</v>
      </c>
      <c r="N3738" t="s">
        <v>1703</v>
      </c>
      <c r="R3738" s="38" t="s">
        <v>14645</v>
      </c>
      <c r="U3738"/>
      <c r="V3738" t="s">
        <v>3613</v>
      </c>
      <c r="AA3738" s="38" t="s">
        <v>1163</v>
      </c>
      <c r="AB3738" s="38" t="s">
        <v>17279</v>
      </c>
      <c r="AE3738" s="38" t="s">
        <v>2911</v>
      </c>
      <c r="AG3738" s="38">
        <v>1</v>
      </c>
      <c r="AH3738" s="38" t="s">
        <v>4163</v>
      </c>
      <c r="AI3738" s="38" t="s">
        <v>4164</v>
      </c>
      <c r="AJ3738" s="38" t="s">
        <v>4172</v>
      </c>
      <c r="AK3738" s="38" t="s">
        <v>17292</v>
      </c>
      <c r="AL3738" s="304">
        <v>43666</v>
      </c>
      <c r="AO3738" s="29" t="s">
        <v>4166</v>
      </c>
      <c r="AT3738" s="29">
        <v>0</v>
      </c>
    </row>
    <row r="3739" spans="1:47" ht="38.25">
      <c r="A3739" s="29">
        <v>1</v>
      </c>
      <c r="B3739" s="29">
        <v>0</v>
      </c>
      <c r="C3739" s="38" t="s">
        <v>17263</v>
      </c>
      <c r="D3739" s="38" t="s">
        <v>17246</v>
      </c>
      <c r="F3739" s="38" t="s">
        <v>14633</v>
      </c>
      <c r="I3739" s="38" t="s">
        <v>4169</v>
      </c>
      <c r="J3739" s="38" t="s">
        <v>17261</v>
      </c>
      <c r="N3739" t="s">
        <v>1703</v>
      </c>
      <c r="R3739" s="38" t="s">
        <v>14645</v>
      </c>
      <c r="U3739"/>
      <c r="V3739" t="s">
        <v>3613</v>
      </c>
      <c r="AA3739" s="38" t="s">
        <v>1163</v>
      </c>
      <c r="AB3739" s="38" t="s">
        <v>17280</v>
      </c>
      <c r="AE3739" s="38" t="s">
        <v>2911</v>
      </c>
      <c r="AG3739" s="38">
        <v>1</v>
      </c>
      <c r="AH3739" s="38" t="s">
        <v>4163</v>
      </c>
      <c r="AI3739" s="38" t="s">
        <v>4164</v>
      </c>
      <c r="AJ3739" s="38" t="s">
        <v>4172</v>
      </c>
      <c r="AK3739" s="38" t="s">
        <v>17293</v>
      </c>
      <c r="AL3739" s="304">
        <v>43666</v>
      </c>
      <c r="AO3739" s="29" t="s">
        <v>4166</v>
      </c>
      <c r="AT3739" s="29">
        <v>0</v>
      </c>
    </row>
    <row r="3740" spans="1:47" ht="38.25">
      <c r="A3740" s="29">
        <v>1</v>
      </c>
      <c r="B3740" s="29">
        <v>0</v>
      </c>
      <c r="C3740" s="38" t="s">
        <v>17264</v>
      </c>
      <c r="D3740" s="38" t="s">
        <v>17247</v>
      </c>
      <c r="F3740" s="38" t="s">
        <v>14633</v>
      </c>
      <c r="I3740" s="38" t="s">
        <v>4169</v>
      </c>
      <c r="J3740" s="38" t="s">
        <v>17261</v>
      </c>
      <c r="N3740" t="s">
        <v>1703</v>
      </c>
      <c r="R3740" s="38" t="s">
        <v>14645</v>
      </c>
      <c r="U3740"/>
      <c r="V3740" t="s">
        <v>3613</v>
      </c>
      <c r="AA3740" s="38" t="s">
        <v>1163</v>
      </c>
      <c r="AB3740" s="38" t="s">
        <v>17281</v>
      </c>
      <c r="AE3740" s="38" t="s">
        <v>2911</v>
      </c>
      <c r="AG3740" s="38">
        <v>1</v>
      </c>
      <c r="AH3740" s="38" t="s">
        <v>4163</v>
      </c>
      <c r="AI3740" s="38" t="s">
        <v>4164</v>
      </c>
      <c r="AJ3740" s="38" t="s">
        <v>4172</v>
      </c>
      <c r="AK3740" s="38" t="s">
        <v>72</v>
      </c>
      <c r="AL3740" s="304">
        <v>43666</v>
      </c>
      <c r="AO3740" s="29" t="s">
        <v>4166</v>
      </c>
      <c r="AT3740" s="29">
        <v>0</v>
      </c>
    </row>
    <row r="3741" spans="1:47" ht="38.25">
      <c r="A3741" s="29">
        <v>1</v>
      </c>
      <c r="B3741" s="29">
        <v>0</v>
      </c>
      <c r="C3741" s="38" t="s">
        <v>17265</v>
      </c>
      <c r="D3741" s="38" t="s">
        <v>17248</v>
      </c>
      <c r="F3741" s="38" t="s">
        <v>14633</v>
      </c>
      <c r="I3741" s="38" t="s">
        <v>4162</v>
      </c>
      <c r="J3741" s="423" t="s">
        <v>17243</v>
      </c>
      <c r="N3741"/>
      <c r="R3741" s="38" t="s">
        <v>14645</v>
      </c>
      <c r="U3741"/>
      <c r="V3741" t="s">
        <v>3613</v>
      </c>
      <c r="AA3741" s="38" t="s">
        <v>1163</v>
      </c>
      <c r="AE3741" s="38" t="s">
        <v>2911</v>
      </c>
      <c r="AG3741" s="38">
        <v>1</v>
      </c>
      <c r="AH3741" s="38" t="s">
        <v>4163</v>
      </c>
      <c r="AI3741" s="38" t="s">
        <v>4164</v>
      </c>
      <c r="AJ3741" s="38" t="s">
        <v>9709</v>
      </c>
      <c r="AL3741" s="304">
        <v>43666</v>
      </c>
      <c r="AO3741" s="29" t="s">
        <v>4166</v>
      </c>
      <c r="AT3741" s="29">
        <v>1</v>
      </c>
      <c r="AU3741" s="29" t="s">
        <v>19491</v>
      </c>
    </row>
    <row r="3742" spans="1:47" ht="38.25">
      <c r="A3742" s="29">
        <v>1</v>
      </c>
      <c r="B3742" s="29">
        <v>0</v>
      </c>
      <c r="C3742" s="38" t="s">
        <v>17266</v>
      </c>
      <c r="D3742" s="38" t="s">
        <v>17249</v>
      </c>
      <c r="F3742" s="38" t="s">
        <v>14633</v>
      </c>
      <c r="I3742" s="38" t="s">
        <v>4169</v>
      </c>
      <c r="J3742" s="38" t="s">
        <v>17265</v>
      </c>
      <c r="N3742" t="s">
        <v>1703</v>
      </c>
      <c r="R3742" s="38" t="s">
        <v>14645</v>
      </c>
      <c r="U3742"/>
      <c r="V3742" t="s">
        <v>3613</v>
      </c>
      <c r="AA3742" s="38" t="s">
        <v>1163</v>
      </c>
      <c r="AB3742" s="38" t="s">
        <v>17282</v>
      </c>
      <c r="AE3742" s="38" t="s">
        <v>2911</v>
      </c>
      <c r="AG3742" s="38">
        <v>1</v>
      </c>
      <c r="AH3742" s="38" t="s">
        <v>4163</v>
      </c>
      <c r="AI3742" s="38" t="s">
        <v>4164</v>
      </c>
      <c r="AJ3742" s="38" t="s">
        <v>4172</v>
      </c>
      <c r="AK3742" s="38" t="s">
        <v>17294</v>
      </c>
      <c r="AL3742" s="304">
        <v>43666</v>
      </c>
      <c r="AO3742" s="29" t="s">
        <v>4166</v>
      </c>
      <c r="AT3742" s="29">
        <v>0</v>
      </c>
    </row>
    <row r="3743" spans="1:47" ht="38.25">
      <c r="A3743" s="29">
        <v>1</v>
      </c>
      <c r="B3743" s="29">
        <v>0</v>
      </c>
      <c r="C3743" s="38" t="s">
        <v>17267</v>
      </c>
      <c r="D3743" s="38" t="s">
        <v>17250</v>
      </c>
      <c r="F3743" s="38" t="s">
        <v>14633</v>
      </c>
      <c r="I3743" s="38" t="s">
        <v>4169</v>
      </c>
      <c r="J3743" s="38" t="s">
        <v>17265</v>
      </c>
      <c r="N3743" t="s">
        <v>1703</v>
      </c>
      <c r="R3743" s="38" t="s">
        <v>14645</v>
      </c>
      <c r="U3743"/>
      <c r="V3743" t="s">
        <v>3613</v>
      </c>
      <c r="AA3743" s="38" t="s">
        <v>1163</v>
      </c>
      <c r="AB3743" s="38" t="s">
        <v>17283</v>
      </c>
      <c r="AE3743" s="38" t="s">
        <v>2911</v>
      </c>
      <c r="AG3743" s="38">
        <v>1</v>
      </c>
      <c r="AH3743" s="38" t="s">
        <v>4163</v>
      </c>
      <c r="AI3743" s="38" t="s">
        <v>4164</v>
      </c>
      <c r="AJ3743" s="38" t="s">
        <v>4172</v>
      </c>
      <c r="AK3743" s="38" t="s">
        <v>72</v>
      </c>
      <c r="AL3743" s="304">
        <v>43666</v>
      </c>
      <c r="AO3743" s="29" t="s">
        <v>4166</v>
      </c>
      <c r="AT3743" s="29">
        <v>0</v>
      </c>
    </row>
    <row r="3744" spans="1:47" ht="38.25">
      <c r="A3744" s="29">
        <v>1</v>
      </c>
      <c r="B3744" s="29">
        <v>0</v>
      </c>
      <c r="C3744" s="38" t="s">
        <v>17268</v>
      </c>
      <c r="D3744" s="38" t="s">
        <v>17251</v>
      </c>
      <c r="F3744" s="38" t="s">
        <v>14633</v>
      </c>
      <c r="I3744" s="38" t="s">
        <v>4169</v>
      </c>
      <c r="J3744" s="38" t="s">
        <v>17265</v>
      </c>
      <c r="N3744" t="s">
        <v>1703</v>
      </c>
      <c r="R3744" s="38" t="s">
        <v>14645</v>
      </c>
      <c r="U3744"/>
      <c r="V3744" t="s">
        <v>3613</v>
      </c>
      <c r="AA3744" s="38" t="s">
        <v>1163</v>
      </c>
      <c r="AB3744" s="38" t="s">
        <v>17284</v>
      </c>
      <c r="AE3744" s="38" t="s">
        <v>2911</v>
      </c>
      <c r="AG3744" s="38">
        <v>1</v>
      </c>
      <c r="AH3744" s="38" t="s">
        <v>4163</v>
      </c>
      <c r="AI3744" s="38" t="s">
        <v>4164</v>
      </c>
      <c r="AJ3744" s="38" t="s">
        <v>4172</v>
      </c>
      <c r="AK3744" s="38" t="s">
        <v>4345</v>
      </c>
      <c r="AL3744" s="304">
        <v>43666</v>
      </c>
      <c r="AO3744" s="29" t="s">
        <v>4166</v>
      </c>
      <c r="AT3744" s="29">
        <v>0</v>
      </c>
    </row>
    <row r="3745" spans="1:47" ht="38.25">
      <c r="A3745" s="29">
        <v>1</v>
      </c>
      <c r="B3745" s="29">
        <v>0</v>
      </c>
      <c r="C3745" s="38" t="s">
        <v>17269</v>
      </c>
      <c r="D3745" s="38" t="s">
        <v>17252</v>
      </c>
      <c r="F3745" s="38" t="s">
        <v>14633</v>
      </c>
      <c r="I3745" s="38" t="s">
        <v>4162</v>
      </c>
      <c r="J3745" s="423" t="s">
        <v>17243</v>
      </c>
      <c r="N3745"/>
      <c r="R3745" s="38" t="s">
        <v>14645</v>
      </c>
      <c r="U3745"/>
      <c r="V3745" t="s">
        <v>3613</v>
      </c>
      <c r="AA3745" s="38" t="s">
        <v>1163</v>
      </c>
      <c r="AE3745" s="38" t="s">
        <v>2911</v>
      </c>
      <c r="AG3745" s="38">
        <v>1</v>
      </c>
      <c r="AH3745" s="38" t="s">
        <v>4163</v>
      </c>
      <c r="AI3745" s="38" t="s">
        <v>4164</v>
      </c>
      <c r="AJ3745" s="38" t="s">
        <v>9679</v>
      </c>
      <c r="AL3745" s="304">
        <v>43666</v>
      </c>
      <c r="AO3745" s="29" t="s">
        <v>4166</v>
      </c>
      <c r="AT3745" s="29">
        <v>1</v>
      </c>
      <c r="AU3745" s="29" t="s">
        <v>19492</v>
      </c>
    </row>
    <row r="3746" spans="1:47" ht="38.25">
      <c r="A3746" s="29">
        <v>1</v>
      </c>
      <c r="B3746" s="29">
        <v>0</v>
      </c>
      <c r="C3746" s="38" t="s">
        <v>17270</v>
      </c>
      <c r="D3746" s="38" t="s">
        <v>17253</v>
      </c>
      <c r="F3746" s="38" t="s">
        <v>14633</v>
      </c>
      <c r="I3746" s="38" t="s">
        <v>4169</v>
      </c>
      <c r="J3746" s="38" t="s">
        <v>17269</v>
      </c>
      <c r="N3746" t="s">
        <v>1703</v>
      </c>
      <c r="R3746" s="38" t="s">
        <v>14645</v>
      </c>
      <c r="U3746"/>
      <c r="V3746" t="s">
        <v>3613</v>
      </c>
      <c r="AA3746" s="38" t="s">
        <v>1163</v>
      </c>
      <c r="AB3746" s="38" t="s">
        <v>17285</v>
      </c>
      <c r="AE3746" s="38" t="s">
        <v>2911</v>
      </c>
      <c r="AG3746" s="38">
        <v>1</v>
      </c>
      <c r="AH3746" s="38" t="s">
        <v>4163</v>
      </c>
      <c r="AI3746" s="38" t="s">
        <v>4164</v>
      </c>
      <c r="AJ3746" s="38" t="s">
        <v>4172</v>
      </c>
      <c r="AK3746" s="38" t="s">
        <v>14786</v>
      </c>
      <c r="AL3746" s="304">
        <v>43666</v>
      </c>
      <c r="AO3746" s="29" t="s">
        <v>4166</v>
      </c>
      <c r="AT3746" s="29">
        <v>0</v>
      </c>
    </row>
    <row r="3747" spans="1:47" ht="38.25">
      <c r="A3747" s="29">
        <v>1</v>
      </c>
      <c r="B3747" s="29">
        <v>0</v>
      </c>
      <c r="C3747" s="38" t="s">
        <v>17271</v>
      </c>
      <c r="D3747" s="38" t="s">
        <v>17254</v>
      </c>
      <c r="F3747" s="38" t="s">
        <v>14633</v>
      </c>
      <c r="I3747" s="38" t="s">
        <v>4169</v>
      </c>
      <c r="J3747" s="38" t="s">
        <v>17269</v>
      </c>
      <c r="N3747" t="s">
        <v>1703</v>
      </c>
      <c r="R3747" s="38" t="s">
        <v>14645</v>
      </c>
      <c r="U3747"/>
      <c r="V3747" t="s">
        <v>3613</v>
      </c>
      <c r="AA3747" s="38" t="s">
        <v>1163</v>
      </c>
      <c r="AB3747" s="38" t="s">
        <v>17286</v>
      </c>
      <c r="AE3747" s="38" t="s">
        <v>2911</v>
      </c>
      <c r="AG3747" s="38">
        <v>1</v>
      </c>
      <c r="AH3747" s="38" t="s">
        <v>4163</v>
      </c>
      <c r="AI3747" s="38" t="s">
        <v>4164</v>
      </c>
      <c r="AJ3747" s="38" t="s">
        <v>4172</v>
      </c>
      <c r="AK3747" s="38" t="s">
        <v>72</v>
      </c>
      <c r="AL3747" s="304">
        <v>43666</v>
      </c>
      <c r="AO3747" s="29" t="s">
        <v>4166</v>
      </c>
      <c r="AT3747" s="29">
        <v>0</v>
      </c>
    </row>
    <row r="3748" spans="1:47" ht="38.25">
      <c r="A3748" s="29">
        <v>1</v>
      </c>
      <c r="B3748" s="29">
        <v>0</v>
      </c>
      <c r="C3748" s="38" t="s">
        <v>17272</v>
      </c>
      <c r="D3748" s="38" t="s">
        <v>17255</v>
      </c>
      <c r="F3748" s="38" t="s">
        <v>14633</v>
      </c>
      <c r="I3748" s="38" t="s">
        <v>4169</v>
      </c>
      <c r="J3748" s="38" t="s">
        <v>17269</v>
      </c>
      <c r="N3748" t="s">
        <v>1703</v>
      </c>
      <c r="R3748" s="38" t="s">
        <v>14645</v>
      </c>
      <c r="U3748"/>
      <c r="V3748" t="s">
        <v>3613</v>
      </c>
      <c r="AA3748" s="38" t="s">
        <v>1163</v>
      </c>
      <c r="AB3748" s="38" t="s">
        <v>17287</v>
      </c>
      <c r="AE3748" s="38" t="s">
        <v>2911</v>
      </c>
      <c r="AG3748" s="38">
        <v>1</v>
      </c>
      <c r="AH3748" s="38" t="s">
        <v>4163</v>
      </c>
      <c r="AI3748" s="38" t="s">
        <v>4164</v>
      </c>
      <c r="AJ3748" s="38" t="s">
        <v>4172</v>
      </c>
      <c r="AK3748" s="38" t="s">
        <v>72</v>
      </c>
      <c r="AL3748" s="304">
        <v>43666</v>
      </c>
      <c r="AO3748" s="29" t="s">
        <v>4166</v>
      </c>
      <c r="AT3748" s="29">
        <v>0</v>
      </c>
    </row>
    <row r="3749" spans="1:47" ht="38.25">
      <c r="A3749" s="29">
        <v>1</v>
      </c>
      <c r="B3749" s="29">
        <v>0</v>
      </c>
      <c r="C3749" s="38" t="s">
        <v>17273</v>
      </c>
      <c r="D3749" s="38" t="s">
        <v>17256</v>
      </c>
      <c r="F3749" s="38" t="s">
        <v>14633</v>
      </c>
      <c r="I3749" s="38" t="s">
        <v>4162</v>
      </c>
      <c r="J3749" s="423" t="s">
        <v>17243</v>
      </c>
      <c r="N3749"/>
      <c r="R3749" s="38" t="s">
        <v>14645</v>
      </c>
      <c r="U3749"/>
      <c r="V3749" t="s">
        <v>3613</v>
      </c>
      <c r="AA3749" s="38" t="s">
        <v>1163</v>
      </c>
      <c r="AE3749" s="38" t="s">
        <v>2911</v>
      </c>
      <c r="AG3749" s="38">
        <v>1</v>
      </c>
      <c r="AH3749" s="38" t="s">
        <v>4163</v>
      </c>
      <c r="AI3749" s="38" t="s">
        <v>4164</v>
      </c>
      <c r="AJ3749" s="38" t="s">
        <v>17278</v>
      </c>
      <c r="AL3749" s="304">
        <v>43666</v>
      </c>
      <c r="AO3749" s="29" t="s">
        <v>4166</v>
      </c>
      <c r="AT3749" s="29">
        <v>1</v>
      </c>
      <c r="AU3749" s="29" t="s">
        <v>19493</v>
      </c>
    </row>
    <row r="3750" spans="1:47" ht="51">
      <c r="A3750" s="29">
        <v>1</v>
      </c>
      <c r="B3750" s="29">
        <v>0</v>
      </c>
      <c r="C3750" s="38" t="s">
        <v>17274</v>
      </c>
      <c r="D3750" s="38" t="s">
        <v>17257</v>
      </c>
      <c r="F3750" s="38" t="s">
        <v>14633</v>
      </c>
      <c r="I3750" s="38" t="s">
        <v>4169</v>
      </c>
      <c r="J3750" s="38" t="s">
        <v>17273</v>
      </c>
      <c r="N3750" t="s">
        <v>1703</v>
      </c>
      <c r="R3750" s="38" t="s">
        <v>14645</v>
      </c>
      <c r="U3750"/>
      <c r="V3750" t="s">
        <v>3613</v>
      </c>
      <c r="AA3750" s="38" t="s">
        <v>1163</v>
      </c>
      <c r="AB3750" s="38" t="s">
        <v>17288</v>
      </c>
      <c r="AE3750" s="38" t="s">
        <v>2911</v>
      </c>
      <c r="AG3750" s="38">
        <v>1</v>
      </c>
      <c r="AH3750" s="38" t="s">
        <v>4163</v>
      </c>
      <c r="AI3750" s="38" t="s">
        <v>4164</v>
      </c>
      <c r="AJ3750" s="38" t="s">
        <v>4172</v>
      </c>
      <c r="AK3750" s="38" t="s">
        <v>17296</v>
      </c>
      <c r="AL3750" s="304">
        <v>43666</v>
      </c>
      <c r="AO3750" s="29" t="s">
        <v>4166</v>
      </c>
      <c r="AT3750" s="29">
        <v>0</v>
      </c>
    </row>
    <row r="3751" spans="1:47" ht="38.25">
      <c r="A3751" s="29">
        <v>1</v>
      </c>
      <c r="B3751" s="29">
        <v>0</v>
      </c>
      <c r="C3751" s="38" t="s">
        <v>17275</v>
      </c>
      <c r="D3751" s="38" t="s">
        <v>17258</v>
      </c>
      <c r="F3751" s="38" t="s">
        <v>14633</v>
      </c>
      <c r="I3751" s="38" t="s">
        <v>4169</v>
      </c>
      <c r="J3751" s="38" t="s">
        <v>17273</v>
      </c>
      <c r="N3751" t="s">
        <v>1703</v>
      </c>
      <c r="R3751" s="38" t="s">
        <v>14645</v>
      </c>
      <c r="U3751"/>
      <c r="V3751" t="s">
        <v>3613</v>
      </c>
      <c r="AA3751" s="38" t="s">
        <v>1163</v>
      </c>
      <c r="AB3751" s="38" t="s">
        <v>17289</v>
      </c>
      <c r="AE3751" s="38" t="s">
        <v>2911</v>
      </c>
      <c r="AG3751" s="38">
        <v>1</v>
      </c>
      <c r="AH3751" s="38" t="s">
        <v>4163</v>
      </c>
      <c r="AI3751" s="38" t="s">
        <v>4164</v>
      </c>
      <c r="AJ3751" s="38" t="s">
        <v>4172</v>
      </c>
      <c r="AK3751" s="38" t="s">
        <v>17295</v>
      </c>
      <c r="AL3751" s="304">
        <v>43666</v>
      </c>
      <c r="AO3751" s="29" t="s">
        <v>4166</v>
      </c>
      <c r="AT3751" s="29">
        <v>0</v>
      </c>
    </row>
    <row r="3752" spans="1:47" ht="38.25">
      <c r="A3752" s="29">
        <v>1</v>
      </c>
      <c r="B3752" s="29">
        <v>0</v>
      </c>
      <c r="C3752" s="38" t="s">
        <v>17276</v>
      </c>
      <c r="D3752" s="38" t="s">
        <v>17259</v>
      </c>
      <c r="F3752" s="38" t="s">
        <v>14633</v>
      </c>
      <c r="I3752" s="38" t="s">
        <v>4169</v>
      </c>
      <c r="J3752" s="38" t="s">
        <v>17273</v>
      </c>
      <c r="N3752" t="s">
        <v>1703</v>
      </c>
      <c r="R3752" s="38" t="s">
        <v>14645</v>
      </c>
      <c r="U3752"/>
      <c r="V3752" t="s">
        <v>3613</v>
      </c>
      <c r="AA3752" s="38" t="s">
        <v>1163</v>
      </c>
      <c r="AB3752" s="38" t="s">
        <v>17290</v>
      </c>
      <c r="AE3752" s="38" t="s">
        <v>2911</v>
      </c>
      <c r="AG3752" s="38">
        <v>1</v>
      </c>
      <c r="AH3752" s="38" t="s">
        <v>4163</v>
      </c>
      <c r="AI3752" s="38" t="s">
        <v>4164</v>
      </c>
      <c r="AJ3752" s="38" t="s">
        <v>4172</v>
      </c>
      <c r="AK3752" s="38" t="s">
        <v>17295</v>
      </c>
      <c r="AL3752" s="304">
        <v>43666</v>
      </c>
      <c r="AO3752" s="29" t="s">
        <v>4166</v>
      </c>
      <c r="AT3752" s="29">
        <v>0</v>
      </c>
    </row>
    <row r="3753" spans="1:47" ht="63.75">
      <c r="A3753" s="29">
        <v>1</v>
      </c>
      <c r="B3753" s="29">
        <v>0</v>
      </c>
      <c r="C3753" s="38" t="s">
        <v>17277</v>
      </c>
      <c r="D3753" s="38" t="s">
        <v>17260</v>
      </c>
      <c r="F3753" s="38" t="s">
        <v>14633</v>
      </c>
      <c r="I3753" s="38" t="s">
        <v>4169</v>
      </c>
      <c r="J3753" s="38" t="s">
        <v>17273</v>
      </c>
      <c r="N3753" t="s">
        <v>1703</v>
      </c>
      <c r="R3753" s="38" t="s">
        <v>14645</v>
      </c>
      <c r="U3753"/>
      <c r="V3753" t="s">
        <v>3613</v>
      </c>
      <c r="AA3753" s="38" t="s">
        <v>1163</v>
      </c>
      <c r="AB3753" s="38" t="s">
        <v>17291</v>
      </c>
      <c r="AE3753" s="38" t="s">
        <v>2911</v>
      </c>
      <c r="AG3753" s="38">
        <v>1</v>
      </c>
      <c r="AH3753" s="38" t="s">
        <v>4163</v>
      </c>
      <c r="AI3753" s="38" t="s">
        <v>4164</v>
      </c>
      <c r="AJ3753" s="38" t="s">
        <v>4172</v>
      </c>
      <c r="AK3753" s="38" t="s">
        <v>17297</v>
      </c>
      <c r="AL3753" s="304">
        <v>43666</v>
      </c>
      <c r="AO3753" s="29" t="s">
        <v>4166</v>
      </c>
      <c r="AT3753" s="29">
        <v>0</v>
      </c>
    </row>
    <row r="3754" spans="1:47" ht="127.5">
      <c r="A3754" s="29">
        <v>0</v>
      </c>
      <c r="B3754" s="29">
        <v>0</v>
      </c>
      <c r="C3754" t="s">
        <v>17308</v>
      </c>
      <c r="F3754" s="38" t="s">
        <v>14633</v>
      </c>
      <c r="I3754" s="38" t="s">
        <v>4155</v>
      </c>
      <c r="J3754" s="423"/>
      <c r="M3754" s="314"/>
      <c r="U3754"/>
      <c r="V3754"/>
      <c r="AB3754" s="38" t="s">
        <v>17298</v>
      </c>
      <c r="AC3754" s="38" t="s">
        <v>14635</v>
      </c>
      <c r="AE3754" s="38" t="s">
        <v>2911</v>
      </c>
      <c r="AG3754" s="38">
        <v>1</v>
      </c>
      <c r="AJ3754" s="38" t="s">
        <v>14636</v>
      </c>
      <c r="AL3754" s="304">
        <v>43666</v>
      </c>
      <c r="AT3754" s="29">
        <v>0</v>
      </c>
    </row>
    <row r="3755" spans="1:47" ht="38.25">
      <c r="A3755" s="29">
        <v>1</v>
      </c>
      <c r="B3755" s="29">
        <v>0</v>
      </c>
      <c r="C3755" s="38" t="s">
        <v>17309</v>
      </c>
      <c r="D3755" s="38" t="s">
        <v>17299</v>
      </c>
      <c r="F3755" s="38" t="s">
        <v>14633</v>
      </c>
      <c r="I3755" s="38" t="s">
        <v>4162</v>
      </c>
      <c r="J3755" s="423" t="s">
        <v>17308</v>
      </c>
      <c r="N3755" t="s">
        <v>1703</v>
      </c>
      <c r="R3755" s="38" t="s">
        <v>14645</v>
      </c>
      <c r="U3755"/>
      <c r="V3755" t="s">
        <v>3613</v>
      </c>
      <c r="AA3755" s="38" t="s">
        <v>1163</v>
      </c>
      <c r="AE3755" s="38" t="s">
        <v>2911</v>
      </c>
      <c r="AG3755" s="38">
        <v>1</v>
      </c>
      <c r="AH3755" s="38" t="s">
        <v>4163</v>
      </c>
      <c r="AI3755" s="38" t="s">
        <v>4164</v>
      </c>
      <c r="AJ3755" s="38" t="s">
        <v>17325</v>
      </c>
      <c r="AL3755" s="304">
        <v>43666</v>
      </c>
      <c r="AO3755" s="29" t="s">
        <v>4166</v>
      </c>
      <c r="AT3755" s="29">
        <v>1</v>
      </c>
      <c r="AU3755" s="29" t="s">
        <v>19494</v>
      </c>
    </row>
    <row r="3756" spans="1:47" ht="38.25">
      <c r="A3756" s="29">
        <v>1</v>
      </c>
      <c r="B3756" s="29">
        <v>0</v>
      </c>
      <c r="C3756" s="38" t="s">
        <v>17310</v>
      </c>
      <c r="D3756" s="38" t="s">
        <v>17300</v>
      </c>
      <c r="F3756" s="38" t="s">
        <v>14633</v>
      </c>
      <c r="I3756" s="38" t="s">
        <v>4169</v>
      </c>
      <c r="J3756" s="38" t="s">
        <v>17309</v>
      </c>
      <c r="N3756" t="s">
        <v>1703</v>
      </c>
      <c r="R3756" s="38" t="s">
        <v>14645</v>
      </c>
      <c r="U3756"/>
      <c r="V3756" t="s">
        <v>3613</v>
      </c>
      <c r="AA3756" s="38" t="s">
        <v>1163</v>
      </c>
      <c r="AB3756" s="38" t="s">
        <v>17317</v>
      </c>
      <c r="AE3756" s="38" t="s">
        <v>2911</v>
      </c>
      <c r="AG3756" s="38">
        <v>1</v>
      </c>
      <c r="AH3756" s="38" t="s">
        <v>4163</v>
      </c>
      <c r="AI3756" s="38" t="s">
        <v>4164</v>
      </c>
      <c r="AJ3756" s="38" t="s">
        <v>4172</v>
      </c>
      <c r="AK3756" s="38" t="s">
        <v>17326</v>
      </c>
      <c r="AL3756" s="304">
        <v>43666</v>
      </c>
      <c r="AO3756" s="29" t="s">
        <v>4166</v>
      </c>
      <c r="AT3756" s="29">
        <v>0</v>
      </c>
    </row>
    <row r="3757" spans="1:47" ht="63.75">
      <c r="A3757" s="29">
        <v>1</v>
      </c>
      <c r="B3757" s="29">
        <v>0</v>
      </c>
      <c r="C3757" s="38" t="s">
        <v>17311</v>
      </c>
      <c r="D3757" s="38" t="s">
        <v>17301</v>
      </c>
      <c r="F3757" s="38" t="s">
        <v>14633</v>
      </c>
      <c r="I3757" s="38" t="s">
        <v>4169</v>
      </c>
      <c r="J3757" s="38" t="s">
        <v>17309</v>
      </c>
      <c r="N3757" t="s">
        <v>1703</v>
      </c>
      <c r="R3757" s="38" t="s">
        <v>14645</v>
      </c>
      <c r="U3757"/>
      <c r="V3757" t="s">
        <v>3613</v>
      </c>
      <c r="AA3757" s="38" t="s">
        <v>1163</v>
      </c>
      <c r="AB3757" s="38" t="s">
        <v>17318</v>
      </c>
      <c r="AE3757" s="38" t="s">
        <v>2911</v>
      </c>
      <c r="AG3757" s="38">
        <v>1</v>
      </c>
      <c r="AH3757" s="38" t="s">
        <v>4163</v>
      </c>
      <c r="AI3757" s="38" t="s">
        <v>4164</v>
      </c>
      <c r="AJ3757" s="38" t="s">
        <v>4172</v>
      </c>
      <c r="AK3757" s="38" t="s">
        <v>17327</v>
      </c>
      <c r="AL3757" s="304">
        <v>43666</v>
      </c>
      <c r="AO3757" s="29" t="s">
        <v>4166</v>
      </c>
      <c r="AT3757" s="29">
        <v>0</v>
      </c>
    </row>
    <row r="3758" spans="1:47" ht="38.25">
      <c r="A3758" s="29">
        <v>1</v>
      </c>
      <c r="B3758" s="29">
        <v>0</v>
      </c>
      <c r="C3758" s="38" t="s">
        <v>17312</v>
      </c>
      <c r="D3758" s="38" t="s">
        <v>17302</v>
      </c>
      <c r="F3758" s="38" t="s">
        <v>14633</v>
      </c>
      <c r="I3758" s="38" t="s">
        <v>4169</v>
      </c>
      <c r="J3758" s="38" t="s">
        <v>17309</v>
      </c>
      <c r="N3758" t="s">
        <v>1703</v>
      </c>
      <c r="R3758" s="38" t="s">
        <v>14645</v>
      </c>
      <c r="U3758"/>
      <c r="V3758" t="s">
        <v>3613</v>
      </c>
      <c r="AA3758" s="38" t="s">
        <v>1163</v>
      </c>
      <c r="AB3758" s="38" t="s">
        <v>17319</v>
      </c>
      <c r="AE3758" s="38" t="s">
        <v>2911</v>
      </c>
      <c r="AG3758" s="38">
        <v>1</v>
      </c>
      <c r="AH3758" s="38" t="s">
        <v>4163</v>
      </c>
      <c r="AI3758" s="38" t="s">
        <v>4164</v>
      </c>
      <c r="AJ3758" s="38" t="s">
        <v>4172</v>
      </c>
      <c r="AK3758" s="38" t="s">
        <v>17328</v>
      </c>
      <c r="AL3758" s="304">
        <v>43666</v>
      </c>
      <c r="AO3758" s="29" t="s">
        <v>4166</v>
      </c>
      <c r="AT3758" s="29">
        <v>0</v>
      </c>
    </row>
    <row r="3759" spans="1:47" ht="63.75">
      <c r="A3759" s="29">
        <v>1</v>
      </c>
      <c r="B3759" s="29">
        <v>0</v>
      </c>
      <c r="C3759" s="38" t="s">
        <v>17324</v>
      </c>
      <c r="D3759" s="38" t="s">
        <v>17303</v>
      </c>
      <c r="F3759" s="38" t="s">
        <v>14633</v>
      </c>
      <c r="I3759" s="38" t="s">
        <v>4169</v>
      </c>
      <c r="J3759" s="38" t="s">
        <v>17309</v>
      </c>
      <c r="N3759" t="s">
        <v>1703</v>
      </c>
      <c r="R3759" s="38" t="s">
        <v>14645</v>
      </c>
      <c r="U3759"/>
      <c r="V3759" t="s">
        <v>3613</v>
      </c>
      <c r="AA3759" s="38" t="s">
        <v>1163</v>
      </c>
      <c r="AB3759" s="38" t="s">
        <v>17320</v>
      </c>
      <c r="AE3759" s="38" t="s">
        <v>2911</v>
      </c>
      <c r="AG3759" s="38">
        <v>1</v>
      </c>
      <c r="AH3759" s="38" t="s">
        <v>4163</v>
      </c>
      <c r="AI3759" s="38" t="s">
        <v>4164</v>
      </c>
      <c r="AJ3759" s="38" t="s">
        <v>4172</v>
      </c>
      <c r="AK3759" s="38" t="s">
        <v>17329</v>
      </c>
      <c r="AL3759" s="304">
        <v>43666</v>
      </c>
      <c r="AO3759" s="29" t="s">
        <v>4166</v>
      </c>
      <c r="AT3759" s="29">
        <v>0</v>
      </c>
    </row>
    <row r="3760" spans="1:47" ht="38.25">
      <c r="A3760" s="29">
        <v>1</v>
      </c>
      <c r="B3760" s="29">
        <v>0</v>
      </c>
      <c r="C3760" s="38" t="s">
        <v>17313</v>
      </c>
      <c r="D3760" s="38" t="s">
        <v>17304</v>
      </c>
      <c r="F3760" s="38" t="s">
        <v>14633</v>
      </c>
      <c r="I3760" s="38" t="s">
        <v>4162</v>
      </c>
      <c r="J3760" s="423" t="s">
        <v>17308</v>
      </c>
      <c r="N3760" t="s">
        <v>1703</v>
      </c>
      <c r="R3760" s="38" t="s">
        <v>14645</v>
      </c>
      <c r="U3760"/>
      <c r="V3760" t="s">
        <v>3613</v>
      </c>
      <c r="AA3760" s="38" t="s">
        <v>1163</v>
      </c>
      <c r="AE3760" s="38" t="s">
        <v>2911</v>
      </c>
      <c r="AG3760" s="38">
        <v>1</v>
      </c>
      <c r="AH3760" s="38" t="s">
        <v>4163</v>
      </c>
      <c r="AI3760" s="38" t="s">
        <v>4164</v>
      </c>
      <c r="AJ3760" s="38" t="s">
        <v>9702</v>
      </c>
      <c r="AL3760" s="304">
        <v>43666</v>
      </c>
      <c r="AO3760" s="29" t="s">
        <v>4166</v>
      </c>
      <c r="AT3760" s="29">
        <v>1</v>
      </c>
      <c r="AU3760" s="29" t="s">
        <v>19495</v>
      </c>
    </row>
    <row r="3761" spans="1:47" ht="38.25">
      <c r="A3761" s="29">
        <v>1</v>
      </c>
      <c r="B3761" s="29">
        <v>0</v>
      </c>
      <c r="C3761" s="38" t="s">
        <v>17314</v>
      </c>
      <c r="D3761" s="38" t="s">
        <v>17305</v>
      </c>
      <c r="F3761" s="38" t="s">
        <v>14633</v>
      </c>
      <c r="I3761" s="38" t="s">
        <v>4169</v>
      </c>
      <c r="J3761" s="38" t="s">
        <v>17313</v>
      </c>
      <c r="N3761" t="s">
        <v>1703</v>
      </c>
      <c r="R3761" s="38" t="s">
        <v>14645</v>
      </c>
      <c r="U3761"/>
      <c r="V3761" t="s">
        <v>3613</v>
      </c>
      <c r="AA3761" s="38" t="s">
        <v>1163</v>
      </c>
      <c r="AB3761" s="38" t="s">
        <v>17321</v>
      </c>
      <c r="AE3761" s="38" t="s">
        <v>2911</v>
      </c>
      <c r="AG3761" s="38">
        <v>1</v>
      </c>
      <c r="AH3761" s="38" t="s">
        <v>4163</v>
      </c>
      <c r="AI3761" s="38" t="s">
        <v>4164</v>
      </c>
      <c r="AJ3761" s="38" t="s">
        <v>4172</v>
      </c>
      <c r="AK3761" s="38" t="s">
        <v>17330</v>
      </c>
      <c r="AL3761" s="304">
        <v>43666</v>
      </c>
      <c r="AO3761" s="29" t="s">
        <v>4166</v>
      </c>
      <c r="AT3761" s="29">
        <v>0</v>
      </c>
    </row>
    <row r="3762" spans="1:47" ht="38.25">
      <c r="A3762" s="29">
        <v>1</v>
      </c>
      <c r="B3762" s="29">
        <v>0</v>
      </c>
      <c r="C3762" s="38" t="s">
        <v>17315</v>
      </c>
      <c r="D3762" s="38" t="s">
        <v>17306</v>
      </c>
      <c r="F3762" s="38" t="s">
        <v>14633</v>
      </c>
      <c r="I3762" s="38" t="s">
        <v>4169</v>
      </c>
      <c r="J3762" s="38" t="s">
        <v>17313</v>
      </c>
      <c r="N3762" t="s">
        <v>1703</v>
      </c>
      <c r="R3762" s="38" t="s">
        <v>14645</v>
      </c>
      <c r="U3762"/>
      <c r="V3762" t="s">
        <v>3613</v>
      </c>
      <c r="AA3762" s="38" t="s">
        <v>1163</v>
      </c>
      <c r="AB3762" s="38" t="s">
        <v>17322</v>
      </c>
      <c r="AE3762" s="38" t="s">
        <v>2911</v>
      </c>
      <c r="AG3762" s="38">
        <v>1</v>
      </c>
      <c r="AH3762" s="38" t="s">
        <v>4163</v>
      </c>
      <c r="AI3762" s="38" t="s">
        <v>4164</v>
      </c>
      <c r="AJ3762" s="38" t="s">
        <v>4172</v>
      </c>
      <c r="AK3762" s="38" t="s">
        <v>17330</v>
      </c>
      <c r="AL3762" s="304">
        <v>43666</v>
      </c>
      <c r="AO3762" s="29" t="s">
        <v>4166</v>
      </c>
      <c r="AT3762" s="29">
        <v>0</v>
      </c>
    </row>
    <row r="3763" spans="1:47" ht="38.25">
      <c r="A3763" s="29">
        <v>1</v>
      </c>
      <c r="B3763" s="29">
        <v>0</v>
      </c>
      <c r="C3763" s="38" t="s">
        <v>17316</v>
      </c>
      <c r="D3763" s="38" t="s">
        <v>17307</v>
      </c>
      <c r="F3763" s="38" t="s">
        <v>14633</v>
      </c>
      <c r="I3763" s="38" t="s">
        <v>4169</v>
      </c>
      <c r="J3763" s="38" t="s">
        <v>17313</v>
      </c>
      <c r="N3763" s="38" t="s">
        <v>1703</v>
      </c>
      <c r="R3763" s="38" t="s">
        <v>14645</v>
      </c>
      <c r="U3763"/>
      <c r="V3763" t="s">
        <v>3613</v>
      </c>
      <c r="AA3763" s="38" t="s">
        <v>1163</v>
      </c>
      <c r="AB3763" s="38" t="s">
        <v>17323</v>
      </c>
      <c r="AE3763" s="38" t="s">
        <v>2911</v>
      </c>
      <c r="AG3763" s="38">
        <v>1</v>
      </c>
      <c r="AH3763" s="38" t="s">
        <v>4163</v>
      </c>
      <c r="AI3763" s="38" t="s">
        <v>4164</v>
      </c>
      <c r="AJ3763" s="38" t="s">
        <v>4172</v>
      </c>
      <c r="AK3763" s="38" t="s">
        <v>17330</v>
      </c>
      <c r="AL3763" s="304">
        <v>43666</v>
      </c>
      <c r="AO3763" s="29" t="s">
        <v>4166</v>
      </c>
      <c r="AT3763" s="29">
        <v>0</v>
      </c>
    </row>
    <row r="3764" spans="1:47" ht="127.5">
      <c r="A3764" s="29">
        <v>0</v>
      </c>
      <c r="B3764" s="29">
        <v>0</v>
      </c>
      <c r="C3764" t="s">
        <v>17340</v>
      </c>
      <c r="F3764" s="38" t="s">
        <v>14633</v>
      </c>
      <c r="I3764" s="38" t="s">
        <v>4155</v>
      </c>
      <c r="J3764" s="423"/>
      <c r="M3764" s="314"/>
      <c r="U3764"/>
      <c r="V3764"/>
      <c r="AB3764" s="38" t="s">
        <v>17331</v>
      </c>
      <c r="AC3764" s="38" t="s">
        <v>14635</v>
      </c>
      <c r="AE3764" s="38" t="s">
        <v>2911</v>
      </c>
      <c r="AG3764" s="38">
        <v>1</v>
      </c>
      <c r="AJ3764" s="38" t="s">
        <v>14636</v>
      </c>
      <c r="AL3764" s="304">
        <v>43666</v>
      </c>
      <c r="AT3764" s="29">
        <v>0</v>
      </c>
    </row>
    <row r="3765" spans="1:47" ht="38.25">
      <c r="A3765" s="29">
        <v>1</v>
      </c>
      <c r="B3765" s="29">
        <v>0</v>
      </c>
      <c r="C3765" s="38" t="s">
        <v>17357</v>
      </c>
      <c r="D3765" s="38" t="s">
        <v>17341</v>
      </c>
      <c r="F3765" s="38" t="s">
        <v>14633</v>
      </c>
      <c r="I3765" s="38" t="s">
        <v>4162</v>
      </c>
      <c r="J3765" s="423" t="s">
        <v>17340</v>
      </c>
      <c r="N3765" s="38" t="s">
        <v>1703</v>
      </c>
      <c r="R3765" s="38" t="s">
        <v>14645</v>
      </c>
      <c r="U3765"/>
      <c r="V3765" t="s">
        <v>3613</v>
      </c>
      <c r="AA3765" s="38" t="s">
        <v>1163</v>
      </c>
      <c r="AE3765" s="38" t="s">
        <v>2911</v>
      </c>
      <c r="AG3765" s="38">
        <v>1</v>
      </c>
      <c r="AH3765" s="38" t="s">
        <v>4163</v>
      </c>
      <c r="AI3765" s="38" t="s">
        <v>4164</v>
      </c>
      <c r="AJ3765" s="38" t="s">
        <v>17332</v>
      </c>
      <c r="AL3765" s="304">
        <v>43666</v>
      </c>
      <c r="AO3765" s="29" t="s">
        <v>4166</v>
      </c>
      <c r="AT3765" s="29">
        <v>1</v>
      </c>
      <c r="AU3765" s="29" t="s">
        <v>19496</v>
      </c>
    </row>
    <row r="3766" spans="1:47" ht="38.25">
      <c r="A3766" s="29">
        <v>1</v>
      </c>
      <c r="B3766" s="29">
        <v>0</v>
      </c>
      <c r="C3766" s="38" t="s">
        <v>17358</v>
      </c>
      <c r="D3766" s="38" t="s">
        <v>17342</v>
      </c>
      <c r="F3766" s="38" t="s">
        <v>14633</v>
      </c>
      <c r="I3766" s="38" t="s">
        <v>4169</v>
      </c>
      <c r="J3766" s="38" t="s">
        <v>17357</v>
      </c>
      <c r="N3766" s="38" t="s">
        <v>1703</v>
      </c>
      <c r="R3766" s="38" t="s">
        <v>14645</v>
      </c>
      <c r="U3766"/>
      <c r="V3766" t="s">
        <v>3613</v>
      </c>
      <c r="AA3766" s="38" t="s">
        <v>1163</v>
      </c>
      <c r="AB3766" s="38" t="s">
        <v>17333</v>
      </c>
      <c r="AE3766" s="38" t="s">
        <v>2911</v>
      </c>
      <c r="AG3766" s="38">
        <v>1</v>
      </c>
      <c r="AH3766" s="38" t="s">
        <v>4163</v>
      </c>
      <c r="AI3766" s="38" t="s">
        <v>4164</v>
      </c>
      <c r="AJ3766" s="38" t="s">
        <v>4172</v>
      </c>
      <c r="AK3766" s="38" t="s">
        <v>14786</v>
      </c>
      <c r="AL3766" s="304">
        <v>43666</v>
      </c>
      <c r="AO3766" s="29" t="s">
        <v>4166</v>
      </c>
      <c r="AT3766" s="29">
        <v>0</v>
      </c>
    </row>
    <row r="3767" spans="1:47" ht="38.25">
      <c r="A3767" s="29">
        <v>1</v>
      </c>
      <c r="B3767" s="29">
        <v>0</v>
      </c>
      <c r="C3767" s="38" t="s">
        <v>17359</v>
      </c>
      <c r="D3767" s="38" t="s">
        <v>17343</v>
      </c>
      <c r="F3767" s="38" t="s">
        <v>14633</v>
      </c>
      <c r="I3767" s="38" t="s">
        <v>4169</v>
      </c>
      <c r="J3767" s="38" t="s">
        <v>17357</v>
      </c>
      <c r="N3767" s="38" t="s">
        <v>1703</v>
      </c>
      <c r="R3767" s="38" t="s">
        <v>14645</v>
      </c>
      <c r="U3767"/>
      <c r="V3767" t="s">
        <v>3613</v>
      </c>
      <c r="AA3767" s="38" t="s">
        <v>1163</v>
      </c>
      <c r="AB3767" s="38" t="s">
        <v>17334</v>
      </c>
      <c r="AE3767" s="38" t="s">
        <v>2911</v>
      </c>
      <c r="AG3767" s="38">
        <v>1</v>
      </c>
      <c r="AH3767" s="38" t="s">
        <v>4163</v>
      </c>
      <c r="AI3767" s="38" t="s">
        <v>4164</v>
      </c>
      <c r="AJ3767" s="38" t="s">
        <v>4172</v>
      </c>
      <c r="AK3767" s="38" t="s">
        <v>17373</v>
      </c>
      <c r="AL3767" s="304">
        <v>43666</v>
      </c>
      <c r="AO3767" s="29" t="s">
        <v>4166</v>
      </c>
      <c r="AT3767" s="29">
        <v>0</v>
      </c>
    </row>
    <row r="3768" spans="1:47" ht="38.25">
      <c r="A3768" s="29">
        <v>1</v>
      </c>
      <c r="B3768" s="29">
        <v>0</v>
      </c>
      <c r="C3768" s="38" t="s">
        <v>17360</v>
      </c>
      <c r="D3768" s="38" t="s">
        <v>17344</v>
      </c>
      <c r="F3768" s="38" t="s">
        <v>14633</v>
      </c>
      <c r="I3768" s="38" t="s">
        <v>4169</v>
      </c>
      <c r="J3768" s="38" t="s">
        <v>17357</v>
      </c>
      <c r="N3768" s="38" t="s">
        <v>1703</v>
      </c>
      <c r="R3768" s="38" t="s">
        <v>14645</v>
      </c>
      <c r="U3768"/>
      <c r="V3768" t="s">
        <v>3613</v>
      </c>
      <c r="AA3768" s="38" t="s">
        <v>1163</v>
      </c>
      <c r="AB3768" s="38" t="s">
        <v>17335</v>
      </c>
      <c r="AE3768" s="38" t="s">
        <v>2911</v>
      </c>
      <c r="AG3768" s="38">
        <v>1</v>
      </c>
      <c r="AH3768" s="38" t="s">
        <v>4163</v>
      </c>
      <c r="AI3768" s="38" t="s">
        <v>4164</v>
      </c>
      <c r="AJ3768" s="38" t="s">
        <v>4172</v>
      </c>
      <c r="AK3768" s="38" t="s">
        <v>17374</v>
      </c>
      <c r="AL3768" s="304">
        <v>43666</v>
      </c>
      <c r="AO3768" s="29" t="s">
        <v>4166</v>
      </c>
      <c r="AT3768" s="29">
        <v>0</v>
      </c>
    </row>
    <row r="3769" spans="1:47" ht="38.25">
      <c r="A3769" s="29">
        <v>1</v>
      </c>
      <c r="B3769" s="29">
        <v>0</v>
      </c>
      <c r="C3769" s="38" t="s">
        <v>17361</v>
      </c>
      <c r="D3769" s="38" t="s">
        <v>17345</v>
      </c>
      <c r="F3769" s="38" t="s">
        <v>14633</v>
      </c>
      <c r="I3769" s="38" t="s">
        <v>4162</v>
      </c>
      <c r="J3769" s="423" t="s">
        <v>17340</v>
      </c>
      <c r="N3769" s="38" t="s">
        <v>1703</v>
      </c>
      <c r="R3769" s="38" t="s">
        <v>14645</v>
      </c>
      <c r="U3769"/>
      <c r="V3769" t="s">
        <v>3613</v>
      </c>
      <c r="AA3769" s="38" t="s">
        <v>1163</v>
      </c>
      <c r="AE3769" s="38" t="s">
        <v>2911</v>
      </c>
      <c r="AG3769" s="38">
        <v>1</v>
      </c>
      <c r="AH3769" s="38" t="s">
        <v>4163</v>
      </c>
      <c r="AI3769" s="38" t="s">
        <v>4164</v>
      </c>
      <c r="AJ3769" s="38" t="s">
        <v>5636</v>
      </c>
      <c r="AL3769" s="304">
        <v>43666</v>
      </c>
      <c r="AO3769" s="29" t="s">
        <v>4166</v>
      </c>
      <c r="AT3769" s="29">
        <v>1</v>
      </c>
      <c r="AU3769" s="29" t="s">
        <v>19497</v>
      </c>
    </row>
    <row r="3770" spans="1:47" ht="38.25">
      <c r="A3770" s="29">
        <v>1</v>
      </c>
      <c r="B3770" s="29">
        <v>0</v>
      </c>
      <c r="C3770" s="38" t="s">
        <v>17362</v>
      </c>
      <c r="D3770" s="38" t="s">
        <v>17346</v>
      </c>
      <c r="F3770" s="38" t="s">
        <v>14633</v>
      </c>
      <c r="I3770" s="38" t="s">
        <v>4169</v>
      </c>
      <c r="J3770" s="38" t="s">
        <v>17361</v>
      </c>
      <c r="N3770" s="38" t="s">
        <v>1703</v>
      </c>
      <c r="R3770" s="38" t="s">
        <v>14645</v>
      </c>
      <c r="U3770"/>
      <c r="V3770" t="s">
        <v>3613</v>
      </c>
      <c r="AA3770" s="38" t="s">
        <v>1163</v>
      </c>
      <c r="AB3770" s="38" t="s">
        <v>17336</v>
      </c>
      <c r="AE3770" s="38" t="s">
        <v>2911</v>
      </c>
      <c r="AG3770" s="38">
        <v>1</v>
      </c>
      <c r="AH3770" s="38" t="s">
        <v>4163</v>
      </c>
      <c r="AI3770" s="38" t="s">
        <v>4164</v>
      </c>
      <c r="AJ3770" s="38" t="s">
        <v>4172</v>
      </c>
      <c r="AK3770" s="38" t="s">
        <v>17375</v>
      </c>
      <c r="AL3770" s="304">
        <v>43666</v>
      </c>
      <c r="AO3770" s="29" t="s">
        <v>4166</v>
      </c>
      <c r="AT3770" s="29">
        <v>0</v>
      </c>
    </row>
    <row r="3771" spans="1:47" ht="38.25">
      <c r="A3771" s="29">
        <v>1</v>
      </c>
      <c r="B3771" s="29">
        <v>0</v>
      </c>
      <c r="C3771" s="38" t="s">
        <v>17363</v>
      </c>
      <c r="D3771" s="38" t="s">
        <v>17347</v>
      </c>
      <c r="F3771" s="38" t="s">
        <v>14633</v>
      </c>
      <c r="H3771" s="38" t="s">
        <v>4546</v>
      </c>
      <c r="I3771" s="38" t="s">
        <v>4169</v>
      </c>
      <c r="J3771" s="38" t="s">
        <v>17361</v>
      </c>
      <c r="N3771" s="38" t="s">
        <v>1703</v>
      </c>
      <c r="R3771" s="38" t="s">
        <v>14645</v>
      </c>
      <c r="U3771"/>
      <c r="V3771" t="s">
        <v>3613</v>
      </c>
      <c r="AA3771" s="38" t="s">
        <v>1163</v>
      </c>
      <c r="AE3771" s="38" t="s">
        <v>2911</v>
      </c>
      <c r="AG3771" s="38">
        <v>1</v>
      </c>
      <c r="AH3771" s="38" t="s">
        <v>4163</v>
      </c>
      <c r="AI3771" s="38" t="s">
        <v>4164</v>
      </c>
      <c r="AJ3771" s="38" t="s">
        <v>4172</v>
      </c>
      <c r="AK3771" s="38" t="s">
        <v>72</v>
      </c>
      <c r="AL3771" s="304">
        <v>43666</v>
      </c>
      <c r="AO3771" s="29" t="s">
        <v>4166</v>
      </c>
      <c r="AT3771" s="29">
        <v>0</v>
      </c>
    </row>
    <row r="3772" spans="1:47" ht="38.25">
      <c r="A3772" s="29">
        <v>1</v>
      </c>
      <c r="B3772" s="29">
        <v>0</v>
      </c>
      <c r="C3772" s="38" t="s">
        <v>17364</v>
      </c>
      <c r="D3772" s="38" t="s">
        <v>17348</v>
      </c>
      <c r="F3772" s="38" t="s">
        <v>14633</v>
      </c>
      <c r="H3772" s="38" t="s">
        <v>4546</v>
      </c>
      <c r="I3772" s="38" t="s">
        <v>4169</v>
      </c>
      <c r="J3772" s="38" t="s">
        <v>17361</v>
      </c>
      <c r="N3772" s="38" t="s">
        <v>1703</v>
      </c>
      <c r="R3772" s="38" t="s">
        <v>14645</v>
      </c>
      <c r="U3772"/>
      <c r="V3772" t="s">
        <v>3613</v>
      </c>
      <c r="AA3772" s="38" t="s">
        <v>1163</v>
      </c>
      <c r="AB3772" s="38" t="s">
        <v>17337</v>
      </c>
      <c r="AE3772" s="38" t="s">
        <v>2911</v>
      </c>
      <c r="AG3772" s="38">
        <v>1</v>
      </c>
      <c r="AH3772" s="38" t="s">
        <v>4163</v>
      </c>
      <c r="AI3772" s="38" t="s">
        <v>4164</v>
      </c>
      <c r="AJ3772" s="38" t="s">
        <v>4172</v>
      </c>
      <c r="AK3772" s="38" t="s">
        <v>10157</v>
      </c>
      <c r="AL3772" s="304">
        <v>43666</v>
      </c>
      <c r="AO3772" s="29" t="s">
        <v>4166</v>
      </c>
      <c r="AT3772" s="29">
        <v>0</v>
      </c>
    </row>
    <row r="3773" spans="1:47" ht="38.25">
      <c r="A3773" s="29">
        <v>1</v>
      </c>
      <c r="B3773" s="29">
        <v>0</v>
      </c>
      <c r="C3773" s="38" t="s">
        <v>17365</v>
      </c>
      <c r="D3773" s="38" t="s">
        <v>17349</v>
      </c>
      <c r="F3773" s="38" t="s">
        <v>14633</v>
      </c>
      <c r="I3773" s="38" t="s">
        <v>4162</v>
      </c>
      <c r="J3773" s="423" t="s">
        <v>17340</v>
      </c>
      <c r="N3773" s="38" t="s">
        <v>1703</v>
      </c>
      <c r="R3773" s="38" t="s">
        <v>14645</v>
      </c>
      <c r="U3773"/>
      <c r="V3773" t="s">
        <v>3613</v>
      </c>
      <c r="AA3773" s="38" t="s">
        <v>1163</v>
      </c>
      <c r="AE3773" s="38" t="s">
        <v>2911</v>
      </c>
      <c r="AG3773" s="38">
        <v>1</v>
      </c>
      <c r="AH3773" s="38" t="s">
        <v>4163</v>
      </c>
      <c r="AI3773" s="38" t="s">
        <v>4164</v>
      </c>
      <c r="AJ3773" s="38" t="s">
        <v>9702</v>
      </c>
      <c r="AL3773" s="304">
        <v>43666</v>
      </c>
      <c r="AO3773" s="29" t="s">
        <v>4166</v>
      </c>
      <c r="AT3773" s="29">
        <v>1</v>
      </c>
      <c r="AU3773" s="29" t="s">
        <v>19498</v>
      </c>
    </row>
    <row r="3774" spans="1:47" ht="38.25">
      <c r="A3774" s="29">
        <v>1</v>
      </c>
      <c r="B3774" s="29">
        <v>0</v>
      </c>
      <c r="C3774" s="38" t="s">
        <v>17366</v>
      </c>
      <c r="D3774" s="38" t="s">
        <v>17350</v>
      </c>
      <c r="F3774" s="38" t="s">
        <v>14633</v>
      </c>
      <c r="I3774" s="38" t="s">
        <v>4169</v>
      </c>
      <c r="J3774" s="38" t="s">
        <v>17365</v>
      </c>
      <c r="N3774" s="38" t="s">
        <v>1703</v>
      </c>
      <c r="R3774" s="38" t="s">
        <v>14645</v>
      </c>
      <c r="U3774"/>
      <c r="V3774" t="s">
        <v>3613</v>
      </c>
      <c r="AA3774" s="38" t="s">
        <v>1163</v>
      </c>
      <c r="AB3774" s="38" t="s">
        <v>17338</v>
      </c>
      <c r="AE3774" s="38" t="s">
        <v>2911</v>
      </c>
      <c r="AG3774" s="38">
        <v>1</v>
      </c>
      <c r="AH3774" s="38" t="s">
        <v>4163</v>
      </c>
      <c r="AI3774" s="38" t="s">
        <v>4164</v>
      </c>
      <c r="AJ3774" s="38" t="s">
        <v>4172</v>
      </c>
      <c r="AK3774" s="38" t="s">
        <v>72</v>
      </c>
      <c r="AL3774" s="304">
        <v>43666</v>
      </c>
      <c r="AO3774" s="29" t="s">
        <v>4166</v>
      </c>
      <c r="AT3774" s="29">
        <v>0</v>
      </c>
    </row>
    <row r="3775" spans="1:47" ht="38.25">
      <c r="A3775" s="29">
        <v>1</v>
      </c>
      <c r="B3775" s="29">
        <v>0</v>
      </c>
      <c r="C3775" s="38" t="s">
        <v>17367</v>
      </c>
      <c r="D3775" s="38" t="s">
        <v>17351</v>
      </c>
      <c r="F3775" s="38" t="s">
        <v>14633</v>
      </c>
      <c r="H3775" s="38" t="s">
        <v>4546</v>
      </c>
      <c r="I3775" s="38" t="s">
        <v>4169</v>
      </c>
      <c r="J3775" s="38" t="s">
        <v>17365</v>
      </c>
      <c r="N3775" s="38" t="s">
        <v>1703</v>
      </c>
      <c r="R3775" s="38" t="s">
        <v>14645</v>
      </c>
      <c r="U3775"/>
      <c r="V3775" t="s">
        <v>3613</v>
      </c>
      <c r="AA3775" s="38" t="s">
        <v>1163</v>
      </c>
      <c r="AE3775" s="38" t="s">
        <v>2911</v>
      </c>
      <c r="AG3775" s="38">
        <v>1</v>
      </c>
      <c r="AH3775" s="38" t="s">
        <v>4163</v>
      </c>
      <c r="AI3775" s="38" t="s">
        <v>4164</v>
      </c>
      <c r="AJ3775" s="38" t="s">
        <v>4172</v>
      </c>
      <c r="AK3775" s="38" t="s">
        <v>72</v>
      </c>
      <c r="AL3775" s="304">
        <v>43666</v>
      </c>
      <c r="AO3775" s="29" t="s">
        <v>4166</v>
      </c>
      <c r="AT3775" s="29">
        <v>0</v>
      </c>
    </row>
    <row r="3776" spans="1:47" ht="38.25">
      <c r="A3776" s="29">
        <v>1</v>
      </c>
      <c r="B3776" s="29">
        <v>0</v>
      </c>
      <c r="C3776" s="38" t="s">
        <v>17368</v>
      </c>
      <c r="D3776" s="38" t="s">
        <v>17352</v>
      </c>
      <c r="F3776" s="38" t="s">
        <v>14633</v>
      </c>
      <c r="H3776" s="38" t="s">
        <v>4546</v>
      </c>
      <c r="I3776" s="38" t="s">
        <v>4169</v>
      </c>
      <c r="J3776" s="38" t="s">
        <v>17365</v>
      </c>
      <c r="N3776" s="38" t="s">
        <v>1703</v>
      </c>
      <c r="R3776" s="38" t="s">
        <v>14645</v>
      </c>
      <c r="U3776"/>
      <c r="V3776" t="s">
        <v>3613</v>
      </c>
      <c r="AA3776" s="38" t="s">
        <v>1163</v>
      </c>
      <c r="AB3776" s="38" t="s">
        <v>17339</v>
      </c>
      <c r="AE3776" s="38" t="s">
        <v>2911</v>
      </c>
      <c r="AG3776" s="38">
        <v>1</v>
      </c>
      <c r="AH3776" s="38" t="s">
        <v>4163</v>
      </c>
      <c r="AI3776" s="38" t="s">
        <v>4164</v>
      </c>
      <c r="AJ3776" s="38" t="s">
        <v>4172</v>
      </c>
      <c r="AK3776" s="38" t="s">
        <v>72</v>
      </c>
      <c r="AL3776" s="304">
        <v>43666</v>
      </c>
      <c r="AO3776" s="29" t="s">
        <v>4166</v>
      </c>
      <c r="AT3776" s="29">
        <v>0</v>
      </c>
    </row>
    <row r="3777" spans="1:47" ht="38.25">
      <c r="A3777" s="29">
        <v>1</v>
      </c>
      <c r="B3777" s="29">
        <v>0</v>
      </c>
      <c r="C3777" s="38" t="s">
        <v>17369</v>
      </c>
      <c r="D3777" s="38" t="s">
        <v>17353</v>
      </c>
      <c r="F3777" s="38" t="s">
        <v>14633</v>
      </c>
      <c r="I3777" s="38" t="s">
        <v>4162</v>
      </c>
      <c r="J3777" s="423" t="s">
        <v>17340</v>
      </c>
      <c r="N3777" s="38" t="s">
        <v>1703</v>
      </c>
      <c r="R3777" s="38" t="s">
        <v>14645</v>
      </c>
      <c r="U3777"/>
      <c r="V3777" t="s">
        <v>3613</v>
      </c>
      <c r="AA3777" s="38" t="s">
        <v>1163</v>
      </c>
      <c r="AE3777" s="38" t="s">
        <v>2911</v>
      </c>
      <c r="AG3777" s="38">
        <v>1</v>
      </c>
      <c r="AH3777" s="38" t="s">
        <v>4163</v>
      </c>
      <c r="AI3777" s="38" t="s">
        <v>4164</v>
      </c>
      <c r="AJ3777" s="38" t="s">
        <v>9671</v>
      </c>
      <c r="AL3777" s="304">
        <v>43666</v>
      </c>
      <c r="AO3777" s="29" t="s">
        <v>4166</v>
      </c>
      <c r="AT3777" s="29">
        <v>1</v>
      </c>
      <c r="AU3777" s="29" t="s">
        <v>19499</v>
      </c>
    </row>
    <row r="3778" spans="1:47" ht="38.25">
      <c r="A3778" s="29">
        <v>1</v>
      </c>
      <c r="B3778" s="29">
        <v>0</v>
      </c>
      <c r="C3778" s="38" t="s">
        <v>17370</v>
      </c>
      <c r="D3778" s="38" t="s">
        <v>17354</v>
      </c>
      <c r="F3778" s="38" t="s">
        <v>14633</v>
      </c>
      <c r="I3778" s="38" t="s">
        <v>4169</v>
      </c>
      <c r="J3778" s="38" t="s">
        <v>17369</v>
      </c>
      <c r="N3778" s="38" t="s">
        <v>1703</v>
      </c>
      <c r="R3778" s="38" t="s">
        <v>14645</v>
      </c>
      <c r="U3778"/>
      <c r="V3778" t="s">
        <v>3613</v>
      </c>
      <c r="AA3778" s="38" t="s">
        <v>1163</v>
      </c>
      <c r="AB3778" s="38" t="s">
        <v>7258</v>
      </c>
      <c r="AE3778" s="38" t="s">
        <v>2911</v>
      </c>
      <c r="AG3778" s="38">
        <v>1</v>
      </c>
      <c r="AH3778" s="38" t="s">
        <v>4163</v>
      </c>
      <c r="AI3778" s="38" t="s">
        <v>4164</v>
      </c>
      <c r="AJ3778" s="38" t="s">
        <v>4172</v>
      </c>
      <c r="AK3778" s="38" t="s">
        <v>14786</v>
      </c>
      <c r="AL3778" s="304">
        <v>43666</v>
      </c>
      <c r="AO3778" s="29" t="s">
        <v>4166</v>
      </c>
      <c r="AT3778" s="29">
        <v>0</v>
      </c>
    </row>
    <row r="3779" spans="1:47" ht="38.25">
      <c r="A3779" s="29">
        <v>1</v>
      </c>
      <c r="B3779" s="29">
        <v>0</v>
      </c>
      <c r="C3779" s="38" t="s">
        <v>17371</v>
      </c>
      <c r="D3779" s="38" t="s">
        <v>17355</v>
      </c>
      <c r="F3779" s="38" t="s">
        <v>14633</v>
      </c>
      <c r="H3779" s="38" t="s">
        <v>4546</v>
      </c>
      <c r="I3779" s="38" t="s">
        <v>4169</v>
      </c>
      <c r="J3779" s="38" t="s">
        <v>17369</v>
      </c>
      <c r="N3779" s="38" t="s">
        <v>1703</v>
      </c>
      <c r="R3779" s="38" t="s">
        <v>14645</v>
      </c>
      <c r="U3779"/>
      <c r="V3779" t="s">
        <v>3613</v>
      </c>
      <c r="AA3779" s="38" t="s">
        <v>1163</v>
      </c>
      <c r="AE3779" s="38" t="s">
        <v>2911</v>
      </c>
      <c r="AG3779" s="38">
        <v>1</v>
      </c>
      <c r="AH3779" s="38" t="s">
        <v>4163</v>
      </c>
      <c r="AI3779" s="38" t="s">
        <v>4164</v>
      </c>
      <c r="AJ3779" s="38" t="s">
        <v>4172</v>
      </c>
      <c r="AK3779" s="38" t="s">
        <v>72</v>
      </c>
      <c r="AL3779" s="304">
        <v>43666</v>
      </c>
      <c r="AO3779" s="29" t="s">
        <v>4166</v>
      </c>
      <c r="AT3779" s="29">
        <v>0</v>
      </c>
    </row>
    <row r="3780" spans="1:47" ht="38.25">
      <c r="A3780" s="29">
        <v>1</v>
      </c>
      <c r="B3780" s="29">
        <v>0</v>
      </c>
      <c r="C3780" s="38" t="s">
        <v>17372</v>
      </c>
      <c r="D3780" s="38" t="s">
        <v>17356</v>
      </c>
      <c r="F3780" s="38" t="s">
        <v>14633</v>
      </c>
      <c r="I3780" s="38" t="s">
        <v>4169</v>
      </c>
      <c r="J3780" s="38" t="s">
        <v>17369</v>
      </c>
      <c r="N3780" s="38" t="s">
        <v>1703</v>
      </c>
      <c r="R3780" s="38" t="s">
        <v>14645</v>
      </c>
      <c r="U3780"/>
      <c r="V3780" t="s">
        <v>3613</v>
      </c>
      <c r="AA3780" s="38" t="s">
        <v>1163</v>
      </c>
      <c r="AB3780" s="38" t="s">
        <v>7056</v>
      </c>
      <c r="AE3780" s="38" t="s">
        <v>2911</v>
      </c>
      <c r="AG3780" s="38">
        <v>1</v>
      </c>
      <c r="AH3780" s="38" t="s">
        <v>4163</v>
      </c>
      <c r="AI3780" s="38" t="s">
        <v>4164</v>
      </c>
      <c r="AJ3780" s="38" t="s">
        <v>4172</v>
      </c>
      <c r="AK3780" s="38" t="s">
        <v>14760</v>
      </c>
      <c r="AL3780" s="304">
        <v>43666</v>
      </c>
      <c r="AO3780" s="29" t="s">
        <v>4166</v>
      </c>
      <c r="AT3780" s="29">
        <v>0</v>
      </c>
    </row>
    <row r="3781" spans="1:47" ht="127.5">
      <c r="A3781" s="29">
        <v>0</v>
      </c>
      <c r="B3781" s="29">
        <v>0</v>
      </c>
      <c r="C3781" t="s">
        <v>17408</v>
      </c>
      <c r="F3781" s="38" t="s">
        <v>14633</v>
      </c>
      <c r="I3781" s="38" t="s">
        <v>4155</v>
      </c>
      <c r="J3781" s="423"/>
      <c r="M3781" s="314"/>
      <c r="U3781"/>
      <c r="V3781"/>
      <c r="AB3781" s="38" t="s">
        <v>17376</v>
      </c>
      <c r="AC3781" s="38" t="s">
        <v>14635</v>
      </c>
      <c r="AE3781" s="38" t="s">
        <v>2911</v>
      </c>
      <c r="AG3781" s="38">
        <v>1</v>
      </c>
      <c r="AJ3781" s="38" t="s">
        <v>14636</v>
      </c>
      <c r="AL3781" s="304">
        <v>43666</v>
      </c>
      <c r="AT3781" s="29">
        <v>0</v>
      </c>
    </row>
    <row r="3782" spans="1:47" ht="38.25">
      <c r="A3782" s="29">
        <v>1</v>
      </c>
      <c r="B3782" s="29">
        <v>0</v>
      </c>
      <c r="C3782" s="38" t="s">
        <v>17409</v>
      </c>
      <c r="D3782" s="38" t="s">
        <v>17391</v>
      </c>
      <c r="F3782" s="38" t="s">
        <v>14633</v>
      </c>
      <c r="I3782" s="38" t="s">
        <v>4162</v>
      </c>
      <c r="J3782" s="423" t="s">
        <v>17408</v>
      </c>
      <c r="N3782" s="38" t="s">
        <v>1703</v>
      </c>
      <c r="R3782" s="38" t="s">
        <v>14645</v>
      </c>
      <c r="U3782"/>
      <c r="V3782" t="s">
        <v>3613</v>
      </c>
      <c r="AA3782" s="38" t="s">
        <v>1163</v>
      </c>
      <c r="AE3782" s="38" t="s">
        <v>2911</v>
      </c>
      <c r="AG3782" s="38">
        <v>1</v>
      </c>
      <c r="AH3782" s="38" t="s">
        <v>4163</v>
      </c>
      <c r="AI3782" s="38" t="s">
        <v>4164</v>
      </c>
      <c r="AJ3782" s="38" t="s">
        <v>17377</v>
      </c>
      <c r="AL3782" s="304">
        <v>43666</v>
      </c>
      <c r="AO3782" s="29" t="s">
        <v>4166</v>
      </c>
      <c r="AT3782" s="29">
        <v>1</v>
      </c>
      <c r="AU3782" s="29" t="s">
        <v>19500</v>
      </c>
    </row>
    <row r="3783" spans="1:47" ht="38.25">
      <c r="A3783" s="29">
        <v>1</v>
      </c>
      <c r="B3783" s="29">
        <v>0</v>
      </c>
      <c r="C3783" s="38" t="s">
        <v>17410</v>
      </c>
      <c r="D3783" s="38" t="s">
        <v>17392</v>
      </c>
      <c r="F3783" s="38" t="s">
        <v>14633</v>
      </c>
      <c r="I3783" s="38" t="s">
        <v>4169</v>
      </c>
      <c r="J3783" s="38" t="s">
        <v>17409</v>
      </c>
      <c r="N3783" s="38" t="s">
        <v>1703</v>
      </c>
      <c r="R3783" s="38" t="s">
        <v>14645</v>
      </c>
      <c r="U3783"/>
      <c r="V3783" t="s">
        <v>3613</v>
      </c>
      <c r="AA3783" s="38" t="s">
        <v>1163</v>
      </c>
      <c r="AB3783" s="38" t="s">
        <v>17378</v>
      </c>
      <c r="AE3783" s="38" t="s">
        <v>2911</v>
      </c>
      <c r="AG3783" s="38">
        <v>1</v>
      </c>
      <c r="AH3783" s="38" t="s">
        <v>4163</v>
      </c>
      <c r="AI3783" s="38" t="s">
        <v>4164</v>
      </c>
      <c r="AJ3783" s="38" t="s">
        <v>4172</v>
      </c>
      <c r="AK3783" s="38" t="s">
        <v>72</v>
      </c>
      <c r="AL3783" s="304">
        <v>43666</v>
      </c>
      <c r="AO3783" s="29" t="s">
        <v>4166</v>
      </c>
      <c r="AT3783" s="29">
        <v>0</v>
      </c>
    </row>
    <row r="3784" spans="1:47" ht="38.25">
      <c r="A3784" s="29">
        <v>1</v>
      </c>
      <c r="B3784" s="29">
        <v>0</v>
      </c>
      <c r="C3784" s="38" t="s">
        <v>17411</v>
      </c>
      <c r="D3784" s="38" t="s">
        <v>17393</v>
      </c>
      <c r="F3784" s="38" t="s">
        <v>14633</v>
      </c>
      <c r="I3784" s="38" t="s">
        <v>4169</v>
      </c>
      <c r="J3784" s="38" t="s">
        <v>17409</v>
      </c>
      <c r="N3784" s="38" t="s">
        <v>1703</v>
      </c>
      <c r="R3784" s="38" t="s">
        <v>14645</v>
      </c>
      <c r="U3784"/>
      <c r="V3784" t="s">
        <v>3613</v>
      </c>
      <c r="AA3784" s="38" t="s">
        <v>1163</v>
      </c>
      <c r="AB3784" s="38" t="s">
        <v>17379</v>
      </c>
      <c r="AE3784" s="38" t="s">
        <v>2911</v>
      </c>
      <c r="AG3784" s="38">
        <v>1</v>
      </c>
      <c r="AH3784" s="38" t="s">
        <v>4163</v>
      </c>
      <c r="AI3784" s="38" t="s">
        <v>4164</v>
      </c>
      <c r="AJ3784" s="38" t="s">
        <v>4172</v>
      </c>
      <c r="AK3784" s="38" t="s">
        <v>17426</v>
      </c>
      <c r="AL3784" s="304">
        <v>43666</v>
      </c>
      <c r="AO3784" s="29" t="s">
        <v>4166</v>
      </c>
      <c r="AT3784" s="29">
        <v>0</v>
      </c>
    </row>
    <row r="3785" spans="1:47" ht="51">
      <c r="A3785" s="29">
        <v>1</v>
      </c>
      <c r="B3785" s="29">
        <v>0</v>
      </c>
      <c r="C3785" s="38" t="s">
        <v>17412</v>
      </c>
      <c r="D3785" s="38" t="s">
        <v>17394</v>
      </c>
      <c r="F3785" s="38" t="s">
        <v>14633</v>
      </c>
      <c r="I3785" s="38" t="s">
        <v>4169</v>
      </c>
      <c r="J3785" s="38" t="s">
        <v>17409</v>
      </c>
      <c r="N3785" s="38" t="s">
        <v>1703</v>
      </c>
      <c r="R3785" s="38" t="s">
        <v>14645</v>
      </c>
      <c r="U3785"/>
      <c r="V3785" t="s">
        <v>3613</v>
      </c>
      <c r="AA3785" s="38" t="s">
        <v>1163</v>
      </c>
      <c r="AB3785" s="38" t="s">
        <v>17380</v>
      </c>
      <c r="AE3785" s="38" t="s">
        <v>2911</v>
      </c>
      <c r="AG3785" s="38">
        <v>1</v>
      </c>
      <c r="AH3785" s="38" t="s">
        <v>4163</v>
      </c>
      <c r="AI3785" s="38" t="s">
        <v>4164</v>
      </c>
      <c r="AJ3785" s="38" t="s">
        <v>4172</v>
      </c>
      <c r="AK3785" s="38" t="s">
        <v>17427</v>
      </c>
      <c r="AL3785" s="304">
        <v>43666</v>
      </c>
      <c r="AO3785" s="29" t="s">
        <v>4166</v>
      </c>
      <c r="AT3785" s="29">
        <v>0</v>
      </c>
    </row>
    <row r="3786" spans="1:47" ht="51">
      <c r="A3786" s="29">
        <v>1</v>
      </c>
      <c r="B3786" s="29">
        <v>0</v>
      </c>
      <c r="C3786" s="38" t="s">
        <v>17413</v>
      </c>
      <c r="D3786" s="38" t="s">
        <v>17395</v>
      </c>
      <c r="F3786" s="38" t="s">
        <v>14633</v>
      </c>
      <c r="I3786" s="38" t="s">
        <v>4169</v>
      </c>
      <c r="J3786" s="38" t="s">
        <v>17409</v>
      </c>
      <c r="N3786" s="38" t="s">
        <v>1703</v>
      </c>
      <c r="R3786" s="38" t="s">
        <v>14645</v>
      </c>
      <c r="U3786"/>
      <c r="V3786" t="s">
        <v>3613</v>
      </c>
      <c r="AA3786" s="38" t="s">
        <v>1163</v>
      </c>
      <c r="AB3786" s="38" t="s">
        <v>17381</v>
      </c>
      <c r="AE3786" s="38" t="s">
        <v>2911</v>
      </c>
      <c r="AG3786" s="38">
        <v>1</v>
      </c>
      <c r="AH3786" s="38" t="s">
        <v>4163</v>
      </c>
      <c r="AI3786" s="38" t="s">
        <v>4164</v>
      </c>
      <c r="AJ3786" s="38" t="s">
        <v>4172</v>
      </c>
      <c r="AK3786" s="38" t="s">
        <v>17428</v>
      </c>
      <c r="AL3786" s="304">
        <v>43666</v>
      </c>
      <c r="AO3786" s="29" t="s">
        <v>4166</v>
      </c>
      <c r="AT3786" s="29">
        <v>0</v>
      </c>
    </row>
    <row r="3787" spans="1:47" ht="38.25">
      <c r="A3787" s="29">
        <v>1</v>
      </c>
      <c r="B3787" s="29">
        <v>0</v>
      </c>
      <c r="C3787" s="38" t="s">
        <v>17414</v>
      </c>
      <c r="D3787" s="38" t="s">
        <v>17396</v>
      </c>
      <c r="F3787" s="38" t="s">
        <v>14633</v>
      </c>
      <c r="I3787" s="38" t="s">
        <v>4162</v>
      </c>
      <c r="J3787" s="423" t="s">
        <v>17408</v>
      </c>
      <c r="N3787" s="38" t="s">
        <v>1703</v>
      </c>
      <c r="R3787" s="38" t="s">
        <v>14645</v>
      </c>
      <c r="U3787"/>
      <c r="V3787" t="s">
        <v>3613</v>
      </c>
      <c r="AA3787" s="38" t="s">
        <v>1163</v>
      </c>
      <c r="AE3787" s="38" t="s">
        <v>2911</v>
      </c>
      <c r="AG3787" s="38">
        <v>1</v>
      </c>
      <c r="AH3787" s="38" t="s">
        <v>4163</v>
      </c>
      <c r="AI3787" s="38" t="s">
        <v>4164</v>
      </c>
      <c r="AJ3787" s="38" t="s">
        <v>14836</v>
      </c>
      <c r="AL3787" s="304">
        <v>43666</v>
      </c>
      <c r="AO3787" s="29" t="s">
        <v>4166</v>
      </c>
      <c r="AT3787" s="29">
        <v>1</v>
      </c>
      <c r="AU3787" s="29" t="s">
        <v>19501</v>
      </c>
    </row>
    <row r="3788" spans="1:47" ht="38.25">
      <c r="A3788" s="29">
        <v>1</v>
      </c>
      <c r="B3788" s="29">
        <v>0</v>
      </c>
      <c r="C3788" s="38" t="s">
        <v>17415</v>
      </c>
      <c r="D3788" s="38" t="s">
        <v>17397</v>
      </c>
      <c r="F3788" s="38" t="s">
        <v>14633</v>
      </c>
      <c r="I3788" s="38" t="s">
        <v>4169</v>
      </c>
      <c r="J3788" s="38" t="s">
        <v>17414</v>
      </c>
      <c r="N3788" s="38" t="s">
        <v>1703</v>
      </c>
      <c r="R3788" s="38" t="s">
        <v>14645</v>
      </c>
      <c r="U3788"/>
      <c r="V3788" t="s">
        <v>3613</v>
      </c>
      <c r="AA3788" s="38" t="s">
        <v>1163</v>
      </c>
      <c r="AB3788" s="38" t="s">
        <v>17382</v>
      </c>
      <c r="AE3788" s="38" t="s">
        <v>2911</v>
      </c>
      <c r="AG3788" s="38">
        <v>1</v>
      </c>
      <c r="AH3788" s="38" t="s">
        <v>4163</v>
      </c>
      <c r="AI3788" s="38" t="s">
        <v>4164</v>
      </c>
      <c r="AJ3788" s="38" t="s">
        <v>4172</v>
      </c>
      <c r="AK3788" s="38" t="s">
        <v>17429</v>
      </c>
      <c r="AL3788" s="304">
        <v>43666</v>
      </c>
      <c r="AO3788" s="29" t="s">
        <v>4166</v>
      </c>
      <c r="AT3788" s="29">
        <v>0</v>
      </c>
    </row>
    <row r="3789" spans="1:47" ht="38.25">
      <c r="A3789" s="29">
        <v>1</v>
      </c>
      <c r="B3789" s="29">
        <v>0</v>
      </c>
      <c r="C3789" s="38" t="s">
        <v>17416</v>
      </c>
      <c r="D3789" s="38" t="s">
        <v>17398</v>
      </c>
      <c r="F3789" s="38" t="s">
        <v>14633</v>
      </c>
      <c r="I3789" s="38" t="s">
        <v>4169</v>
      </c>
      <c r="J3789" s="38" t="s">
        <v>17414</v>
      </c>
      <c r="N3789" s="38" t="s">
        <v>1703</v>
      </c>
      <c r="R3789" s="38" t="s">
        <v>14645</v>
      </c>
      <c r="U3789"/>
      <c r="V3789" t="s">
        <v>3613</v>
      </c>
      <c r="AA3789" s="38" t="s">
        <v>1163</v>
      </c>
      <c r="AB3789" s="38" t="s">
        <v>17383</v>
      </c>
      <c r="AE3789" s="38" t="s">
        <v>2911</v>
      </c>
      <c r="AG3789" s="38">
        <v>1</v>
      </c>
      <c r="AH3789" s="38" t="s">
        <v>4163</v>
      </c>
      <c r="AI3789" s="38" t="s">
        <v>4164</v>
      </c>
      <c r="AJ3789" s="38" t="s">
        <v>4172</v>
      </c>
      <c r="AK3789" s="38" t="s">
        <v>72</v>
      </c>
      <c r="AL3789" s="304">
        <v>43666</v>
      </c>
      <c r="AO3789" s="29" t="s">
        <v>4166</v>
      </c>
      <c r="AT3789" s="29">
        <v>0</v>
      </c>
    </row>
    <row r="3790" spans="1:47" ht="38.25">
      <c r="A3790" s="29">
        <v>1</v>
      </c>
      <c r="B3790" s="29">
        <v>0</v>
      </c>
      <c r="C3790" s="38" t="s">
        <v>17417</v>
      </c>
      <c r="D3790" s="38" t="s">
        <v>17399</v>
      </c>
      <c r="F3790" s="38" t="s">
        <v>14633</v>
      </c>
      <c r="I3790" s="38" t="s">
        <v>4169</v>
      </c>
      <c r="J3790" s="38" t="s">
        <v>17414</v>
      </c>
      <c r="N3790" s="38" t="s">
        <v>1703</v>
      </c>
      <c r="R3790" s="38" t="s">
        <v>14645</v>
      </c>
      <c r="U3790"/>
      <c r="V3790" t="s">
        <v>3613</v>
      </c>
      <c r="AA3790" s="38" t="s">
        <v>1163</v>
      </c>
      <c r="AB3790" s="38" t="s">
        <v>17384</v>
      </c>
      <c r="AE3790" s="38" t="s">
        <v>2911</v>
      </c>
      <c r="AG3790" s="38">
        <v>1</v>
      </c>
      <c r="AH3790" s="38" t="s">
        <v>4163</v>
      </c>
      <c r="AI3790" s="38" t="s">
        <v>4164</v>
      </c>
      <c r="AJ3790" s="38" t="s">
        <v>4172</v>
      </c>
      <c r="AK3790" s="38" t="s">
        <v>14760</v>
      </c>
      <c r="AL3790" s="304">
        <v>43666</v>
      </c>
      <c r="AO3790" s="29" t="s">
        <v>4166</v>
      </c>
      <c r="AT3790" s="29">
        <v>0</v>
      </c>
    </row>
    <row r="3791" spans="1:47" ht="38.25">
      <c r="A3791" s="29">
        <v>1</v>
      </c>
      <c r="B3791" s="29">
        <v>0</v>
      </c>
      <c r="C3791" s="38" t="s">
        <v>17418</v>
      </c>
      <c r="D3791" s="38" t="s">
        <v>17400</v>
      </c>
      <c r="F3791" s="38" t="s">
        <v>14633</v>
      </c>
      <c r="I3791" s="38" t="s">
        <v>4162</v>
      </c>
      <c r="J3791" s="423" t="s">
        <v>17408</v>
      </c>
      <c r="N3791" s="38" t="s">
        <v>1703</v>
      </c>
      <c r="R3791" s="38" t="s">
        <v>14645</v>
      </c>
      <c r="U3791"/>
      <c r="V3791" t="s">
        <v>3613</v>
      </c>
      <c r="AA3791" s="38" t="s">
        <v>1163</v>
      </c>
      <c r="AE3791" s="38" t="s">
        <v>2911</v>
      </c>
      <c r="AG3791" s="38">
        <v>1</v>
      </c>
      <c r="AH3791" s="38" t="s">
        <v>4163</v>
      </c>
      <c r="AI3791" s="38" t="s">
        <v>4164</v>
      </c>
      <c r="AJ3791" s="38" t="s">
        <v>9679</v>
      </c>
      <c r="AL3791" s="304">
        <v>43666</v>
      </c>
      <c r="AO3791" s="29" t="s">
        <v>4166</v>
      </c>
      <c r="AT3791" s="29">
        <v>1</v>
      </c>
      <c r="AU3791" s="29" t="s">
        <v>19502</v>
      </c>
    </row>
    <row r="3792" spans="1:47" ht="38.25">
      <c r="A3792" s="29">
        <v>1</v>
      </c>
      <c r="B3792" s="29">
        <v>0</v>
      </c>
      <c r="C3792" s="38" t="s">
        <v>17419</v>
      </c>
      <c r="D3792" s="38" t="s">
        <v>17401</v>
      </c>
      <c r="F3792" s="38" t="s">
        <v>14633</v>
      </c>
      <c r="I3792" s="38" t="s">
        <v>4169</v>
      </c>
      <c r="J3792" s="38" t="s">
        <v>17418</v>
      </c>
      <c r="N3792" s="38" t="s">
        <v>1703</v>
      </c>
      <c r="R3792" s="38" t="s">
        <v>14645</v>
      </c>
      <c r="U3792"/>
      <c r="V3792" t="s">
        <v>3613</v>
      </c>
      <c r="AA3792" s="38" t="s">
        <v>1163</v>
      </c>
      <c r="AB3792" s="38" t="s">
        <v>17385</v>
      </c>
      <c r="AE3792" s="38" t="s">
        <v>2911</v>
      </c>
      <c r="AG3792" s="38">
        <v>1</v>
      </c>
      <c r="AH3792" s="38" t="s">
        <v>4163</v>
      </c>
      <c r="AI3792" s="38" t="s">
        <v>4164</v>
      </c>
      <c r="AJ3792" s="38" t="s">
        <v>4172</v>
      </c>
      <c r="AK3792" s="38" t="s">
        <v>17430</v>
      </c>
      <c r="AL3792" s="304">
        <v>43666</v>
      </c>
      <c r="AO3792" s="29" t="s">
        <v>4166</v>
      </c>
      <c r="AT3792" s="29">
        <v>0</v>
      </c>
    </row>
    <row r="3793" spans="1:47" ht="38.25">
      <c r="A3793" s="29">
        <v>1</v>
      </c>
      <c r="B3793" s="29">
        <v>0</v>
      </c>
      <c r="C3793" s="38" t="s">
        <v>17420</v>
      </c>
      <c r="D3793" s="38" t="s">
        <v>17402</v>
      </c>
      <c r="F3793" s="38" t="s">
        <v>14633</v>
      </c>
      <c r="I3793" s="38" t="s">
        <v>4169</v>
      </c>
      <c r="J3793" s="38" t="s">
        <v>17418</v>
      </c>
      <c r="N3793" s="38" t="s">
        <v>1703</v>
      </c>
      <c r="R3793" s="38" t="s">
        <v>14645</v>
      </c>
      <c r="U3793"/>
      <c r="V3793" t="s">
        <v>3613</v>
      </c>
      <c r="AA3793" s="38" t="s">
        <v>1163</v>
      </c>
      <c r="AB3793" s="38" t="s">
        <v>17386</v>
      </c>
      <c r="AE3793" s="38" t="s">
        <v>2911</v>
      </c>
      <c r="AG3793" s="38">
        <v>1</v>
      </c>
      <c r="AH3793" s="38" t="s">
        <v>4163</v>
      </c>
      <c r="AI3793" s="38" t="s">
        <v>4164</v>
      </c>
      <c r="AJ3793" s="38" t="s">
        <v>4172</v>
      </c>
      <c r="AK3793" s="38" t="s">
        <v>72</v>
      </c>
      <c r="AL3793" s="304">
        <v>43666</v>
      </c>
      <c r="AO3793" s="29" t="s">
        <v>4166</v>
      </c>
      <c r="AT3793" s="29">
        <v>0</v>
      </c>
    </row>
    <row r="3794" spans="1:47" ht="51">
      <c r="A3794" s="29">
        <v>1</v>
      </c>
      <c r="B3794" s="29">
        <v>0</v>
      </c>
      <c r="C3794" s="38" t="s">
        <v>17421</v>
      </c>
      <c r="D3794" s="38" t="s">
        <v>17403</v>
      </c>
      <c r="F3794" s="38" t="s">
        <v>14633</v>
      </c>
      <c r="I3794" s="38" t="s">
        <v>4169</v>
      </c>
      <c r="J3794" s="38" t="s">
        <v>17418</v>
      </c>
      <c r="N3794" s="38" t="s">
        <v>1703</v>
      </c>
      <c r="R3794" s="38" t="s">
        <v>14645</v>
      </c>
      <c r="U3794"/>
      <c r="V3794" t="s">
        <v>3613</v>
      </c>
      <c r="AA3794" s="38" t="s">
        <v>1163</v>
      </c>
      <c r="AB3794" s="38" t="s">
        <v>17387</v>
      </c>
      <c r="AE3794" s="38" t="s">
        <v>2911</v>
      </c>
      <c r="AG3794" s="38">
        <v>1</v>
      </c>
      <c r="AH3794" s="38" t="s">
        <v>4163</v>
      </c>
      <c r="AI3794" s="38" t="s">
        <v>4164</v>
      </c>
      <c r="AJ3794" s="38" t="s">
        <v>4172</v>
      </c>
      <c r="AK3794" s="38" t="s">
        <v>17431</v>
      </c>
      <c r="AL3794" s="304">
        <v>43666</v>
      </c>
      <c r="AO3794" s="29" t="s">
        <v>4166</v>
      </c>
      <c r="AT3794" s="29">
        <v>0</v>
      </c>
    </row>
    <row r="3795" spans="1:47" ht="38.25">
      <c r="A3795" s="29">
        <v>1</v>
      </c>
      <c r="B3795" s="29">
        <v>0</v>
      </c>
      <c r="C3795" s="38" t="s">
        <v>17422</v>
      </c>
      <c r="D3795" s="38" t="s">
        <v>17404</v>
      </c>
      <c r="F3795" s="38" t="s">
        <v>14633</v>
      </c>
      <c r="I3795" s="38" t="s">
        <v>4162</v>
      </c>
      <c r="J3795" s="423" t="s">
        <v>17408</v>
      </c>
      <c r="N3795" s="38" t="s">
        <v>1703</v>
      </c>
      <c r="R3795" s="38" t="s">
        <v>14645</v>
      </c>
      <c r="U3795"/>
      <c r="V3795" t="s">
        <v>3613</v>
      </c>
      <c r="AA3795" s="38" t="s">
        <v>1163</v>
      </c>
      <c r="AE3795" s="38" t="s">
        <v>2911</v>
      </c>
      <c r="AG3795" s="38">
        <v>1</v>
      </c>
      <c r="AH3795" s="38" t="s">
        <v>4163</v>
      </c>
      <c r="AI3795" s="38" t="s">
        <v>4164</v>
      </c>
      <c r="AJ3795" s="38" t="s">
        <v>5636</v>
      </c>
      <c r="AL3795" s="304">
        <v>43666</v>
      </c>
      <c r="AO3795" s="29" t="s">
        <v>4166</v>
      </c>
      <c r="AT3795" s="29">
        <v>1</v>
      </c>
      <c r="AU3795" s="29" t="s">
        <v>19503</v>
      </c>
    </row>
    <row r="3796" spans="1:47" ht="38.25">
      <c r="A3796" s="29">
        <v>1</v>
      </c>
      <c r="B3796" s="29">
        <v>0</v>
      </c>
      <c r="C3796" s="38" t="s">
        <v>17423</v>
      </c>
      <c r="D3796" s="38" t="s">
        <v>17405</v>
      </c>
      <c r="F3796" s="38" t="s">
        <v>14633</v>
      </c>
      <c r="I3796" s="38" t="s">
        <v>4169</v>
      </c>
      <c r="J3796" s="38" t="s">
        <v>17422</v>
      </c>
      <c r="N3796" s="38" t="s">
        <v>1703</v>
      </c>
      <c r="R3796" s="38" t="s">
        <v>14645</v>
      </c>
      <c r="U3796"/>
      <c r="V3796" t="s">
        <v>3613</v>
      </c>
      <c r="AA3796" s="38" t="s">
        <v>1163</v>
      </c>
      <c r="AB3796" s="38" t="s">
        <v>17388</v>
      </c>
      <c r="AE3796" s="38" t="s">
        <v>2911</v>
      </c>
      <c r="AG3796" s="38">
        <v>1</v>
      </c>
      <c r="AH3796" s="38" t="s">
        <v>4163</v>
      </c>
      <c r="AI3796" s="38" t="s">
        <v>4164</v>
      </c>
      <c r="AJ3796" s="38" t="s">
        <v>4172</v>
      </c>
      <c r="AK3796" s="38" t="s">
        <v>72</v>
      </c>
      <c r="AL3796" s="304">
        <v>43666</v>
      </c>
      <c r="AO3796" s="29" t="s">
        <v>4166</v>
      </c>
      <c r="AT3796" s="29">
        <v>0</v>
      </c>
    </row>
    <row r="3797" spans="1:47" ht="51">
      <c r="A3797" s="29">
        <v>1</v>
      </c>
      <c r="B3797" s="29">
        <v>0</v>
      </c>
      <c r="C3797" s="38" t="s">
        <v>17424</v>
      </c>
      <c r="D3797" s="38" t="s">
        <v>17406</v>
      </c>
      <c r="F3797" s="38" t="s">
        <v>14633</v>
      </c>
      <c r="I3797" s="38" t="s">
        <v>4169</v>
      </c>
      <c r="J3797" s="38" t="s">
        <v>17422</v>
      </c>
      <c r="N3797" s="38" t="s">
        <v>1703</v>
      </c>
      <c r="R3797" s="38" t="s">
        <v>14645</v>
      </c>
      <c r="U3797"/>
      <c r="V3797" t="s">
        <v>3613</v>
      </c>
      <c r="AA3797" s="38" t="s">
        <v>1163</v>
      </c>
      <c r="AB3797" s="38" t="s">
        <v>17389</v>
      </c>
      <c r="AE3797" s="38" t="s">
        <v>2911</v>
      </c>
      <c r="AG3797" s="38">
        <v>1</v>
      </c>
      <c r="AH3797" s="38" t="s">
        <v>4163</v>
      </c>
      <c r="AI3797" s="38" t="s">
        <v>4164</v>
      </c>
      <c r="AJ3797" s="38" t="s">
        <v>4172</v>
      </c>
      <c r="AK3797" s="38" t="s">
        <v>17432</v>
      </c>
      <c r="AL3797" s="304">
        <v>43666</v>
      </c>
      <c r="AO3797" s="29" t="s">
        <v>4166</v>
      </c>
      <c r="AT3797" s="29">
        <v>0</v>
      </c>
    </row>
    <row r="3798" spans="1:47" ht="38.25">
      <c r="A3798" s="29">
        <v>1</v>
      </c>
      <c r="B3798" s="29">
        <v>0</v>
      </c>
      <c r="C3798" s="38" t="s">
        <v>17425</v>
      </c>
      <c r="D3798" s="38" t="s">
        <v>17407</v>
      </c>
      <c r="F3798" s="38" t="s">
        <v>14633</v>
      </c>
      <c r="I3798" s="38" t="s">
        <v>4169</v>
      </c>
      <c r="J3798" s="38" t="s">
        <v>17422</v>
      </c>
      <c r="N3798" s="38" t="s">
        <v>1703</v>
      </c>
      <c r="R3798" s="38" t="s">
        <v>14645</v>
      </c>
      <c r="U3798"/>
      <c r="V3798" t="s">
        <v>3613</v>
      </c>
      <c r="AA3798" s="38" t="s">
        <v>1163</v>
      </c>
      <c r="AB3798" s="38" t="s">
        <v>17390</v>
      </c>
      <c r="AE3798" s="38" t="s">
        <v>2911</v>
      </c>
      <c r="AG3798" s="38">
        <v>1</v>
      </c>
      <c r="AH3798" s="38" t="s">
        <v>4163</v>
      </c>
      <c r="AI3798" s="38" t="s">
        <v>4164</v>
      </c>
      <c r="AJ3798" s="38" t="s">
        <v>4172</v>
      </c>
      <c r="AK3798" s="38" t="s">
        <v>17433</v>
      </c>
      <c r="AL3798" s="304">
        <v>43666</v>
      </c>
      <c r="AO3798" s="29" t="s">
        <v>4166</v>
      </c>
      <c r="AT3798" s="29">
        <v>0</v>
      </c>
    </row>
    <row r="3799" spans="1:47" ht="127.5">
      <c r="A3799" s="29">
        <v>0</v>
      </c>
      <c r="B3799" s="29">
        <v>0</v>
      </c>
      <c r="C3799" t="s">
        <v>17444</v>
      </c>
      <c r="F3799" s="38" t="s">
        <v>14633</v>
      </c>
      <c r="I3799" s="38" t="s">
        <v>4155</v>
      </c>
      <c r="J3799" s="423"/>
      <c r="M3799" s="314"/>
      <c r="U3799"/>
      <c r="V3799"/>
      <c r="AB3799" s="38" t="s">
        <v>17434</v>
      </c>
      <c r="AC3799" s="38" t="s">
        <v>14635</v>
      </c>
      <c r="AE3799" s="38" t="s">
        <v>2911</v>
      </c>
      <c r="AG3799" s="38">
        <v>1</v>
      </c>
      <c r="AJ3799" s="38" t="s">
        <v>14636</v>
      </c>
      <c r="AL3799" s="304">
        <v>43666</v>
      </c>
      <c r="AT3799" s="29">
        <v>0</v>
      </c>
    </row>
    <row r="3800" spans="1:47" ht="38.25">
      <c r="A3800" s="29">
        <v>1</v>
      </c>
      <c r="B3800" s="29">
        <v>0</v>
      </c>
      <c r="C3800" s="38" t="s">
        <v>17456</v>
      </c>
      <c r="D3800" s="38" t="s">
        <v>17445</v>
      </c>
      <c r="F3800" s="38" t="s">
        <v>14633</v>
      </c>
      <c r="I3800" s="38" t="s">
        <v>4162</v>
      </c>
      <c r="J3800" t="s">
        <v>17444</v>
      </c>
      <c r="N3800" s="38" t="s">
        <v>1703</v>
      </c>
      <c r="R3800" s="38" t="s">
        <v>14645</v>
      </c>
      <c r="U3800"/>
      <c r="V3800" t="s">
        <v>3613</v>
      </c>
      <c r="AA3800" s="38" t="s">
        <v>1163</v>
      </c>
      <c r="AE3800" s="38" t="s">
        <v>2911</v>
      </c>
      <c r="AG3800" s="38">
        <v>1</v>
      </c>
      <c r="AH3800" s="38" t="s">
        <v>4163</v>
      </c>
      <c r="AI3800" s="38" t="s">
        <v>4164</v>
      </c>
      <c r="AJ3800" s="38" t="s">
        <v>17435</v>
      </c>
      <c r="AL3800" s="304">
        <v>43666</v>
      </c>
      <c r="AO3800" s="29" t="s">
        <v>4166</v>
      </c>
      <c r="AT3800" s="29">
        <v>1</v>
      </c>
      <c r="AU3800" s="29" t="s">
        <v>19504</v>
      </c>
    </row>
    <row r="3801" spans="1:47" ht="38.25">
      <c r="A3801" s="29">
        <v>1</v>
      </c>
      <c r="B3801" s="29">
        <v>0</v>
      </c>
      <c r="C3801" s="38" t="s">
        <v>17457</v>
      </c>
      <c r="D3801" s="38" t="s">
        <v>17446</v>
      </c>
      <c r="F3801" s="38" t="s">
        <v>14633</v>
      </c>
      <c r="I3801" s="38" t="s">
        <v>4169</v>
      </c>
      <c r="J3801" s="38" t="s">
        <v>17456</v>
      </c>
      <c r="N3801" s="38" t="s">
        <v>1703</v>
      </c>
      <c r="R3801" s="38" t="s">
        <v>14645</v>
      </c>
      <c r="U3801"/>
      <c r="V3801" t="s">
        <v>3613</v>
      </c>
      <c r="AA3801" s="38" t="s">
        <v>1163</v>
      </c>
      <c r="AB3801" s="38" t="s">
        <v>17437</v>
      </c>
      <c r="AE3801" s="38" t="s">
        <v>2911</v>
      </c>
      <c r="AG3801" s="38">
        <v>1</v>
      </c>
      <c r="AH3801" s="38" t="s">
        <v>4163</v>
      </c>
      <c r="AI3801" s="38" t="s">
        <v>4164</v>
      </c>
      <c r="AJ3801" s="38" t="s">
        <v>4172</v>
      </c>
      <c r="AK3801" s="38" t="s">
        <v>17466</v>
      </c>
      <c r="AL3801" s="304">
        <v>43666</v>
      </c>
      <c r="AO3801" s="29" t="s">
        <v>4166</v>
      </c>
      <c r="AT3801" s="29">
        <v>0</v>
      </c>
    </row>
    <row r="3802" spans="1:47" ht="38.25">
      <c r="A3802" s="29">
        <v>1</v>
      </c>
      <c r="B3802" s="29">
        <v>0</v>
      </c>
      <c r="C3802" s="38" t="s">
        <v>17458</v>
      </c>
      <c r="D3802" s="38" t="s">
        <v>17447</v>
      </c>
      <c r="F3802" s="38" t="s">
        <v>14633</v>
      </c>
      <c r="I3802" s="38" t="s">
        <v>4169</v>
      </c>
      <c r="J3802" s="38" t="s">
        <v>17456</v>
      </c>
      <c r="N3802" s="38" t="s">
        <v>1703</v>
      </c>
      <c r="R3802" s="38" t="s">
        <v>14645</v>
      </c>
      <c r="U3802"/>
      <c r="V3802" t="s">
        <v>3613</v>
      </c>
      <c r="AA3802" s="38" t="s">
        <v>1163</v>
      </c>
      <c r="AB3802" s="38" t="s">
        <v>17438</v>
      </c>
      <c r="AE3802" s="38" t="s">
        <v>2911</v>
      </c>
      <c r="AG3802" s="38">
        <v>1</v>
      </c>
      <c r="AH3802" s="38" t="s">
        <v>4163</v>
      </c>
      <c r="AI3802" s="38" t="s">
        <v>4164</v>
      </c>
      <c r="AJ3802" s="38" t="s">
        <v>4172</v>
      </c>
      <c r="AK3802" s="38" t="s">
        <v>72</v>
      </c>
      <c r="AL3802" s="304">
        <v>43666</v>
      </c>
      <c r="AO3802" s="29" t="s">
        <v>4166</v>
      </c>
      <c r="AT3802" s="29">
        <v>0</v>
      </c>
    </row>
    <row r="3803" spans="1:47" ht="38.25">
      <c r="A3803" s="29">
        <v>1</v>
      </c>
      <c r="B3803" s="29">
        <v>0</v>
      </c>
      <c r="C3803" s="38" t="s">
        <v>17217</v>
      </c>
      <c r="D3803" s="38" t="s">
        <v>17448</v>
      </c>
      <c r="F3803" s="38" t="s">
        <v>14633</v>
      </c>
      <c r="I3803" s="38" t="s">
        <v>4162</v>
      </c>
      <c r="J3803" t="s">
        <v>17444</v>
      </c>
      <c r="N3803" s="38" t="s">
        <v>1703</v>
      </c>
      <c r="R3803" s="38" t="s">
        <v>14645</v>
      </c>
      <c r="U3803"/>
      <c r="V3803" t="s">
        <v>3613</v>
      </c>
      <c r="AA3803" s="38" t="s">
        <v>1163</v>
      </c>
      <c r="AE3803" s="38" t="s">
        <v>2911</v>
      </c>
      <c r="AG3803" s="38">
        <v>1</v>
      </c>
      <c r="AH3803" s="38" t="s">
        <v>4163</v>
      </c>
      <c r="AI3803" s="38" t="s">
        <v>4164</v>
      </c>
      <c r="AJ3803" s="38" t="s">
        <v>17436</v>
      </c>
      <c r="AL3803" s="304">
        <v>43666</v>
      </c>
      <c r="AO3803" s="29" t="s">
        <v>4166</v>
      </c>
      <c r="AT3803" s="29">
        <v>1</v>
      </c>
      <c r="AU3803" s="29" t="s">
        <v>19505</v>
      </c>
    </row>
    <row r="3804" spans="1:47" ht="63.75">
      <c r="A3804" s="29">
        <v>1</v>
      </c>
      <c r="B3804" s="29">
        <v>0</v>
      </c>
      <c r="C3804" s="38" t="s">
        <v>17459</v>
      </c>
      <c r="D3804" s="38" t="s">
        <v>17449</v>
      </c>
      <c r="F3804" s="38" t="s">
        <v>14633</v>
      </c>
      <c r="I3804" s="38" t="s">
        <v>4169</v>
      </c>
      <c r="J3804" s="38" t="s">
        <v>17217</v>
      </c>
      <c r="N3804" s="38" t="s">
        <v>1703</v>
      </c>
      <c r="R3804" s="38" t="s">
        <v>14645</v>
      </c>
      <c r="U3804"/>
      <c r="V3804" t="s">
        <v>3613</v>
      </c>
      <c r="AA3804" s="38" t="s">
        <v>1163</v>
      </c>
      <c r="AB3804" s="38" t="s">
        <v>17439</v>
      </c>
      <c r="AE3804" s="38" t="s">
        <v>2911</v>
      </c>
      <c r="AG3804" s="38">
        <v>1</v>
      </c>
      <c r="AH3804" s="38" t="s">
        <v>4163</v>
      </c>
      <c r="AI3804" s="38" t="s">
        <v>4164</v>
      </c>
      <c r="AJ3804" s="38" t="s">
        <v>4172</v>
      </c>
      <c r="AK3804" s="38" t="s">
        <v>17467</v>
      </c>
      <c r="AL3804" s="304">
        <v>43666</v>
      </c>
      <c r="AO3804" s="29" t="s">
        <v>4166</v>
      </c>
      <c r="AT3804" s="29">
        <v>0</v>
      </c>
    </row>
    <row r="3805" spans="1:47" ht="38.25">
      <c r="A3805" s="29">
        <v>1</v>
      </c>
      <c r="B3805" s="29">
        <v>0</v>
      </c>
      <c r="C3805" s="38" t="s">
        <v>17460</v>
      </c>
      <c r="D3805" s="38" t="s">
        <v>17450</v>
      </c>
      <c r="F3805" s="38" t="s">
        <v>14633</v>
      </c>
      <c r="H3805" s="38" t="s">
        <v>4796</v>
      </c>
      <c r="I3805" s="38" t="s">
        <v>4169</v>
      </c>
      <c r="J3805" s="38" t="s">
        <v>17217</v>
      </c>
      <c r="N3805" s="38" t="s">
        <v>1703</v>
      </c>
      <c r="R3805" s="38" t="s">
        <v>14645</v>
      </c>
      <c r="U3805"/>
      <c r="V3805" t="s">
        <v>3613</v>
      </c>
      <c r="AA3805" s="38" t="s">
        <v>1163</v>
      </c>
      <c r="AE3805" s="38" t="s">
        <v>2911</v>
      </c>
      <c r="AG3805" s="38">
        <v>1</v>
      </c>
      <c r="AH3805" s="38" t="s">
        <v>4163</v>
      </c>
      <c r="AI3805" s="38" t="s">
        <v>4164</v>
      </c>
      <c r="AJ3805" s="38" t="s">
        <v>4172</v>
      </c>
      <c r="AK3805" s="38" t="s">
        <v>17468</v>
      </c>
      <c r="AL3805" s="304">
        <v>43666</v>
      </c>
      <c r="AO3805" s="29" t="s">
        <v>4166</v>
      </c>
      <c r="AT3805" s="29">
        <v>0</v>
      </c>
    </row>
    <row r="3806" spans="1:47" ht="38.25">
      <c r="A3806" s="29">
        <v>1</v>
      </c>
      <c r="B3806" s="29">
        <v>0</v>
      </c>
      <c r="C3806" s="38" t="s">
        <v>17461</v>
      </c>
      <c r="D3806" s="38" t="s">
        <v>17451</v>
      </c>
      <c r="F3806" s="38" t="s">
        <v>14633</v>
      </c>
      <c r="H3806" s="38" t="s">
        <v>4546</v>
      </c>
      <c r="I3806" s="38" t="s">
        <v>4169</v>
      </c>
      <c r="J3806" s="38" t="s">
        <v>17217</v>
      </c>
      <c r="N3806" s="38" t="s">
        <v>1703</v>
      </c>
      <c r="R3806" s="38" t="s">
        <v>14645</v>
      </c>
      <c r="U3806"/>
      <c r="V3806" t="s">
        <v>3613</v>
      </c>
      <c r="AA3806" s="38" t="s">
        <v>1163</v>
      </c>
      <c r="AB3806" s="38" t="s">
        <v>17440</v>
      </c>
      <c r="AE3806" s="38" t="s">
        <v>2911</v>
      </c>
      <c r="AG3806" s="38">
        <v>1</v>
      </c>
      <c r="AH3806" s="38" t="s">
        <v>4163</v>
      </c>
      <c r="AI3806" s="38" t="s">
        <v>4164</v>
      </c>
      <c r="AJ3806" s="38" t="s">
        <v>4172</v>
      </c>
      <c r="AK3806" s="38" t="s">
        <v>72</v>
      </c>
      <c r="AL3806" s="304">
        <v>43666</v>
      </c>
      <c r="AO3806" s="29" t="s">
        <v>4166</v>
      </c>
      <c r="AT3806" s="29">
        <v>0</v>
      </c>
    </row>
    <row r="3807" spans="1:47" ht="38.25">
      <c r="A3807" s="29">
        <v>1</v>
      </c>
      <c r="B3807" s="29">
        <v>0</v>
      </c>
      <c r="C3807" s="38" t="s">
        <v>17462</v>
      </c>
      <c r="D3807" s="38" t="s">
        <v>17452</v>
      </c>
      <c r="F3807" s="38" t="s">
        <v>14633</v>
      </c>
      <c r="I3807" s="38" t="s">
        <v>4162</v>
      </c>
      <c r="J3807" t="s">
        <v>17444</v>
      </c>
      <c r="N3807" s="38" t="s">
        <v>1703</v>
      </c>
      <c r="R3807" s="38" t="s">
        <v>14645</v>
      </c>
      <c r="U3807"/>
      <c r="V3807" t="s">
        <v>3613</v>
      </c>
      <c r="AA3807" s="38" t="s">
        <v>1163</v>
      </c>
      <c r="AE3807" s="38" t="s">
        <v>2911</v>
      </c>
      <c r="AG3807" s="38">
        <v>1</v>
      </c>
      <c r="AH3807" s="38" t="s">
        <v>4163</v>
      </c>
      <c r="AI3807" s="38" t="s">
        <v>4164</v>
      </c>
      <c r="AJ3807" s="38" t="s">
        <v>17436</v>
      </c>
      <c r="AL3807" s="304">
        <v>43666</v>
      </c>
      <c r="AO3807" s="29" t="s">
        <v>4166</v>
      </c>
      <c r="AT3807" s="29">
        <v>1</v>
      </c>
      <c r="AU3807" s="29" t="s">
        <v>19506</v>
      </c>
    </row>
    <row r="3808" spans="1:47" ht="38.25">
      <c r="A3808" s="29">
        <v>1</v>
      </c>
      <c r="B3808" s="29">
        <v>0</v>
      </c>
      <c r="C3808" s="38" t="s">
        <v>17463</v>
      </c>
      <c r="D3808" s="38" t="s">
        <v>17453</v>
      </c>
      <c r="F3808" s="38" t="s">
        <v>14633</v>
      </c>
      <c r="I3808" s="38" t="s">
        <v>4169</v>
      </c>
      <c r="J3808" s="38" t="s">
        <v>17462</v>
      </c>
      <c r="N3808" s="38" t="s">
        <v>1703</v>
      </c>
      <c r="R3808" s="38" t="s">
        <v>14645</v>
      </c>
      <c r="U3808"/>
      <c r="V3808" t="s">
        <v>3613</v>
      </c>
      <c r="AA3808" s="38" t="s">
        <v>1163</v>
      </c>
      <c r="AB3808" s="38" t="s">
        <v>17441</v>
      </c>
      <c r="AE3808" s="38" t="s">
        <v>2911</v>
      </c>
      <c r="AG3808" s="38">
        <v>1</v>
      </c>
      <c r="AH3808" s="38" t="s">
        <v>4163</v>
      </c>
      <c r="AI3808" s="38" t="s">
        <v>4164</v>
      </c>
      <c r="AJ3808" s="38" t="s">
        <v>4172</v>
      </c>
      <c r="AK3808" s="38" t="s">
        <v>17469</v>
      </c>
      <c r="AL3808" s="304">
        <v>43666</v>
      </c>
      <c r="AO3808" s="29" t="s">
        <v>4166</v>
      </c>
      <c r="AT3808" s="29">
        <v>0</v>
      </c>
    </row>
    <row r="3809" spans="1:47" ht="38.25">
      <c r="A3809" s="29">
        <v>1</v>
      </c>
      <c r="B3809" s="29">
        <v>0</v>
      </c>
      <c r="C3809" s="38" t="s">
        <v>17464</v>
      </c>
      <c r="D3809" s="38" t="s">
        <v>17454</v>
      </c>
      <c r="F3809" s="38" t="s">
        <v>14633</v>
      </c>
      <c r="I3809" s="38" t="s">
        <v>4169</v>
      </c>
      <c r="J3809" s="38" t="s">
        <v>17462</v>
      </c>
      <c r="N3809" s="38" t="s">
        <v>1703</v>
      </c>
      <c r="R3809" s="38" t="s">
        <v>14645</v>
      </c>
      <c r="U3809"/>
      <c r="V3809" t="s">
        <v>3613</v>
      </c>
      <c r="AA3809" s="38" t="s">
        <v>1163</v>
      </c>
      <c r="AB3809" s="38" t="s">
        <v>17442</v>
      </c>
      <c r="AE3809" s="38" t="s">
        <v>2911</v>
      </c>
      <c r="AG3809" s="38">
        <v>1</v>
      </c>
      <c r="AH3809" s="38" t="s">
        <v>4163</v>
      </c>
      <c r="AI3809" s="38" t="s">
        <v>4164</v>
      </c>
      <c r="AJ3809" s="38" t="s">
        <v>4172</v>
      </c>
      <c r="AK3809" s="38" t="s">
        <v>17469</v>
      </c>
      <c r="AL3809" s="304">
        <v>43666</v>
      </c>
      <c r="AO3809" s="29" t="s">
        <v>4166</v>
      </c>
      <c r="AT3809" s="29">
        <v>0</v>
      </c>
    </row>
    <row r="3810" spans="1:47" ht="38.25">
      <c r="A3810" s="29">
        <v>1</v>
      </c>
      <c r="B3810" s="29">
        <v>0</v>
      </c>
      <c r="C3810" s="38" t="s">
        <v>17465</v>
      </c>
      <c r="D3810" s="38" t="s">
        <v>17455</v>
      </c>
      <c r="F3810" s="38" t="s">
        <v>14633</v>
      </c>
      <c r="I3810" s="38" t="s">
        <v>4169</v>
      </c>
      <c r="J3810" s="38" t="s">
        <v>17462</v>
      </c>
      <c r="N3810" s="38" t="s">
        <v>1703</v>
      </c>
      <c r="R3810" s="38" t="s">
        <v>14645</v>
      </c>
      <c r="U3810"/>
      <c r="V3810" t="s">
        <v>3613</v>
      </c>
      <c r="AA3810" s="38" t="s">
        <v>1163</v>
      </c>
      <c r="AB3810" s="38" t="s">
        <v>17443</v>
      </c>
      <c r="AE3810" s="38" t="s">
        <v>2911</v>
      </c>
      <c r="AG3810" s="38">
        <v>1</v>
      </c>
      <c r="AH3810" s="38" t="s">
        <v>4163</v>
      </c>
      <c r="AI3810" s="38" t="s">
        <v>4164</v>
      </c>
      <c r="AJ3810" s="38" t="s">
        <v>4172</v>
      </c>
      <c r="AK3810" s="38" t="s">
        <v>17469</v>
      </c>
      <c r="AL3810" s="304">
        <v>43666</v>
      </c>
      <c r="AO3810" s="29" t="s">
        <v>4166</v>
      </c>
      <c r="AT3810" s="29">
        <v>0</v>
      </c>
    </row>
    <row r="3811" spans="1:47" ht="127.5">
      <c r="A3811" s="29">
        <v>0</v>
      </c>
      <c r="B3811" s="29">
        <v>0</v>
      </c>
      <c r="C3811" t="s">
        <v>17481</v>
      </c>
      <c r="F3811" s="38" t="s">
        <v>14633</v>
      </c>
      <c r="I3811" s="38" t="s">
        <v>4155</v>
      </c>
      <c r="J3811" s="423"/>
      <c r="M3811" s="314"/>
      <c r="U3811"/>
      <c r="V3811"/>
      <c r="AB3811" s="38" t="s">
        <v>17470</v>
      </c>
      <c r="AC3811" s="38" t="s">
        <v>14635</v>
      </c>
      <c r="AE3811" s="38" t="s">
        <v>2911</v>
      </c>
      <c r="AG3811" s="38">
        <v>1</v>
      </c>
      <c r="AJ3811" s="38" t="s">
        <v>14636</v>
      </c>
      <c r="AL3811" s="304">
        <v>43666</v>
      </c>
      <c r="AT3811" s="29">
        <v>0</v>
      </c>
    </row>
    <row r="3812" spans="1:47" ht="38.25">
      <c r="A3812" s="29">
        <v>1</v>
      </c>
      <c r="B3812" s="29">
        <v>0</v>
      </c>
      <c r="C3812" s="38" t="s">
        <v>17496</v>
      </c>
      <c r="D3812" s="38" t="s">
        <v>17482</v>
      </c>
      <c r="F3812" s="38" t="s">
        <v>14633</v>
      </c>
      <c r="I3812" s="38" t="s">
        <v>4162</v>
      </c>
      <c r="J3812" t="s">
        <v>17481</v>
      </c>
      <c r="N3812" s="38" t="s">
        <v>1703</v>
      </c>
      <c r="R3812" s="38" t="s">
        <v>14645</v>
      </c>
      <c r="U3812"/>
      <c r="V3812" t="s">
        <v>3613</v>
      </c>
      <c r="AE3812" s="38" t="s">
        <v>2911</v>
      </c>
      <c r="AG3812" s="38">
        <v>1</v>
      </c>
      <c r="AH3812" s="38" t="s">
        <v>4163</v>
      </c>
      <c r="AI3812" s="38" t="s">
        <v>4164</v>
      </c>
      <c r="AJ3812" s="38" t="s">
        <v>17184</v>
      </c>
      <c r="AL3812" s="304">
        <v>43666</v>
      </c>
      <c r="AO3812" s="29" t="s">
        <v>4166</v>
      </c>
      <c r="AT3812" s="29">
        <v>1</v>
      </c>
      <c r="AU3812" s="29" t="s">
        <v>19507</v>
      </c>
    </row>
    <row r="3813" spans="1:47" ht="63.75">
      <c r="A3813" s="29">
        <v>1</v>
      </c>
      <c r="B3813" s="29">
        <v>0</v>
      </c>
      <c r="C3813" s="38" t="s">
        <v>17497</v>
      </c>
      <c r="D3813" s="38" t="s">
        <v>17499</v>
      </c>
      <c r="F3813" s="38" t="s">
        <v>14633</v>
      </c>
      <c r="I3813" s="38" t="s">
        <v>4169</v>
      </c>
      <c r="J3813" s="38" t="s">
        <v>17496</v>
      </c>
      <c r="N3813" s="38" t="s">
        <v>1703</v>
      </c>
      <c r="R3813" s="38" t="s">
        <v>14645</v>
      </c>
      <c r="U3813"/>
      <c r="V3813" t="s">
        <v>3613</v>
      </c>
      <c r="AA3813" s="38" t="s">
        <v>1163</v>
      </c>
      <c r="AB3813" s="38" t="s">
        <v>17471</v>
      </c>
      <c r="AE3813" s="38" t="s">
        <v>2911</v>
      </c>
      <c r="AG3813" s="38">
        <v>1</v>
      </c>
      <c r="AH3813" s="38" t="s">
        <v>4163</v>
      </c>
      <c r="AI3813" s="38" t="s">
        <v>4164</v>
      </c>
      <c r="AJ3813" s="38" t="s">
        <v>4172</v>
      </c>
      <c r="AK3813" s="38" t="s">
        <v>17512</v>
      </c>
      <c r="AL3813" s="304">
        <v>43666</v>
      </c>
      <c r="AO3813" s="29" t="s">
        <v>4166</v>
      </c>
      <c r="AT3813" s="29">
        <v>0</v>
      </c>
    </row>
    <row r="3814" spans="1:47" ht="51">
      <c r="A3814" s="29">
        <v>1</v>
      </c>
      <c r="B3814" s="29">
        <v>0</v>
      </c>
      <c r="C3814" s="38" t="s">
        <v>17498</v>
      </c>
      <c r="D3814" s="38" t="s">
        <v>17483</v>
      </c>
      <c r="F3814" s="38" t="s">
        <v>14633</v>
      </c>
      <c r="I3814" s="38" t="s">
        <v>4169</v>
      </c>
      <c r="J3814" s="38" t="s">
        <v>17496</v>
      </c>
      <c r="N3814" s="38" t="s">
        <v>1703</v>
      </c>
      <c r="R3814" s="38" t="s">
        <v>14645</v>
      </c>
      <c r="U3814"/>
      <c r="V3814" t="s">
        <v>3613</v>
      </c>
      <c r="AA3814" s="38" t="s">
        <v>1163</v>
      </c>
      <c r="AB3814" s="38" t="s">
        <v>17472</v>
      </c>
      <c r="AE3814" s="38" t="s">
        <v>2911</v>
      </c>
      <c r="AG3814" s="38">
        <v>1</v>
      </c>
      <c r="AH3814" s="38" t="s">
        <v>4163</v>
      </c>
      <c r="AI3814" s="38" t="s">
        <v>4164</v>
      </c>
      <c r="AJ3814" s="38" t="s">
        <v>4172</v>
      </c>
      <c r="AK3814" s="38" t="s">
        <v>17513</v>
      </c>
      <c r="AL3814" s="304">
        <v>43666</v>
      </c>
      <c r="AO3814" s="29" t="s">
        <v>4166</v>
      </c>
      <c r="AT3814" s="29">
        <v>0</v>
      </c>
    </row>
    <row r="3815" spans="1:47" ht="38.25">
      <c r="A3815" s="29">
        <v>1</v>
      </c>
      <c r="B3815" s="29">
        <v>0</v>
      </c>
      <c r="C3815" s="38" t="s">
        <v>17500</v>
      </c>
      <c r="D3815" s="38" t="s">
        <v>17484</v>
      </c>
      <c r="F3815" s="38" t="s">
        <v>14633</v>
      </c>
      <c r="I3815" s="38" t="s">
        <v>4162</v>
      </c>
      <c r="J3815" t="s">
        <v>17481</v>
      </c>
      <c r="N3815" s="38" t="s">
        <v>1703</v>
      </c>
      <c r="R3815" s="38" t="s">
        <v>14645</v>
      </c>
      <c r="U3815"/>
      <c r="V3815" t="s">
        <v>3613</v>
      </c>
      <c r="AA3815" s="38" t="s">
        <v>1163</v>
      </c>
      <c r="AE3815" s="38" t="s">
        <v>2911</v>
      </c>
      <c r="AG3815" s="38">
        <v>1</v>
      </c>
      <c r="AH3815" s="38" t="s">
        <v>4163</v>
      </c>
      <c r="AI3815" s="38" t="s">
        <v>4164</v>
      </c>
      <c r="AJ3815" s="38" t="s">
        <v>5574</v>
      </c>
      <c r="AL3815" s="304">
        <v>43666</v>
      </c>
      <c r="AO3815" s="29" t="s">
        <v>4166</v>
      </c>
      <c r="AT3815" s="29">
        <v>1</v>
      </c>
      <c r="AU3815" s="29" t="s">
        <v>19508</v>
      </c>
    </row>
    <row r="3816" spans="1:47" ht="38.25">
      <c r="A3816" s="29">
        <v>1</v>
      </c>
      <c r="B3816" s="29">
        <v>0</v>
      </c>
      <c r="C3816" s="38" t="s">
        <v>17501</v>
      </c>
      <c r="D3816" s="38" t="s">
        <v>17485</v>
      </c>
      <c r="F3816" s="38" t="s">
        <v>14633</v>
      </c>
      <c r="I3816" s="38" t="s">
        <v>4169</v>
      </c>
      <c r="J3816" s="38" t="s">
        <v>17500</v>
      </c>
      <c r="N3816" s="38" t="s">
        <v>1703</v>
      </c>
      <c r="R3816" s="38" t="s">
        <v>14645</v>
      </c>
      <c r="U3816"/>
      <c r="V3816" t="s">
        <v>3613</v>
      </c>
      <c r="AA3816" s="38" t="s">
        <v>1163</v>
      </c>
      <c r="AB3816" s="38" t="s">
        <v>17473</v>
      </c>
      <c r="AE3816" s="38" t="s">
        <v>2911</v>
      </c>
      <c r="AG3816" s="38">
        <v>1</v>
      </c>
      <c r="AH3816" s="38" t="s">
        <v>4163</v>
      </c>
      <c r="AI3816" s="38" t="s">
        <v>4164</v>
      </c>
      <c r="AJ3816" s="38" t="s">
        <v>4172</v>
      </c>
      <c r="AK3816" s="38" t="s">
        <v>17514</v>
      </c>
      <c r="AL3816" s="304">
        <v>43666</v>
      </c>
      <c r="AO3816" s="29" t="s">
        <v>4166</v>
      </c>
      <c r="AT3816" s="29">
        <v>0</v>
      </c>
    </row>
    <row r="3817" spans="1:47" ht="38.25">
      <c r="A3817" s="29">
        <v>1</v>
      </c>
      <c r="B3817" s="29">
        <v>0</v>
      </c>
      <c r="C3817" s="38" t="s">
        <v>17502</v>
      </c>
      <c r="D3817" s="38" t="s">
        <v>17486</v>
      </c>
      <c r="F3817" s="38" t="s">
        <v>14633</v>
      </c>
      <c r="I3817" s="38" t="s">
        <v>4169</v>
      </c>
      <c r="J3817" s="38" t="s">
        <v>17500</v>
      </c>
      <c r="N3817" s="38" t="s">
        <v>1703</v>
      </c>
      <c r="R3817" s="38" t="s">
        <v>14645</v>
      </c>
      <c r="U3817"/>
      <c r="V3817" t="s">
        <v>3613</v>
      </c>
      <c r="AA3817" s="38" t="s">
        <v>1163</v>
      </c>
      <c r="AB3817" s="38" t="s">
        <v>17474</v>
      </c>
      <c r="AE3817" s="38" t="s">
        <v>2911</v>
      </c>
      <c r="AG3817" s="38">
        <v>1</v>
      </c>
      <c r="AH3817" s="38" t="s">
        <v>4163</v>
      </c>
      <c r="AI3817" s="38" t="s">
        <v>4164</v>
      </c>
      <c r="AJ3817" s="38" t="s">
        <v>4172</v>
      </c>
      <c r="AK3817" s="38" t="s">
        <v>17516</v>
      </c>
      <c r="AL3817" s="304">
        <v>43666</v>
      </c>
      <c r="AO3817" s="29" t="s">
        <v>4166</v>
      </c>
      <c r="AT3817" s="29">
        <v>0</v>
      </c>
    </row>
    <row r="3818" spans="1:47" ht="38.25">
      <c r="A3818" s="29">
        <v>1</v>
      </c>
      <c r="B3818" s="29">
        <v>0</v>
      </c>
      <c r="C3818" s="38" t="s">
        <v>17503</v>
      </c>
      <c r="D3818" s="38" t="s">
        <v>17487</v>
      </c>
      <c r="F3818" s="38" t="s">
        <v>14633</v>
      </c>
      <c r="I3818" s="38" t="s">
        <v>4169</v>
      </c>
      <c r="J3818" s="38" t="s">
        <v>17500</v>
      </c>
      <c r="N3818" s="38" t="s">
        <v>1703</v>
      </c>
      <c r="R3818" s="38" t="s">
        <v>14645</v>
      </c>
      <c r="U3818"/>
      <c r="V3818" t="s">
        <v>3613</v>
      </c>
      <c r="AA3818" s="38" t="s">
        <v>1163</v>
      </c>
      <c r="AB3818" s="38" t="s">
        <v>17475</v>
      </c>
      <c r="AE3818" s="38" t="s">
        <v>2911</v>
      </c>
      <c r="AG3818" s="38">
        <v>1</v>
      </c>
      <c r="AH3818" s="38" t="s">
        <v>4163</v>
      </c>
      <c r="AI3818" s="38" t="s">
        <v>4164</v>
      </c>
      <c r="AJ3818" s="38" t="s">
        <v>4172</v>
      </c>
      <c r="AK3818" s="38" t="s">
        <v>17515</v>
      </c>
      <c r="AL3818" s="304">
        <v>43666</v>
      </c>
      <c r="AO3818" s="29" t="s">
        <v>4166</v>
      </c>
      <c r="AT3818" s="29">
        <v>0</v>
      </c>
    </row>
    <row r="3819" spans="1:47" ht="38.25">
      <c r="A3819" s="29">
        <v>1</v>
      </c>
      <c r="B3819" s="29">
        <v>0</v>
      </c>
      <c r="C3819" s="38" t="s">
        <v>17504</v>
      </c>
      <c r="D3819" s="38" t="s">
        <v>17488</v>
      </c>
      <c r="F3819" s="38" t="s">
        <v>14633</v>
      </c>
      <c r="I3819" s="38" t="s">
        <v>4162</v>
      </c>
      <c r="J3819" t="s">
        <v>17481</v>
      </c>
      <c r="N3819" s="38" t="s">
        <v>1703</v>
      </c>
      <c r="R3819" s="38" t="s">
        <v>14645</v>
      </c>
      <c r="U3819"/>
      <c r="V3819" t="s">
        <v>3613</v>
      </c>
      <c r="AA3819" s="38" t="s">
        <v>1163</v>
      </c>
      <c r="AE3819" s="38" t="s">
        <v>2911</v>
      </c>
      <c r="AG3819" s="38">
        <v>1</v>
      </c>
      <c r="AH3819" s="38" t="s">
        <v>4163</v>
      </c>
      <c r="AI3819" s="38" t="s">
        <v>4164</v>
      </c>
      <c r="AJ3819" s="38" t="s">
        <v>9709</v>
      </c>
      <c r="AL3819" s="304">
        <v>43666</v>
      </c>
      <c r="AO3819" s="29" t="s">
        <v>4166</v>
      </c>
      <c r="AT3819" s="29">
        <v>1</v>
      </c>
      <c r="AU3819" s="29" t="s">
        <v>19509</v>
      </c>
    </row>
    <row r="3820" spans="1:47" ht="38.25">
      <c r="A3820" s="29">
        <v>1</v>
      </c>
      <c r="B3820" s="29">
        <v>0</v>
      </c>
      <c r="C3820" s="38" t="s">
        <v>17505</v>
      </c>
      <c r="D3820" s="38" t="s">
        <v>17489</v>
      </c>
      <c r="F3820" s="38" t="s">
        <v>14633</v>
      </c>
      <c r="I3820" s="38" t="s">
        <v>4169</v>
      </c>
      <c r="J3820" s="38" t="s">
        <v>17504</v>
      </c>
      <c r="N3820" s="38" t="s">
        <v>1703</v>
      </c>
      <c r="R3820" s="38" t="s">
        <v>14645</v>
      </c>
      <c r="U3820"/>
      <c r="V3820" t="s">
        <v>3613</v>
      </c>
      <c r="AA3820" s="38" t="s">
        <v>1163</v>
      </c>
      <c r="AB3820" s="38" t="s">
        <v>17476</v>
      </c>
      <c r="AE3820" s="38" t="s">
        <v>2911</v>
      </c>
      <c r="AG3820" s="38">
        <v>1</v>
      </c>
      <c r="AH3820" s="38" t="s">
        <v>4163</v>
      </c>
      <c r="AI3820" s="38" t="s">
        <v>4164</v>
      </c>
      <c r="AJ3820" s="38" t="s">
        <v>4172</v>
      </c>
      <c r="AK3820" s="38" t="s">
        <v>72</v>
      </c>
      <c r="AL3820" s="304">
        <v>43666</v>
      </c>
      <c r="AO3820" s="29" t="s">
        <v>4166</v>
      </c>
      <c r="AT3820" s="29">
        <v>0</v>
      </c>
    </row>
    <row r="3821" spans="1:47" ht="38.25">
      <c r="A3821" s="29">
        <v>1</v>
      </c>
      <c r="B3821" s="29">
        <v>0</v>
      </c>
      <c r="C3821" s="38" t="s">
        <v>17506</v>
      </c>
      <c r="D3821" s="38" t="s">
        <v>17490</v>
      </c>
      <c r="F3821" s="38" t="s">
        <v>14633</v>
      </c>
      <c r="I3821" s="38" t="s">
        <v>4169</v>
      </c>
      <c r="J3821" s="38" t="s">
        <v>17504</v>
      </c>
      <c r="N3821" s="38" t="s">
        <v>1703</v>
      </c>
      <c r="R3821" s="38" t="s">
        <v>14645</v>
      </c>
      <c r="U3821"/>
      <c r="V3821" t="s">
        <v>3613</v>
      </c>
      <c r="AA3821" s="38" t="s">
        <v>1163</v>
      </c>
      <c r="AB3821" s="38" t="s">
        <v>17477</v>
      </c>
      <c r="AE3821" s="38" t="s">
        <v>2911</v>
      </c>
      <c r="AG3821" s="38">
        <v>1</v>
      </c>
      <c r="AH3821" s="38" t="s">
        <v>4163</v>
      </c>
      <c r="AI3821" s="38" t="s">
        <v>4164</v>
      </c>
      <c r="AJ3821" s="38" t="s">
        <v>4172</v>
      </c>
      <c r="AK3821" s="38" t="s">
        <v>72</v>
      </c>
      <c r="AL3821" s="304">
        <v>43666</v>
      </c>
      <c r="AO3821" s="29" t="s">
        <v>4166</v>
      </c>
      <c r="AT3821" s="29">
        <v>0</v>
      </c>
    </row>
    <row r="3822" spans="1:47" ht="38.25">
      <c r="A3822" s="29">
        <v>1</v>
      </c>
      <c r="B3822" s="29">
        <v>0</v>
      </c>
      <c r="C3822" s="38" t="s">
        <v>17507</v>
      </c>
      <c r="D3822" s="38" t="s">
        <v>17491</v>
      </c>
      <c r="F3822" s="38" t="s">
        <v>14633</v>
      </c>
      <c r="I3822" s="38" t="s">
        <v>4169</v>
      </c>
      <c r="J3822" s="38" t="s">
        <v>17504</v>
      </c>
      <c r="N3822" s="38" t="s">
        <v>1703</v>
      </c>
      <c r="R3822" s="38" t="s">
        <v>14645</v>
      </c>
      <c r="U3822"/>
      <c r="V3822" t="s">
        <v>3613</v>
      </c>
      <c r="AA3822" s="38" t="s">
        <v>1163</v>
      </c>
      <c r="AB3822" s="38" t="s">
        <v>17478</v>
      </c>
      <c r="AE3822" s="38" t="s">
        <v>2911</v>
      </c>
      <c r="AG3822" s="38">
        <v>1</v>
      </c>
      <c r="AH3822" s="38" t="s">
        <v>4163</v>
      </c>
      <c r="AI3822" s="38" t="s">
        <v>4164</v>
      </c>
      <c r="AJ3822" s="38" t="s">
        <v>4172</v>
      </c>
      <c r="AK3822" s="38" t="s">
        <v>17517</v>
      </c>
      <c r="AL3822" s="304">
        <v>43666</v>
      </c>
      <c r="AO3822" s="29" t="s">
        <v>4166</v>
      </c>
      <c r="AT3822" s="29">
        <v>0</v>
      </c>
    </row>
    <row r="3823" spans="1:47" ht="38.25">
      <c r="A3823" s="29">
        <v>1</v>
      </c>
      <c r="B3823" s="29">
        <v>0</v>
      </c>
      <c r="C3823" s="38" t="s">
        <v>17508</v>
      </c>
      <c r="D3823" s="38" t="s">
        <v>17492</v>
      </c>
      <c r="F3823" s="38" t="s">
        <v>14633</v>
      </c>
      <c r="I3823" s="38" t="s">
        <v>4162</v>
      </c>
      <c r="J3823" t="s">
        <v>17481</v>
      </c>
      <c r="N3823" s="38" t="s">
        <v>1703</v>
      </c>
      <c r="R3823" s="38" t="s">
        <v>14645</v>
      </c>
      <c r="U3823"/>
      <c r="V3823" t="s">
        <v>3613</v>
      </c>
      <c r="AA3823" s="38" t="s">
        <v>1163</v>
      </c>
      <c r="AE3823" s="38" t="s">
        <v>2911</v>
      </c>
      <c r="AG3823" s="38">
        <v>1</v>
      </c>
      <c r="AH3823" s="38" t="s">
        <v>4163</v>
      </c>
      <c r="AI3823" s="38" t="s">
        <v>4164</v>
      </c>
      <c r="AJ3823" s="38" t="s">
        <v>9714</v>
      </c>
      <c r="AL3823" s="304">
        <v>43666</v>
      </c>
      <c r="AO3823" s="29" t="s">
        <v>4166</v>
      </c>
      <c r="AT3823" s="29">
        <v>1</v>
      </c>
      <c r="AU3823" s="29" t="s">
        <v>19510</v>
      </c>
    </row>
    <row r="3824" spans="1:47" ht="38.25">
      <c r="A3824" s="29">
        <v>1</v>
      </c>
      <c r="B3824" s="29">
        <v>0</v>
      </c>
      <c r="C3824" s="38" t="s">
        <v>17509</v>
      </c>
      <c r="D3824" s="38" t="s">
        <v>17493</v>
      </c>
      <c r="F3824" s="38" t="s">
        <v>14633</v>
      </c>
      <c r="I3824" s="38" t="s">
        <v>4169</v>
      </c>
      <c r="J3824" s="38" t="s">
        <v>17508</v>
      </c>
      <c r="N3824" s="38" t="s">
        <v>1703</v>
      </c>
      <c r="R3824" s="38" t="s">
        <v>14645</v>
      </c>
      <c r="U3824"/>
      <c r="V3824" t="s">
        <v>3613</v>
      </c>
      <c r="AA3824" s="38" t="s">
        <v>1163</v>
      </c>
      <c r="AE3824" s="38" t="s">
        <v>2911</v>
      </c>
      <c r="AG3824" s="38">
        <v>1</v>
      </c>
      <c r="AH3824" s="38" t="s">
        <v>4163</v>
      </c>
      <c r="AI3824" s="38" t="s">
        <v>4164</v>
      </c>
      <c r="AJ3824" s="38" t="s">
        <v>4172</v>
      </c>
      <c r="AK3824" s="38" t="s">
        <v>17518</v>
      </c>
      <c r="AL3824" s="304">
        <v>43666</v>
      </c>
      <c r="AO3824" s="29" t="s">
        <v>4166</v>
      </c>
      <c r="AT3824" s="29">
        <v>0</v>
      </c>
    </row>
    <row r="3825" spans="1:47" ht="38.25">
      <c r="A3825" s="29">
        <v>1</v>
      </c>
      <c r="B3825" s="29">
        <v>0</v>
      </c>
      <c r="C3825" s="38" t="s">
        <v>17510</v>
      </c>
      <c r="D3825" s="38" t="s">
        <v>17494</v>
      </c>
      <c r="F3825" s="38" t="s">
        <v>14633</v>
      </c>
      <c r="I3825" s="38" t="s">
        <v>4169</v>
      </c>
      <c r="J3825" s="38" t="s">
        <v>17508</v>
      </c>
      <c r="N3825" s="38" t="s">
        <v>1703</v>
      </c>
      <c r="R3825" s="38" t="s">
        <v>14645</v>
      </c>
      <c r="U3825"/>
      <c r="V3825" t="s">
        <v>3613</v>
      </c>
      <c r="AA3825" s="38" t="s">
        <v>1163</v>
      </c>
      <c r="AB3825" s="38" t="s">
        <v>17479</v>
      </c>
      <c r="AE3825" s="38" t="s">
        <v>2911</v>
      </c>
      <c r="AG3825" s="38">
        <v>1</v>
      </c>
      <c r="AH3825" s="38" t="s">
        <v>4163</v>
      </c>
      <c r="AI3825" s="38" t="s">
        <v>4164</v>
      </c>
      <c r="AJ3825" s="38" t="s">
        <v>4172</v>
      </c>
      <c r="AK3825" s="38" t="s">
        <v>17519</v>
      </c>
      <c r="AL3825" s="304">
        <v>43666</v>
      </c>
      <c r="AO3825" s="29" t="s">
        <v>4166</v>
      </c>
      <c r="AT3825" s="29">
        <v>0</v>
      </c>
    </row>
    <row r="3826" spans="1:47" ht="38.25">
      <c r="A3826" s="29">
        <v>1</v>
      </c>
      <c r="B3826" s="29">
        <v>0</v>
      </c>
      <c r="C3826" s="38" t="s">
        <v>17511</v>
      </c>
      <c r="D3826" s="38" t="s">
        <v>17495</v>
      </c>
      <c r="F3826" s="38" t="s">
        <v>14633</v>
      </c>
      <c r="I3826" s="38" t="s">
        <v>4169</v>
      </c>
      <c r="J3826" s="38" t="s">
        <v>17508</v>
      </c>
      <c r="N3826" s="38" t="s">
        <v>1703</v>
      </c>
      <c r="R3826" s="38" t="s">
        <v>14645</v>
      </c>
      <c r="U3826"/>
      <c r="V3826" t="s">
        <v>3613</v>
      </c>
      <c r="AA3826" s="38" t="s">
        <v>1163</v>
      </c>
      <c r="AB3826" s="38" t="s">
        <v>17480</v>
      </c>
      <c r="AE3826" s="38" t="s">
        <v>2911</v>
      </c>
      <c r="AG3826" s="38">
        <v>1</v>
      </c>
      <c r="AH3826" s="38" t="s">
        <v>4163</v>
      </c>
      <c r="AI3826" s="38" t="s">
        <v>4164</v>
      </c>
      <c r="AJ3826" s="38" t="s">
        <v>4172</v>
      </c>
      <c r="AK3826" s="38" t="s">
        <v>17520</v>
      </c>
      <c r="AL3826" s="304">
        <v>43666</v>
      </c>
      <c r="AO3826" s="29" t="s">
        <v>4166</v>
      </c>
      <c r="AT3826" s="29">
        <v>0</v>
      </c>
    </row>
    <row r="3827" spans="1:47" ht="127.5">
      <c r="A3827" s="29">
        <v>0</v>
      </c>
      <c r="B3827" s="29">
        <v>0</v>
      </c>
      <c r="C3827" t="s">
        <v>17532</v>
      </c>
      <c r="F3827" s="38" t="s">
        <v>14633</v>
      </c>
      <c r="I3827" s="38" t="s">
        <v>4155</v>
      </c>
      <c r="J3827" s="423"/>
      <c r="M3827" s="314"/>
      <c r="U3827"/>
      <c r="V3827"/>
      <c r="AB3827" s="38" t="s">
        <v>17521</v>
      </c>
      <c r="AC3827" s="38" t="s">
        <v>14635</v>
      </c>
      <c r="AE3827" s="38" t="s">
        <v>2911</v>
      </c>
      <c r="AG3827" s="38">
        <v>1</v>
      </c>
      <c r="AJ3827" s="38" t="s">
        <v>14636</v>
      </c>
      <c r="AL3827" s="304">
        <v>43666</v>
      </c>
      <c r="AT3827" s="29">
        <v>0</v>
      </c>
    </row>
    <row r="3828" spans="1:47" ht="38.25">
      <c r="A3828" s="29">
        <v>1</v>
      </c>
      <c r="B3828" s="29">
        <v>0</v>
      </c>
      <c r="C3828" s="38" t="s">
        <v>17548</v>
      </c>
      <c r="D3828" s="38" t="s">
        <v>17533</v>
      </c>
      <c r="F3828" s="38" t="s">
        <v>14633</v>
      </c>
      <c r="I3828" s="38" t="s">
        <v>4162</v>
      </c>
      <c r="J3828" t="s">
        <v>17532</v>
      </c>
      <c r="N3828" s="38" t="s">
        <v>1703</v>
      </c>
      <c r="R3828" s="38" t="s">
        <v>14645</v>
      </c>
      <c r="U3828"/>
      <c r="V3828" t="s">
        <v>3613</v>
      </c>
      <c r="AA3828" s="38" t="s">
        <v>1163</v>
      </c>
      <c r="AE3828" s="38" t="s">
        <v>2911</v>
      </c>
      <c r="AG3828" s="38">
        <v>1</v>
      </c>
      <c r="AH3828" s="38" t="s">
        <v>4163</v>
      </c>
      <c r="AI3828" s="38" t="s">
        <v>4164</v>
      </c>
      <c r="AJ3828" s="38" t="s">
        <v>17522</v>
      </c>
      <c r="AL3828" s="304">
        <v>43666</v>
      </c>
      <c r="AO3828" s="29" t="s">
        <v>4166</v>
      </c>
      <c r="AT3828" s="29">
        <v>1</v>
      </c>
      <c r="AU3828" s="29" t="s">
        <v>19511</v>
      </c>
    </row>
    <row r="3829" spans="1:47" ht="38.25">
      <c r="A3829" s="29">
        <v>1</v>
      </c>
      <c r="B3829" s="29">
        <v>0</v>
      </c>
      <c r="C3829" s="38" t="s">
        <v>17549</v>
      </c>
      <c r="D3829" s="38" t="s">
        <v>17534</v>
      </c>
      <c r="F3829" s="38" t="s">
        <v>14633</v>
      </c>
      <c r="I3829" s="38" t="s">
        <v>4169</v>
      </c>
      <c r="J3829" s="38" t="s">
        <v>17548</v>
      </c>
      <c r="N3829" s="38" t="s">
        <v>1703</v>
      </c>
      <c r="R3829" s="38" t="s">
        <v>14645</v>
      </c>
      <c r="U3829"/>
      <c r="V3829" t="s">
        <v>3613</v>
      </c>
      <c r="AA3829" s="38" t="s">
        <v>1163</v>
      </c>
      <c r="AB3829" s="38" t="s">
        <v>17525</v>
      </c>
      <c r="AE3829" s="38" t="s">
        <v>2911</v>
      </c>
      <c r="AG3829" s="38">
        <v>1</v>
      </c>
      <c r="AH3829" s="38" t="s">
        <v>4163</v>
      </c>
      <c r="AI3829" s="38" t="s">
        <v>4164</v>
      </c>
      <c r="AJ3829" s="38" t="s">
        <v>4172</v>
      </c>
      <c r="AK3829" s="38" t="s">
        <v>17563</v>
      </c>
      <c r="AL3829" s="304">
        <v>43666</v>
      </c>
      <c r="AO3829" s="29" t="s">
        <v>4166</v>
      </c>
      <c r="AT3829" s="29">
        <v>0</v>
      </c>
    </row>
    <row r="3830" spans="1:47" ht="38.25">
      <c r="A3830" s="29">
        <v>1</v>
      </c>
      <c r="B3830" s="29">
        <v>0</v>
      </c>
      <c r="C3830" s="38" t="s">
        <v>17550</v>
      </c>
      <c r="D3830" s="38" t="s">
        <v>17535</v>
      </c>
      <c r="F3830" s="38" t="s">
        <v>14633</v>
      </c>
      <c r="I3830" s="38" t="s">
        <v>4169</v>
      </c>
      <c r="J3830" s="38" t="s">
        <v>17548</v>
      </c>
      <c r="N3830" s="38" t="s">
        <v>1703</v>
      </c>
      <c r="R3830" s="38" t="s">
        <v>14645</v>
      </c>
      <c r="U3830"/>
      <c r="V3830" t="s">
        <v>3613</v>
      </c>
      <c r="AA3830" s="38" t="s">
        <v>1163</v>
      </c>
      <c r="AB3830" s="38" t="s">
        <v>17526</v>
      </c>
      <c r="AE3830" s="38" t="s">
        <v>2911</v>
      </c>
      <c r="AG3830" s="38">
        <v>1</v>
      </c>
      <c r="AH3830" s="38" t="s">
        <v>4163</v>
      </c>
      <c r="AI3830" s="38" t="s">
        <v>4164</v>
      </c>
      <c r="AJ3830" s="38" t="s">
        <v>4172</v>
      </c>
      <c r="AK3830" s="38" t="s">
        <v>17563</v>
      </c>
      <c r="AL3830" s="304">
        <v>43666</v>
      </c>
      <c r="AO3830" s="29" t="s">
        <v>4166</v>
      </c>
      <c r="AT3830" s="29">
        <v>0</v>
      </c>
    </row>
    <row r="3831" spans="1:47" ht="51">
      <c r="A3831" s="29">
        <v>1</v>
      </c>
      <c r="B3831" s="29">
        <v>0</v>
      </c>
      <c r="C3831" s="38" t="s">
        <v>17551</v>
      </c>
      <c r="D3831" s="38" t="s">
        <v>17536</v>
      </c>
      <c r="F3831" s="38" t="s">
        <v>14633</v>
      </c>
      <c r="I3831" s="38" t="s">
        <v>4169</v>
      </c>
      <c r="J3831" s="38" t="s">
        <v>17548</v>
      </c>
      <c r="N3831" s="38" t="s">
        <v>1703</v>
      </c>
      <c r="R3831" s="38" t="s">
        <v>14645</v>
      </c>
      <c r="U3831"/>
      <c r="V3831" t="s">
        <v>3613</v>
      </c>
      <c r="AA3831" s="38" t="s">
        <v>1163</v>
      </c>
      <c r="AB3831" s="38" t="s">
        <v>17527</v>
      </c>
      <c r="AE3831" s="38" t="s">
        <v>2911</v>
      </c>
      <c r="AG3831" s="38">
        <v>1</v>
      </c>
      <c r="AH3831" s="38" t="s">
        <v>4163</v>
      </c>
      <c r="AI3831" s="38" t="s">
        <v>4164</v>
      </c>
      <c r="AJ3831" s="38" t="s">
        <v>4172</v>
      </c>
      <c r="AK3831" s="38" t="s">
        <v>17564</v>
      </c>
      <c r="AL3831" s="304">
        <v>43666</v>
      </c>
      <c r="AO3831" s="29" t="s">
        <v>4166</v>
      </c>
      <c r="AT3831" s="29">
        <v>0</v>
      </c>
    </row>
    <row r="3832" spans="1:47" ht="38.25">
      <c r="A3832" s="29">
        <v>1</v>
      </c>
      <c r="B3832" s="29">
        <v>0</v>
      </c>
      <c r="C3832" s="38" t="s">
        <v>17552</v>
      </c>
      <c r="D3832" s="38" t="s">
        <v>17537</v>
      </c>
      <c r="F3832" s="38" t="s">
        <v>14633</v>
      </c>
      <c r="I3832" s="38" t="s">
        <v>4162</v>
      </c>
      <c r="J3832" t="s">
        <v>17532</v>
      </c>
      <c r="N3832" s="38" t="s">
        <v>1703</v>
      </c>
      <c r="R3832" s="38" t="s">
        <v>14645</v>
      </c>
      <c r="U3832"/>
      <c r="V3832" t="s">
        <v>3613</v>
      </c>
      <c r="AA3832" s="38" t="s">
        <v>1163</v>
      </c>
      <c r="AE3832" s="38" t="s">
        <v>2911</v>
      </c>
      <c r="AG3832" s="38">
        <v>1</v>
      </c>
      <c r="AH3832" s="38" t="s">
        <v>4163</v>
      </c>
      <c r="AI3832" s="38" t="s">
        <v>4164</v>
      </c>
      <c r="AJ3832" s="38" t="s">
        <v>5622</v>
      </c>
      <c r="AL3832" s="304">
        <v>43666</v>
      </c>
      <c r="AO3832" s="29" t="s">
        <v>4166</v>
      </c>
      <c r="AT3832" s="29">
        <v>1</v>
      </c>
      <c r="AU3832" s="29" t="s">
        <v>19512</v>
      </c>
    </row>
    <row r="3833" spans="1:47" ht="38.25">
      <c r="A3833" s="29">
        <v>1</v>
      </c>
      <c r="B3833" s="29">
        <v>0</v>
      </c>
      <c r="C3833" s="38" t="s">
        <v>17553</v>
      </c>
      <c r="D3833" s="38" t="s">
        <v>17538</v>
      </c>
      <c r="F3833" s="38" t="s">
        <v>14633</v>
      </c>
      <c r="I3833" s="38" t="s">
        <v>4169</v>
      </c>
      <c r="J3833" s="38" t="s">
        <v>17552</v>
      </c>
      <c r="N3833" s="38" t="s">
        <v>1703</v>
      </c>
      <c r="R3833" s="38" t="s">
        <v>14645</v>
      </c>
      <c r="U3833"/>
      <c r="V3833" t="s">
        <v>3613</v>
      </c>
      <c r="AA3833" s="38" t="s">
        <v>1163</v>
      </c>
      <c r="AB3833" s="38" t="s">
        <v>17528</v>
      </c>
      <c r="AE3833" s="38" t="s">
        <v>2911</v>
      </c>
      <c r="AG3833" s="38">
        <v>1</v>
      </c>
      <c r="AH3833" s="38" t="s">
        <v>4163</v>
      </c>
      <c r="AI3833" s="38" t="s">
        <v>4164</v>
      </c>
      <c r="AJ3833" s="38" t="s">
        <v>4172</v>
      </c>
      <c r="AK3833" s="38" t="s">
        <v>9519</v>
      </c>
      <c r="AL3833" s="304">
        <v>43666</v>
      </c>
      <c r="AO3833" s="29" t="s">
        <v>4166</v>
      </c>
      <c r="AT3833" s="29">
        <v>0</v>
      </c>
    </row>
    <row r="3834" spans="1:47" ht="38.25">
      <c r="A3834" s="29">
        <v>1</v>
      </c>
      <c r="B3834" s="29">
        <v>0</v>
      </c>
      <c r="C3834" s="38" t="s">
        <v>17554</v>
      </c>
      <c r="D3834" s="38" t="s">
        <v>17539</v>
      </c>
      <c r="F3834" s="38" t="s">
        <v>14633</v>
      </c>
      <c r="I3834" s="38" t="s">
        <v>4169</v>
      </c>
      <c r="J3834" s="38" t="s">
        <v>17552</v>
      </c>
      <c r="N3834" s="38" t="s">
        <v>1703</v>
      </c>
      <c r="R3834" s="38" t="s">
        <v>14645</v>
      </c>
      <c r="U3834"/>
      <c r="V3834" t="s">
        <v>3613</v>
      </c>
      <c r="AA3834" s="38" t="s">
        <v>1163</v>
      </c>
      <c r="AB3834" s="38" t="s">
        <v>17529</v>
      </c>
      <c r="AE3834" s="38" t="s">
        <v>2911</v>
      </c>
      <c r="AG3834" s="38">
        <v>1</v>
      </c>
      <c r="AH3834" s="38" t="s">
        <v>4163</v>
      </c>
      <c r="AI3834" s="38" t="s">
        <v>4164</v>
      </c>
      <c r="AJ3834" s="38" t="s">
        <v>4172</v>
      </c>
      <c r="AL3834" s="304">
        <v>43666</v>
      </c>
      <c r="AO3834" s="29" t="s">
        <v>4166</v>
      </c>
      <c r="AT3834" s="29">
        <v>0</v>
      </c>
    </row>
    <row r="3835" spans="1:47" ht="38.25">
      <c r="A3835" s="29">
        <v>1</v>
      </c>
      <c r="B3835" s="29">
        <v>0</v>
      </c>
      <c r="C3835" s="38" t="s">
        <v>17555</v>
      </c>
      <c r="D3835" s="38" t="s">
        <v>17540</v>
      </c>
      <c r="F3835" s="38" t="s">
        <v>14633</v>
      </c>
      <c r="I3835" s="38" t="s">
        <v>4169</v>
      </c>
      <c r="J3835" s="38" t="s">
        <v>17552</v>
      </c>
      <c r="N3835" s="38" t="s">
        <v>1703</v>
      </c>
      <c r="R3835" s="38" t="s">
        <v>14645</v>
      </c>
      <c r="U3835"/>
      <c r="V3835" t="s">
        <v>3613</v>
      </c>
      <c r="AA3835" s="38" t="s">
        <v>1163</v>
      </c>
      <c r="AE3835" s="38" t="s">
        <v>2911</v>
      </c>
      <c r="AG3835" s="38">
        <v>1</v>
      </c>
      <c r="AH3835" s="38" t="s">
        <v>4163</v>
      </c>
      <c r="AI3835" s="38" t="s">
        <v>4164</v>
      </c>
      <c r="AJ3835" s="38" t="s">
        <v>4172</v>
      </c>
      <c r="AK3835" s="38" t="s">
        <v>72</v>
      </c>
      <c r="AL3835" s="304">
        <v>43666</v>
      </c>
      <c r="AO3835" s="29" t="s">
        <v>4166</v>
      </c>
      <c r="AT3835" s="29">
        <v>0</v>
      </c>
    </row>
    <row r="3836" spans="1:47" ht="38.25">
      <c r="A3836" s="29">
        <v>1</v>
      </c>
      <c r="B3836" s="29">
        <v>0</v>
      </c>
      <c r="C3836" s="38" t="s">
        <v>17556</v>
      </c>
      <c r="D3836" s="38" t="s">
        <v>17543</v>
      </c>
      <c r="F3836" s="38" t="s">
        <v>14633</v>
      </c>
      <c r="I3836" s="38" t="s">
        <v>4162</v>
      </c>
      <c r="J3836" t="s">
        <v>17532</v>
      </c>
      <c r="N3836" s="38" t="s">
        <v>1703</v>
      </c>
      <c r="R3836" s="38" t="s">
        <v>14645</v>
      </c>
      <c r="U3836"/>
      <c r="V3836" t="s">
        <v>3613</v>
      </c>
      <c r="AA3836" s="38" t="s">
        <v>1163</v>
      </c>
      <c r="AE3836" s="38" t="s">
        <v>2911</v>
      </c>
      <c r="AG3836" s="38">
        <v>1</v>
      </c>
      <c r="AH3836" s="38" t="s">
        <v>4163</v>
      </c>
      <c r="AI3836" s="38" t="s">
        <v>4164</v>
      </c>
      <c r="AJ3836" s="38" t="s">
        <v>17523</v>
      </c>
      <c r="AL3836" s="304">
        <v>43666</v>
      </c>
      <c r="AO3836" s="29" t="s">
        <v>4166</v>
      </c>
      <c r="AT3836" s="29">
        <v>1</v>
      </c>
      <c r="AU3836" s="29" t="s">
        <v>19513</v>
      </c>
    </row>
    <row r="3837" spans="1:47" ht="38.25">
      <c r="A3837" s="29">
        <v>1</v>
      </c>
      <c r="B3837" s="29">
        <v>0</v>
      </c>
      <c r="C3837" s="38" t="s">
        <v>17557</v>
      </c>
      <c r="D3837" s="38" t="s">
        <v>17541</v>
      </c>
      <c r="F3837" s="38" t="s">
        <v>14633</v>
      </c>
      <c r="H3837" s="38" t="s">
        <v>4796</v>
      </c>
      <c r="I3837" s="38" t="s">
        <v>4169</v>
      </c>
      <c r="J3837" s="38" t="s">
        <v>17556</v>
      </c>
      <c r="N3837" s="38" t="s">
        <v>1703</v>
      </c>
      <c r="R3837" s="38" t="s">
        <v>14645</v>
      </c>
      <c r="U3837"/>
      <c r="V3837" t="s">
        <v>3613</v>
      </c>
      <c r="AA3837" s="38" t="s">
        <v>1163</v>
      </c>
      <c r="AE3837" s="38" t="s">
        <v>2911</v>
      </c>
      <c r="AG3837" s="38">
        <v>1</v>
      </c>
      <c r="AH3837" s="38" t="s">
        <v>4163</v>
      </c>
      <c r="AI3837" s="38" t="s">
        <v>4164</v>
      </c>
      <c r="AJ3837" s="38" t="s">
        <v>4172</v>
      </c>
      <c r="AK3837" s="38" t="s">
        <v>17565</v>
      </c>
      <c r="AL3837" s="304">
        <v>43666</v>
      </c>
      <c r="AO3837" s="29" t="s">
        <v>4166</v>
      </c>
      <c r="AT3837" s="29">
        <v>0</v>
      </c>
    </row>
    <row r="3838" spans="1:47" ht="38.25">
      <c r="A3838" s="29">
        <v>1</v>
      </c>
      <c r="B3838" s="29">
        <v>0</v>
      </c>
      <c r="C3838" s="38" t="s">
        <v>17558</v>
      </c>
      <c r="D3838" s="38" t="s">
        <v>17542</v>
      </c>
      <c r="F3838" s="38" t="s">
        <v>14633</v>
      </c>
      <c r="I3838" s="38" t="s">
        <v>4169</v>
      </c>
      <c r="J3838" s="38" t="s">
        <v>17556</v>
      </c>
      <c r="N3838" s="38" t="s">
        <v>1703</v>
      </c>
      <c r="R3838" s="38" t="s">
        <v>14645</v>
      </c>
      <c r="U3838"/>
      <c r="V3838" t="s">
        <v>3613</v>
      </c>
      <c r="AA3838" s="38" t="s">
        <v>1163</v>
      </c>
      <c r="AE3838" s="38" t="s">
        <v>2911</v>
      </c>
      <c r="AG3838" s="38">
        <v>1</v>
      </c>
      <c r="AH3838" s="38" t="s">
        <v>4163</v>
      </c>
      <c r="AI3838" s="38" t="s">
        <v>4164</v>
      </c>
      <c r="AJ3838" s="38" t="s">
        <v>4172</v>
      </c>
      <c r="AK3838" s="38" t="s">
        <v>17565</v>
      </c>
      <c r="AL3838" s="304">
        <v>43666</v>
      </c>
      <c r="AO3838" s="29" t="s">
        <v>4166</v>
      </c>
      <c r="AT3838" s="29">
        <v>0</v>
      </c>
    </row>
    <row r="3839" spans="1:47" ht="51">
      <c r="A3839" s="29">
        <v>1</v>
      </c>
      <c r="B3839" s="29">
        <v>0</v>
      </c>
      <c r="C3839" s="38" t="s">
        <v>17559</v>
      </c>
      <c r="D3839" s="38" t="s">
        <v>17544</v>
      </c>
      <c r="F3839" s="38" t="s">
        <v>14633</v>
      </c>
      <c r="I3839" s="38" t="s">
        <v>4169</v>
      </c>
      <c r="J3839" s="38" t="s">
        <v>17556</v>
      </c>
      <c r="N3839" s="38" t="s">
        <v>1703</v>
      </c>
      <c r="R3839" s="38" t="s">
        <v>14645</v>
      </c>
      <c r="U3839"/>
      <c r="V3839" t="s">
        <v>3613</v>
      </c>
      <c r="AA3839" s="38" t="s">
        <v>1163</v>
      </c>
      <c r="AB3839" s="38" t="s">
        <v>17530</v>
      </c>
      <c r="AE3839" s="38" t="s">
        <v>2911</v>
      </c>
      <c r="AG3839" s="38">
        <v>1</v>
      </c>
      <c r="AH3839" s="38" t="s">
        <v>4163</v>
      </c>
      <c r="AI3839" s="38" t="s">
        <v>4164</v>
      </c>
      <c r="AJ3839" s="38" t="s">
        <v>4172</v>
      </c>
      <c r="AK3839" s="38" t="s">
        <v>17566</v>
      </c>
      <c r="AL3839" s="304">
        <v>43666</v>
      </c>
      <c r="AO3839" s="29" t="s">
        <v>4166</v>
      </c>
      <c r="AT3839" s="29">
        <v>0</v>
      </c>
    </row>
    <row r="3840" spans="1:47" ht="38.25">
      <c r="A3840" s="29">
        <v>1</v>
      </c>
      <c r="B3840" s="29">
        <v>0</v>
      </c>
      <c r="C3840" s="38" t="s">
        <v>17560</v>
      </c>
      <c r="D3840" s="38" t="s">
        <v>17545</v>
      </c>
      <c r="F3840" s="38" t="s">
        <v>14633</v>
      </c>
      <c r="I3840" s="38" t="s">
        <v>4162</v>
      </c>
      <c r="J3840" t="s">
        <v>17532</v>
      </c>
      <c r="N3840" s="38" t="s">
        <v>1703</v>
      </c>
      <c r="R3840" s="38" t="s">
        <v>14645</v>
      </c>
      <c r="U3840"/>
      <c r="V3840" t="s">
        <v>3613</v>
      </c>
      <c r="AA3840" s="38" t="s">
        <v>1163</v>
      </c>
      <c r="AE3840" s="38" t="s">
        <v>2911</v>
      </c>
      <c r="AG3840" s="38">
        <v>1</v>
      </c>
      <c r="AH3840" s="38" t="s">
        <v>4163</v>
      </c>
      <c r="AI3840" s="38" t="s">
        <v>4164</v>
      </c>
      <c r="AJ3840" s="38" t="s">
        <v>17524</v>
      </c>
      <c r="AL3840" s="304">
        <v>43666</v>
      </c>
      <c r="AO3840" s="29" t="s">
        <v>4166</v>
      </c>
      <c r="AT3840" s="29">
        <v>1</v>
      </c>
      <c r="AU3840" s="29" t="s">
        <v>19514</v>
      </c>
    </row>
    <row r="3841" spans="1:47" ht="76.5">
      <c r="A3841" s="29">
        <v>1</v>
      </c>
      <c r="B3841" s="29">
        <v>0</v>
      </c>
      <c r="C3841" s="38" t="s">
        <v>17561</v>
      </c>
      <c r="D3841" s="38" t="s">
        <v>17546</v>
      </c>
      <c r="F3841" s="38" t="s">
        <v>14633</v>
      </c>
      <c r="I3841" s="38" t="s">
        <v>4169</v>
      </c>
      <c r="J3841" s="38" t="s">
        <v>17560</v>
      </c>
      <c r="N3841" s="38" t="s">
        <v>1703</v>
      </c>
      <c r="R3841" s="38" t="s">
        <v>14645</v>
      </c>
      <c r="U3841"/>
      <c r="V3841" t="s">
        <v>3613</v>
      </c>
      <c r="AA3841" s="38" t="s">
        <v>1163</v>
      </c>
      <c r="AE3841" s="38" t="s">
        <v>2911</v>
      </c>
      <c r="AG3841" s="38">
        <v>1</v>
      </c>
      <c r="AH3841" s="38" t="s">
        <v>4163</v>
      </c>
      <c r="AI3841" s="38" t="s">
        <v>4164</v>
      </c>
      <c r="AJ3841" s="38" t="s">
        <v>4172</v>
      </c>
      <c r="AK3841" s="38" t="s">
        <v>17567</v>
      </c>
      <c r="AL3841" s="304">
        <v>43666</v>
      </c>
      <c r="AO3841" s="29" t="s">
        <v>4166</v>
      </c>
      <c r="AT3841" s="29">
        <v>0</v>
      </c>
    </row>
    <row r="3842" spans="1:47" ht="76.5">
      <c r="A3842" s="29">
        <v>1</v>
      </c>
      <c r="B3842" s="29">
        <v>0</v>
      </c>
      <c r="C3842" s="38" t="s">
        <v>17562</v>
      </c>
      <c r="D3842" s="38" t="s">
        <v>17547</v>
      </c>
      <c r="F3842" s="38" t="s">
        <v>14633</v>
      </c>
      <c r="I3842" s="38" t="s">
        <v>4169</v>
      </c>
      <c r="J3842" s="38" t="s">
        <v>17560</v>
      </c>
      <c r="N3842" s="38" t="s">
        <v>1703</v>
      </c>
      <c r="R3842" s="38" t="s">
        <v>14645</v>
      </c>
      <c r="U3842"/>
      <c r="V3842" t="s">
        <v>3613</v>
      </c>
      <c r="AA3842" s="38" t="s">
        <v>1163</v>
      </c>
      <c r="AB3842" s="38" t="s">
        <v>17531</v>
      </c>
      <c r="AE3842" s="38" t="s">
        <v>2911</v>
      </c>
      <c r="AG3842" s="38">
        <v>1</v>
      </c>
      <c r="AH3842" s="38" t="s">
        <v>4163</v>
      </c>
      <c r="AI3842" s="38" t="s">
        <v>4164</v>
      </c>
      <c r="AJ3842" s="38" t="s">
        <v>4172</v>
      </c>
      <c r="AK3842" s="38" t="s">
        <v>17567</v>
      </c>
      <c r="AL3842" s="304">
        <v>43666</v>
      </c>
      <c r="AO3842" s="29" t="s">
        <v>4166</v>
      </c>
      <c r="AT3842" s="29">
        <v>0</v>
      </c>
    </row>
    <row r="3843" spans="1:47" ht="127.5">
      <c r="A3843" s="29">
        <v>0</v>
      </c>
      <c r="B3843" s="29">
        <v>0</v>
      </c>
      <c r="C3843" t="s">
        <v>17583</v>
      </c>
      <c r="F3843" s="38" t="s">
        <v>14633</v>
      </c>
      <c r="I3843" s="38" t="s">
        <v>4155</v>
      </c>
      <c r="J3843" s="423"/>
      <c r="M3843" s="314"/>
      <c r="U3843"/>
      <c r="V3843"/>
      <c r="AB3843" s="38" t="s">
        <v>17568</v>
      </c>
      <c r="AC3843" s="38" t="s">
        <v>14635</v>
      </c>
      <c r="AE3843" s="38" t="s">
        <v>2911</v>
      </c>
      <c r="AG3843" s="38">
        <v>1</v>
      </c>
      <c r="AJ3843" s="38" t="s">
        <v>14636</v>
      </c>
      <c r="AL3843" s="304">
        <v>43666</v>
      </c>
      <c r="AT3843" s="29">
        <v>0</v>
      </c>
    </row>
    <row r="3844" spans="1:47" ht="38.25">
      <c r="A3844" s="29">
        <v>1</v>
      </c>
      <c r="B3844" s="29">
        <v>0</v>
      </c>
      <c r="C3844" s="38" t="s">
        <v>17602</v>
      </c>
      <c r="D3844" s="38" t="s">
        <v>17584</v>
      </c>
      <c r="F3844" s="38" t="s">
        <v>14633</v>
      </c>
      <c r="I3844" s="38" t="s">
        <v>4162</v>
      </c>
      <c r="J3844" t="s">
        <v>17583</v>
      </c>
      <c r="N3844" s="38" t="s">
        <v>1703</v>
      </c>
      <c r="R3844" s="38" t="s">
        <v>14645</v>
      </c>
      <c r="U3844"/>
      <c r="V3844" t="s">
        <v>3613</v>
      </c>
      <c r="AA3844" s="38" t="s">
        <v>1163</v>
      </c>
      <c r="AE3844" s="38" t="s">
        <v>2911</v>
      </c>
      <c r="AG3844" s="38">
        <v>1</v>
      </c>
      <c r="AH3844" s="38" t="s">
        <v>4163</v>
      </c>
      <c r="AI3844" s="38" t="s">
        <v>4164</v>
      </c>
      <c r="AJ3844" s="38" t="s">
        <v>17569</v>
      </c>
      <c r="AL3844" s="304">
        <v>43666</v>
      </c>
      <c r="AO3844" s="29" t="s">
        <v>4166</v>
      </c>
      <c r="AT3844" s="29">
        <v>1</v>
      </c>
      <c r="AU3844" s="29" t="s">
        <v>19515</v>
      </c>
    </row>
    <row r="3845" spans="1:47" ht="38.25">
      <c r="A3845" s="29">
        <v>1</v>
      </c>
      <c r="B3845" s="29">
        <v>0</v>
      </c>
      <c r="C3845" s="38" t="s">
        <v>17603</v>
      </c>
      <c r="D3845" s="38" t="s">
        <v>17585</v>
      </c>
      <c r="F3845" s="38" t="s">
        <v>14633</v>
      </c>
      <c r="I3845" s="38" t="s">
        <v>4169</v>
      </c>
      <c r="J3845" s="38" t="s">
        <v>17602</v>
      </c>
      <c r="N3845" s="38" t="s">
        <v>1703</v>
      </c>
      <c r="R3845" s="38" t="s">
        <v>14645</v>
      </c>
      <c r="U3845"/>
      <c r="V3845" t="s">
        <v>3613</v>
      </c>
      <c r="AA3845" s="38" t="s">
        <v>1163</v>
      </c>
      <c r="AB3845" s="38" t="s">
        <v>17573</v>
      </c>
      <c r="AE3845" s="38" t="s">
        <v>2911</v>
      </c>
      <c r="AG3845" s="38">
        <v>1</v>
      </c>
      <c r="AH3845" s="38" t="s">
        <v>4163</v>
      </c>
      <c r="AI3845" s="38" t="s">
        <v>4164</v>
      </c>
      <c r="AJ3845" s="38" t="s">
        <v>4172</v>
      </c>
      <c r="AK3845" s="38" t="s">
        <v>72</v>
      </c>
      <c r="AL3845" s="304">
        <v>43666</v>
      </c>
      <c r="AO3845" s="29" t="s">
        <v>4166</v>
      </c>
      <c r="AT3845" s="29">
        <v>0</v>
      </c>
    </row>
    <row r="3846" spans="1:47" ht="51">
      <c r="A3846" s="29">
        <v>1</v>
      </c>
      <c r="B3846" s="29">
        <v>0</v>
      </c>
      <c r="C3846" s="38" t="s">
        <v>17604</v>
      </c>
      <c r="D3846" s="38" t="s">
        <v>17586</v>
      </c>
      <c r="F3846" s="38" t="s">
        <v>14633</v>
      </c>
      <c r="I3846" s="38" t="s">
        <v>4169</v>
      </c>
      <c r="J3846" s="38" t="s">
        <v>17602</v>
      </c>
      <c r="N3846" s="38" t="s">
        <v>1703</v>
      </c>
      <c r="R3846" s="38" t="s">
        <v>14645</v>
      </c>
      <c r="U3846"/>
      <c r="V3846" t="s">
        <v>3613</v>
      </c>
      <c r="AA3846" s="38" t="s">
        <v>1163</v>
      </c>
      <c r="AB3846" s="38" t="s">
        <v>17574</v>
      </c>
      <c r="AE3846" s="38" t="s">
        <v>2911</v>
      </c>
      <c r="AG3846" s="38">
        <v>1</v>
      </c>
      <c r="AH3846" s="38" t="s">
        <v>4163</v>
      </c>
      <c r="AI3846" s="38" t="s">
        <v>4164</v>
      </c>
      <c r="AJ3846" s="38" t="s">
        <v>4172</v>
      </c>
      <c r="AK3846" s="38" t="s">
        <v>17620</v>
      </c>
      <c r="AL3846" s="304">
        <v>43666</v>
      </c>
      <c r="AO3846" s="29" t="s">
        <v>4166</v>
      </c>
      <c r="AT3846" s="29">
        <v>0</v>
      </c>
    </row>
    <row r="3847" spans="1:47" ht="38.25">
      <c r="A3847" s="29">
        <v>1</v>
      </c>
      <c r="B3847" s="29">
        <v>0</v>
      </c>
      <c r="C3847" s="38" t="s">
        <v>17605</v>
      </c>
      <c r="D3847" s="38" t="s">
        <v>17587</v>
      </c>
      <c r="F3847" s="38" t="s">
        <v>14633</v>
      </c>
      <c r="I3847" s="38" t="s">
        <v>4162</v>
      </c>
      <c r="J3847" t="s">
        <v>17583</v>
      </c>
      <c r="N3847" s="38" t="s">
        <v>1703</v>
      </c>
      <c r="R3847" s="38" t="s">
        <v>14645</v>
      </c>
      <c r="U3847"/>
      <c r="V3847" t="s">
        <v>3613</v>
      </c>
      <c r="AA3847" s="38" t="s">
        <v>1163</v>
      </c>
      <c r="AE3847" s="38" t="s">
        <v>2911</v>
      </c>
      <c r="AG3847" s="38">
        <v>1</v>
      </c>
      <c r="AH3847" s="38" t="s">
        <v>4163</v>
      </c>
      <c r="AI3847" s="38" t="s">
        <v>4164</v>
      </c>
      <c r="AJ3847" s="38" t="s">
        <v>17570</v>
      </c>
      <c r="AL3847" s="304">
        <v>43666</v>
      </c>
      <c r="AO3847" s="29" t="s">
        <v>4166</v>
      </c>
      <c r="AT3847" s="29">
        <v>1</v>
      </c>
      <c r="AU3847" s="29" t="s">
        <v>19516</v>
      </c>
    </row>
    <row r="3848" spans="1:47" ht="38.25">
      <c r="A3848" s="29">
        <v>1</v>
      </c>
      <c r="B3848" s="29">
        <v>0</v>
      </c>
      <c r="C3848" s="38" t="s">
        <v>17606</v>
      </c>
      <c r="D3848" s="38" t="s">
        <v>17588</v>
      </c>
      <c r="F3848" s="38" t="s">
        <v>14633</v>
      </c>
      <c r="H3848" s="38" t="s">
        <v>4546</v>
      </c>
      <c r="I3848" s="38" t="s">
        <v>4169</v>
      </c>
      <c r="J3848" s="38" t="s">
        <v>17605</v>
      </c>
      <c r="N3848" s="38" t="s">
        <v>1703</v>
      </c>
      <c r="R3848" s="38" t="s">
        <v>14645</v>
      </c>
      <c r="U3848"/>
      <c r="V3848" t="s">
        <v>3613</v>
      </c>
      <c r="AA3848" s="38" t="s">
        <v>1163</v>
      </c>
      <c r="AE3848" s="38" t="s">
        <v>2911</v>
      </c>
      <c r="AG3848" s="38">
        <v>1</v>
      </c>
      <c r="AH3848" s="38" t="s">
        <v>4163</v>
      </c>
      <c r="AI3848" s="38" t="s">
        <v>4164</v>
      </c>
      <c r="AJ3848" s="38" t="s">
        <v>4172</v>
      </c>
      <c r="AK3848" s="38" t="s">
        <v>17147</v>
      </c>
      <c r="AL3848" s="304">
        <v>43666</v>
      </c>
      <c r="AO3848" s="29" t="s">
        <v>4166</v>
      </c>
      <c r="AT3848" s="29">
        <v>0</v>
      </c>
    </row>
    <row r="3849" spans="1:47" ht="38.25">
      <c r="A3849" s="29">
        <v>1</v>
      </c>
      <c r="B3849" s="29">
        <v>0</v>
      </c>
      <c r="C3849" s="38" t="s">
        <v>17607</v>
      </c>
      <c r="D3849" s="38" t="s">
        <v>17589</v>
      </c>
      <c r="F3849" s="38" t="s">
        <v>14633</v>
      </c>
      <c r="I3849" s="38" t="s">
        <v>4169</v>
      </c>
      <c r="J3849" s="38" t="s">
        <v>17605</v>
      </c>
      <c r="N3849" s="38" t="s">
        <v>1703</v>
      </c>
      <c r="R3849" s="38" t="s">
        <v>14645</v>
      </c>
      <c r="U3849"/>
      <c r="V3849" t="s">
        <v>3613</v>
      </c>
      <c r="AA3849" s="38" t="s">
        <v>1163</v>
      </c>
      <c r="AB3849" s="38" t="s">
        <v>17575</v>
      </c>
      <c r="AE3849" s="38" t="s">
        <v>2911</v>
      </c>
      <c r="AG3849" s="38">
        <v>1</v>
      </c>
      <c r="AH3849" s="38" t="s">
        <v>4163</v>
      </c>
      <c r="AI3849" s="38" t="s">
        <v>4164</v>
      </c>
      <c r="AJ3849" s="38" t="s">
        <v>4172</v>
      </c>
      <c r="AK3849" s="38" t="s">
        <v>17147</v>
      </c>
      <c r="AL3849" s="304">
        <v>43666</v>
      </c>
      <c r="AO3849" s="29" t="s">
        <v>4166</v>
      </c>
      <c r="AT3849" s="29">
        <v>0</v>
      </c>
    </row>
    <row r="3850" spans="1:47" ht="38.25">
      <c r="A3850" s="29">
        <v>1</v>
      </c>
      <c r="B3850" s="29">
        <v>0</v>
      </c>
      <c r="C3850" s="38" t="s">
        <v>17608</v>
      </c>
      <c r="D3850" s="38" t="s">
        <v>17590</v>
      </c>
      <c r="F3850" s="38" t="s">
        <v>14633</v>
      </c>
      <c r="I3850" s="38" t="s">
        <v>4162</v>
      </c>
      <c r="J3850" t="s">
        <v>17583</v>
      </c>
      <c r="N3850" s="38" t="s">
        <v>1703</v>
      </c>
      <c r="R3850" s="38" t="s">
        <v>14645</v>
      </c>
      <c r="U3850"/>
      <c r="V3850" t="s">
        <v>3613</v>
      </c>
      <c r="AA3850" s="38" t="s">
        <v>1163</v>
      </c>
      <c r="AE3850" s="38" t="s">
        <v>2911</v>
      </c>
      <c r="AG3850" s="38">
        <v>1</v>
      </c>
      <c r="AH3850" s="38" t="s">
        <v>4163</v>
      </c>
      <c r="AI3850" s="38" t="s">
        <v>4164</v>
      </c>
      <c r="AJ3850" s="38" t="s">
        <v>5622</v>
      </c>
      <c r="AL3850" s="304">
        <v>43666</v>
      </c>
      <c r="AO3850" s="29" t="s">
        <v>4166</v>
      </c>
      <c r="AT3850" s="29">
        <v>1</v>
      </c>
      <c r="AU3850" s="29" t="s">
        <v>19517</v>
      </c>
    </row>
    <row r="3851" spans="1:47" ht="63.75">
      <c r="A3851" s="29">
        <v>1</v>
      </c>
      <c r="B3851" s="29">
        <v>0</v>
      </c>
      <c r="C3851" s="38" t="s">
        <v>17609</v>
      </c>
      <c r="D3851" s="38" t="s">
        <v>17591</v>
      </c>
      <c r="F3851" s="38" t="s">
        <v>14633</v>
      </c>
      <c r="I3851" s="38" t="s">
        <v>4169</v>
      </c>
      <c r="J3851" s="38" t="s">
        <v>17608</v>
      </c>
      <c r="N3851" s="38" t="s">
        <v>1703</v>
      </c>
      <c r="R3851" s="38" t="s">
        <v>14645</v>
      </c>
      <c r="U3851"/>
      <c r="V3851" t="s">
        <v>3613</v>
      </c>
      <c r="AA3851" s="38" t="s">
        <v>1163</v>
      </c>
      <c r="AB3851" s="38" t="s">
        <v>17576</v>
      </c>
      <c r="AE3851" s="38" t="s">
        <v>2911</v>
      </c>
      <c r="AG3851" s="38">
        <v>1</v>
      </c>
      <c r="AH3851" s="38" t="s">
        <v>4163</v>
      </c>
      <c r="AI3851" s="38" t="s">
        <v>4164</v>
      </c>
      <c r="AJ3851" s="38" t="s">
        <v>4172</v>
      </c>
      <c r="AK3851" s="38" t="s">
        <v>17621</v>
      </c>
      <c r="AL3851" s="304">
        <v>43666</v>
      </c>
      <c r="AO3851" s="29" t="s">
        <v>4166</v>
      </c>
      <c r="AT3851" s="29">
        <v>0</v>
      </c>
    </row>
    <row r="3852" spans="1:47" ht="38.25">
      <c r="A3852" s="29">
        <v>1</v>
      </c>
      <c r="B3852" s="29">
        <v>0</v>
      </c>
      <c r="C3852" s="38" t="s">
        <v>17610</v>
      </c>
      <c r="D3852" s="38" t="s">
        <v>17592</v>
      </c>
      <c r="F3852" s="38" t="s">
        <v>14633</v>
      </c>
      <c r="I3852" s="38" t="s">
        <v>4169</v>
      </c>
      <c r="J3852" s="38" t="s">
        <v>17608</v>
      </c>
      <c r="N3852" s="38" t="s">
        <v>1703</v>
      </c>
      <c r="R3852" s="38" t="s">
        <v>14645</v>
      </c>
      <c r="U3852"/>
      <c r="V3852" t="s">
        <v>3613</v>
      </c>
      <c r="AA3852" s="38" t="s">
        <v>1163</v>
      </c>
      <c r="AB3852" s="38" t="s">
        <v>17577</v>
      </c>
      <c r="AE3852" s="38" t="s">
        <v>2911</v>
      </c>
      <c r="AG3852" s="38">
        <v>1</v>
      </c>
      <c r="AH3852" s="38" t="s">
        <v>4163</v>
      </c>
      <c r="AI3852" s="38" t="s">
        <v>4164</v>
      </c>
      <c r="AJ3852" s="38" t="s">
        <v>4172</v>
      </c>
      <c r="AK3852" s="38" t="s">
        <v>17147</v>
      </c>
      <c r="AL3852" s="304">
        <v>43666</v>
      </c>
      <c r="AO3852" s="29" t="s">
        <v>4166</v>
      </c>
      <c r="AT3852" s="29">
        <v>0</v>
      </c>
    </row>
    <row r="3853" spans="1:47" ht="38.25">
      <c r="A3853" s="29">
        <v>1</v>
      </c>
      <c r="B3853" s="29">
        <v>0</v>
      </c>
      <c r="C3853" s="38" t="s">
        <v>17611</v>
      </c>
      <c r="D3853" s="38" t="s">
        <v>17593</v>
      </c>
      <c r="F3853" s="38" t="s">
        <v>14633</v>
      </c>
      <c r="H3853" s="38" t="s">
        <v>4546</v>
      </c>
      <c r="I3853" s="38" t="s">
        <v>4169</v>
      </c>
      <c r="J3853" s="38" t="s">
        <v>17608</v>
      </c>
      <c r="N3853" s="38" t="s">
        <v>1703</v>
      </c>
      <c r="R3853" s="38" t="s">
        <v>14645</v>
      </c>
      <c r="U3853"/>
      <c r="V3853" t="s">
        <v>3613</v>
      </c>
      <c r="AA3853" s="38" t="s">
        <v>1163</v>
      </c>
      <c r="AB3853" s="38" t="s">
        <v>17578</v>
      </c>
      <c r="AE3853" s="38" t="s">
        <v>2911</v>
      </c>
      <c r="AG3853" s="38">
        <v>1</v>
      </c>
      <c r="AH3853" s="38" t="s">
        <v>4163</v>
      </c>
      <c r="AI3853" s="38" t="s">
        <v>4164</v>
      </c>
      <c r="AJ3853" s="38" t="s">
        <v>4172</v>
      </c>
      <c r="AK3853" s="38" t="s">
        <v>17147</v>
      </c>
      <c r="AL3853" s="304">
        <v>43666</v>
      </c>
      <c r="AO3853" s="29" t="s">
        <v>4166</v>
      </c>
      <c r="AT3853" s="29">
        <v>0</v>
      </c>
    </row>
    <row r="3854" spans="1:47" ht="38.25">
      <c r="A3854" s="29">
        <v>1</v>
      </c>
      <c r="B3854" s="29">
        <v>0</v>
      </c>
      <c r="C3854" s="38" t="s">
        <v>17612</v>
      </c>
      <c r="D3854" s="38" t="s">
        <v>17594</v>
      </c>
      <c r="F3854" s="38" t="s">
        <v>14633</v>
      </c>
      <c r="I3854" s="38" t="s">
        <v>4162</v>
      </c>
      <c r="J3854" t="s">
        <v>17583</v>
      </c>
      <c r="N3854" s="38" t="s">
        <v>1703</v>
      </c>
      <c r="R3854" s="38" t="s">
        <v>14645</v>
      </c>
      <c r="U3854"/>
      <c r="V3854" t="s">
        <v>3613</v>
      </c>
      <c r="AA3854" s="38" t="s">
        <v>1163</v>
      </c>
      <c r="AE3854" s="38" t="s">
        <v>2911</v>
      </c>
      <c r="AG3854" s="38">
        <v>1</v>
      </c>
      <c r="AH3854" s="38" t="s">
        <v>4163</v>
      </c>
      <c r="AI3854" s="38" t="s">
        <v>4164</v>
      </c>
      <c r="AJ3854" s="38" t="s">
        <v>17571</v>
      </c>
      <c r="AL3854" s="304">
        <v>43666</v>
      </c>
      <c r="AO3854" s="29" t="s">
        <v>4166</v>
      </c>
      <c r="AT3854" s="29">
        <v>1</v>
      </c>
      <c r="AU3854" s="29" t="s">
        <v>19518</v>
      </c>
    </row>
    <row r="3855" spans="1:47" ht="51">
      <c r="A3855" s="29">
        <v>1</v>
      </c>
      <c r="B3855" s="29">
        <v>0</v>
      </c>
      <c r="C3855" s="38" t="s">
        <v>17613</v>
      </c>
      <c r="D3855" s="38" t="s">
        <v>17595</v>
      </c>
      <c r="F3855" s="38" t="s">
        <v>14633</v>
      </c>
      <c r="I3855" s="38" t="s">
        <v>4169</v>
      </c>
      <c r="J3855" s="38" t="s">
        <v>17612</v>
      </c>
      <c r="N3855" s="38" t="s">
        <v>1703</v>
      </c>
      <c r="R3855" s="38" t="s">
        <v>14645</v>
      </c>
      <c r="U3855"/>
      <c r="V3855" t="s">
        <v>3613</v>
      </c>
      <c r="AA3855" s="38" t="s">
        <v>1163</v>
      </c>
      <c r="AB3855" s="38" t="s">
        <v>17579</v>
      </c>
      <c r="AE3855" s="38" t="s">
        <v>2911</v>
      </c>
      <c r="AG3855" s="38">
        <v>1</v>
      </c>
      <c r="AH3855" s="38" t="s">
        <v>4163</v>
      </c>
      <c r="AI3855" s="38" t="s">
        <v>4164</v>
      </c>
      <c r="AJ3855" s="38" t="s">
        <v>4172</v>
      </c>
      <c r="AK3855" s="38" t="s">
        <v>17623</v>
      </c>
      <c r="AL3855" s="304">
        <v>43666</v>
      </c>
      <c r="AO3855" s="29" t="s">
        <v>4166</v>
      </c>
      <c r="AT3855" s="29">
        <v>0</v>
      </c>
    </row>
    <row r="3856" spans="1:47" ht="38.25">
      <c r="A3856" s="29">
        <v>1</v>
      </c>
      <c r="B3856" s="29">
        <v>0</v>
      </c>
      <c r="C3856" s="38" t="s">
        <v>17614</v>
      </c>
      <c r="D3856" s="38" t="s">
        <v>17596</v>
      </c>
      <c r="F3856" s="38" t="s">
        <v>14633</v>
      </c>
      <c r="I3856" s="38" t="s">
        <v>4169</v>
      </c>
      <c r="J3856" s="38" t="s">
        <v>17612</v>
      </c>
      <c r="N3856" s="38" t="s">
        <v>1703</v>
      </c>
      <c r="R3856" s="38" t="s">
        <v>14645</v>
      </c>
      <c r="U3856"/>
      <c r="V3856" t="s">
        <v>3613</v>
      </c>
      <c r="AA3856" s="38" t="s">
        <v>1163</v>
      </c>
      <c r="AB3856" s="38" t="s">
        <v>17580</v>
      </c>
      <c r="AE3856" s="38" t="s">
        <v>2911</v>
      </c>
      <c r="AG3856" s="38">
        <v>1</v>
      </c>
      <c r="AH3856" s="38" t="s">
        <v>4163</v>
      </c>
      <c r="AI3856" s="38" t="s">
        <v>4164</v>
      </c>
      <c r="AJ3856" s="38" t="s">
        <v>4172</v>
      </c>
      <c r="AK3856" s="38" t="s">
        <v>17147</v>
      </c>
      <c r="AL3856" s="304">
        <v>43666</v>
      </c>
      <c r="AO3856" s="29" t="s">
        <v>4166</v>
      </c>
      <c r="AT3856" s="29">
        <v>0</v>
      </c>
    </row>
    <row r="3857" spans="1:47" ht="38.25">
      <c r="A3857" s="29">
        <v>1</v>
      </c>
      <c r="B3857" s="29">
        <v>0</v>
      </c>
      <c r="C3857" s="38" t="s">
        <v>17615</v>
      </c>
      <c r="D3857" s="38" t="s">
        <v>17597</v>
      </c>
      <c r="F3857" s="38" t="s">
        <v>14633</v>
      </c>
      <c r="I3857" s="38" t="s">
        <v>4169</v>
      </c>
      <c r="J3857" s="38" t="s">
        <v>17612</v>
      </c>
      <c r="N3857" s="38" t="s">
        <v>1703</v>
      </c>
      <c r="R3857" s="38" t="s">
        <v>14645</v>
      </c>
      <c r="U3857"/>
      <c r="V3857" t="s">
        <v>3613</v>
      </c>
      <c r="AA3857" s="38" t="s">
        <v>1163</v>
      </c>
      <c r="AB3857" s="38" t="s">
        <v>17581</v>
      </c>
      <c r="AE3857" s="38" t="s">
        <v>2911</v>
      </c>
      <c r="AG3857" s="38">
        <v>1</v>
      </c>
      <c r="AH3857" s="38" t="s">
        <v>4163</v>
      </c>
      <c r="AI3857" s="38" t="s">
        <v>4164</v>
      </c>
      <c r="AJ3857" s="38" t="s">
        <v>4172</v>
      </c>
      <c r="AK3857" s="38" t="s">
        <v>17622</v>
      </c>
      <c r="AL3857" s="304">
        <v>43666</v>
      </c>
      <c r="AO3857" s="29" t="s">
        <v>4166</v>
      </c>
      <c r="AT3857" s="29">
        <v>0</v>
      </c>
    </row>
    <row r="3858" spans="1:47" ht="38.25">
      <c r="A3858" s="29">
        <v>1</v>
      </c>
      <c r="B3858" s="29">
        <v>0</v>
      </c>
      <c r="C3858" s="38" t="s">
        <v>17616</v>
      </c>
      <c r="D3858" s="38" t="s">
        <v>17598</v>
      </c>
      <c r="F3858" s="38" t="s">
        <v>14633</v>
      </c>
      <c r="I3858" s="38" t="s">
        <v>4162</v>
      </c>
      <c r="J3858" t="s">
        <v>17583</v>
      </c>
      <c r="N3858" s="38" t="s">
        <v>1703</v>
      </c>
      <c r="R3858" s="38" t="s">
        <v>14645</v>
      </c>
      <c r="U3858"/>
      <c r="V3858" t="s">
        <v>3613</v>
      </c>
      <c r="AA3858" s="38" t="s">
        <v>1163</v>
      </c>
      <c r="AE3858" s="38" t="s">
        <v>2911</v>
      </c>
      <c r="AG3858" s="38">
        <v>1</v>
      </c>
      <c r="AH3858" s="38" t="s">
        <v>4163</v>
      </c>
      <c r="AI3858" s="38" t="s">
        <v>4164</v>
      </c>
      <c r="AJ3858" s="38" t="s">
        <v>17572</v>
      </c>
      <c r="AL3858" s="304">
        <v>43666</v>
      </c>
      <c r="AO3858" s="29" t="s">
        <v>4166</v>
      </c>
      <c r="AT3858" s="29">
        <v>1</v>
      </c>
      <c r="AU3858" s="29" t="s">
        <v>19519</v>
      </c>
    </row>
    <row r="3859" spans="1:47" ht="51">
      <c r="A3859" s="29">
        <v>1</v>
      </c>
      <c r="B3859" s="29">
        <v>0</v>
      </c>
      <c r="C3859" s="38" t="s">
        <v>17617</v>
      </c>
      <c r="D3859" s="38" t="s">
        <v>17599</v>
      </c>
      <c r="F3859" s="38" t="s">
        <v>14633</v>
      </c>
      <c r="I3859" s="38" t="s">
        <v>4169</v>
      </c>
      <c r="J3859" s="38" t="s">
        <v>17616</v>
      </c>
      <c r="N3859" s="38" t="s">
        <v>1703</v>
      </c>
      <c r="R3859" s="38" t="s">
        <v>14645</v>
      </c>
      <c r="U3859"/>
      <c r="V3859" t="s">
        <v>3613</v>
      </c>
      <c r="AA3859" s="38" t="s">
        <v>1163</v>
      </c>
      <c r="AB3859" s="38" t="s">
        <v>17582</v>
      </c>
      <c r="AE3859" s="38" t="s">
        <v>2911</v>
      </c>
      <c r="AG3859" s="38">
        <v>1</v>
      </c>
      <c r="AH3859" s="38" t="s">
        <v>4163</v>
      </c>
      <c r="AI3859" s="38" t="s">
        <v>4164</v>
      </c>
      <c r="AJ3859" s="38" t="s">
        <v>4172</v>
      </c>
      <c r="AK3859" s="38" t="s">
        <v>17624</v>
      </c>
      <c r="AL3859" s="304">
        <v>43666</v>
      </c>
      <c r="AO3859" s="29" t="s">
        <v>4166</v>
      </c>
      <c r="AT3859" s="29">
        <v>0</v>
      </c>
    </row>
    <row r="3860" spans="1:47" ht="38.25">
      <c r="A3860" s="29">
        <v>1</v>
      </c>
      <c r="B3860" s="29">
        <v>0</v>
      </c>
      <c r="C3860" s="38" t="s">
        <v>17618</v>
      </c>
      <c r="D3860" s="38" t="s">
        <v>17600</v>
      </c>
      <c r="F3860" s="38" t="s">
        <v>14633</v>
      </c>
      <c r="H3860" s="38" t="s">
        <v>4546</v>
      </c>
      <c r="I3860" s="38" t="s">
        <v>4169</v>
      </c>
      <c r="J3860" s="38" t="s">
        <v>17616</v>
      </c>
      <c r="N3860" s="38" t="s">
        <v>1703</v>
      </c>
      <c r="R3860" s="38" t="s">
        <v>14645</v>
      </c>
      <c r="U3860"/>
      <c r="V3860" t="s">
        <v>3613</v>
      </c>
      <c r="AA3860" s="38" t="s">
        <v>1163</v>
      </c>
      <c r="AE3860" s="38" t="s">
        <v>2911</v>
      </c>
      <c r="AG3860" s="38">
        <v>1</v>
      </c>
      <c r="AH3860" s="38" t="s">
        <v>4163</v>
      </c>
      <c r="AI3860" s="38" t="s">
        <v>4164</v>
      </c>
      <c r="AJ3860" s="38" t="s">
        <v>4172</v>
      </c>
      <c r="AK3860" s="38" t="s">
        <v>72</v>
      </c>
      <c r="AL3860" s="304">
        <v>43666</v>
      </c>
      <c r="AO3860" s="29" t="s">
        <v>4166</v>
      </c>
      <c r="AT3860" s="29">
        <v>0</v>
      </c>
    </row>
    <row r="3861" spans="1:47" ht="38.25">
      <c r="A3861" s="29">
        <v>1</v>
      </c>
      <c r="B3861" s="29">
        <v>0</v>
      </c>
      <c r="C3861" s="38" t="s">
        <v>17619</v>
      </c>
      <c r="D3861" s="38" t="s">
        <v>17601</v>
      </c>
      <c r="F3861" s="38" t="s">
        <v>14633</v>
      </c>
      <c r="H3861" s="38" t="s">
        <v>4546</v>
      </c>
      <c r="I3861" s="38" t="s">
        <v>4169</v>
      </c>
      <c r="J3861" s="38" t="s">
        <v>17616</v>
      </c>
      <c r="N3861" s="38" t="s">
        <v>1703</v>
      </c>
      <c r="R3861" s="38" t="s">
        <v>14645</v>
      </c>
      <c r="U3861"/>
      <c r="V3861" t="s">
        <v>3613</v>
      </c>
      <c r="AA3861" s="38" t="s">
        <v>1163</v>
      </c>
      <c r="AE3861" s="38" t="s">
        <v>2911</v>
      </c>
      <c r="AG3861" s="38">
        <v>1</v>
      </c>
      <c r="AH3861" s="38" t="s">
        <v>4163</v>
      </c>
      <c r="AI3861" s="38" t="s">
        <v>4164</v>
      </c>
      <c r="AJ3861" s="38" t="s">
        <v>4172</v>
      </c>
      <c r="AK3861" s="38" t="s">
        <v>17625</v>
      </c>
      <c r="AL3861" s="304">
        <v>43666</v>
      </c>
      <c r="AO3861" s="29" t="s">
        <v>4166</v>
      </c>
      <c r="AT3861" s="29">
        <v>0</v>
      </c>
    </row>
    <row r="3862" spans="1:47" ht="127.5">
      <c r="A3862" s="29">
        <v>0</v>
      </c>
      <c r="B3862" s="29">
        <v>0</v>
      </c>
      <c r="C3862" t="s">
        <v>17640</v>
      </c>
      <c r="F3862" s="38" t="s">
        <v>14633</v>
      </c>
      <c r="I3862" s="38" t="s">
        <v>4155</v>
      </c>
      <c r="J3862" s="423"/>
      <c r="M3862" s="314"/>
      <c r="U3862"/>
      <c r="V3862"/>
      <c r="AB3862" s="38" t="s">
        <v>17626</v>
      </c>
      <c r="AE3862" s="38" t="s">
        <v>2911</v>
      </c>
      <c r="AG3862" s="38">
        <v>1</v>
      </c>
      <c r="AJ3862" s="38" t="s">
        <v>17627</v>
      </c>
      <c r="AL3862" s="304">
        <v>43666</v>
      </c>
      <c r="AT3862" s="29">
        <v>0</v>
      </c>
    </row>
    <row r="3863" spans="1:47" ht="25.5">
      <c r="A3863" s="29">
        <v>1</v>
      </c>
      <c r="B3863" s="29">
        <v>0</v>
      </c>
      <c r="C3863" s="38" t="s">
        <v>17657</v>
      </c>
      <c r="D3863" s="38" t="s">
        <v>17641</v>
      </c>
      <c r="F3863" s="38" t="s">
        <v>14633</v>
      </c>
      <c r="I3863" s="38" t="s">
        <v>4162</v>
      </c>
      <c r="J3863" t="s">
        <v>17640</v>
      </c>
      <c r="N3863" s="38" t="s">
        <v>1703</v>
      </c>
      <c r="R3863" s="38" t="s">
        <v>17677</v>
      </c>
      <c r="U3863"/>
      <c r="V3863" t="s">
        <v>3613</v>
      </c>
      <c r="AA3863" s="38" t="s">
        <v>1163</v>
      </c>
      <c r="AE3863" s="38" t="s">
        <v>2911</v>
      </c>
      <c r="AG3863" s="38">
        <v>1</v>
      </c>
      <c r="AH3863" s="38" t="s">
        <v>4163</v>
      </c>
      <c r="AI3863" s="38" t="s">
        <v>4164</v>
      </c>
      <c r="AJ3863" s="38" t="s">
        <v>17628</v>
      </c>
      <c r="AL3863" s="304">
        <v>43666</v>
      </c>
      <c r="AO3863" s="29" t="s">
        <v>4166</v>
      </c>
      <c r="AT3863" s="29">
        <v>1</v>
      </c>
      <c r="AU3863" s="29" t="s">
        <v>19520</v>
      </c>
    </row>
    <row r="3864" spans="1:47" ht="25.5">
      <c r="A3864" s="29">
        <v>1</v>
      </c>
      <c r="B3864" s="29">
        <v>0</v>
      </c>
      <c r="C3864" s="38" t="s">
        <v>17658</v>
      </c>
      <c r="D3864" s="38" t="s">
        <v>17642</v>
      </c>
      <c r="F3864" s="38" t="s">
        <v>14633</v>
      </c>
      <c r="I3864" s="38" t="s">
        <v>4169</v>
      </c>
      <c r="J3864" s="38" t="s">
        <v>17657</v>
      </c>
      <c r="N3864" s="38" t="s">
        <v>1703</v>
      </c>
      <c r="R3864" s="38" t="s">
        <v>17677</v>
      </c>
      <c r="U3864"/>
      <c r="V3864" t="s">
        <v>3613</v>
      </c>
      <c r="AA3864" s="38" t="s">
        <v>1163</v>
      </c>
      <c r="AB3864" s="38" t="s">
        <v>17629</v>
      </c>
      <c r="AE3864" s="38" t="s">
        <v>2911</v>
      </c>
      <c r="AG3864" s="38">
        <v>1</v>
      </c>
      <c r="AH3864" s="38" t="s">
        <v>4163</v>
      </c>
      <c r="AI3864" s="38" t="s">
        <v>4164</v>
      </c>
      <c r="AJ3864" s="38" t="s">
        <v>4172</v>
      </c>
      <c r="AK3864" s="38" t="s">
        <v>17673</v>
      </c>
      <c r="AL3864" s="304">
        <v>43666</v>
      </c>
      <c r="AO3864" s="29" t="s">
        <v>4166</v>
      </c>
      <c r="AT3864" s="29">
        <v>0</v>
      </c>
    </row>
    <row r="3865" spans="1:47" ht="51">
      <c r="A3865" s="29">
        <v>1</v>
      </c>
      <c r="B3865" s="29">
        <v>0</v>
      </c>
      <c r="C3865" s="38" t="s">
        <v>17659</v>
      </c>
      <c r="D3865" s="38" t="s">
        <v>17643</v>
      </c>
      <c r="F3865" s="38" t="s">
        <v>14633</v>
      </c>
      <c r="I3865" s="38" t="s">
        <v>4169</v>
      </c>
      <c r="J3865" s="38" t="s">
        <v>17657</v>
      </c>
      <c r="N3865" s="38" t="s">
        <v>1703</v>
      </c>
      <c r="R3865" s="38" t="s">
        <v>17677</v>
      </c>
      <c r="U3865"/>
      <c r="V3865" t="s">
        <v>3613</v>
      </c>
      <c r="AA3865" s="38" t="s">
        <v>1163</v>
      </c>
      <c r="AB3865" s="38" t="s">
        <v>17630</v>
      </c>
      <c r="AE3865" s="38" t="s">
        <v>2911</v>
      </c>
      <c r="AG3865" s="38">
        <v>1</v>
      </c>
      <c r="AH3865" s="38" t="s">
        <v>4163</v>
      </c>
      <c r="AI3865" s="38" t="s">
        <v>4164</v>
      </c>
      <c r="AJ3865" s="38" t="s">
        <v>4172</v>
      </c>
      <c r="AK3865" s="38" t="s">
        <v>17674</v>
      </c>
      <c r="AL3865" s="304">
        <v>43666</v>
      </c>
      <c r="AO3865" s="29" t="s">
        <v>4166</v>
      </c>
      <c r="AT3865" s="29">
        <v>0</v>
      </c>
    </row>
    <row r="3866" spans="1:47" ht="25.5">
      <c r="A3866" s="29">
        <v>1</v>
      </c>
      <c r="B3866" s="29">
        <v>0</v>
      </c>
      <c r="C3866" s="38" t="s">
        <v>17660</v>
      </c>
      <c r="D3866" s="38" t="s">
        <v>17644</v>
      </c>
      <c r="F3866" s="38" t="s">
        <v>14633</v>
      </c>
      <c r="I3866" s="38" t="s">
        <v>4169</v>
      </c>
      <c r="J3866" s="38" t="s">
        <v>17657</v>
      </c>
      <c r="N3866" s="38" t="s">
        <v>1703</v>
      </c>
      <c r="R3866" s="38" t="s">
        <v>17677</v>
      </c>
      <c r="U3866"/>
      <c r="V3866" t="s">
        <v>3613</v>
      </c>
      <c r="AA3866" s="38" t="s">
        <v>1163</v>
      </c>
      <c r="AB3866" s="38" t="s">
        <v>17631</v>
      </c>
      <c r="AE3866" s="38" t="s">
        <v>2911</v>
      </c>
      <c r="AG3866" s="38">
        <v>1</v>
      </c>
      <c r="AH3866" s="38" t="s">
        <v>4163</v>
      </c>
      <c r="AI3866" s="38" t="s">
        <v>4164</v>
      </c>
      <c r="AJ3866" s="38" t="s">
        <v>4172</v>
      </c>
      <c r="AK3866" s="38" t="s">
        <v>17675</v>
      </c>
      <c r="AL3866" s="304">
        <v>43666</v>
      </c>
      <c r="AO3866" s="29" t="s">
        <v>4166</v>
      </c>
      <c r="AT3866" s="29">
        <v>0</v>
      </c>
    </row>
    <row r="3867" spans="1:47" ht="25.5">
      <c r="A3867" s="29">
        <v>1</v>
      </c>
      <c r="B3867" s="29">
        <v>0</v>
      </c>
      <c r="C3867" s="38" t="s">
        <v>17661</v>
      </c>
      <c r="D3867" s="38" t="s">
        <v>17645</v>
      </c>
      <c r="F3867" s="38" t="s">
        <v>14633</v>
      </c>
      <c r="I3867" s="38" t="s">
        <v>4162</v>
      </c>
      <c r="J3867" t="s">
        <v>17640</v>
      </c>
      <c r="N3867" s="38" t="s">
        <v>1703</v>
      </c>
      <c r="R3867" s="38" t="s">
        <v>17677</v>
      </c>
      <c r="U3867"/>
      <c r="V3867" t="s">
        <v>3613</v>
      </c>
      <c r="AA3867" s="38" t="s">
        <v>1163</v>
      </c>
      <c r="AE3867" s="38" t="s">
        <v>2911</v>
      </c>
      <c r="AG3867" s="38">
        <v>1</v>
      </c>
      <c r="AH3867" s="38" t="s">
        <v>4163</v>
      </c>
      <c r="AI3867" s="38" t="s">
        <v>4164</v>
      </c>
      <c r="AJ3867" s="38" t="s">
        <v>17628</v>
      </c>
      <c r="AL3867" s="304">
        <v>43666</v>
      </c>
      <c r="AO3867" s="29" t="s">
        <v>4166</v>
      </c>
      <c r="AT3867" s="29">
        <v>1</v>
      </c>
      <c r="AU3867" s="29" t="s">
        <v>19521</v>
      </c>
    </row>
    <row r="3868" spans="1:47" ht="25.5">
      <c r="A3868" s="29">
        <v>1</v>
      </c>
      <c r="B3868" s="29">
        <v>0</v>
      </c>
      <c r="C3868" s="38" t="s">
        <v>17662</v>
      </c>
      <c r="D3868" s="38" t="s">
        <v>17646</v>
      </c>
      <c r="F3868" s="38" t="s">
        <v>14633</v>
      </c>
      <c r="I3868" s="38" t="s">
        <v>4169</v>
      </c>
      <c r="J3868" s="38" t="s">
        <v>17661</v>
      </c>
      <c r="N3868" s="38" t="s">
        <v>1703</v>
      </c>
      <c r="R3868" s="38" t="s">
        <v>17677</v>
      </c>
      <c r="U3868"/>
      <c r="V3868" t="s">
        <v>3613</v>
      </c>
      <c r="AA3868" s="38" t="s">
        <v>1163</v>
      </c>
      <c r="AB3868" s="38" t="s">
        <v>17632</v>
      </c>
      <c r="AE3868" s="38" t="s">
        <v>2911</v>
      </c>
      <c r="AG3868" s="38">
        <v>1</v>
      </c>
      <c r="AH3868" s="38" t="s">
        <v>4163</v>
      </c>
      <c r="AI3868" s="38" t="s">
        <v>4164</v>
      </c>
      <c r="AJ3868" s="38" t="s">
        <v>4172</v>
      </c>
      <c r="AK3868" s="38" t="s">
        <v>17675</v>
      </c>
      <c r="AL3868" s="304">
        <v>43666</v>
      </c>
      <c r="AO3868" s="29" t="s">
        <v>4166</v>
      </c>
      <c r="AT3868" s="29">
        <v>0</v>
      </c>
    </row>
    <row r="3869" spans="1:47" ht="25.5">
      <c r="A3869" s="29">
        <v>1</v>
      </c>
      <c r="B3869" s="29">
        <v>0</v>
      </c>
      <c r="C3869" s="38" t="s">
        <v>17663</v>
      </c>
      <c r="D3869" s="38" t="s">
        <v>17647</v>
      </c>
      <c r="F3869" s="38" t="s">
        <v>14633</v>
      </c>
      <c r="I3869" s="38" t="s">
        <v>4169</v>
      </c>
      <c r="J3869" s="38" t="s">
        <v>17661</v>
      </c>
      <c r="N3869" s="38" t="s">
        <v>1703</v>
      </c>
      <c r="R3869" s="38" t="s">
        <v>17677</v>
      </c>
      <c r="U3869"/>
      <c r="V3869" t="s">
        <v>3613</v>
      </c>
      <c r="AA3869" s="38" t="s">
        <v>1163</v>
      </c>
      <c r="AB3869" s="38" t="s">
        <v>17633</v>
      </c>
      <c r="AE3869" s="38" t="s">
        <v>2911</v>
      </c>
      <c r="AG3869" s="38">
        <v>1</v>
      </c>
      <c r="AH3869" s="38" t="s">
        <v>4163</v>
      </c>
      <c r="AI3869" s="38" t="s">
        <v>4164</v>
      </c>
      <c r="AJ3869" s="38" t="s">
        <v>4172</v>
      </c>
      <c r="AK3869" s="38" t="s">
        <v>17675</v>
      </c>
      <c r="AL3869" s="304">
        <v>43666</v>
      </c>
      <c r="AO3869" s="29" t="s">
        <v>4166</v>
      </c>
      <c r="AT3869" s="29">
        <v>0</v>
      </c>
    </row>
    <row r="3870" spans="1:47" ht="38.25">
      <c r="A3870" s="29">
        <v>1</v>
      </c>
      <c r="B3870" s="29">
        <v>0</v>
      </c>
      <c r="C3870" s="38" t="s">
        <v>17664</v>
      </c>
      <c r="D3870" s="38" t="s">
        <v>17648</v>
      </c>
      <c r="F3870" s="38" t="s">
        <v>14633</v>
      </c>
      <c r="I3870" s="38" t="s">
        <v>4169</v>
      </c>
      <c r="J3870" s="38" t="s">
        <v>17661</v>
      </c>
      <c r="N3870" s="38" t="s">
        <v>1703</v>
      </c>
      <c r="R3870" s="38" t="s">
        <v>17677</v>
      </c>
      <c r="U3870"/>
      <c r="V3870" t="s">
        <v>3613</v>
      </c>
      <c r="AA3870" s="38" t="s">
        <v>1163</v>
      </c>
      <c r="AB3870" s="38" t="s">
        <v>17634</v>
      </c>
      <c r="AE3870" s="38" t="s">
        <v>2911</v>
      </c>
      <c r="AG3870" s="38">
        <v>1</v>
      </c>
      <c r="AH3870" s="38" t="s">
        <v>4163</v>
      </c>
      <c r="AI3870" s="38" t="s">
        <v>4164</v>
      </c>
      <c r="AJ3870" s="38" t="s">
        <v>4172</v>
      </c>
      <c r="AK3870" s="38" t="s">
        <v>17676</v>
      </c>
      <c r="AL3870" s="304">
        <v>43666</v>
      </c>
      <c r="AO3870" s="29" t="s">
        <v>4166</v>
      </c>
      <c r="AT3870" s="29">
        <v>0</v>
      </c>
    </row>
    <row r="3871" spans="1:47" ht="25.5">
      <c r="A3871" s="29">
        <v>1</v>
      </c>
      <c r="B3871" s="29">
        <v>0</v>
      </c>
      <c r="C3871" s="38" t="s">
        <v>17665</v>
      </c>
      <c r="D3871" s="38" t="s">
        <v>17649</v>
      </c>
      <c r="F3871" s="38" t="s">
        <v>14633</v>
      </c>
      <c r="I3871" s="38" t="s">
        <v>4162</v>
      </c>
      <c r="J3871" t="s">
        <v>17640</v>
      </c>
      <c r="N3871" s="38" t="s">
        <v>1703</v>
      </c>
      <c r="R3871" s="38" t="s">
        <v>17677</v>
      </c>
      <c r="V3871" t="s">
        <v>3613</v>
      </c>
      <c r="AA3871" s="38" t="s">
        <v>1163</v>
      </c>
      <c r="AE3871" s="38" t="s">
        <v>2911</v>
      </c>
      <c r="AG3871" s="38">
        <v>1</v>
      </c>
      <c r="AH3871" s="38" t="s">
        <v>4163</v>
      </c>
      <c r="AI3871" s="38" t="s">
        <v>4164</v>
      </c>
      <c r="AJ3871" s="38" t="s">
        <v>14740</v>
      </c>
      <c r="AL3871" s="304">
        <v>43666</v>
      </c>
      <c r="AO3871" s="29" t="s">
        <v>4166</v>
      </c>
      <c r="AT3871" s="29">
        <v>1</v>
      </c>
      <c r="AU3871" s="29" t="s">
        <v>19522</v>
      </c>
    </row>
    <row r="3872" spans="1:47" ht="38.25">
      <c r="A3872" s="29">
        <v>1</v>
      </c>
      <c r="B3872" s="29">
        <v>0</v>
      </c>
      <c r="C3872" s="38" t="s">
        <v>17666</v>
      </c>
      <c r="D3872" s="38" t="s">
        <v>17650</v>
      </c>
      <c r="F3872" s="38" t="s">
        <v>14633</v>
      </c>
      <c r="I3872" s="38" t="s">
        <v>4169</v>
      </c>
      <c r="J3872" s="38" t="s">
        <v>17665</v>
      </c>
      <c r="N3872" s="38" t="s">
        <v>1703</v>
      </c>
      <c r="R3872" s="38" t="s">
        <v>17677</v>
      </c>
      <c r="V3872" t="s">
        <v>3613</v>
      </c>
      <c r="AA3872" s="38" t="s">
        <v>1163</v>
      </c>
      <c r="AB3872" s="38" t="s">
        <v>17635</v>
      </c>
      <c r="AE3872" s="38" t="s">
        <v>2911</v>
      </c>
      <c r="AG3872" s="38">
        <v>1</v>
      </c>
      <c r="AH3872" s="38" t="s">
        <v>4163</v>
      </c>
      <c r="AI3872" s="38" t="s">
        <v>4164</v>
      </c>
      <c r="AJ3872" s="38" t="s">
        <v>4172</v>
      </c>
      <c r="AK3872" s="38" t="s">
        <v>17678</v>
      </c>
      <c r="AL3872" s="304">
        <v>43666</v>
      </c>
      <c r="AO3872" s="29" t="s">
        <v>4166</v>
      </c>
      <c r="AT3872" s="29">
        <v>0</v>
      </c>
    </row>
    <row r="3873" spans="1:47" ht="25.5">
      <c r="A3873" s="29">
        <v>1</v>
      </c>
      <c r="B3873" s="29">
        <v>0</v>
      </c>
      <c r="C3873" s="38" t="s">
        <v>17667</v>
      </c>
      <c r="D3873" s="38" t="s">
        <v>17651</v>
      </c>
      <c r="F3873" s="38" t="s">
        <v>14633</v>
      </c>
      <c r="I3873" s="38" t="s">
        <v>4169</v>
      </c>
      <c r="J3873" s="38" t="s">
        <v>17665</v>
      </c>
      <c r="N3873" s="38" t="s">
        <v>1703</v>
      </c>
      <c r="R3873" s="38" t="s">
        <v>17677</v>
      </c>
      <c r="V3873" t="s">
        <v>3613</v>
      </c>
      <c r="AA3873" s="38" t="s">
        <v>1163</v>
      </c>
      <c r="AB3873" s="38" t="s">
        <v>17636</v>
      </c>
      <c r="AE3873" s="38" t="s">
        <v>2911</v>
      </c>
      <c r="AG3873" s="38">
        <v>1</v>
      </c>
      <c r="AH3873" s="38" t="s">
        <v>4163</v>
      </c>
      <c r="AI3873" s="38" t="s">
        <v>4164</v>
      </c>
      <c r="AJ3873" s="38" t="s">
        <v>4172</v>
      </c>
      <c r="AK3873" s="38" t="s">
        <v>72</v>
      </c>
      <c r="AL3873" s="304">
        <v>43666</v>
      </c>
      <c r="AO3873" s="29" t="s">
        <v>4166</v>
      </c>
      <c r="AT3873" s="29">
        <v>0</v>
      </c>
    </row>
    <row r="3874" spans="1:47" ht="25.5">
      <c r="A3874" s="29">
        <v>1</v>
      </c>
      <c r="B3874" s="29">
        <v>0</v>
      </c>
      <c r="C3874" s="38" t="s">
        <v>17668</v>
      </c>
      <c r="D3874" s="38" t="s">
        <v>17652</v>
      </c>
      <c r="F3874" s="38" t="s">
        <v>14633</v>
      </c>
      <c r="I3874" s="38" t="s">
        <v>4169</v>
      </c>
      <c r="J3874" s="38" t="s">
        <v>17665</v>
      </c>
      <c r="N3874" s="38" t="s">
        <v>1703</v>
      </c>
      <c r="R3874" s="38" t="s">
        <v>17677</v>
      </c>
      <c r="V3874" t="s">
        <v>3613</v>
      </c>
      <c r="AA3874" s="38" t="s">
        <v>1163</v>
      </c>
      <c r="AB3874" s="38" t="s">
        <v>17637</v>
      </c>
      <c r="AE3874" s="38" t="s">
        <v>2911</v>
      </c>
      <c r="AG3874" s="38">
        <v>1</v>
      </c>
      <c r="AH3874" s="38" t="s">
        <v>4163</v>
      </c>
      <c r="AI3874" s="38" t="s">
        <v>4164</v>
      </c>
      <c r="AJ3874" s="38" t="s">
        <v>4172</v>
      </c>
      <c r="AK3874" s="38" t="s">
        <v>17679</v>
      </c>
      <c r="AL3874" s="304">
        <v>43666</v>
      </c>
      <c r="AO3874" s="29" t="s">
        <v>4166</v>
      </c>
      <c r="AT3874" s="29">
        <v>0</v>
      </c>
    </row>
    <row r="3875" spans="1:47" ht="25.5">
      <c r="A3875" s="29">
        <v>1</v>
      </c>
      <c r="B3875" s="29">
        <v>0</v>
      </c>
      <c r="C3875" s="38" t="s">
        <v>17669</v>
      </c>
      <c r="D3875" s="38" t="s">
        <v>17653</v>
      </c>
      <c r="F3875" s="38" t="s">
        <v>14633</v>
      </c>
      <c r="I3875" s="38" t="s">
        <v>4162</v>
      </c>
      <c r="J3875" t="s">
        <v>17640</v>
      </c>
      <c r="N3875" s="38" t="s">
        <v>1703</v>
      </c>
      <c r="R3875" s="38" t="s">
        <v>17677</v>
      </c>
      <c r="V3875" t="s">
        <v>3613</v>
      </c>
      <c r="AA3875" s="38" t="s">
        <v>1163</v>
      </c>
      <c r="AE3875" s="38" t="s">
        <v>2911</v>
      </c>
      <c r="AG3875" s="38">
        <v>1</v>
      </c>
      <c r="AH3875" s="38" t="s">
        <v>4163</v>
      </c>
      <c r="AI3875" s="38" t="s">
        <v>4164</v>
      </c>
      <c r="AJ3875" s="38" t="s">
        <v>14740</v>
      </c>
      <c r="AL3875" s="304">
        <v>43666</v>
      </c>
      <c r="AO3875" s="29" t="s">
        <v>4166</v>
      </c>
      <c r="AT3875" s="29">
        <v>1</v>
      </c>
      <c r="AU3875" s="29" t="s">
        <v>19523</v>
      </c>
    </row>
    <row r="3876" spans="1:47" ht="25.5">
      <c r="A3876" s="29">
        <v>1</v>
      </c>
      <c r="B3876" s="29">
        <v>0</v>
      </c>
      <c r="C3876" s="38" t="s">
        <v>17670</v>
      </c>
      <c r="D3876" s="38" t="s">
        <v>17654</v>
      </c>
      <c r="F3876" s="38" t="s">
        <v>14633</v>
      </c>
      <c r="I3876" s="38" t="s">
        <v>4169</v>
      </c>
      <c r="J3876" s="38" t="s">
        <v>17669</v>
      </c>
      <c r="N3876" s="38" t="s">
        <v>1703</v>
      </c>
      <c r="R3876" s="38" t="s">
        <v>17677</v>
      </c>
      <c r="V3876" t="s">
        <v>3613</v>
      </c>
      <c r="AA3876" s="38" t="s">
        <v>1163</v>
      </c>
      <c r="AB3876" s="38" t="s">
        <v>17638</v>
      </c>
      <c r="AE3876" s="38" t="s">
        <v>2911</v>
      </c>
      <c r="AG3876" s="38">
        <v>1</v>
      </c>
      <c r="AH3876" s="38" t="s">
        <v>4163</v>
      </c>
      <c r="AI3876" s="38" t="s">
        <v>4164</v>
      </c>
      <c r="AJ3876" s="38" t="s">
        <v>4172</v>
      </c>
      <c r="AK3876" s="38" t="s">
        <v>17680</v>
      </c>
      <c r="AL3876" s="304">
        <v>43666</v>
      </c>
      <c r="AO3876" s="29" t="s">
        <v>4166</v>
      </c>
      <c r="AT3876" s="29">
        <v>0</v>
      </c>
    </row>
    <row r="3877" spans="1:47" ht="38.25">
      <c r="A3877" s="29">
        <v>1</v>
      </c>
      <c r="B3877" s="29">
        <v>0</v>
      </c>
      <c r="C3877" s="38" t="s">
        <v>17671</v>
      </c>
      <c r="D3877" s="38" t="s">
        <v>17655</v>
      </c>
      <c r="F3877" s="38" t="s">
        <v>14633</v>
      </c>
      <c r="H3877" s="38" t="s">
        <v>17694</v>
      </c>
      <c r="I3877" s="38" t="s">
        <v>4169</v>
      </c>
      <c r="J3877" s="38" t="s">
        <v>17669</v>
      </c>
      <c r="N3877" s="38" t="s">
        <v>1703</v>
      </c>
      <c r="R3877" s="38" t="s">
        <v>17677</v>
      </c>
      <c r="V3877" t="s">
        <v>3613</v>
      </c>
      <c r="AA3877" s="38" t="s">
        <v>1163</v>
      </c>
      <c r="AB3877" s="38" t="s">
        <v>17639</v>
      </c>
      <c r="AE3877" s="38" t="s">
        <v>2911</v>
      </c>
      <c r="AG3877" s="38">
        <v>1</v>
      </c>
      <c r="AH3877" s="38" t="s">
        <v>4163</v>
      </c>
      <c r="AI3877" s="38" t="s">
        <v>4164</v>
      </c>
      <c r="AJ3877" s="38" t="s">
        <v>4172</v>
      </c>
      <c r="AK3877" s="38" t="s">
        <v>17681</v>
      </c>
      <c r="AL3877" s="304">
        <v>43666</v>
      </c>
      <c r="AO3877" s="29" t="s">
        <v>4166</v>
      </c>
      <c r="AT3877" s="29">
        <v>0</v>
      </c>
    </row>
    <row r="3878" spans="1:47" ht="25.5">
      <c r="A3878" s="29">
        <v>1</v>
      </c>
      <c r="B3878" s="29">
        <v>0</v>
      </c>
      <c r="C3878" s="38" t="s">
        <v>17672</v>
      </c>
      <c r="D3878" s="38" t="s">
        <v>17656</v>
      </c>
      <c r="F3878" s="38" t="s">
        <v>14633</v>
      </c>
      <c r="I3878" s="38" t="s">
        <v>4169</v>
      </c>
      <c r="J3878" s="38" t="s">
        <v>17669</v>
      </c>
      <c r="N3878" s="38" t="s">
        <v>1703</v>
      </c>
      <c r="R3878" s="38" t="s">
        <v>17677</v>
      </c>
      <c r="V3878" t="s">
        <v>3613</v>
      </c>
      <c r="AA3878" s="38" t="s">
        <v>1163</v>
      </c>
      <c r="AB3878" s="38" t="s">
        <v>17639</v>
      </c>
      <c r="AE3878" s="38" t="s">
        <v>2911</v>
      </c>
      <c r="AG3878" s="38">
        <v>1</v>
      </c>
      <c r="AH3878" s="38" t="s">
        <v>4163</v>
      </c>
      <c r="AI3878" s="38" t="s">
        <v>4164</v>
      </c>
      <c r="AJ3878" s="38" t="s">
        <v>4172</v>
      </c>
      <c r="AK3878" s="38" t="s">
        <v>4345</v>
      </c>
      <c r="AL3878" s="304">
        <v>43666</v>
      </c>
      <c r="AO3878" s="29" t="s">
        <v>4166</v>
      </c>
      <c r="AT3878" s="29">
        <v>0</v>
      </c>
    </row>
    <row r="3879" spans="1:47" ht="25.5">
      <c r="A3879" s="29">
        <v>1</v>
      </c>
      <c r="B3879" s="29">
        <v>0</v>
      </c>
      <c r="C3879" s="38" t="s">
        <v>17710</v>
      </c>
      <c r="D3879" s="38" t="s">
        <v>17695</v>
      </c>
      <c r="F3879" s="38" t="s">
        <v>14633</v>
      </c>
      <c r="I3879" s="38" t="s">
        <v>4162</v>
      </c>
      <c r="J3879" t="s">
        <v>17640</v>
      </c>
      <c r="N3879" s="38" t="s">
        <v>1703</v>
      </c>
      <c r="R3879" s="38" t="s">
        <v>17677</v>
      </c>
      <c r="V3879" t="s">
        <v>3613</v>
      </c>
      <c r="AA3879" s="38" t="s">
        <v>1163</v>
      </c>
      <c r="AE3879" s="38" t="s">
        <v>2911</v>
      </c>
      <c r="AG3879" s="38">
        <v>1</v>
      </c>
      <c r="AH3879" s="38" t="s">
        <v>4163</v>
      </c>
      <c r="AI3879" s="38" t="s">
        <v>4164</v>
      </c>
      <c r="AJ3879" s="38" t="s">
        <v>9671</v>
      </c>
      <c r="AL3879" s="304">
        <v>43666</v>
      </c>
      <c r="AO3879" s="29" t="s">
        <v>4166</v>
      </c>
      <c r="AT3879" s="29">
        <v>1</v>
      </c>
      <c r="AU3879" s="29" t="s">
        <v>19524</v>
      </c>
    </row>
    <row r="3880" spans="1:47" ht="25.5">
      <c r="A3880" s="29">
        <v>1</v>
      </c>
      <c r="B3880" s="29">
        <v>0</v>
      </c>
      <c r="C3880" s="38" t="s">
        <v>17711</v>
      </c>
      <c r="D3880" s="38" t="s">
        <v>17696</v>
      </c>
      <c r="F3880" s="38" t="s">
        <v>14633</v>
      </c>
      <c r="I3880" s="38" t="s">
        <v>4169</v>
      </c>
      <c r="J3880" s="38" t="s">
        <v>17710</v>
      </c>
      <c r="N3880" s="38" t="s">
        <v>1703</v>
      </c>
      <c r="R3880" s="38" t="s">
        <v>17677</v>
      </c>
      <c r="V3880" t="s">
        <v>3613</v>
      </c>
      <c r="AA3880" s="38" t="s">
        <v>1163</v>
      </c>
      <c r="AB3880" s="38" t="s">
        <v>17682</v>
      </c>
      <c r="AE3880" s="38" t="s">
        <v>2911</v>
      </c>
      <c r="AG3880" s="38">
        <v>1</v>
      </c>
      <c r="AH3880" s="38" t="s">
        <v>4163</v>
      </c>
      <c r="AI3880" s="38" t="s">
        <v>4164</v>
      </c>
      <c r="AJ3880" s="38" t="s">
        <v>4172</v>
      </c>
      <c r="AK3880" s="38" t="s">
        <v>10729</v>
      </c>
      <c r="AL3880" s="304">
        <v>43666</v>
      </c>
      <c r="AO3880" s="29" t="s">
        <v>4166</v>
      </c>
      <c r="AT3880" s="29">
        <v>0</v>
      </c>
    </row>
    <row r="3881" spans="1:47" ht="25.5">
      <c r="A3881" s="29">
        <v>1</v>
      </c>
      <c r="B3881" s="29">
        <v>0</v>
      </c>
      <c r="C3881" s="38" t="s">
        <v>17712</v>
      </c>
      <c r="D3881" s="38" t="s">
        <v>17697</v>
      </c>
      <c r="F3881" s="38" t="s">
        <v>14633</v>
      </c>
      <c r="I3881" s="38" t="s">
        <v>4169</v>
      </c>
      <c r="J3881" s="38" t="s">
        <v>17710</v>
      </c>
      <c r="N3881" s="38" t="s">
        <v>1703</v>
      </c>
      <c r="R3881" s="38" t="s">
        <v>17677</v>
      </c>
      <c r="V3881" t="s">
        <v>3613</v>
      </c>
      <c r="AA3881" s="38" t="s">
        <v>1163</v>
      </c>
      <c r="AB3881" s="38" t="s">
        <v>17683</v>
      </c>
      <c r="AE3881" s="38" t="s">
        <v>2911</v>
      </c>
      <c r="AG3881" s="38">
        <v>1</v>
      </c>
      <c r="AH3881" s="38" t="s">
        <v>4163</v>
      </c>
      <c r="AI3881" s="38" t="s">
        <v>4164</v>
      </c>
      <c r="AJ3881" s="38" t="s">
        <v>4172</v>
      </c>
      <c r="AK3881" s="38" t="s">
        <v>10729</v>
      </c>
      <c r="AL3881" s="304">
        <v>43666</v>
      </c>
      <c r="AO3881" s="29" t="s">
        <v>4166</v>
      </c>
      <c r="AT3881" s="29">
        <v>0</v>
      </c>
    </row>
    <row r="3882" spans="1:47" ht="38.25">
      <c r="A3882" s="29">
        <v>1</v>
      </c>
      <c r="B3882" s="29">
        <v>0</v>
      </c>
      <c r="C3882" s="38" t="s">
        <v>17713</v>
      </c>
      <c r="D3882" s="38" t="s">
        <v>17698</v>
      </c>
      <c r="F3882" s="38" t="s">
        <v>14633</v>
      </c>
      <c r="I3882" s="38" t="s">
        <v>4169</v>
      </c>
      <c r="J3882" s="38" t="s">
        <v>17710</v>
      </c>
      <c r="N3882" s="38" t="s">
        <v>1703</v>
      </c>
      <c r="R3882" s="38" t="s">
        <v>17677</v>
      </c>
      <c r="V3882" t="s">
        <v>3613</v>
      </c>
      <c r="AA3882" s="38" t="s">
        <v>1163</v>
      </c>
      <c r="AB3882" s="38" t="s">
        <v>17684</v>
      </c>
      <c r="AE3882" s="38" t="s">
        <v>2911</v>
      </c>
      <c r="AG3882" s="38">
        <v>1</v>
      </c>
      <c r="AH3882" s="38" t="s">
        <v>4163</v>
      </c>
      <c r="AI3882" s="38" t="s">
        <v>4164</v>
      </c>
      <c r="AJ3882" s="38" t="s">
        <v>4172</v>
      </c>
      <c r="AK3882" s="38" t="s">
        <v>17727</v>
      </c>
      <c r="AL3882" s="304">
        <v>43666</v>
      </c>
      <c r="AO3882" s="29" t="s">
        <v>4166</v>
      </c>
      <c r="AT3882" s="29">
        <v>0</v>
      </c>
    </row>
    <row r="3883" spans="1:47" ht="25.5">
      <c r="A3883" s="29">
        <v>1</v>
      </c>
      <c r="B3883" s="29">
        <v>0</v>
      </c>
      <c r="C3883" s="38" t="s">
        <v>17714</v>
      </c>
      <c r="D3883" s="38" t="s">
        <v>17699</v>
      </c>
      <c r="F3883" s="38" t="s">
        <v>14633</v>
      </c>
      <c r="I3883" s="38" t="s">
        <v>4162</v>
      </c>
      <c r="J3883" t="s">
        <v>17640</v>
      </c>
      <c r="N3883" s="38" t="s">
        <v>1703</v>
      </c>
      <c r="R3883" s="38" t="s">
        <v>17677</v>
      </c>
      <c r="V3883" t="s">
        <v>3613</v>
      </c>
      <c r="AA3883" s="38" t="s">
        <v>1163</v>
      </c>
      <c r="AE3883" s="38" t="s">
        <v>2911</v>
      </c>
      <c r="AG3883" s="38">
        <v>1</v>
      </c>
      <c r="AH3883" s="38" t="s">
        <v>4163</v>
      </c>
      <c r="AI3883" s="38" t="s">
        <v>4164</v>
      </c>
      <c r="AJ3883" s="38" t="s">
        <v>10468</v>
      </c>
      <c r="AL3883" s="304">
        <v>43666</v>
      </c>
      <c r="AO3883" s="29" t="s">
        <v>4166</v>
      </c>
      <c r="AT3883" s="29">
        <v>1</v>
      </c>
      <c r="AU3883" s="29" t="s">
        <v>19525</v>
      </c>
    </row>
    <row r="3884" spans="1:47" ht="38.25">
      <c r="A3884" s="29">
        <v>1</v>
      </c>
      <c r="B3884" s="29">
        <v>0</v>
      </c>
      <c r="C3884" s="38" t="s">
        <v>17715</v>
      </c>
      <c r="D3884" s="38" t="s">
        <v>17700</v>
      </c>
      <c r="F3884" s="38" t="s">
        <v>14633</v>
      </c>
      <c r="I3884" s="38" t="s">
        <v>4169</v>
      </c>
      <c r="J3884" s="38" t="s">
        <v>17714</v>
      </c>
      <c r="N3884" s="38" t="s">
        <v>1703</v>
      </c>
      <c r="R3884" s="38" t="s">
        <v>17677</v>
      </c>
      <c r="V3884" t="s">
        <v>3613</v>
      </c>
      <c r="AA3884" s="38" t="s">
        <v>1163</v>
      </c>
      <c r="AB3884" s="38" t="s">
        <v>17685</v>
      </c>
      <c r="AE3884" s="38" t="s">
        <v>2911</v>
      </c>
      <c r="AG3884" s="38">
        <v>1</v>
      </c>
      <c r="AH3884" s="38" t="s">
        <v>4163</v>
      </c>
      <c r="AI3884" s="38" t="s">
        <v>4164</v>
      </c>
      <c r="AJ3884" s="38" t="s">
        <v>4172</v>
      </c>
      <c r="AK3884" s="38" t="s">
        <v>17728</v>
      </c>
      <c r="AL3884" s="304">
        <v>43666</v>
      </c>
      <c r="AO3884" s="29" t="s">
        <v>4166</v>
      </c>
      <c r="AT3884" s="29">
        <v>0</v>
      </c>
    </row>
    <row r="3885" spans="1:47" ht="25.5">
      <c r="A3885" s="29">
        <v>1</v>
      </c>
      <c r="B3885" s="29">
        <v>0</v>
      </c>
      <c r="C3885" s="38" t="s">
        <v>17716</v>
      </c>
      <c r="D3885" s="38" t="s">
        <v>17701</v>
      </c>
      <c r="F3885" s="38" t="s">
        <v>14633</v>
      </c>
      <c r="I3885" s="38" t="s">
        <v>4169</v>
      </c>
      <c r="J3885" s="38" t="s">
        <v>17714</v>
      </c>
      <c r="N3885" s="38" t="s">
        <v>1703</v>
      </c>
      <c r="R3885" s="38" t="s">
        <v>17677</v>
      </c>
      <c r="V3885" t="s">
        <v>3613</v>
      </c>
      <c r="AA3885" s="38" t="s">
        <v>1163</v>
      </c>
      <c r="AB3885" s="38" t="s">
        <v>17686</v>
      </c>
      <c r="AE3885" s="38" t="s">
        <v>2911</v>
      </c>
      <c r="AG3885" s="38">
        <v>1</v>
      </c>
      <c r="AH3885" s="38" t="s">
        <v>4163</v>
      </c>
      <c r="AI3885" s="38" t="s">
        <v>4164</v>
      </c>
      <c r="AJ3885" s="38" t="s">
        <v>4172</v>
      </c>
      <c r="AK3885" s="38" t="s">
        <v>17515</v>
      </c>
      <c r="AL3885" s="304">
        <v>43666</v>
      </c>
      <c r="AO3885" s="29" t="s">
        <v>4166</v>
      </c>
      <c r="AT3885" s="29">
        <v>0</v>
      </c>
    </row>
    <row r="3886" spans="1:47" ht="25.5">
      <c r="A3886" s="29">
        <v>1</v>
      </c>
      <c r="B3886" s="29">
        <v>0</v>
      </c>
      <c r="C3886" s="38" t="s">
        <v>17717</v>
      </c>
      <c r="D3886" s="38" t="s">
        <v>17702</v>
      </c>
      <c r="F3886" s="38" t="s">
        <v>14633</v>
      </c>
      <c r="I3886" s="38" t="s">
        <v>4169</v>
      </c>
      <c r="J3886" s="38" t="s">
        <v>17714</v>
      </c>
      <c r="N3886" s="38" t="s">
        <v>1703</v>
      </c>
      <c r="R3886" s="38" t="s">
        <v>17677</v>
      </c>
      <c r="V3886" t="s">
        <v>3613</v>
      </c>
      <c r="AA3886" s="38" t="s">
        <v>1163</v>
      </c>
      <c r="AB3886" s="38" t="s">
        <v>17687</v>
      </c>
      <c r="AE3886" s="38" t="s">
        <v>2911</v>
      </c>
      <c r="AG3886" s="38">
        <v>1</v>
      </c>
      <c r="AH3886" s="38" t="s">
        <v>4163</v>
      </c>
      <c r="AI3886" s="38" t="s">
        <v>4164</v>
      </c>
      <c r="AJ3886" s="38" t="s">
        <v>4172</v>
      </c>
      <c r="AK3886" s="38" t="s">
        <v>17515</v>
      </c>
      <c r="AL3886" s="304">
        <v>43666</v>
      </c>
      <c r="AO3886" s="29" t="s">
        <v>4166</v>
      </c>
      <c r="AT3886" s="29">
        <v>0</v>
      </c>
    </row>
    <row r="3887" spans="1:47" ht="25.5">
      <c r="A3887" s="29">
        <v>1</v>
      </c>
      <c r="B3887" s="29">
        <v>0</v>
      </c>
      <c r="C3887" s="38" t="s">
        <v>17718</v>
      </c>
      <c r="D3887" s="38" t="s">
        <v>17703</v>
      </c>
      <c r="F3887" s="38" t="s">
        <v>14633</v>
      </c>
      <c r="I3887" s="38" t="s">
        <v>4162</v>
      </c>
      <c r="J3887" t="s">
        <v>17640</v>
      </c>
      <c r="N3887" s="38" t="s">
        <v>1703</v>
      </c>
      <c r="R3887" s="38" t="s">
        <v>17677</v>
      </c>
      <c r="V3887" t="s">
        <v>3613</v>
      </c>
      <c r="AA3887" s="38" t="s">
        <v>1163</v>
      </c>
      <c r="AE3887" s="38" t="s">
        <v>2911</v>
      </c>
      <c r="AG3887" s="38">
        <v>1</v>
      </c>
      <c r="AH3887" s="38" t="s">
        <v>4163</v>
      </c>
      <c r="AI3887" s="38" t="s">
        <v>4164</v>
      </c>
      <c r="AJ3887" s="38" t="s">
        <v>14740</v>
      </c>
      <c r="AL3887" s="304">
        <v>43666</v>
      </c>
      <c r="AO3887" s="29" t="s">
        <v>4166</v>
      </c>
      <c r="AT3887" s="29">
        <v>1</v>
      </c>
      <c r="AU3887" s="29" t="s">
        <v>19526</v>
      </c>
    </row>
    <row r="3888" spans="1:47" ht="51">
      <c r="A3888" s="29">
        <v>1</v>
      </c>
      <c r="B3888" s="29">
        <v>0</v>
      </c>
      <c r="C3888" s="38" t="s">
        <v>17719</v>
      </c>
      <c r="D3888" s="38" t="s">
        <v>17704</v>
      </c>
      <c r="F3888" s="38" t="s">
        <v>14633</v>
      </c>
      <c r="I3888" s="38" t="s">
        <v>4169</v>
      </c>
      <c r="J3888" s="38" t="s">
        <v>17718</v>
      </c>
      <c r="N3888" s="38" t="s">
        <v>1703</v>
      </c>
      <c r="R3888" s="38" t="s">
        <v>17677</v>
      </c>
      <c r="V3888" t="s">
        <v>3613</v>
      </c>
      <c r="AA3888" s="38" t="s">
        <v>1163</v>
      </c>
      <c r="AB3888" s="38" t="s">
        <v>17688</v>
      </c>
      <c r="AE3888" s="38" t="s">
        <v>2911</v>
      </c>
      <c r="AG3888" s="38">
        <v>1</v>
      </c>
      <c r="AH3888" s="38" t="s">
        <v>4163</v>
      </c>
      <c r="AI3888" s="38" t="s">
        <v>4164</v>
      </c>
      <c r="AJ3888" s="38" t="s">
        <v>4172</v>
      </c>
      <c r="AK3888" s="38" t="s">
        <v>17729</v>
      </c>
      <c r="AL3888" s="304">
        <v>43666</v>
      </c>
      <c r="AO3888" s="29" t="s">
        <v>4166</v>
      </c>
      <c r="AT3888" s="29">
        <v>0</v>
      </c>
    </row>
    <row r="3889" spans="1:47" ht="25.5">
      <c r="A3889" s="29">
        <v>1</v>
      </c>
      <c r="B3889" s="29">
        <v>0</v>
      </c>
      <c r="C3889" s="38" t="s">
        <v>17720</v>
      </c>
      <c r="D3889" s="38" t="s">
        <v>17705</v>
      </c>
      <c r="F3889" s="38" t="s">
        <v>14633</v>
      </c>
      <c r="I3889" s="38" t="s">
        <v>4169</v>
      </c>
      <c r="J3889" s="38" t="s">
        <v>17718</v>
      </c>
      <c r="N3889" s="38" t="s">
        <v>1703</v>
      </c>
      <c r="R3889" s="38" t="s">
        <v>17677</v>
      </c>
      <c r="V3889" t="s">
        <v>3613</v>
      </c>
      <c r="AA3889" s="38" t="s">
        <v>1163</v>
      </c>
      <c r="AB3889" s="38" t="s">
        <v>17689</v>
      </c>
      <c r="AE3889" s="38" t="s">
        <v>2911</v>
      </c>
      <c r="AG3889" s="38">
        <v>1</v>
      </c>
      <c r="AH3889" s="38" t="s">
        <v>4163</v>
      </c>
      <c r="AI3889" s="38" t="s">
        <v>4164</v>
      </c>
      <c r="AJ3889" s="38" t="s">
        <v>4172</v>
      </c>
      <c r="AK3889" s="38" t="s">
        <v>17730</v>
      </c>
      <c r="AL3889" s="304">
        <v>43666</v>
      </c>
      <c r="AO3889" s="29" t="s">
        <v>4166</v>
      </c>
      <c r="AT3889" s="29">
        <v>0</v>
      </c>
    </row>
    <row r="3890" spans="1:47" ht="25.5">
      <c r="A3890" s="29">
        <v>1</v>
      </c>
      <c r="B3890" s="29">
        <v>0</v>
      </c>
      <c r="C3890" s="38" t="s">
        <v>17721</v>
      </c>
      <c r="D3890" s="38" t="s">
        <v>17706</v>
      </c>
      <c r="F3890" s="38" t="s">
        <v>14633</v>
      </c>
      <c r="I3890" s="38" t="s">
        <v>4169</v>
      </c>
      <c r="J3890" s="38" t="s">
        <v>17718</v>
      </c>
      <c r="N3890" s="38" t="s">
        <v>1703</v>
      </c>
      <c r="R3890" s="38" t="s">
        <v>17677</v>
      </c>
      <c r="V3890" t="s">
        <v>3613</v>
      </c>
      <c r="AA3890" s="38" t="s">
        <v>1163</v>
      </c>
      <c r="AB3890" s="38" t="s">
        <v>17690</v>
      </c>
      <c r="AE3890" s="38" t="s">
        <v>2911</v>
      </c>
      <c r="AG3890" s="38">
        <v>1</v>
      </c>
      <c r="AH3890" s="38" t="s">
        <v>4163</v>
      </c>
      <c r="AI3890" s="38" t="s">
        <v>4164</v>
      </c>
      <c r="AJ3890" s="38" t="s">
        <v>4172</v>
      </c>
      <c r="AK3890" s="38" t="s">
        <v>17731</v>
      </c>
      <c r="AL3890" s="304">
        <v>43666</v>
      </c>
      <c r="AO3890" s="29" t="s">
        <v>4166</v>
      </c>
      <c r="AT3890" s="29">
        <v>0</v>
      </c>
    </row>
    <row r="3891" spans="1:47" ht="25.5">
      <c r="A3891" s="29">
        <v>1</v>
      </c>
      <c r="B3891" s="29">
        <v>0</v>
      </c>
      <c r="C3891" s="38" t="s">
        <v>17722</v>
      </c>
      <c r="D3891" s="38" t="s">
        <v>17707</v>
      </c>
      <c r="F3891" s="38" t="s">
        <v>14633</v>
      </c>
      <c r="I3891" s="38" t="s">
        <v>4162</v>
      </c>
      <c r="J3891" t="s">
        <v>17640</v>
      </c>
      <c r="N3891" s="38" t="s">
        <v>1703</v>
      </c>
      <c r="R3891" s="38" t="s">
        <v>17677</v>
      </c>
      <c r="V3891" t="s">
        <v>3613</v>
      </c>
      <c r="AA3891" s="38" t="s">
        <v>1163</v>
      </c>
      <c r="AE3891" s="38" t="s">
        <v>2911</v>
      </c>
      <c r="AG3891" s="38">
        <v>1</v>
      </c>
      <c r="AH3891" s="38" t="s">
        <v>4163</v>
      </c>
      <c r="AI3891" s="38" t="s">
        <v>4164</v>
      </c>
      <c r="AJ3891" s="38" t="s">
        <v>9671</v>
      </c>
      <c r="AL3891" s="304">
        <v>43666</v>
      </c>
      <c r="AO3891" s="29" t="s">
        <v>4166</v>
      </c>
      <c r="AT3891" s="29">
        <v>1</v>
      </c>
      <c r="AU3891" s="29" t="s">
        <v>19527</v>
      </c>
    </row>
    <row r="3892" spans="1:47" ht="38.25">
      <c r="A3892" s="29">
        <v>1</v>
      </c>
      <c r="B3892" s="29">
        <v>0</v>
      </c>
      <c r="C3892" s="38" t="s">
        <v>17723</v>
      </c>
      <c r="D3892" s="38" t="s">
        <v>17708</v>
      </c>
      <c r="F3892" s="38" t="s">
        <v>14633</v>
      </c>
      <c r="I3892" s="38" t="s">
        <v>4169</v>
      </c>
      <c r="J3892" s="38" t="s">
        <v>17722</v>
      </c>
      <c r="N3892" s="38" t="s">
        <v>1703</v>
      </c>
      <c r="R3892" s="38" t="s">
        <v>17677</v>
      </c>
      <c r="V3892" t="s">
        <v>3613</v>
      </c>
      <c r="AA3892" s="38" t="s">
        <v>1163</v>
      </c>
      <c r="AB3892" s="38" t="s">
        <v>17726</v>
      </c>
      <c r="AE3892" s="38" t="s">
        <v>2911</v>
      </c>
      <c r="AG3892" s="38">
        <v>1</v>
      </c>
      <c r="AH3892" s="38" t="s">
        <v>4163</v>
      </c>
      <c r="AI3892" s="38" t="s">
        <v>4164</v>
      </c>
      <c r="AJ3892" s="38" t="s">
        <v>4172</v>
      </c>
      <c r="AK3892" s="38" t="s">
        <v>17678</v>
      </c>
      <c r="AL3892" s="304">
        <v>43666</v>
      </c>
      <c r="AO3892" s="29" t="s">
        <v>4166</v>
      </c>
      <c r="AT3892" s="29">
        <v>0</v>
      </c>
    </row>
    <row r="3893" spans="1:47" ht="25.5">
      <c r="A3893" s="29">
        <v>1</v>
      </c>
      <c r="B3893" s="29">
        <v>0</v>
      </c>
      <c r="C3893" s="38" t="s">
        <v>17724</v>
      </c>
      <c r="D3893" s="38" t="s">
        <v>17709</v>
      </c>
      <c r="F3893" s="38" t="s">
        <v>14633</v>
      </c>
      <c r="I3893" s="38" t="s">
        <v>4169</v>
      </c>
      <c r="J3893" s="38" t="s">
        <v>17722</v>
      </c>
      <c r="N3893" s="38" t="s">
        <v>1703</v>
      </c>
      <c r="R3893" s="38" t="s">
        <v>17677</v>
      </c>
      <c r="V3893" t="s">
        <v>3613</v>
      </c>
      <c r="AA3893" s="38" t="s">
        <v>1163</v>
      </c>
      <c r="AB3893" s="38" t="s">
        <v>17691</v>
      </c>
      <c r="AE3893" s="38" t="s">
        <v>2911</v>
      </c>
      <c r="AG3893" s="38">
        <v>1</v>
      </c>
      <c r="AH3893" s="38" t="s">
        <v>4163</v>
      </c>
      <c r="AI3893" s="38" t="s">
        <v>4164</v>
      </c>
      <c r="AJ3893" s="38" t="s">
        <v>4172</v>
      </c>
      <c r="AK3893" s="38" t="s">
        <v>72</v>
      </c>
      <c r="AL3893" s="304">
        <v>43666</v>
      </c>
      <c r="AO3893" s="29" t="s">
        <v>4166</v>
      </c>
      <c r="AT3893" s="29">
        <v>0</v>
      </c>
    </row>
    <row r="3894" spans="1:47" ht="25.5">
      <c r="A3894" s="29">
        <v>1</v>
      </c>
      <c r="B3894" s="29">
        <v>0</v>
      </c>
      <c r="C3894" s="38" t="s">
        <v>17725</v>
      </c>
      <c r="D3894" s="38" t="s">
        <v>17741</v>
      </c>
      <c r="F3894" s="38" t="s">
        <v>14633</v>
      </c>
      <c r="I3894" s="38" t="s">
        <v>4169</v>
      </c>
      <c r="J3894" s="38" t="s">
        <v>17722</v>
      </c>
      <c r="N3894" s="38" t="s">
        <v>1703</v>
      </c>
      <c r="R3894" s="38" t="s">
        <v>17677</v>
      </c>
      <c r="V3894" t="s">
        <v>3613</v>
      </c>
      <c r="AA3894" s="38" t="s">
        <v>1163</v>
      </c>
      <c r="AB3894" s="38" t="s">
        <v>17692</v>
      </c>
      <c r="AE3894" s="38" t="s">
        <v>2911</v>
      </c>
      <c r="AG3894" s="38">
        <v>1</v>
      </c>
      <c r="AH3894" s="38" t="s">
        <v>4163</v>
      </c>
      <c r="AI3894" s="38" t="s">
        <v>4164</v>
      </c>
      <c r="AJ3894" s="38" t="s">
        <v>4172</v>
      </c>
      <c r="AK3894" s="38" t="s">
        <v>4345</v>
      </c>
      <c r="AL3894" s="304">
        <v>43666</v>
      </c>
      <c r="AO3894" s="29" t="s">
        <v>4166</v>
      </c>
      <c r="AT3894" s="29">
        <v>0</v>
      </c>
    </row>
    <row r="3895" spans="1:47" ht="25.5">
      <c r="A3895" s="29">
        <v>1</v>
      </c>
      <c r="B3895" s="29">
        <v>0</v>
      </c>
      <c r="C3895" s="38" t="s">
        <v>17756</v>
      </c>
      <c r="D3895" s="38" t="s">
        <v>17742</v>
      </c>
      <c r="F3895" s="38" t="s">
        <v>14633</v>
      </c>
      <c r="I3895" s="38" t="s">
        <v>4162</v>
      </c>
      <c r="J3895" t="s">
        <v>17640</v>
      </c>
      <c r="N3895" s="38" t="s">
        <v>1703</v>
      </c>
      <c r="R3895" s="38" t="s">
        <v>17677</v>
      </c>
      <c r="V3895" t="s">
        <v>3613</v>
      </c>
      <c r="AA3895" s="38" t="s">
        <v>1163</v>
      </c>
      <c r="AE3895" s="38" t="s">
        <v>2911</v>
      </c>
      <c r="AG3895" s="38">
        <v>1</v>
      </c>
      <c r="AH3895" s="38" t="s">
        <v>4163</v>
      </c>
      <c r="AI3895" s="38" t="s">
        <v>4164</v>
      </c>
      <c r="AJ3895" s="38" t="s">
        <v>9714</v>
      </c>
      <c r="AL3895" s="304">
        <v>43666</v>
      </c>
      <c r="AO3895" s="29" t="s">
        <v>4166</v>
      </c>
      <c r="AT3895" s="29">
        <v>1</v>
      </c>
      <c r="AU3895" s="29" t="s">
        <v>19528</v>
      </c>
    </row>
    <row r="3896" spans="1:47" ht="25.5">
      <c r="A3896" s="29">
        <v>1</v>
      </c>
      <c r="B3896" s="29">
        <v>0</v>
      </c>
      <c r="C3896" s="38" t="s">
        <v>17757</v>
      </c>
      <c r="D3896" s="38" t="s">
        <v>17743</v>
      </c>
      <c r="F3896" s="38" t="s">
        <v>14633</v>
      </c>
      <c r="I3896" s="38" t="s">
        <v>4169</v>
      </c>
      <c r="J3896" s="38" t="s">
        <v>17756</v>
      </c>
      <c r="N3896" s="38" t="s">
        <v>1703</v>
      </c>
      <c r="R3896" s="38" t="s">
        <v>17677</v>
      </c>
      <c r="V3896" t="s">
        <v>3613</v>
      </c>
      <c r="AA3896" s="38" t="s">
        <v>1163</v>
      </c>
      <c r="AB3896" s="38" t="s">
        <v>17693</v>
      </c>
      <c r="AE3896" s="38" t="s">
        <v>2911</v>
      </c>
      <c r="AG3896" s="38">
        <v>1</v>
      </c>
      <c r="AH3896" s="38" t="s">
        <v>4163</v>
      </c>
      <c r="AI3896" s="38" t="s">
        <v>4164</v>
      </c>
      <c r="AJ3896" s="38" t="s">
        <v>4172</v>
      </c>
      <c r="AK3896" s="38" t="s">
        <v>17680</v>
      </c>
      <c r="AL3896" s="304">
        <v>43666</v>
      </c>
      <c r="AO3896" s="29" t="s">
        <v>4166</v>
      </c>
      <c r="AT3896" s="29">
        <v>0</v>
      </c>
    </row>
    <row r="3897" spans="1:47" ht="38.25">
      <c r="A3897" s="29">
        <v>1</v>
      </c>
      <c r="B3897" s="29">
        <v>0</v>
      </c>
      <c r="C3897" s="38" t="s">
        <v>17758</v>
      </c>
      <c r="D3897" s="38" t="s">
        <v>17744</v>
      </c>
      <c r="F3897" s="38" t="s">
        <v>14633</v>
      </c>
      <c r="I3897" s="38" t="s">
        <v>4169</v>
      </c>
      <c r="J3897" s="38" t="s">
        <v>17756</v>
      </c>
      <c r="N3897" s="38" t="s">
        <v>1703</v>
      </c>
      <c r="R3897" s="38" t="s">
        <v>17677</v>
      </c>
      <c r="V3897" t="s">
        <v>3613</v>
      </c>
      <c r="AA3897" s="38" t="s">
        <v>1163</v>
      </c>
      <c r="AB3897" s="38" t="s">
        <v>17693</v>
      </c>
      <c r="AE3897" s="38" t="s">
        <v>2911</v>
      </c>
      <c r="AG3897" s="38">
        <v>1</v>
      </c>
      <c r="AH3897" s="38" t="s">
        <v>4163</v>
      </c>
      <c r="AI3897" s="38" t="s">
        <v>4164</v>
      </c>
      <c r="AJ3897" s="38" t="s">
        <v>4172</v>
      </c>
      <c r="AK3897" s="38" t="s">
        <v>17770</v>
      </c>
      <c r="AL3897" s="304">
        <v>43666</v>
      </c>
      <c r="AO3897" s="29" t="s">
        <v>4166</v>
      </c>
      <c r="AT3897" s="29">
        <v>0</v>
      </c>
    </row>
    <row r="3898" spans="1:47" ht="89.25">
      <c r="A3898" s="29">
        <v>1</v>
      </c>
      <c r="B3898" s="29">
        <v>0</v>
      </c>
      <c r="C3898" s="38" t="s">
        <v>17759</v>
      </c>
      <c r="D3898" s="38" t="s">
        <v>17745</v>
      </c>
      <c r="F3898" s="38" t="s">
        <v>14633</v>
      </c>
      <c r="I3898" s="38" t="s">
        <v>4169</v>
      </c>
      <c r="J3898" s="38" t="s">
        <v>17756</v>
      </c>
      <c r="N3898" s="38" t="s">
        <v>1703</v>
      </c>
      <c r="R3898" s="38" t="s">
        <v>17677</v>
      </c>
      <c r="V3898" t="s">
        <v>3613</v>
      </c>
      <c r="AA3898" s="38" t="s">
        <v>1163</v>
      </c>
      <c r="AB3898" s="38" t="s">
        <v>17733</v>
      </c>
      <c r="AE3898" s="38" t="s">
        <v>2911</v>
      </c>
      <c r="AG3898" s="38">
        <v>1</v>
      </c>
      <c r="AH3898" s="38" t="s">
        <v>4163</v>
      </c>
      <c r="AI3898" s="38" t="s">
        <v>4164</v>
      </c>
      <c r="AJ3898" s="38" t="s">
        <v>4172</v>
      </c>
      <c r="AK3898" s="38" t="s">
        <v>17771</v>
      </c>
      <c r="AL3898" s="304">
        <v>43666</v>
      </c>
      <c r="AO3898" s="29" t="s">
        <v>4166</v>
      </c>
      <c r="AT3898" s="29">
        <v>0</v>
      </c>
    </row>
    <row r="3899" spans="1:47" ht="25.5">
      <c r="A3899" s="29">
        <v>1</v>
      </c>
      <c r="B3899" s="29">
        <v>0</v>
      </c>
      <c r="C3899" s="38" t="s">
        <v>17760</v>
      </c>
      <c r="D3899" s="38" t="s">
        <v>17746</v>
      </c>
      <c r="F3899" s="38" t="s">
        <v>14633</v>
      </c>
      <c r="I3899" s="38" t="s">
        <v>4162</v>
      </c>
      <c r="J3899" t="s">
        <v>17640</v>
      </c>
      <c r="N3899" s="38" t="s">
        <v>1703</v>
      </c>
      <c r="R3899" s="38" t="s">
        <v>17677</v>
      </c>
      <c r="V3899" t="s">
        <v>3613</v>
      </c>
      <c r="AA3899" s="38" t="s">
        <v>1163</v>
      </c>
      <c r="AE3899" s="38" t="s">
        <v>2911</v>
      </c>
      <c r="AG3899" s="38">
        <v>1</v>
      </c>
      <c r="AH3899" s="38" t="s">
        <v>4163</v>
      </c>
      <c r="AI3899" s="38" t="s">
        <v>4164</v>
      </c>
      <c r="AJ3899" s="38" t="s">
        <v>9714</v>
      </c>
      <c r="AL3899" s="304">
        <v>43666</v>
      </c>
      <c r="AO3899" s="29" t="s">
        <v>4166</v>
      </c>
      <c r="AT3899" s="29">
        <v>1</v>
      </c>
      <c r="AU3899" s="29" t="s">
        <v>19529</v>
      </c>
    </row>
    <row r="3900" spans="1:47" ht="25.5">
      <c r="A3900" s="29">
        <v>1</v>
      </c>
      <c r="B3900" s="29">
        <v>0</v>
      </c>
      <c r="C3900" s="38" t="s">
        <v>17761</v>
      </c>
      <c r="D3900" s="38" t="s">
        <v>17747</v>
      </c>
      <c r="F3900" s="38" t="s">
        <v>14633</v>
      </c>
      <c r="I3900" s="38" t="s">
        <v>4169</v>
      </c>
      <c r="J3900" s="38" t="s">
        <v>17760</v>
      </c>
      <c r="N3900" s="38" t="s">
        <v>1703</v>
      </c>
      <c r="R3900" s="38" t="s">
        <v>17677</v>
      </c>
      <c r="V3900" t="s">
        <v>3613</v>
      </c>
      <c r="AA3900" s="38" t="s">
        <v>1163</v>
      </c>
      <c r="AB3900" s="38" t="s">
        <v>17734</v>
      </c>
      <c r="AE3900" s="38" t="s">
        <v>2911</v>
      </c>
      <c r="AG3900" s="38">
        <v>1</v>
      </c>
      <c r="AH3900" s="38" t="s">
        <v>4163</v>
      </c>
      <c r="AI3900" s="38" t="s">
        <v>4164</v>
      </c>
      <c r="AJ3900" s="38" t="s">
        <v>4172</v>
      </c>
      <c r="AK3900" s="38" t="s">
        <v>17772</v>
      </c>
      <c r="AL3900" s="304">
        <v>43666</v>
      </c>
      <c r="AO3900" s="29" t="s">
        <v>4166</v>
      </c>
      <c r="AT3900" s="29">
        <v>0</v>
      </c>
    </row>
    <row r="3901" spans="1:47" ht="25.5">
      <c r="A3901" s="29">
        <v>1</v>
      </c>
      <c r="B3901" s="29">
        <v>0</v>
      </c>
      <c r="C3901" s="38" t="s">
        <v>17762</v>
      </c>
      <c r="D3901" s="38" t="s">
        <v>17748</v>
      </c>
      <c r="F3901" s="38" t="s">
        <v>14633</v>
      </c>
      <c r="I3901" s="38" t="s">
        <v>4169</v>
      </c>
      <c r="J3901" s="38" t="s">
        <v>17760</v>
      </c>
      <c r="N3901" s="38" t="s">
        <v>1703</v>
      </c>
      <c r="R3901" s="38" t="s">
        <v>17677</v>
      </c>
      <c r="V3901" t="s">
        <v>3613</v>
      </c>
      <c r="AA3901" s="38" t="s">
        <v>1163</v>
      </c>
      <c r="AB3901" s="38" t="s">
        <v>17735</v>
      </c>
      <c r="AE3901" s="38" t="s">
        <v>2911</v>
      </c>
      <c r="AG3901" s="38">
        <v>1</v>
      </c>
      <c r="AH3901" s="38" t="s">
        <v>4163</v>
      </c>
      <c r="AI3901" s="38" t="s">
        <v>4164</v>
      </c>
      <c r="AJ3901" s="38" t="s">
        <v>4172</v>
      </c>
      <c r="AK3901" s="38" t="s">
        <v>72</v>
      </c>
      <c r="AL3901" s="304">
        <v>43666</v>
      </c>
      <c r="AO3901" s="29" t="s">
        <v>4166</v>
      </c>
      <c r="AT3901" s="29">
        <v>0</v>
      </c>
    </row>
    <row r="3902" spans="1:47" ht="25.5">
      <c r="A3902" s="29">
        <v>1</v>
      </c>
      <c r="B3902" s="29">
        <v>0</v>
      </c>
      <c r="C3902" s="38" t="s">
        <v>17763</v>
      </c>
      <c r="D3902" s="38" t="s">
        <v>17749</v>
      </c>
      <c r="F3902" s="38" t="s">
        <v>14633</v>
      </c>
      <c r="I3902" s="38" t="s">
        <v>4169</v>
      </c>
      <c r="J3902" s="38" t="s">
        <v>17760</v>
      </c>
      <c r="N3902" s="38" t="s">
        <v>1703</v>
      </c>
      <c r="R3902" s="38" t="s">
        <v>17677</v>
      </c>
      <c r="V3902" t="s">
        <v>3613</v>
      </c>
      <c r="AA3902" s="38" t="s">
        <v>1163</v>
      </c>
      <c r="AB3902" s="38" t="s">
        <v>17736</v>
      </c>
      <c r="AE3902" s="38" t="s">
        <v>2911</v>
      </c>
      <c r="AG3902" s="38">
        <v>1</v>
      </c>
      <c r="AH3902" s="38" t="s">
        <v>4163</v>
      </c>
      <c r="AI3902" s="38" t="s">
        <v>4164</v>
      </c>
      <c r="AJ3902" s="38" t="s">
        <v>4172</v>
      </c>
      <c r="AK3902" s="38" t="s">
        <v>17773</v>
      </c>
      <c r="AL3902" s="304">
        <v>43666</v>
      </c>
      <c r="AO3902" s="29" t="s">
        <v>4166</v>
      </c>
      <c r="AT3902" s="29">
        <v>0</v>
      </c>
    </row>
    <row r="3903" spans="1:47" ht="25.5">
      <c r="A3903" s="29">
        <v>1</v>
      </c>
      <c r="B3903" s="29">
        <v>0</v>
      </c>
      <c r="C3903" s="38" t="s">
        <v>17764</v>
      </c>
      <c r="D3903" s="38" t="s">
        <v>17750</v>
      </c>
      <c r="F3903" s="38" t="s">
        <v>14633</v>
      </c>
      <c r="I3903" s="38" t="s">
        <v>4162</v>
      </c>
      <c r="J3903" t="s">
        <v>17640</v>
      </c>
      <c r="N3903" s="38" t="s">
        <v>1703</v>
      </c>
      <c r="R3903" s="38" t="s">
        <v>17677</v>
      </c>
      <c r="V3903" t="s">
        <v>3613</v>
      </c>
      <c r="AA3903" s="38" t="s">
        <v>1163</v>
      </c>
      <c r="AE3903" s="38" t="s">
        <v>2911</v>
      </c>
      <c r="AG3903" s="38">
        <v>1</v>
      </c>
      <c r="AH3903" s="38" t="s">
        <v>4163</v>
      </c>
      <c r="AI3903" s="38" t="s">
        <v>4164</v>
      </c>
      <c r="AJ3903" s="38" t="s">
        <v>17732</v>
      </c>
      <c r="AL3903" s="304">
        <v>43666</v>
      </c>
      <c r="AO3903" s="29" t="s">
        <v>4166</v>
      </c>
      <c r="AT3903" s="29">
        <v>1</v>
      </c>
      <c r="AU3903" s="29" t="s">
        <v>19530</v>
      </c>
    </row>
    <row r="3904" spans="1:47" ht="25.5">
      <c r="A3904" s="29">
        <v>1</v>
      </c>
      <c r="B3904" s="29">
        <v>0</v>
      </c>
      <c r="C3904" s="38" t="s">
        <v>17765</v>
      </c>
      <c r="D3904" s="38" t="s">
        <v>17751</v>
      </c>
      <c r="F3904" s="38" t="s">
        <v>14633</v>
      </c>
      <c r="I3904" s="38" t="s">
        <v>4169</v>
      </c>
      <c r="J3904" s="38" t="s">
        <v>17764</v>
      </c>
      <c r="N3904" s="38" t="s">
        <v>1703</v>
      </c>
      <c r="R3904" s="38" t="s">
        <v>17677</v>
      </c>
      <c r="V3904" t="s">
        <v>3613</v>
      </c>
      <c r="AA3904" s="38" t="s">
        <v>1163</v>
      </c>
      <c r="AB3904" s="38" t="s">
        <v>17737</v>
      </c>
      <c r="AE3904" s="38" t="s">
        <v>2911</v>
      </c>
      <c r="AG3904" s="38">
        <v>1</v>
      </c>
      <c r="AH3904" s="38" t="s">
        <v>4163</v>
      </c>
      <c r="AI3904" s="38" t="s">
        <v>4164</v>
      </c>
      <c r="AJ3904" s="38" t="s">
        <v>4172</v>
      </c>
      <c r="AK3904" s="38" t="s">
        <v>4345</v>
      </c>
      <c r="AL3904" s="304">
        <v>43666</v>
      </c>
      <c r="AO3904" s="29" t="s">
        <v>4166</v>
      </c>
      <c r="AT3904" s="29">
        <v>0</v>
      </c>
    </row>
    <row r="3905" spans="1:47" ht="25.5">
      <c r="A3905" s="29">
        <v>1</v>
      </c>
      <c r="B3905" s="29">
        <v>0</v>
      </c>
      <c r="C3905" s="38" t="s">
        <v>17766</v>
      </c>
      <c r="D3905" s="38" t="s">
        <v>17752</v>
      </c>
      <c r="F3905" s="38" t="s">
        <v>14633</v>
      </c>
      <c r="I3905" s="38" t="s">
        <v>4169</v>
      </c>
      <c r="J3905" s="38" t="s">
        <v>17764</v>
      </c>
      <c r="N3905" s="38" t="s">
        <v>1703</v>
      </c>
      <c r="R3905" s="38" t="s">
        <v>17677</v>
      </c>
      <c r="V3905" t="s">
        <v>3613</v>
      </c>
      <c r="AA3905" s="38" t="s">
        <v>1163</v>
      </c>
      <c r="AB3905" s="38" t="s">
        <v>17738</v>
      </c>
      <c r="AE3905" s="38" t="s">
        <v>2911</v>
      </c>
      <c r="AG3905" s="38">
        <v>1</v>
      </c>
      <c r="AH3905" s="38" t="s">
        <v>4163</v>
      </c>
      <c r="AI3905" s="38" t="s">
        <v>4164</v>
      </c>
      <c r="AJ3905" s="38" t="s">
        <v>4172</v>
      </c>
      <c r="AK3905" s="38" t="s">
        <v>4345</v>
      </c>
      <c r="AL3905" s="304">
        <v>43666</v>
      </c>
      <c r="AO3905" s="29" t="s">
        <v>4166</v>
      </c>
      <c r="AT3905" s="29">
        <v>0</v>
      </c>
    </row>
    <row r="3906" spans="1:47" ht="25.5">
      <c r="A3906" s="29">
        <v>1</v>
      </c>
      <c r="B3906" s="29">
        <v>0</v>
      </c>
      <c r="C3906" s="38" t="s">
        <v>17767</v>
      </c>
      <c r="D3906" s="38" t="s">
        <v>17753</v>
      </c>
      <c r="F3906" s="38" t="s">
        <v>14633</v>
      </c>
      <c r="I3906" s="38" t="s">
        <v>4162</v>
      </c>
      <c r="J3906" t="s">
        <v>17640</v>
      </c>
      <c r="N3906" s="38" t="s">
        <v>1703</v>
      </c>
      <c r="R3906" s="38" t="s">
        <v>17677</v>
      </c>
      <c r="V3906" t="s">
        <v>3613</v>
      </c>
      <c r="AA3906" s="38" t="s">
        <v>1163</v>
      </c>
      <c r="AE3906" s="38" t="s">
        <v>2911</v>
      </c>
      <c r="AG3906" s="38">
        <v>1</v>
      </c>
      <c r="AH3906" s="38" t="s">
        <v>4163</v>
      </c>
      <c r="AI3906" s="38" t="s">
        <v>4164</v>
      </c>
      <c r="AJ3906" s="38" t="s">
        <v>17732</v>
      </c>
      <c r="AL3906" s="304">
        <v>43666</v>
      </c>
      <c r="AO3906" s="29" t="s">
        <v>4166</v>
      </c>
      <c r="AT3906" s="29">
        <v>1</v>
      </c>
      <c r="AU3906" s="29" t="s">
        <v>19531</v>
      </c>
    </row>
    <row r="3907" spans="1:47" ht="38.25">
      <c r="A3907" s="29">
        <v>1</v>
      </c>
      <c r="B3907" s="29">
        <v>0</v>
      </c>
      <c r="C3907" s="38" t="s">
        <v>17768</v>
      </c>
      <c r="D3907" s="38" t="s">
        <v>17754</v>
      </c>
      <c r="F3907" s="38" t="s">
        <v>14633</v>
      </c>
      <c r="I3907" s="38" t="s">
        <v>4169</v>
      </c>
      <c r="J3907" s="38" t="s">
        <v>17767</v>
      </c>
      <c r="N3907" s="38" t="s">
        <v>1703</v>
      </c>
      <c r="R3907" s="38" t="s">
        <v>17677</v>
      </c>
      <c r="V3907" t="s">
        <v>3613</v>
      </c>
      <c r="AA3907" s="38" t="s">
        <v>1163</v>
      </c>
      <c r="AB3907" s="38" t="s">
        <v>17739</v>
      </c>
      <c r="AE3907" s="38" t="s">
        <v>2911</v>
      </c>
      <c r="AG3907" s="38">
        <v>1</v>
      </c>
      <c r="AH3907" s="38" t="s">
        <v>4163</v>
      </c>
      <c r="AI3907" s="38" t="s">
        <v>4164</v>
      </c>
      <c r="AJ3907" s="38" t="s">
        <v>4172</v>
      </c>
      <c r="AK3907" s="38" t="s">
        <v>17774</v>
      </c>
      <c r="AL3907" s="304">
        <v>43666</v>
      </c>
      <c r="AO3907" s="29" t="s">
        <v>4166</v>
      </c>
      <c r="AT3907" s="29">
        <v>0</v>
      </c>
    </row>
    <row r="3908" spans="1:47" ht="25.5">
      <c r="A3908" s="29">
        <v>1</v>
      </c>
      <c r="B3908" s="29">
        <v>0</v>
      </c>
      <c r="C3908" s="38" t="s">
        <v>17769</v>
      </c>
      <c r="D3908" s="38" t="s">
        <v>17755</v>
      </c>
      <c r="F3908" s="38" t="s">
        <v>14633</v>
      </c>
      <c r="I3908" s="38" t="s">
        <v>4169</v>
      </c>
      <c r="J3908" s="38" t="s">
        <v>17767</v>
      </c>
      <c r="N3908" s="38" t="s">
        <v>1703</v>
      </c>
      <c r="R3908" s="38" t="s">
        <v>17677</v>
      </c>
      <c r="V3908" t="s">
        <v>3613</v>
      </c>
      <c r="AA3908" s="38" t="s">
        <v>1163</v>
      </c>
      <c r="AB3908" s="38" t="s">
        <v>17740</v>
      </c>
      <c r="AE3908" s="38" t="s">
        <v>2911</v>
      </c>
      <c r="AG3908" s="38">
        <v>1</v>
      </c>
      <c r="AH3908" s="38" t="s">
        <v>4163</v>
      </c>
      <c r="AI3908" s="38" t="s">
        <v>4164</v>
      </c>
      <c r="AJ3908" s="38" t="s">
        <v>4172</v>
      </c>
      <c r="AK3908" s="38" t="s">
        <v>17775</v>
      </c>
      <c r="AL3908" s="304">
        <v>43666</v>
      </c>
      <c r="AO3908" s="29" t="s">
        <v>4166</v>
      </c>
      <c r="AT3908" s="29">
        <v>0</v>
      </c>
    </row>
    <row r="3909" spans="1:47" ht="25.5">
      <c r="A3909" s="29">
        <v>1</v>
      </c>
      <c r="B3909" s="29">
        <v>0</v>
      </c>
      <c r="C3909" s="38" t="s">
        <v>17804</v>
      </c>
      <c r="D3909" s="38" t="s">
        <v>17789</v>
      </c>
      <c r="F3909" s="38" t="s">
        <v>14633</v>
      </c>
      <c r="I3909" s="38" t="s">
        <v>4162</v>
      </c>
      <c r="J3909" t="s">
        <v>17640</v>
      </c>
      <c r="N3909" s="38" t="s">
        <v>1703</v>
      </c>
      <c r="R3909" s="38" t="s">
        <v>17677</v>
      </c>
      <c r="V3909" t="s">
        <v>3613</v>
      </c>
      <c r="AA3909" s="38" t="s">
        <v>1163</v>
      </c>
      <c r="AE3909" s="38" t="s">
        <v>2911</v>
      </c>
      <c r="AG3909" s="38">
        <v>1</v>
      </c>
      <c r="AH3909" s="38" t="s">
        <v>4163</v>
      </c>
      <c r="AI3909" s="38" t="s">
        <v>4164</v>
      </c>
      <c r="AJ3909" s="38" t="s">
        <v>5622</v>
      </c>
      <c r="AL3909" s="304">
        <v>43666</v>
      </c>
      <c r="AO3909" s="29" t="s">
        <v>4166</v>
      </c>
      <c r="AT3909" s="29">
        <v>1</v>
      </c>
      <c r="AU3909" s="29" t="s">
        <v>19532</v>
      </c>
    </row>
    <row r="3910" spans="1:47" ht="25.5">
      <c r="A3910" s="29">
        <v>1</v>
      </c>
      <c r="B3910" s="29">
        <v>0</v>
      </c>
      <c r="C3910" s="38" t="s">
        <v>17805</v>
      </c>
      <c r="D3910" s="38" t="s">
        <v>17790</v>
      </c>
      <c r="F3910" s="38" t="s">
        <v>14633</v>
      </c>
      <c r="I3910" s="38" t="s">
        <v>4169</v>
      </c>
      <c r="J3910" s="38" t="s">
        <v>17804</v>
      </c>
      <c r="N3910" s="38" t="s">
        <v>1703</v>
      </c>
      <c r="R3910" s="38" t="s">
        <v>17677</v>
      </c>
      <c r="V3910" t="s">
        <v>3613</v>
      </c>
      <c r="AA3910" s="38" t="s">
        <v>1163</v>
      </c>
      <c r="AB3910" s="38" t="s">
        <v>17778</v>
      </c>
      <c r="AE3910" s="38" t="s">
        <v>2911</v>
      </c>
      <c r="AG3910" s="38">
        <v>1</v>
      </c>
      <c r="AH3910" s="38" t="s">
        <v>4163</v>
      </c>
      <c r="AI3910" s="38" t="s">
        <v>4164</v>
      </c>
      <c r="AJ3910" s="38" t="s">
        <v>4172</v>
      </c>
      <c r="AK3910" s="38" t="s">
        <v>17515</v>
      </c>
      <c r="AL3910" s="304">
        <v>43666</v>
      </c>
      <c r="AO3910" s="29" t="s">
        <v>4166</v>
      </c>
      <c r="AT3910" s="29">
        <v>0</v>
      </c>
    </row>
    <row r="3911" spans="1:47" ht="89.25">
      <c r="A3911" s="29">
        <v>1</v>
      </c>
      <c r="B3911" s="29">
        <v>0</v>
      </c>
      <c r="C3911" s="38" t="s">
        <v>17806</v>
      </c>
      <c r="D3911" s="38" t="s">
        <v>17791</v>
      </c>
      <c r="F3911" s="38" t="s">
        <v>14633</v>
      </c>
      <c r="I3911" s="38" t="s">
        <v>4169</v>
      </c>
      <c r="J3911" s="38" t="s">
        <v>17804</v>
      </c>
      <c r="N3911" s="38" t="s">
        <v>1703</v>
      </c>
      <c r="R3911" s="38" t="s">
        <v>17677</v>
      </c>
      <c r="V3911" t="s">
        <v>3613</v>
      </c>
      <c r="AA3911" s="38" t="s">
        <v>1163</v>
      </c>
      <c r="AB3911" s="38" t="s">
        <v>17779</v>
      </c>
      <c r="AE3911" s="38" t="s">
        <v>2911</v>
      </c>
      <c r="AG3911" s="38">
        <v>1</v>
      </c>
      <c r="AH3911" s="38" t="s">
        <v>4163</v>
      </c>
      <c r="AI3911" s="38" t="s">
        <v>4164</v>
      </c>
      <c r="AJ3911" s="38" t="s">
        <v>4172</v>
      </c>
      <c r="AK3911" s="38" t="s">
        <v>17819</v>
      </c>
      <c r="AL3911" s="304">
        <v>43666</v>
      </c>
      <c r="AO3911" s="29" t="s">
        <v>4166</v>
      </c>
      <c r="AT3911" s="29">
        <v>0</v>
      </c>
    </row>
    <row r="3912" spans="1:47" ht="38.25">
      <c r="A3912" s="29">
        <v>1</v>
      </c>
      <c r="B3912" s="29">
        <v>0</v>
      </c>
      <c r="C3912" s="38" t="s">
        <v>17807</v>
      </c>
      <c r="D3912" s="38" t="s">
        <v>17792</v>
      </c>
      <c r="F3912" s="38" t="s">
        <v>14633</v>
      </c>
      <c r="I3912" s="38" t="s">
        <v>4169</v>
      </c>
      <c r="J3912" s="38" t="s">
        <v>17804</v>
      </c>
      <c r="N3912" s="38" t="s">
        <v>1703</v>
      </c>
      <c r="R3912" s="38" t="s">
        <v>17677</v>
      </c>
      <c r="V3912" t="s">
        <v>3613</v>
      </c>
      <c r="AA3912" s="38" t="s">
        <v>1163</v>
      </c>
      <c r="AB3912" s="38" t="s">
        <v>17780</v>
      </c>
      <c r="AE3912" s="38" t="s">
        <v>2911</v>
      </c>
      <c r="AG3912" s="38">
        <v>1</v>
      </c>
      <c r="AH3912" s="38" t="s">
        <v>4163</v>
      </c>
      <c r="AI3912" s="38" t="s">
        <v>4164</v>
      </c>
      <c r="AJ3912" s="38" t="s">
        <v>4172</v>
      </c>
      <c r="AK3912" s="38" t="s">
        <v>17820</v>
      </c>
      <c r="AL3912" s="304">
        <v>43666</v>
      </c>
      <c r="AO3912" s="29" t="s">
        <v>4166</v>
      </c>
      <c r="AT3912" s="29">
        <v>0</v>
      </c>
    </row>
    <row r="3913" spans="1:47" ht="25.5">
      <c r="A3913" s="29">
        <v>1</v>
      </c>
      <c r="B3913" s="29">
        <v>0</v>
      </c>
      <c r="C3913" s="38" t="s">
        <v>17808</v>
      </c>
      <c r="D3913" s="38" t="s">
        <v>17793</v>
      </c>
      <c r="F3913" s="38" t="s">
        <v>14633</v>
      </c>
      <c r="I3913" s="38" t="s">
        <v>4162</v>
      </c>
      <c r="J3913" t="s">
        <v>17640</v>
      </c>
      <c r="N3913" s="38" t="s">
        <v>1703</v>
      </c>
      <c r="R3913" s="38" t="s">
        <v>17677</v>
      </c>
      <c r="V3913" t="s">
        <v>3613</v>
      </c>
      <c r="AA3913" s="38" t="s">
        <v>1163</v>
      </c>
      <c r="AE3913" s="38" t="s">
        <v>2911</v>
      </c>
      <c r="AG3913" s="38">
        <v>1</v>
      </c>
      <c r="AH3913" s="38" t="s">
        <v>4163</v>
      </c>
      <c r="AI3913" s="38" t="s">
        <v>4164</v>
      </c>
      <c r="AJ3913" s="38" t="s">
        <v>17776</v>
      </c>
      <c r="AL3913" s="304">
        <v>43666</v>
      </c>
      <c r="AO3913" s="29" t="s">
        <v>4166</v>
      </c>
      <c r="AT3913" s="29">
        <v>1</v>
      </c>
      <c r="AU3913" s="29" t="s">
        <v>19533</v>
      </c>
    </row>
    <row r="3914" spans="1:47" ht="38.25">
      <c r="A3914" s="29">
        <v>1</v>
      </c>
      <c r="B3914" s="29">
        <v>0</v>
      </c>
      <c r="C3914" s="38" t="s">
        <v>17809</v>
      </c>
      <c r="D3914" s="38" t="s">
        <v>17794</v>
      </c>
      <c r="F3914" s="38" t="s">
        <v>14633</v>
      </c>
      <c r="I3914" s="38" t="s">
        <v>4169</v>
      </c>
      <c r="J3914" s="38" t="s">
        <v>17808</v>
      </c>
      <c r="N3914" s="38" t="s">
        <v>1703</v>
      </c>
      <c r="R3914" s="38" t="s">
        <v>17677</v>
      </c>
      <c r="V3914" t="s">
        <v>3613</v>
      </c>
      <c r="AA3914" s="38" t="s">
        <v>1163</v>
      </c>
      <c r="AB3914" s="38" t="s">
        <v>17781</v>
      </c>
      <c r="AE3914" s="38" t="s">
        <v>2911</v>
      </c>
      <c r="AG3914" s="38">
        <v>1</v>
      </c>
      <c r="AH3914" s="38" t="s">
        <v>4163</v>
      </c>
      <c r="AI3914" s="38" t="s">
        <v>4164</v>
      </c>
      <c r="AJ3914" s="38" t="s">
        <v>4172</v>
      </c>
      <c r="AK3914" s="38" t="s">
        <v>17821</v>
      </c>
      <c r="AL3914" s="304">
        <v>43666</v>
      </c>
      <c r="AO3914" s="29" t="s">
        <v>4166</v>
      </c>
      <c r="AT3914" s="29">
        <v>0</v>
      </c>
    </row>
    <row r="3915" spans="1:47" ht="25.5">
      <c r="A3915" s="29">
        <v>1</v>
      </c>
      <c r="B3915" s="29">
        <v>0</v>
      </c>
      <c r="C3915" s="38" t="s">
        <v>17810</v>
      </c>
      <c r="D3915" s="38" t="s">
        <v>17795</v>
      </c>
      <c r="F3915" s="38" t="s">
        <v>14633</v>
      </c>
      <c r="I3915" s="38" t="s">
        <v>4169</v>
      </c>
      <c r="J3915" s="38" t="s">
        <v>17808</v>
      </c>
      <c r="N3915" s="38" t="s">
        <v>1703</v>
      </c>
      <c r="R3915" s="38" t="s">
        <v>17677</v>
      </c>
      <c r="V3915" t="s">
        <v>3613</v>
      </c>
      <c r="AA3915" s="38" t="s">
        <v>1163</v>
      </c>
      <c r="AB3915" s="38" t="s">
        <v>17782</v>
      </c>
      <c r="AE3915" s="38" t="s">
        <v>2911</v>
      </c>
      <c r="AG3915" s="38">
        <v>1</v>
      </c>
      <c r="AH3915" s="38" t="s">
        <v>4163</v>
      </c>
      <c r="AI3915" s="38" t="s">
        <v>4164</v>
      </c>
      <c r="AJ3915" s="38" t="s">
        <v>4172</v>
      </c>
      <c r="AK3915" s="38" t="s">
        <v>17772</v>
      </c>
      <c r="AL3915" s="304">
        <v>43666</v>
      </c>
      <c r="AO3915" s="29" t="s">
        <v>4166</v>
      </c>
      <c r="AT3915" s="29">
        <v>0</v>
      </c>
    </row>
    <row r="3916" spans="1:47" ht="38.25">
      <c r="A3916" s="29">
        <v>1</v>
      </c>
      <c r="B3916" s="29">
        <v>0</v>
      </c>
      <c r="C3916" s="38" t="s">
        <v>17811</v>
      </c>
      <c r="D3916" s="38" t="s">
        <v>17796</v>
      </c>
      <c r="F3916" s="38" t="s">
        <v>14633</v>
      </c>
      <c r="I3916" s="38" t="s">
        <v>4169</v>
      </c>
      <c r="J3916" s="38" t="s">
        <v>17808</v>
      </c>
      <c r="N3916" s="38" t="s">
        <v>1703</v>
      </c>
      <c r="R3916" s="38" t="s">
        <v>17677</v>
      </c>
      <c r="V3916" t="s">
        <v>3613</v>
      </c>
      <c r="AA3916" s="38" t="s">
        <v>1163</v>
      </c>
      <c r="AB3916" s="38" t="s">
        <v>17783</v>
      </c>
      <c r="AE3916" s="38" t="s">
        <v>2911</v>
      </c>
      <c r="AG3916" s="38">
        <v>1</v>
      </c>
      <c r="AH3916" s="38" t="s">
        <v>4163</v>
      </c>
      <c r="AI3916" s="38" t="s">
        <v>4164</v>
      </c>
      <c r="AJ3916" s="38" t="s">
        <v>4172</v>
      </c>
      <c r="AK3916" s="38" t="s">
        <v>17822</v>
      </c>
      <c r="AL3916" s="304">
        <v>43666</v>
      </c>
      <c r="AO3916" s="29" t="s">
        <v>4166</v>
      </c>
      <c r="AT3916" s="29">
        <v>0</v>
      </c>
    </row>
    <row r="3917" spans="1:47" ht="25.5">
      <c r="A3917" s="29">
        <v>1</v>
      </c>
      <c r="B3917" s="29">
        <v>0</v>
      </c>
      <c r="C3917" s="38" t="s">
        <v>17812</v>
      </c>
      <c r="D3917" s="38" t="s">
        <v>17797</v>
      </c>
      <c r="F3917" s="38" t="s">
        <v>14633</v>
      </c>
      <c r="I3917" s="38" t="s">
        <v>4162</v>
      </c>
      <c r="J3917" t="s">
        <v>17640</v>
      </c>
      <c r="N3917" s="38" t="s">
        <v>1703</v>
      </c>
      <c r="R3917" s="38" t="s">
        <v>17677</v>
      </c>
      <c r="V3917" t="s">
        <v>3613</v>
      </c>
      <c r="AA3917" s="38" t="s">
        <v>1163</v>
      </c>
      <c r="AE3917" s="38" t="s">
        <v>2911</v>
      </c>
      <c r="AG3917" s="38">
        <v>1</v>
      </c>
      <c r="AH3917" s="38" t="s">
        <v>4163</v>
      </c>
      <c r="AI3917" s="38" t="s">
        <v>4164</v>
      </c>
      <c r="AJ3917" s="38" t="s">
        <v>5523</v>
      </c>
      <c r="AL3917" s="304">
        <v>43666</v>
      </c>
      <c r="AO3917" s="29" t="s">
        <v>4166</v>
      </c>
      <c r="AT3917" s="29">
        <v>1</v>
      </c>
      <c r="AU3917" s="29" t="s">
        <v>19534</v>
      </c>
    </row>
    <row r="3918" spans="1:47" ht="63.75">
      <c r="A3918" s="29">
        <v>1</v>
      </c>
      <c r="B3918" s="29">
        <v>0</v>
      </c>
      <c r="C3918" s="38" t="s">
        <v>17813</v>
      </c>
      <c r="D3918" s="38" t="s">
        <v>17798</v>
      </c>
      <c r="F3918" s="38" t="s">
        <v>14633</v>
      </c>
      <c r="I3918" s="38" t="s">
        <v>4169</v>
      </c>
      <c r="J3918" s="38" t="s">
        <v>17812</v>
      </c>
      <c r="N3918" s="38" t="s">
        <v>1703</v>
      </c>
      <c r="R3918" s="38" t="s">
        <v>17677</v>
      </c>
      <c r="V3918" t="s">
        <v>3613</v>
      </c>
      <c r="AA3918" s="38" t="s">
        <v>1163</v>
      </c>
      <c r="AB3918" s="38" t="s">
        <v>17784</v>
      </c>
      <c r="AE3918" s="38" t="s">
        <v>2911</v>
      </c>
      <c r="AG3918" s="38">
        <v>1</v>
      </c>
      <c r="AH3918" s="38" t="s">
        <v>4163</v>
      </c>
      <c r="AI3918" s="38" t="s">
        <v>4164</v>
      </c>
      <c r="AJ3918" s="38" t="s">
        <v>4172</v>
      </c>
      <c r="AK3918" s="38" t="s">
        <v>17823</v>
      </c>
      <c r="AL3918" s="304">
        <v>43666</v>
      </c>
      <c r="AO3918" s="29" t="s">
        <v>4166</v>
      </c>
      <c r="AT3918" s="29">
        <v>0</v>
      </c>
    </row>
    <row r="3919" spans="1:47" ht="25.5">
      <c r="A3919" s="29">
        <v>1</v>
      </c>
      <c r="B3919" s="29">
        <v>0</v>
      </c>
      <c r="C3919" s="38" t="s">
        <v>17814</v>
      </c>
      <c r="D3919" s="38" t="s">
        <v>17799</v>
      </c>
      <c r="F3919" s="38" t="s">
        <v>14633</v>
      </c>
      <c r="I3919" s="38" t="s">
        <v>4169</v>
      </c>
      <c r="J3919" s="38" t="s">
        <v>17812</v>
      </c>
      <c r="N3919" s="38" t="s">
        <v>1703</v>
      </c>
      <c r="R3919" s="38" t="s">
        <v>17677</v>
      </c>
      <c r="V3919" t="s">
        <v>3613</v>
      </c>
      <c r="AA3919" s="38" t="s">
        <v>1163</v>
      </c>
      <c r="AB3919" s="38" t="s">
        <v>17785</v>
      </c>
      <c r="AE3919" s="38" t="s">
        <v>2911</v>
      </c>
      <c r="AG3919" s="38">
        <v>1</v>
      </c>
      <c r="AH3919" s="38" t="s">
        <v>4163</v>
      </c>
      <c r="AI3919" s="38" t="s">
        <v>4164</v>
      </c>
      <c r="AJ3919" s="38" t="s">
        <v>4172</v>
      </c>
      <c r="AK3919" s="38" t="s">
        <v>17824</v>
      </c>
      <c r="AL3919" s="304">
        <v>43666</v>
      </c>
      <c r="AO3919" s="29" t="s">
        <v>4166</v>
      </c>
      <c r="AT3919" s="29">
        <v>0</v>
      </c>
    </row>
    <row r="3920" spans="1:47" ht="25.5">
      <c r="A3920" s="29">
        <v>1</v>
      </c>
      <c r="B3920" s="29">
        <v>0</v>
      </c>
      <c r="C3920" s="38" t="s">
        <v>17815</v>
      </c>
      <c r="D3920" s="38" t="s">
        <v>17800</v>
      </c>
      <c r="F3920" s="38" t="s">
        <v>14633</v>
      </c>
      <c r="I3920" s="38" t="s">
        <v>4169</v>
      </c>
      <c r="J3920" s="38" t="s">
        <v>17812</v>
      </c>
      <c r="N3920" s="38" t="s">
        <v>1703</v>
      </c>
      <c r="R3920" s="38" t="s">
        <v>17677</v>
      </c>
      <c r="V3920" t="s">
        <v>3613</v>
      </c>
      <c r="AA3920" s="38" t="s">
        <v>1163</v>
      </c>
      <c r="AB3920" s="38" t="s">
        <v>17786</v>
      </c>
      <c r="AE3920" s="38" t="s">
        <v>2911</v>
      </c>
      <c r="AG3920" s="38">
        <v>1</v>
      </c>
      <c r="AH3920" s="38" t="s">
        <v>4163</v>
      </c>
      <c r="AI3920" s="38" t="s">
        <v>4164</v>
      </c>
      <c r="AJ3920" s="38" t="s">
        <v>4172</v>
      </c>
      <c r="AK3920" s="38" t="s">
        <v>4345</v>
      </c>
      <c r="AL3920" s="304">
        <v>43666</v>
      </c>
      <c r="AO3920" s="29" t="s">
        <v>4166</v>
      </c>
      <c r="AT3920" s="29">
        <v>0</v>
      </c>
    </row>
    <row r="3921" spans="1:1023" ht="25.5">
      <c r="A3921" s="29">
        <v>1</v>
      </c>
      <c r="B3921" s="29">
        <v>0</v>
      </c>
      <c r="C3921" s="38" t="s">
        <v>17816</v>
      </c>
      <c r="D3921" s="38" t="s">
        <v>17801</v>
      </c>
      <c r="F3921" s="38" t="s">
        <v>14633</v>
      </c>
      <c r="I3921" s="38" t="s">
        <v>4162</v>
      </c>
      <c r="J3921" t="s">
        <v>17640</v>
      </c>
      <c r="N3921" s="38" t="s">
        <v>1703</v>
      </c>
      <c r="R3921" s="38" t="s">
        <v>17677</v>
      </c>
      <c r="V3921" t="s">
        <v>3613</v>
      </c>
      <c r="AA3921" s="38" t="s">
        <v>1163</v>
      </c>
      <c r="AE3921" s="38" t="s">
        <v>2911</v>
      </c>
      <c r="AG3921" s="38">
        <v>1</v>
      </c>
      <c r="AH3921" s="38" t="s">
        <v>4163</v>
      </c>
      <c r="AI3921" s="38" t="s">
        <v>4164</v>
      </c>
      <c r="AJ3921" s="38" t="s">
        <v>17777</v>
      </c>
      <c r="AL3921" s="304">
        <v>43666</v>
      </c>
      <c r="AO3921" s="29" t="s">
        <v>4166</v>
      </c>
      <c r="AT3921" s="29">
        <v>1</v>
      </c>
      <c r="AU3921" s="29" t="s">
        <v>19535</v>
      </c>
    </row>
    <row r="3922" spans="1:1023" ht="63.75">
      <c r="A3922" s="29">
        <v>1</v>
      </c>
      <c r="B3922" s="29">
        <v>0</v>
      </c>
      <c r="C3922" s="38" t="s">
        <v>17817</v>
      </c>
      <c r="D3922" s="38" t="s">
        <v>17802</v>
      </c>
      <c r="F3922" s="38" t="s">
        <v>14633</v>
      </c>
      <c r="I3922" s="38" t="s">
        <v>4169</v>
      </c>
      <c r="J3922" s="38" t="s">
        <v>17816</v>
      </c>
      <c r="N3922" s="38" t="s">
        <v>1703</v>
      </c>
      <c r="R3922" s="38" t="s">
        <v>17677</v>
      </c>
      <c r="V3922" t="s">
        <v>3613</v>
      </c>
      <c r="AA3922" s="38" t="s">
        <v>1163</v>
      </c>
      <c r="AB3922" s="38" t="s">
        <v>17787</v>
      </c>
      <c r="AE3922" s="38" t="s">
        <v>2911</v>
      </c>
      <c r="AG3922" s="38">
        <v>1</v>
      </c>
      <c r="AH3922" s="38" t="s">
        <v>4163</v>
      </c>
      <c r="AI3922" s="38" t="s">
        <v>4164</v>
      </c>
      <c r="AJ3922" s="38" t="s">
        <v>4172</v>
      </c>
      <c r="AK3922" s="38" t="s">
        <v>17825</v>
      </c>
      <c r="AL3922" s="304">
        <v>43666</v>
      </c>
      <c r="AO3922" s="29" t="s">
        <v>4166</v>
      </c>
      <c r="AT3922" s="29">
        <v>0</v>
      </c>
    </row>
    <row r="3923" spans="1:1023" ht="63.75">
      <c r="A3923" s="29">
        <v>1</v>
      </c>
      <c r="B3923" s="29">
        <v>0</v>
      </c>
      <c r="C3923" s="38" t="s">
        <v>17818</v>
      </c>
      <c r="D3923" s="38" t="s">
        <v>17803</v>
      </c>
      <c r="F3923" s="38" t="s">
        <v>14633</v>
      </c>
      <c r="I3923" s="38" t="s">
        <v>4169</v>
      </c>
      <c r="J3923" s="38" t="s">
        <v>17816</v>
      </c>
      <c r="N3923" s="38" t="s">
        <v>1703</v>
      </c>
      <c r="R3923" s="38" t="s">
        <v>17677</v>
      </c>
      <c r="V3923" t="s">
        <v>3613</v>
      </c>
      <c r="AA3923" s="38" t="s">
        <v>1163</v>
      </c>
      <c r="AB3923" s="38" t="s">
        <v>17788</v>
      </c>
      <c r="AE3923" s="38" t="s">
        <v>2911</v>
      </c>
      <c r="AG3923" s="38">
        <v>1</v>
      </c>
      <c r="AH3923" s="38" t="s">
        <v>4163</v>
      </c>
      <c r="AI3923" s="38" t="s">
        <v>4164</v>
      </c>
      <c r="AJ3923" s="38" t="s">
        <v>4172</v>
      </c>
      <c r="AK3923" s="38" t="s">
        <v>17826</v>
      </c>
      <c r="AL3923" s="304">
        <v>43666</v>
      </c>
      <c r="AO3923" s="29" t="s">
        <v>4166</v>
      </c>
      <c r="AT3923" s="29">
        <v>0</v>
      </c>
    </row>
    <row r="3924" spans="1:1023" ht="127.5">
      <c r="A3924" s="29">
        <v>0</v>
      </c>
      <c r="B3924" s="29">
        <v>0</v>
      </c>
      <c r="C3924" t="s">
        <v>17871</v>
      </c>
      <c r="F3924" s="38" t="s">
        <v>14633</v>
      </c>
      <c r="I3924" s="38" t="s">
        <v>4155</v>
      </c>
      <c r="J3924" s="423"/>
      <c r="M3924" s="314"/>
      <c r="U3924"/>
      <c r="V3924"/>
      <c r="AB3924" s="38" t="s">
        <v>17827</v>
      </c>
      <c r="AC3924" s="38" t="s">
        <v>14635</v>
      </c>
      <c r="AE3924" s="38" t="s">
        <v>2911</v>
      </c>
      <c r="AG3924" s="38">
        <v>1</v>
      </c>
      <c r="AJ3924" s="38" t="s">
        <v>14636</v>
      </c>
      <c r="AL3924" s="304">
        <v>43666</v>
      </c>
      <c r="AT3924" s="29">
        <v>0</v>
      </c>
    </row>
    <row r="3925" spans="1:1023" ht="38.25">
      <c r="A3925" s="29">
        <v>1</v>
      </c>
      <c r="B3925" s="29">
        <v>0</v>
      </c>
      <c r="C3925" s="38" t="s">
        <v>17872</v>
      </c>
      <c r="D3925" s="38" t="s">
        <v>17848</v>
      </c>
      <c r="F3925" s="38" t="s">
        <v>14633</v>
      </c>
      <c r="I3925" s="38" t="s">
        <v>4162</v>
      </c>
      <c r="J3925" t="s">
        <v>17871</v>
      </c>
      <c r="N3925" s="38" t="s">
        <v>1703</v>
      </c>
      <c r="R3925" s="38" t="s">
        <v>17895</v>
      </c>
      <c r="V3925" t="s">
        <v>3613</v>
      </c>
      <c r="AA3925" s="38" t="s">
        <v>1163</v>
      </c>
      <c r="AE3925" s="38" t="s">
        <v>2911</v>
      </c>
      <c r="AG3925" s="38">
        <v>1</v>
      </c>
      <c r="AH3925" s="38" t="s">
        <v>4163</v>
      </c>
      <c r="AI3925" s="38" t="s">
        <v>4164</v>
      </c>
      <c r="AJ3925" s="38" t="s">
        <v>17828</v>
      </c>
      <c r="AL3925" s="304">
        <v>43666</v>
      </c>
      <c r="AO3925" s="29" t="s">
        <v>4166</v>
      </c>
      <c r="AT3925" s="29">
        <v>1</v>
      </c>
      <c r="AU3925" s="29" t="s">
        <v>19536</v>
      </c>
    </row>
    <row r="3926" spans="1:1023" ht="38.25">
      <c r="A3926" s="29">
        <v>1</v>
      </c>
      <c r="B3926" s="29">
        <v>0</v>
      </c>
      <c r="C3926" s="38" t="s">
        <v>17873</v>
      </c>
      <c r="D3926" s="38" t="s">
        <v>17849</v>
      </c>
      <c r="F3926" s="38" t="s">
        <v>14633</v>
      </c>
      <c r="H3926" s="38" t="s">
        <v>17896</v>
      </c>
      <c r="I3926" s="38" t="s">
        <v>4169</v>
      </c>
      <c r="J3926" s="38" t="s">
        <v>17872</v>
      </c>
      <c r="N3926" s="38" t="s">
        <v>1703</v>
      </c>
      <c r="R3926" s="38" t="s">
        <v>17895</v>
      </c>
      <c r="V3926" t="s">
        <v>3613</v>
      </c>
      <c r="AA3926" s="38" t="s">
        <v>1163</v>
      </c>
      <c r="AB3926" s="38" t="s">
        <v>17833</v>
      </c>
      <c r="AE3926" s="38" t="s">
        <v>2911</v>
      </c>
      <c r="AG3926" s="38">
        <v>1</v>
      </c>
      <c r="AH3926" s="38" t="s">
        <v>4163</v>
      </c>
      <c r="AI3926" s="38" t="s">
        <v>4164</v>
      </c>
      <c r="AJ3926" s="38" t="s">
        <v>4172</v>
      </c>
      <c r="AK3926" s="38" t="s">
        <v>17899</v>
      </c>
      <c r="AL3926" s="304">
        <v>43666</v>
      </c>
      <c r="AO3926" s="29" t="s">
        <v>4166</v>
      </c>
      <c r="AT3926" s="29">
        <v>0</v>
      </c>
    </row>
    <row r="3927" spans="1:1023" ht="38.25">
      <c r="A3927" s="29">
        <v>1</v>
      </c>
      <c r="B3927" s="29">
        <v>0</v>
      </c>
      <c r="C3927" s="38" t="s">
        <v>17874</v>
      </c>
      <c r="D3927" s="38" t="s">
        <v>17850</v>
      </c>
      <c r="F3927" s="38" t="s">
        <v>14633</v>
      </c>
      <c r="H3927" s="38" t="s">
        <v>17898</v>
      </c>
      <c r="I3927" s="38" t="s">
        <v>4169</v>
      </c>
      <c r="J3927" s="38" t="s">
        <v>17872</v>
      </c>
      <c r="N3927" s="38" t="s">
        <v>1703</v>
      </c>
      <c r="R3927" s="38" t="s">
        <v>17895</v>
      </c>
      <c r="V3927" t="s">
        <v>3613</v>
      </c>
      <c r="AA3927" s="38" t="s">
        <v>1163</v>
      </c>
      <c r="AB3927" s="38" t="s">
        <v>17834</v>
      </c>
      <c r="AE3927" s="38" t="s">
        <v>2911</v>
      </c>
      <c r="AG3927" s="38">
        <v>1</v>
      </c>
      <c r="AH3927" s="38" t="s">
        <v>4163</v>
      </c>
      <c r="AI3927" s="38" t="s">
        <v>4164</v>
      </c>
      <c r="AJ3927" s="38" t="s">
        <v>4172</v>
      </c>
      <c r="AK3927" s="38" t="s">
        <v>17899</v>
      </c>
      <c r="AL3927" s="304">
        <v>43666</v>
      </c>
      <c r="AO3927" s="29" t="s">
        <v>4166</v>
      </c>
      <c r="AT3927" s="29">
        <v>0</v>
      </c>
    </row>
    <row r="3928" spans="1:1023" ht="38.25">
      <c r="A3928" s="29">
        <v>1</v>
      </c>
      <c r="B3928" s="29">
        <v>0</v>
      </c>
      <c r="C3928" s="38" t="s">
        <v>17875</v>
      </c>
      <c r="D3928" s="38" t="s">
        <v>17851</v>
      </c>
      <c r="F3928" s="38" t="s">
        <v>14633</v>
      </c>
      <c r="I3928" s="38" t="s">
        <v>4162</v>
      </c>
      <c r="J3928" t="s">
        <v>17871</v>
      </c>
      <c r="N3928" s="38" t="s">
        <v>1703</v>
      </c>
      <c r="R3928" s="38" t="s">
        <v>17895</v>
      </c>
      <c r="V3928" t="s">
        <v>3613</v>
      </c>
      <c r="AA3928" s="38" t="s">
        <v>1163</v>
      </c>
      <c r="AE3928" s="38" t="s">
        <v>2911</v>
      </c>
      <c r="AG3928" s="38">
        <v>1</v>
      </c>
      <c r="AH3928" s="38" t="s">
        <v>4163</v>
      </c>
      <c r="AI3928" s="38" t="s">
        <v>4164</v>
      </c>
      <c r="AJ3928" s="38" t="s">
        <v>17829</v>
      </c>
      <c r="AL3928" s="304">
        <v>43666</v>
      </c>
      <c r="AO3928" s="29" t="s">
        <v>4166</v>
      </c>
      <c r="AT3928" s="29">
        <v>1</v>
      </c>
      <c r="AU3928" s="29" t="s">
        <v>19537</v>
      </c>
    </row>
    <row r="3929" spans="1:1023" ht="38.25">
      <c r="A3929" s="29">
        <v>1</v>
      </c>
      <c r="B3929" s="29">
        <v>0</v>
      </c>
      <c r="C3929" s="38" t="s">
        <v>17876</v>
      </c>
      <c r="D3929" s="38" t="s">
        <v>17852</v>
      </c>
      <c r="F3929" s="38" t="s">
        <v>14633</v>
      </c>
      <c r="H3929" s="38" t="s">
        <v>17897</v>
      </c>
      <c r="I3929" s="38" t="s">
        <v>4169</v>
      </c>
      <c r="J3929" s="38" t="s">
        <v>17875</v>
      </c>
      <c r="N3929" s="38" t="s">
        <v>1703</v>
      </c>
      <c r="R3929" s="38" t="s">
        <v>17895</v>
      </c>
      <c r="V3929" t="s">
        <v>3613</v>
      </c>
      <c r="AA3929" s="38" t="s">
        <v>1163</v>
      </c>
      <c r="AB3929" s="38" t="s">
        <v>17835</v>
      </c>
      <c r="AE3929" s="38" t="s">
        <v>2911</v>
      </c>
      <c r="AG3929" s="38">
        <v>1</v>
      </c>
      <c r="AH3929" s="38" t="s">
        <v>4163</v>
      </c>
      <c r="AI3929" s="38" t="s">
        <v>4164</v>
      </c>
      <c r="AJ3929" s="38" t="s">
        <v>4172</v>
      </c>
      <c r="AK3929" s="38" t="s">
        <v>17900</v>
      </c>
      <c r="AL3929" s="304">
        <v>43666</v>
      </c>
      <c r="AO3929" s="29" t="s">
        <v>4166</v>
      </c>
      <c r="AT3929" s="29">
        <v>0</v>
      </c>
    </row>
    <row r="3930" spans="1:1023" ht="38.25">
      <c r="A3930" s="29">
        <v>1</v>
      </c>
      <c r="B3930" s="29">
        <v>0</v>
      </c>
      <c r="C3930" s="38" t="s">
        <v>17877</v>
      </c>
      <c r="D3930" s="38" t="s">
        <v>17853</v>
      </c>
      <c r="F3930" s="38" t="s">
        <v>14633</v>
      </c>
      <c r="H3930" s="38" t="s">
        <v>17902</v>
      </c>
      <c r="I3930" s="38" t="s">
        <v>4169</v>
      </c>
      <c r="J3930" s="38" t="s">
        <v>17875</v>
      </c>
      <c r="N3930" s="38" t="s">
        <v>1703</v>
      </c>
      <c r="R3930" s="38" t="s">
        <v>17895</v>
      </c>
      <c r="V3930" t="s">
        <v>3613</v>
      </c>
      <c r="AA3930" s="38" t="s">
        <v>1163</v>
      </c>
      <c r="AB3930" s="38" t="s">
        <v>17836</v>
      </c>
      <c r="AE3930" s="38" t="s">
        <v>2911</v>
      </c>
      <c r="AG3930" s="38">
        <v>1</v>
      </c>
      <c r="AH3930" s="38" t="s">
        <v>4163</v>
      </c>
      <c r="AI3930" s="38" t="s">
        <v>4164</v>
      </c>
      <c r="AJ3930" s="38" t="s">
        <v>4172</v>
      </c>
      <c r="AK3930" s="38" t="s">
        <v>17901</v>
      </c>
      <c r="AL3930" s="304">
        <v>43666</v>
      </c>
      <c r="AO3930" s="29" t="s">
        <v>4166</v>
      </c>
      <c r="AT3930" s="29">
        <v>0</v>
      </c>
    </row>
    <row r="3931" spans="1:1023" ht="38.25">
      <c r="A3931" s="29">
        <v>1</v>
      </c>
      <c r="B3931" s="29">
        <v>0</v>
      </c>
      <c r="C3931" s="38" t="s">
        <v>17878</v>
      </c>
      <c r="D3931" s="38" t="s">
        <v>17854</v>
      </c>
      <c r="F3931" s="38" t="s">
        <v>14633</v>
      </c>
      <c r="I3931" s="38" t="s">
        <v>4169</v>
      </c>
      <c r="J3931" s="38" t="s">
        <v>17875</v>
      </c>
      <c r="N3931" s="38" t="s">
        <v>1703</v>
      </c>
      <c r="R3931" s="38" t="s">
        <v>17895</v>
      </c>
      <c r="V3931" t="s">
        <v>3613</v>
      </c>
      <c r="AA3931" s="38" t="s">
        <v>1163</v>
      </c>
      <c r="AB3931" s="38" t="s">
        <v>17837</v>
      </c>
      <c r="AE3931" s="38" t="s">
        <v>2911</v>
      </c>
      <c r="AG3931" s="38">
        <v>1</v>
      </c>
      <c r="AH3931" s="38" t="s">
        <v>4163</v>
      </c>
      <c r="AI3931" s="38" t="s">
        <v>4164</v>
      </c>
      <c r="AJ3931" s="38" t="s">
        <v>4172</v>
      </c>
      <c r="AK3931" s="38" t="s">
        <v>17901</v>
      </c>
      <c r="AL3931" s="304">
        <v>43666</v>
      </c>
      <c r="AO3931" s="29" t="s">
        <v>4166</v>
      </c>
      <c r="AT3931" s="29">
        <v>0</v>
      </c>
    </row>
    <row r="3932" spans="1:1023" ht="38.25">
      <c r="A3932" s="29">
        <v>1</v>
      </c>
      <c r="B3932" s="29">
        <v>0</v>
      </c>
      <c r="C3932" s="38" t="s">
        <v>17879</v>
      </c>
      <c r="D3932" s="38" t="s">
        <v>17855</v>
      </c>
      <c r="F3932" s="38" t="s">
        <v>14633</v>
      </c>
      <c r="I3932" s="38" t="s">
        <v>4162</v>
      </c>
      <c r="J3932" t="s">
        <v>17871</v>
      </c>
      <c r="N3932" s="38" t="s">
        <v>1703</v>
      </c>
      <c r="R3932" s="38" t="s">
        <v>17895</v>
      </c>
      <c r="V3932" t="s">
        <v>3613</v>
      </c>
      <c r="AA3932" s="38" t="s">
        <v>1163</v>
      </c>
      <c r="AE3932" s="38" t="s">
        <v>2911</v>
      </c>
      <c r="AG3932" s="38">
        <v>1</v>
      </c>
      <c r="AH3932" s="38" t="s">
        <v>4163</v>
      </c>
      <c r="AI3932" s="38" t="s">
        <v>4164</v>
      </c>
      <c r="AJ3932" s="38" t="s">
        <v>17830</v>
      </c>
      <c r="AL3932" s="304">
        <v>43666</v>
      </c>
      <c r="AO3932" s="29" t="s">
        <v>4166</v>
      </c>
      <c r="AT3932" s="29">
        <v>1</v>
      </c>
      <c r="AU3932" s="29" t="s">
        <v>19538</v>
      </c>
    </row>
    <row r="3933" spans="1:1023" ht="38.25">
      <c r="A3933" s="29">
        <v>1</v>
      </c>
      <c r="B3933" s="29">
        <v>0</v>
      </c>
      <c r="C3933" s="38" t="s">
        <v>17880</v>
      </c>
      <c r="D3933" s="38" t="s">
        <v>17856</v>
      </c>
      <c r="F3933" s="38" t="s">
        <v>14633</v>
      </c>
      <c r="I3933" s="38" t="s">
        <v>4169</v>
      </c>
      <c r="J3933" s="38" t="s">
        <v>17879</v>
      </c>
      <c r="N3933" s="38" t="s">
        <v>1703</v>
      </c>
      <c r="R3933" s="38" t="s">
        <v>17895</v>
      </c>
      <c r="V3933" t="s">
        <v>3613</v>
      </c>
      <c r="AA3933" s="38" t="s">
        <v>1163</v>
      </c>
      <c r="AB3933" s="38" t="s">
        <v>17838</v>
      </c>
      <c r="AE3933" s="38" t="s">
        <v>2911</v>
      </c>
      <c r="AG3933" s="38">
        <v>1</v>
      </c>
      <c r="AH3933" s="38" t="s">
        <v>4163</v>
      </c>
      <c r="AI3933" s="38" t="s">
        <v>4164</v>
      </c>
      <c r="AJ3933" s="38" t="s">
        <v>4172</v>
      </c>
      <c r="AK3933" s="38" t="s">
        <v>72</v>
      </c>
      <c r="AL3933" s="304">
        <v>43666</v>
      </c>
      <c r="AO3933" s="29" t="s">
        <v>4166</v>
      </c>
      <c r="AT3933" s="29">
        <v>0</v>
      </c>
    </row>
    <row r="3934" spans="1:1023" ht="38.25">
      <c r="A3934" s="29">
        <v>1</v>
      </c>
      <c r="B3934" s="29">
        <v>0</v>
      </c>
      <c r="C3934" s="38" t="s">
        <v>17881</v>
      </c>
      <c r="D3934" s="38" t="s">
        <v>17857</v>
      </c>
      <c r="F3934" s="38" t="s">
        <v>14633</v>
      </c>
      <c r="H3934" s="38" t="s">
        <v>4546</v>
      </c>
      <c r="I3934" s="38" t="s">
        <v>4169</v>
      </c>
      <c r="J3934" s="38" t="s">
        <v>17879</v>
      </c>
      <c r="N3934" s="38" t="s">
        <v>1703</v>
      </c>
      <c r="R3934" s="38" t="s">
        <v>17895</v>
      </c>
      <c r="V3934" t="s">
        <v>3613</v>
      </c>
      <c r="AA3934" s="38" t="s">
        <v>1163</v>
      </c>
      <c r="AB3934" s="38" t="s">
        <v>17839</v>
      </c>
      <c r="AE3934" s="38" t="s">
        <v>2911</v>
      </c>
      <c r="AG3934" s="38">
        <v>1</v>
      </c>
      <c r="AH3934" s="38" t="s">
        <v>4163</v>
      </c>
      <c r="AI3934" s="38" t="s">
        <v>4164</v>
      </c>
      <c r="AJ3934" s="38" t="s">
        <v>4172</v>
      </c>
      <c r="AK3934" s="38" t="s">
        <v>17903</v>
      </c>
      <c r="AL3934" s="304">
        <v>43666</v>
      </c>
      <c r="AO3934" s="29" t="s">
        <v>4166</v>
      </c>
      <c r="AT3934" s="29">
        <v>0</v>
      </c>
    </row>
    <row r="3935" spans="1:1023" s="427" customFormat="1" ht="38.25">
      <c r="A3935" s="425">
        <v>1</v>
      </c>
      <c r="B3935" s="425">
        <v>0</v>
      </c>
      <c r="C3935" s="426" t="s">
        <v>17882</v>
      </c>
      <c r="D3935" s="426" t="s">
        <v>17868</v>
      </c>
      <c r="E3935" s="426"/>
      <c r="F3935" s="426" t="s">
        <v>14633</v>
      </c>
      <c r="G3935" s="426"/>
      <c r="H3935" s="426"/>
      <c r="I3935" s="426" t="s">
        <v>4162</v>
      </c>
      <c r="J3935" s="427" t="s">
        <v>17871</v>
      </c>
      <c r="K3935" s="426"/>
      <c r="L3935" s="426"/>
      <c r="M3935" s="426"/>
      <c r="N3935" s="426" t="s">
        <v>1703</v>
      </c>
      <c r="O3935" s="426"/>
      <c r="P3935" s="426"/>
      <c r="Q3935" s="426"/>
      <c r="R3935" s="426" t="s">
        <v>17895</v>
      </c>
      <c r="S3935" s="426"/>
      <c r="T3935" s="426"/>
      <c r="U3935" s="426"/>
      <c r="V3935" s="427" t="s">
        <v>3613</v>
      </c>
      <c r="W3935" s="426"/>
      <c r="X3935" s="428"/>
      <c r="Y3935" s="426"/>
      <c r="Z3935" s="426"/>
      <c r="AA3935" s="38" t="s">
        <v>1163</v>
      </c>
      <c r="AB3935" s="426"/>
      <c r="AC3935" s="426"/>
      <c r="AD3935" s="426"/>
      <c r="AE3935" s="426" t="s">
        <v>2911</v>
      </c>
      <c r="AF3935" s="426"/>
      <c r="AG3935" s="426">
        <v>1</v>
      </c>
      <c r="AH3935" s="426" t="s">
        <v>4163</v>
      </c>
      <c r="AI3935" s="426" t="s">
        <v>4164</v>
      </c>
      <c r="AJ3935" s="426" t="s">
        <v>17831</v>
      </c>
      <c r="AK3935" s="426"/>
      <c r="AL3935" s="429">
        <v>43666</v>
      </c>
      <c r="AM3935" s="425"/>
      <c r="AN3935" s="425"/>
      <c r="AO3935" s="425" t="s">
        <v>4166</v>
      </c>
      <c r="AP3935" s="425"/>
      <c r="AR3935" s="425"/>
      <c r="AS3935" s="425"/>
      <c r="AT3935" s="29">
        <v>0</v>
      </c>
      <c r="AU3935" s="29"/>
      <c r="AV3935" s="425"/>
      <c r="AW3935" s="425"/>
      <c r="AX3935" s="425"/>
      <c r="AY3935" s="425"/>
      <c r="AZ3935" s="425"/>
      <c r="BA3935" s="425"/>
      <c r="BB3935" s="425"/>
      <c r="BC3935" s="425"/>
      <c r="BD3935" s="425"/>
      <c r="BE3935" s="425"/>
      <c r="BF3935" s="425"/>
      <c r="BG3935" s="425"/>
      <c r="BH3935" s="425"/>
      <c r="BI3935" s="425"/>
      <c r="BJ3935" s="425"/>
      <c r="BK3935" s="425"/>
      <c r="BL3935" s="425"/>
      <c r="BM3935" s="425"/>
      <c r="BN3935" s="425"/>
      <c r="BO3935" s="425"/>
      <c r="BP3935" s="425"/>
      <c r="BQ3935" s="425"/>
      <c r="BR3935" s="425"/>
      <c r="BS3935" s="425"/>
      <c r="BT3935" s="425"/>
      <c r="BU3935" s="425"/>
      <c r="BV3935" s="425"/>
      <c r="BW3935" s="425"/>
      <c r="BX3935" s="425"/>
      <c r="BY3935" s="425"/>
      <c r="BZ3935" s="425"/>
      <c r="CA3935" s="425"/>
      <c r="CB3935" s="425"/>
      <c r="CC3935" s="425"/>
      <c r="CD3935" s="425"/>
      <c r="CE3935" s="425"/>
      <c r="CF3935" s="425"/>
      <c r="CG3935" s="425"/>
      <c r="CH3935" s="425"/>
      <c r="CI3935" s="425"/>
      <c r="CJ3935" s="425"/>
      <c r="CK3935" s="425"/>
      <c r="CL3935" s="425"/>
      <c r="CM3935" s="425"/>
      <c r="CN3935" s="425"/>
      <c r="CO3935" s="425"/>
      <c r="CP3935" s="425"/>
      <c r="CQ3935" s="425"/>
      <c r="CR3935" s="425"/>
      <c r="CS3935" s="425"/>
      <c r="CT3935" s="425"/>
      <c r="CU3935" s="425"/>
      <c r="CV3935" s="425"/>
      <c r="CW3935" s="425"/>
      <c r="CX3935" s="425"/>
      <c r="CY3935" s="425"/>
      <c r="CZ3935" s="425"/>
      <c r="DA3935" s="425"/>
      <c r="DB3935" s="425"/>
      <c r="DC3935" s="425"/>
      <c r="DD3935" s="425"/>
      <c r="DE3935" s="425"/>
      <c r="DF3935" s="425"/>
      <c r="DG3935" s="425"/>
      <c r="DH3935" s="425"/>
      <c r="DI3935" s="425"/>
      <c r="DJ3935" s="425"/>
      <c r="DK3935" s="425"/>
      <c r="DL3935" s="425"/>
      <c r="DM3935" s="425"/>
      <c r="DN3935" s="425"/>
      <c r="DO3935" s="425"/>
      <c r="DP3935" s="425"/>
      <c r="DQ3935" s="425"/>
      <c r="DR3935" s="425"/>
      <c r="DS3935" s="425"/>
      <c r="DT3935" s="425"/>
      <c r="DU3935" s="425"/>
      <c r="DV3935" s="425"/>
      <c r="DW3935" s="425"/>
      <c r="DX3935" s="425"/>
      <c r="DY3935" s="425"/>
      <c r="DZ3935" s="425"/>
      <c r="EA3935" s="425"/>
      <c r="EB3935" s="425"/>
      <c r="EC3935" s="425"/>
      <c r="ED3935" s="425"/>
      <c r="EE3935" s="425"/>
      <c r="EF3935" s="425"/>
      <c r="EG3935" s="425"/>
      <c r="EH3935" s="425"/>
      <c r="EI3935" s="425"/>
      <c r="EJ3935" s="425"/>
      <c r="EK3935" s="425"/>
      <c r="EL3935" s="425"/>
      <c r="EM3935" s="425"/>
      <c r="EN3935" s="425"/>
      <c r="EO3935" s="425"/>
      <c r="EP3935" s="425"/>
      <c r="EQ3935" s="425"/>
      <c r="ER3935" s="425"/>
      <c r="ES3935" s="425"/>
      <c r="ET3935" s="425"/>
      <c r="EU3935" s="425"/>
      <c r="EV3935" s="425"/>
      <c r="EW3935" s="425"/>
      <c r="EX3935" s="425"/>
      <c r="EY3935" s="425"/>
      <c r="EZ3935" s="425"/>
      <c r="FA3935" s="425"/>
      <c r="FB3935" s="425"/>
      <c r="FC3935" s="425"/>
      <c r="FD3935" s="425"/>
      <c r="FE3935" s="425"/>
      <c r="FF3935" s="425"/>
      <c r="FG3935" s="425"/>
      <c r="FH3935" s="425"/>
      <c r="FI3935" s="425"/>
      <c r="FJ3935" s="425"/>
      <c r="FK3935" s="425"/>
      <c r="FL3935" s="425"/>
      <c r="FM3935" s="425"/>
      <c r="FN3935" s="425"/>
      <c r="FO3935" s="425"/>
      <c r="FP3935" s="425"/>
      <c r="FQ3935" s="425"/>
      <c r="FR3935" s="425"/>
      <c r="FS3935" s="425"/>
      <c r="FT3935" s="425"/>
      <c r="FU3935" s="425"/>
      <c r="FV3935" s="425"/>
      <c r="FW3935" s="425"/>
      <c r="FX3935" s="425"/>
      <c r="FY3935" s="425"/>
      <c r="FZ3935" s="425"/>
      <c r="GA3935" s="425"/>
      <c r="GB3935" s="425"/>
      <c r="GC3935" s="425"/>
      <c r="GD3935" s="425"/>
      <c r="GE3935" s="425"/>
      <c r="GF3935" s="425"/>
      <c r="GG3935" s="425"/>
      <c r="GH3935" s="425"/>
      <c r="GI3935" s="425"/>
      <c r="GJ3935" s="425"/>
      <c r="GK3935" s="425"/>
      <c r="GL3935" s="425"/>
      <c r="GM3935" s="425"/>
      <c r="GN3935" s="425"/>
      <c r="GO3935" s="425"/>
      <c r="GP3935" s="425"/>
      <c r="GQ3935" s="425"/>
      <c r="GR3935" s="425"/>
      <c r="GS3935" s="425"/>
      <c r="GT3935" s="425"/>
      <c r="GU3935" s="425"/>
      <c r="GV3935" s="425"/>
      <c r="GW3935" s="425"/>
      <c r="GX3935" s="425"/>
      <c r="GY3935" s="425"/>
      <c r="GZ3935" s="425"/>
      <c r="HA3935" s="425"/>
      <c r="HB3935" s="425"/>
      <c r="HC3935" s="425"/>
      <c r="HD3935" s="425"/>
      <c r="HE3935" s="425"/>
      <c r="HF3935" s="425"/>
      <c r="HG3935" s="425"/>
      <c r="HH3935" s="425"/>
      <c r="HI3935" s="425"/>
      <c r="HJ3935" s="425"/>
      <c r="HK3935" s="425"/>
      <c r="HL3935" s="425"/>
      <c r="HM3935" s="425"/>
      <c r="HN3935" s="425"/>
      <c r="HO3935" s="425"/>
      <c r="HP3935" s="425"/>
      <c r="HQ3935" s="425"/>
      <c r="HR3935" s="425"/>
      <c r="HS3935" s="425"/>
      <c r="HT3935" s="425"/>
      <c r="HU3935" s="425"/>
      <c r="HV3935" s="425"/>
      <c r="HW3935" s="425"/>
      <c r="HX3935" s="425"/>
      <c r="HY3935" s="425"/>
      <c r="HZ3935" s="425"/>
      <c r="IA3935" s="425"/>
      <c r="IB3935" s="425"/>
      <c r="IC3935" s="425"/>
      <c r="ID3935" s="425"/>
      <c r="IE3935" s="425"/>
      <c r="IF3935" s="425"/>
      <c r="IG3935" s="425"/>
      <c r="IH3935" s="425"/>
      <c r="II3935" s="425"/>
      <c r="IJ3935" s="425"/>
      <c r="IK3935" s="425"/>
      <c r="IL3935" s="425"/>
      <c r="IM3935" s="425"/>
      <c r="IN3935" s="425"/>
      <c r="IO3935" s="425"/>
      <c r="IP3935" s="425"/>
      <c r="IQ3935" s="425"/>
      <c r="IR3935" s="425"/>
      <c r="IS3935" s="425"/>
      <c r="IT3935" s="425"/>
      <c r="IU3935" s="425"/>
      <c r="IV3935" s="425"/>
      <c r="IW3935" s="425"/>
      <c r="IX3935" s="425"/>
      <c r="IY3935" s="425"/>
      <c r="IZ3935" s="425"/>
      <c r="JA3935" s="425"/>
      <c r="JB3935" s="425"/>
      <c r="JC3935" s="425"/>
      <c r="JD3935" s="425"/>
      <c r="JE3935" s="425"/>
      <c r="JF3935" s="425"/>
      <c r="JG3935" s="425"/>
      <c r="JH3935" s="425"/>
      <c r="JI3935" s="425"/>
      <c r="JJ3935" s="425"/>
      <c r="JK3935" s="425"/>
      <c r="JL3935" s="425"/>
      <c r="JM3935" s="425"/>
      <c r="JN3935" s="425"/>
      <c r="JO3935" s="425"/>
      <c r="JP3935" s="425"/>
      <c r="JQ3935" s="425"/>
      <c r="JR3935" s="425"/>
      <c r="JS3935" s="425"/>
      <c r="JT3935" s="425"/>
      <c r="JU3935" s="425"/>
      <c r="JV3935" s="425"/>
      <c r="JW3935" s="425"/>
      <c r="JX3935" s="425"/>
      <c r="JY3935" s="425"/>
      <c r="JZ3935" s="425"/>
      <c r="KA3935" s="425"/>
      <c r="KB3935" s="425"/>
      <c r="KC3935" s="425"/>
      <c r="KD3935" s="425"/>
      <c r="KE3935" s="425"/>
      <c r="KF3935" s="425"/>
      <c r="KG3935" s="425"/>
      <c r="KH3935" s="425"/>
      <c r="KI3935" s="425"/>
      <c r="KJ3935" s="425"/>
      <c r="KK3935" s="425"/>
      <c r="KL3935" s="425"/>
      <c r="KM3935" s="425"/>
      <c r="KN3935" s="425"/>
      <c r="KO3935" s="425"/>
      <c r="KP3935" s="425"/>
      <c r="KQ3935" s="425"/>
      <c r="KR3935" s="425"/>
      <c r="KS3935" s="425"/>
      <c r="KT3935" s="425"/>
      <c r="KU3935" s="425"/>
      <c r="KV3935" s="425"/>
      <c r="KW3935" s="425"/>
      <c r="KX3935" s="425"/>
      <c r="KY3935" s="425"/>
      <c r="KZ3935" s="425"/>
      <c r="LA3935" s="425"/>
      <c r="LB3935" s="425"/>
      <c r="LC3935" s="425"/>
      <c r="LD3935" s="425"/>
      <c r="LE3935" s="425"/>
      <c r="LF3935" s="425"/>
      <c r="LG3935" s="425"/>
      <c r="LH3935" s="425"/>
      <c r="LI3935" s="425"/>
      <c r="LJ3935" s="425"/>
      <c r="LK3935" s="425"/>
      <c r="LL3935" s="425"/>
      <c r="LM3935" s="425"/>
      <c r="LN3935" s="425"/>
      <c r="LO3935" s="425"/>
      <c r="LP3935" s="425"/>
      <c r="LQ3935" s="425"/>
      <c r="LR3935" s="425"/>
      <c r="LS3935" s="425"/>
      <c r="LT3935" s="425"/>
      <c r="LU3935" s="425"/>
      <c r="LV3935" s="425"/>
      <c r="LW3935" s="425"/>
      <c r="LX3935" s="425"/>
      <c r="LY3935" s="425"/>
      <c r="LZ3935" s="425"/>
      <c r="MA3935" s="425"/>
      <c r="MB3935" s="425"/>
      <c r="MC3935" s="425"/>
      <c r="MD3935" s="425"/>
      <c r="ME3935" s="425"/>
      <c r="MF3935" s="425"/>
      <c r="MG3935" s="425"/>
      <c r="MH3935" s="425"/>
      <c r="MI3935" s="425"/>
      <c r="MJ3935" s="425"/>
      <c r="MK3935" s="425"/>
      <c r="ML3935" s="425"/>
      <c r="MM3935" s="425"/>
      <c r="MN3935" s="425"/>
      <c r="MO3935" s="425"/>
      <c r="MP3935" s="425"/>
      <c r="MQ3935" s="425"/>
      <c r="MR3935" s="425"/>
      <c r="MS3935" s="425"/>
      <c r="MT3935" s="425"/>
      <c r="MU3935" s="425"/>
      <c r="MV3935" s="425"/>
      <c r="MW3935" s="425"/>
      <c r="MX3935" s="425"/>
      <c r="MY3935" s="425"/>
      <c r="MZ3935" s="425"/>
      <c r="NA3935" s="425"/>
      <c r="NB3935" s="425"/>
      <c r="NC3935" s="425"/>
      <c r="ND3935" s="425"/>
      <c r="NE3935" s="425"/>
      <c r="NF3935" s="425"/>
      <c r="NG3935" s="425"/>
      <c r="NH3935" s="425"/>
      <c r="NI3935" s="425"/>
      <c r="NJ3935" s="425"/>
      <c r="NK3935" s="425"/>
      <c r="NL3935" s="425"/>
      <c r="NM3935" s="425"/>
      <c r="NN3935" s="425"/>
      <c r="NO3935" s="425"/>
      <c r="NP3935" s="425"/>
      <c r="NQ3935" s="425"/>
      <c r="NR3935" s="425"/>
      <c r="NS3935" s="425"/>
      <c r="NT3935" s="425"/>
      <c r="NU3935" s="425"/>
      <c r="NV3935" s="425"/>
      <c r="NW3935" s="425"/>
      <c r="NX3935" s="425"/>
      <c r="NY3935" s="425"/>
      <c r="NZ3935" s="425"/>
      <c r="OA3935" s="425"/>
      <c r="OB3935" s="425"/>
      <c r="OC3935" s="425"/>
      <c r="OD3935" s="425"/>
      <c r="OE3935" s="425"/>
      <c r="OF3935" s="425"/>
      <c r="OG3935" s="425"/>
      <c r="OH3935" s="425"/>
      <c r="OI3935" s="425"/>
      <c r="OJ3935" s="425"/>
      <c r="OK3935" s="425"/>
      <c r="OL3935" s="425"/>
      <c r="OM3935" s="425"/>
      <c r="ON3935" s="425"/>
      <c r="OO3935" s="425"/>
      <c r="OP3935" s="425"/>
      <c r="OQ3935" s="425"/>
      <c r="OR3935" s="425"/>
      <c r="OS3935" s="425"/>
      <c r="OT3935" s="425"/>
      <c r="OU3935" s="425"/>
      <c r="OV3935" s="425"/>
      <c r="OW3935" s="425"/>
      <c r="OX3935" s="425"/>
      <c r="OY3935" s="425"/>
      <c r="OZ3935" s="425"/>
      <c r="PA3935" s="425"/>
      <c r="PB3935" s="425"/>
      <c r="PC3935" s="425"/>
      <c r="PD3935" s="425"/>
      <c r="PE3935" s="425"/>
      <c r="PF3935" s="425"/>
      <c r="PG3935" s="425"/>
      <c r="PH3935" s="425"/>
      <c r="PI3935" s="425"/>
      <c r="PJ3935" s="425"/>
      <c r="PK3935" s="425"/>
      <c r="PL3935" s="425"/>
      <c r="PM3935" s="425"/>
      <c r="PN3935" s="425"/>
      <c r="PO3935" s="425"/>
      <c r="PP3935" s="425"/>
      <c r="PQ3935" s="425"/>
      <c r="PR3935" s="425"/>
      <c r="PS3935" s="425"/>
      <c r="PT3935" s="425"/>
      <c r="PU3935" s="425"/>
      <c r="PV3935" s="425"/>
      <c r="PW3935" s="425"/>
      <c r="PX3935" s="425"/>
      <c r="PY3935" s="425"/>
      <c r="PZ3935" s="425"/>
      <c r="QA3935" s="425"/>
      <c r="QB3935" s="425"/>
      <c r="QC3935" s="425"/>
      <c r="QD3935" s="425"/>
      <c r="QE3935" s="425"/>
      <c r="QF3935" s="425"/>
      <c r="QG3935" s="425"/>
      <c r="QH3935" s="425"/>
      <c r="QI3935" s="425"/>
      <c r="QJ3935" s="425"/>
      <c r="QK3935" s="425"/>
      <c r="QL3935" s="425"/>
      <c r="QM3935" s="425"/>
      <c r="QN3935" s="425"/>
      <c r="QO3935" s="425"/>
      <c r="QP3935" s="425"/>
      <c r="QQ3935" s="425"/>
      <c r="QR3935" s="425"/>
      <c r="QS3935" s="425"/>
      <c r="QT3935" s="425"/>
      <c r="QU3935" s="425"/>
      <c r="QV3935" s="425"/>
      <c r="QW3935" s="425"/>
      <c r="QX3935" s="425"/>
      <c r="QY3935" s="425"/>
      <c r="QZ3935" s="425"/>
      <c r="RA3935" s="425"/>
      <c r="RB3935" s="425"/>
      <c r="RC3935" s="425"/>
      <c r="RD3935" s="425"/>
      <c r="RE3935" s="425"/>
      <c r="RF3935" s="425"/>
      <c r="RG3935" s="425"/>
      <c r="RH3935" s="425"/>
      <c r="RI3935" s="425"/>
      <c r="RJ3935" s="425"/>
      <c r="RK3935" s="425"/>
      <c r="RL3935" s="425"/>
      <c r="RM3935" s="425"/>
      <c r="RN3935" s="425"/>
      <c r="RO3935" s="425"/>
      <c r="RP3935" s="425"/>
      <c r="RQ3935" s="425"/>
      <c r="RR3935" s="425"/>
      <c r="RS3935" s="425"/>
      <c r="RT3935" s="425"/>
      <c r="RU3935" s="425"/>
      <c r="RV3935" s="425"/>
      <c r="RW3935" s="425"/>
      <c r="RX3935" s="425"/>
      <c r="RY3935" s="425"/>
      <c r="RZ3935" s="425"/>
      <c r="SA3935" s="425"/>
      <c r="SB3935" s="425"/>
      <c r="SC3935" s="425"/>
      <c r="SD3935" s="425"/>
      <c r="SE3935" s="425"/>
      <c r="SF3935" s="425"/>
      <c r="SG3935" s="425"/>
      <c r="SH3935" s="425"/>
      <c r="SI3935" s="425"/>
      <c r="SJ3935" s="425"/>
      <c r="SK3935" s="425"/>
      <c r="SL3935" s="425"/>
      <c r="SM3935" s="425"/>
      <c r="SN3935" s="425"/>
      <c r="SO3935" s="425"/>
      <c r="SP3935" s="425"/>
      <c r="SQ3935" s="425"/>
      <c r="SR3935" s="425"/>
      <c r="SS3935" s="425"/>
      <c r="ST3935" s="425"/>
      <c r="SU3935" s="425"/>
      <c r="SV3935" s="425"/>
      <c r="SW3935" s="425"/>
      <c r="SX3935" s="425"/>
      <c r="SY3935" s="425"/>
      <c r="SZ3935" s="425"/>
      <c r="TA3935" s="425"/>
      <c r="TB3935" s="425"/>
      <c r="TC3935" s="425"/>
      <c r="TD3935" s="425"/>
      <c r="TE3935" s="425"/>
      <c r="TF3935" s="425"/>
      <c r="TG3935" s="425"/>
      <c r="TH3935" s="425"/>
      <c r="TI3935" s="425"/>
      <c r="TJ3935" s="425"/>
      <c r="TK3935" s="425"/>
      <c r="TL3935" s="425"/>
      <c r="TM3935" s="425"/>
      <c r="TN3935" s="425"/>
      <c r="TO3935" s="425"/>
      <c r="TP3935" s="425"/>
      <c r="TQ3935" s="425"/>
      <c r="TR3935" s="425"/>
      <c r="TS3935" s="425"/>
      <c r="TT3935" s="425"/>
      <c r="TU3935" s="425"/>
      <c r="TV3935" s="425"/>
      <c r="TW3935" s="425"/>
      <c r="TX3935" s="425"/>
      <c r="TY3935" s="425"/>
      <c r="TZ3935" s="425"/>
      <c r="UA3935" s="425"/>
      <c r="UB3935" s="425"/>
      <c r="UC3935" s="425"/>
      <c r="UD3935" s="425"/>
      <c r="UE3935" s="425"/>
      <c r="UF3935" s="425"/>
      <c r="UG3935" s="425"/>
      <c r="UH3935" s="425"/>
      <c r="UI3935" s="425"/>
      <c r="UJ3935" s="425"/>
      <c r="UK3935" s="425"/>
      <c r="UL3935" s="425"/>
      <c r="UM3935" s="425"/>
      <c r="UN3935" s="425"/>
      <c r="UO3935" s="425"/>
      <c r="UP3935" s="425"/>
      <c r="UQ3935" s="425"/>
      <c r="UR3935" s="425"/>
      <c r="US3935" s="425"/>
      <c r="UT3935" s="425"/>
      <c r="UU3935" s="425"/>
      <c r="UV3935" s="425"/>
      <c r="UW3935" s="425"/>
      <c r="UX3935" s="425"/>
      <c r="UY3935" s="425"/>
      <c r="UZ3935" s="425"/>
      <c r="VA3935" s="425"/>
      <c r="VB3935" s="425"/>
      <c r="VC3935" s="425"/>
      <c r="VD3935" s="425"/>
      <c r="VE3935" s="425"/>
      <c r="VF3935" s="425"/>
      <c r="VG3935" s="425"/>
      <c r="VH3935" s="425"/>
      <c r="VI3935" s="425"/>
      <c r="VJ3935" s="425"/>
      <c r="VK3935" s="425"/>
      <c r="VL3935" s="425"/>
      <c r="VM3935" s="425"/>
      <c r="VN3935" s="425"/>
      <c r="VO3935" s="425"/>
      <c r="VP3935" s="425"/>
      <c r="VQ3935" s="425"/>
      <c r="VR3935" s="425"/>
      <c r="VS3935" s="425"/>
      <c r="VT3935" s="425"/>
      <c r="VU3935" s="425"/>
      <c r="VV3935" s="425"/>
      <c r="VW3935" s="425"/>
      <c r="VX3935" s="425"/>
      <c r="VY3935" s="425"/>
      <c r="VZ3935" s="425"/>
      <c r="WA3935" s="425"/>
      <c r="WB3935" s="425"/>
      <c r="WC3935" s="425"/>
      <c r="WD3935" s="425"/>
      <c r="WE3935" s="425"/>
      <c r="WF3935" s="425"/>
      <c r="WG3935" s="425"/>
      <c r="WH3935" s="425"/>
      <c r="WI3935" s="425"/>
      <c r="WJ3935" s="425"/>
      <c r="WK3935" s="425"/>
      <c r="WL3935" s="425"/>
      <c r="WM3935" s="425"/>
      <c r="WN3935" s="425"/>
      <c r="WO3935" s="425"/>
      <c r="WP3935" s="425"/>
      <c r="WQ3935" s="425"/>
      <c r="WR3935" s="425"/>
      <c r="WS3935" s="425"/>
      <c r="WT3935" s="425"/>
      <c r="WU3935" s="425"/>
      <c r="WV3935" s="425"/>
      <c r="WW3935" s="425"/>
      <c r="WX3935" s="425"/>
      <c r="WY3935" s="425"/>
      <c r="WZ3935" s="425"/>
      <c r="XA3935" s="425"/>
      <c r="XB3935" s="425"/>
      <c r="XC3935" s="425"/>
      <c r="XD3935" s="425"/>
      <c r="XE3935" s="425"/>
      <c r="XF3935" s="425"/>
      <c r="XG3935" s="425"/>
      <c r="XH3935" s="425"/>
      <c r="XI3935" s="425"/>
      <c r="XJ3935" s="425"/>
      <c r="XK3935" s="425"/>
      <c r="XL3935" s="425"/>
      <c r="XM3935" s="425"/>
      <c r="XN3935" s="425"/>
      <c r="XO3935" s="425"/>
      <c r="XP3935" s="425"/>
      <c r="XQ3935" s="425"/>
      <c r="XR3935" s="425"/>
      <c r="XS3935" s="425"/>
      <c r="XT3935" s="425"/>
      <c r="XU3935" s="425"/>
      <c r="XV3935" s="425"/>
      <c r="XW3935" s="425"/>
      <c r="XX3935" s="425"/>
      <c r="XY3935" s="425"/>
      <c r="XZ3935" s="425"/>
      <c r="YA3935" s="425"/>
      <c r="YB3935" s="425"/>
      <c r="YC3935" s="425"/>
      <c r="YD3935" s="425"/>
      <c r="YE3935" s="425"/>
      <c r="YF3935" s="425"/>
      <c r="YG3935" s="425"/>
      <c r="YH3935" s="425"/>
      <c r="YI3935" s="425"/>
      <c r="YJ3935" s="425"/>
      <c r="YK3935" s="425"/>
      <c r="YL3935" s="425"/>
      <c r="YM3935" s="425"/>
      <c r="YN3935" s="425"/>
      <c r="YO3935" s="425"/>
      <c r="YP3935" s="425"/>
      <c r="YQ3935" s="425"/>
      <c r="YR3935" s="425"/>
      <c r="YS3935" s="425"/>
      <c r="YT3935" s="425"/>
      <c r="YU3935" s="425"/>
      <c r="YV3935" s="425"/>
      <c r="YW3935" s="425"/>
      <c r="YX3935" s="425"/>
      <c r="YY3935" s="425"/>
      <c r="YZ3935" s="425"/>
      <c r="ZA3935" s="425"/>
      <c r="ZB3935" s="425"/>
      <c r="ZC3935" s="425"/>
      <c r="ZD3935" s="425"/>
      <c r="ZE3935" s="425"/>
      <c r="ZF3935" s="425"/>
      <c r="ZG3935" s="425"/>
      <c r="ZH3935" s="425"/>
      <c r="ZI3935" s="425"/>
      <c r="ZJ3935" s="425"/>
      <c r="ZK3935" s="425"/>
      <c r="ZL3935" s="425"/>
      <c r="ZM3935" s="425"/>
      <c r="ZN3935" s="425"/>
      <c r="ZO3935" s="425"/>
      <c r="ZP3935" s="425"/>
      <c r="ZQ3935" s="425"/>
      <c r="ZR3935" s="425"/>
      <c r="ZS3935" s="425"/>
      <c r="ZT3935" s="425"/>
      <c r="ZU3935" s="425"/>
      <c r="ZV3935" s="425"/>
      <c r="ZW3935" s="425"/>
      <c r="ZX3935" s="425"/>
      <c r="ZY3935" s="425"/>
      <c r="ZZ3935" s="425"/>
      <c r="AAA3935" s="425"/>
      <c r="AAB3935" s="425"/>
      <c r="AAC3935" s="425"/>
      <c r="AAD3935" s="425"/>
      <c r="AAE3935" s="425"/>
      <c r="AAF3935" s="425"/>
      <c r="AAG3935" s="425"/>
      <c r="AAH3935" s="425"/>
      <c r="AAI3935" s="425"/>
      <c r="AAJ3935" s="425"/>
      <c r="AAK3935" s="425"/>
      <c r="AAL3935" s="425"/>
      <c r="AAM3935" s="425"/>
      <c r="AAN3935" s="425"/>
      <c r="AAO3935" s="425"/>
      <c r="AAP3935" s="425"/>
      <c r="AAQ3935" s="425"/>
      <c r="AAR3935" s="425"/>
      <c r="AAS3935" s="425"/>
      <c r="AAT3935" s="425"/>
      <c r="AAU3935" s="425"/>
      <c r="AAV3935" s="425"/>
      <c r="AAW3935" s="425"/>
      <c r="AAX3935" s="425"/>
      <c r="AAY3935" s="425"/>
      <c r="AAZ3935" s="425"/>
      <c r="ABA3935" s="425"/>
      <c r="ABB3935" s="425"/>
      <c r="ABC3935" s="425"/>
      <c r="ABD3935" s="425"/>
      <c r="ABE3935" s="425"/>
      <c r="ABF3935" s="425"/>
      <c r="ABG3935" s="425"/>
      <c r="ABH3935" s="425"/>
      <c r="ABI3935" s="425"/>
      <c r="ABJ3935" s="425"/>
      <c r="ABK3935" s="425"/>
      <c r="ABL3935" s="425"/>
      <c r="ABM3935" s="425"/>
      <c r="ABN3935" s="425"/>
      <c r="ABO3935" s="425"/>
      <c r="ABP3935" s="425"/>
      <c r="ABQ3935" s="425"/>
      <c r="ABR3935" s="425"/>
      <c r="ABS3935" s="425"/>
      <c r="ABT3935" s="425"/>
      <c r="ABU3935" s="425"/>
      <c r="ABV3935" s="425"/>
      <c r="ABW3935" s="425"/>
      <c r="ABX3935" s="425"/>
      <c r="ABY3935" s="425"/>
      <c r="ABZ3935" s="425"/>
      <c r="ACA3935" s="425"/>
      <c r="ACB3935" s="425"/>
      <c r="ACC3935" s="425"/>
      <c r="ACD3935" s="425"/>
      <c r="ACE3935" s="425"/>
      <c r="ACF3935" s="425"/>
      <c r="ACG3935" s="425"/>
      <c r="ACH3935" s="425"/>
      <c r="ACI3935" s="425"/>
      <c r="ACJ3935" s="425"/>
      <c r="ACK3935" s="425"/>
      <c r="ACL3935" s="425"/>
      <c r="ACM3935" s="425"/>
      <c r="ACN3935" s="425"/>
      <c r="ACO3935" s="425"/>
      <c r="ACP3935" s="425"/>
      <c r="ACQ3935" s="425"/>
      <c r="ACR3935" s="425"/>
      <c r="ACS3935" s="425"/>
      <c r="ACT3935" s="425"/>
      <c r="ACU3935" s="425"/>
      <c r="ACV3935" s="425"/>
      <c r="ACW3935" s="425"/>
      <c r="ACX3935" s="425"/>
      <c r="ACY3935" s="425"/>
      <c r="ACZ3935" s="425"/>
      <c r="ADA3935" s="425"/>
      <c r="ADB3935" s="425"/>
      <c r="ADC3935" s="425"/>
      <c r="ADD3935" s="425"/>
      <c r="ADE3935" s="425"/>
      <c r="ADF3935" s="425"/>
      <c r="ADG3935" s="425"/>
      <c r="ADH3935" s="425"/>
      <c r="ADI3935" s="425"/>
      <c r="ADJ3935" s="425"/>
      <c r="ADK3935" s="425"/>
      <c r="ADL3935" s="425"/>
      <c r="ADM3935" s="425"/>
      <c r="ADN3935" s="425"/>
      <c r="ADO3935" s="425"/>
      <c r="ADP3935" s="425"/>
      <c r="ADQ3935" s="425"/>
      <c r="ADR3935" s="425"/>
      <c r="ADS3935" s="425"/>
      <c r="ADT3935" s="425"/>
      <c r="ADU3935" s="425"/>
      <c r="ADV3935" s="425"/>
      <c r="ADW3935" s="425"/>
      <c r="ADX3935" s="425"/>
      <c r="ADY3935" s="425"/>
      <c r="ADZ3935" s="425"/>
      <c r="AEA3935" s="425"/>
      <c r="AEB3935" s="425"/>
      <c r="AEC3935" s="425"/>
      <c r="AED3935" s="425"/>
      <c r="AEE3935" s="425"/>
      <c r="AEF3935" s="425"/>
      <c r="AEG3935" s="425"/>
      <c r="AEH3935" s="425"/>
      <c r="AEI3935" s="425"/>
      <c r="AEJ3935" s="425"/>
      <c r="AEK3935" s="425"/>
      <c r="AEL3935" s="425"/>
      <c r="AEM3935" s="425"/>
      <c r="AEN3935" s="425"/>
      <c r="AEO3935" s="425"/>
      <c r="AEP3935" s="425"/>
      <c r="AEQ3935" s="425"/>
      <c r="AER3935" s="425"/>
      <c r="AES3935" s="425"/>
      <c r="AET3935" s="425"/>
      <c r="AEU3935" s="425"/>
      <c r="AEV3935" s="425"/>
      <c r="AEW3935" s="425"/>
      <c r="AEX3935" s="425"/>
      <c r="AEY3935" s="425"/>
      <c r="AEZ3935" s="425"/>
      <c r="AFA3935" s="425"/>
      <c r="AFB3935" s="425"/>
      <c r="AFC3935" s="425"/>
      <c r="AFD3935" s="425"/>
      <c r="AFE3935" s="425"/>
      <c r="AFF3935" s="425"/>
      <c r="AFG3935" s="425"/>
      <c r="AFH3935" s="425"/>
      <c r="AFI3935" s="425"/>
      <c r="AFJ3935" s="425"/>
      <c r="AFK3935" s="425"/>
      <c r="AFL3935" s="425"/>
      <c r="AFM3935" s="425"/>
      <c r="AFN3935" s="425"/>
      <c r="AFO3935" s="425"/>
      <c r="AFP3935" s="425"/>
      <c r="AFQ3935" s="425"/>
      <c r="AFR3935" s="425"/>
      <c r="AFS3935" s="425"/>
      <c r="AFT3935" s="425"/>
      <c r="AFU3935" s="425"/>
      <c r="AFV3935" s="425"/>
      <c r="AFW3935" s="425"/>
      <c r="AFX3935" s="425"/>
      <c r="AFY3935" s="425"/>
      <c r="AFZ3935" s="425"/>
      <c r="AGA3935" s="425"/>
      <c r="AGB3935" s="425"/>
      <c r="AGC3935" s="425"/>
      <c r="AGD3935" s="425"/>
      <c r="AGE3935" s="425"/>
      <c r="AGF3935" s="425"/>
      <c r="AGG3935" s="425"/>
      <c r="AGH3935" s="425"/>
      <c r="AGI3935" s="425"/>
      <c r="AGJ3935" s="425"/>
      <c r="AGK3935" s="425"/>
      <c r="AGL3935" s="425"/>
      <c r="AGM3935" s="425"/>
      <c r="AGN3935" s="425"/>
      <c r="AGO3935" s="425"/>
      <c r="AGP3935" s="425"/>
      <c r="AGQ3935" s="425"/>
      <c r="AGR3935" s="425"/>
      <c r="AGS3935" s="425"/>
      <c r="AGT3935" s="425"/>
      <c r="AGU3935" s="425"/>
      <c r="AGV3935" s="425"/>
      <c r="AGW3935" s="425"/>
      <c r="AGX3935" s="425"/>
      <c r="AGY3935" s="425"/>
      <c r="AGZ3935" s="425"/>
      <c r="AHA3935" s="425"/>
      <c r="AHB3935" s="425"/>
      <c r="AHC3935" s="425"/>
      <c r="AHD3935" s="425"/>
      <c r="AHE3935" s="425"/>
      <c r="AHF3935" s="425"/>
      <c r="AHG3935" s="425"/>
      <c r="AHH3935" s="425"/>
      <c r="AHI3935" s="425"/>
      <c r="AHJ3935" s="425"/>
      <c r="AHK3935" s="425"/>
      <c r="AHL3935" s="425"/>
      <c r="AHM3935" s="425"/>
      <c r="AHN3935" s="425"/>
      <c r="AHO3935" s="425"/>
      <c r="AHP3935" s="425"/>
      <c r="AHQ3935" s="425"/>
      <c r="AHR3935" s="425"/>
      <c r="AHS3935" s="425"/>
      <c r="AHT3935" s="425"/>
      <c r="AHU3935" s="425"/>
      <c r="AHV3935" s="425"/>
      <c r="AHW3935" s="425"/>
      <c r="AHX3935" s="425"/>
      <c r="AHY3935" s="425"/>
      <c r="AHZ3935" s="425"/>
      <c r="AIA3935" s="425"/>
      <c r="AIB3935" s="425"/>
      <c r="AIC3935" s="425"/>
      <c r="AID3935" s="425"/>
      <c r="AIE3935" s="425"/>
      <c r="AIF3935" s="425"/>
      <c r="AIG3935" s="425"/>
      <c r="AIH3935" s="425"/>
      <c r="AII3935" s="425"/>
      <c r="AIJ3935" s="425"/>
      <c r="AIK3935" s="425"/>
      <c r="AIL3935" s="425"/>
      <c r="AIM3935" s="425"/>
      <c r="AIN3935" s="425"/>
      <c r="AIO3935" s="425"/>
      <c r="AIP3935" s="425"/>
      <c r="AIQ3935" s="425"/>
      <c r="AIR3935" s="425"/>
      <c r="AIS3935" s="425"/>
      <c r="AIT3935" s="425"/>
      <c r="AIU3935" s="425"/>
      <c r="AIV3935" s="425"/>
      <c r="AIW3935" s="425"/>
      <c r="AIX3935" s="425"/>
      <c r="AIY3935" s="425"/>
      <c r="AIZ3935" s="425"/>
      <c r="AJA3935" s="425"/>
      <c r="AJB3935" s="425"/>
      <c r="AJC3935" s="425"/>
      <c r="AJD3935" s="425"/>
      <c r="AJE3935" s="425"/>
      <c r="AJF3935" s="425"/>
      <c r="AJG3935" s="425"/>
      <c r="AJH3935" s="425"/>
      <c r="AJI3935" s="425"/>
      <c r="AJJ3935" s="425"/>
      <c r="AJK3935" s="425"/>
      <c r="AJL3935" s="425"/>
      <c r="AJM3935" s="425"/>
      <c r="AJN3935" s="425"/>
      <c r="AJO3935" s="425"/>
      <c r="AJP3935" s="425"/>
      <c r="AJQ3935" s="425"/>
      <c r="AJR3935" s="425"/>
      <c r="AJS3935" s="425"/>
      <c r="AJT3935" s="425"/>
      <c r="AJU3935" s="425"/>
      <c r="AJV3935" s="425"/>
      <c r="AJW3935" s="425"/>
      <c r="AJX3935" s="425"/>
      <c r="AJY3935" s="425"/>
      <c r="AJZ3935" s="425"/>
      <c r="AKA3935" s="425"/>
      <c r="AKB3935" s="425"/>
      <c r="AKC3935" s="425"/>
      <c r="AKD3935" s="425"/>
      <c r="AKE3935" s="425"/>
      <c r="AKF3935" s="425"/>
      <c r="AKG3935" s="425"/>
      <c r="AKH3935" s="425"/>
      <c r="AKI3935" s="425"/>
      <c r="AKJ3935" s="425"/>
      <c r="AKK3935" s="425"/>
      <c r="AKL3935" s="425"/>
      <c r="AKM3935" s="425"/>
      <c r="AKN3935" s="425"/>
      <c r="AKO3935" s="425"/>
      <c r="AKP3935" s="425"/>
      <c r="AKQ3935" s="425"/>
      <c r="AKR3935" s="425"/>
      <c r="AKS3935" s="425"/>
      <c r="AKT3935" s="425"/>
      <c r="AKU3935" s="425"/>
      <c r="AKV3935" s="425"/>
      <c r="AKW3935" s="425"/>
      <c r="AKX3935" s="425"/>
      <c r="AKY3935" s="425"/>
      <c r="AKZ3935" s="425"/>
      <c r="ALA3935" s="425"/>
      <c r="ALB3935" s="425"/>
      <c r="ALC3935" s="425"/>
      <c r="ALD3935" s="425"/>
      <c r="ALE3935" s="425"/>
      <c r="ALF3935" s="425"/>
      <c r="ALG3935" s="425"/>
      <c r="ALH3935" s="425"/>
      <c r="ALI3935" s="425"/>
      <c r="ALJ3935" s="425"/>
      <c r="ALK3935" s="425"/>
      <c r="ALL3935" s="425"/>
      <c r="ALM3935" s="425"/>
      <c r="ALN3935" s="425"/>
      <c r="ALO3935" s="425"/>
      <c r="ALP3935" s="425"/>
      <c r="ALQ3935" s="425"/>
      <c r="ALR3935" s="425"/>
      <c r="ALS3935" s="425"/>
      <c r="ALT3935" s="425"/>
      <c r="ALU3935" s="425"/>
      <c r="ALV3935" s="425"/>
      <c r="ALW3935" s="425"/>
      <c r="ALX3935" s="425"/>
      <c r="ALY3935" s="425"/>
      <c r="ALZ3935" s="425"/>
      <c r="AMA3935" s="425"/>
      <c r="AMB3935" s="425"/>
      <c r="AMC3935" s="425"/>
      <c r="AMD3935" s="425"/>
      <c r="AME3935" s="425"/>
      <c r="AMF3935" s="425"/>
      <c r="AMG3935" s="425"/>
      <c r="AMH3935" s="425"/>
      <c r="AMI3935" s="425"/>
    </row>
    <row r="3936" spans="1:1023" s="427" customFormat="1" ht="38.25">
      <c r="A3936" s="425">
        <v>1</v>
      </c>
      <c r="B3936" s="425">
        <v>0</v>
      </c>
      <c r="C3936" s="426" t="s">
        <v>17883</v>
      </c>
      <c r="D3936" s="426" t="s">
        <v>17869</v>
      </c>
      <c r="E3936" s="426"/>
      <c r="F3936" s="426" t="s">
        <v>14633</v>
      </c>
      <c r="G3936" s="426"/>
      <c r="H3936" s="426"/>
      <c r="I3936" s="426" t="s">
        <v>4169</v>
      </c>
      <c r="J3936" s="426" t="s">
        <v>17882</v>
      </c>
      <c r="K3936" s="426"/>
      <c r="L3936" s="426"/>
      <c r="M3936" s="426"/>
      <c r="N3936" s="426" t="s">
        <v>1703</v>
      </c>
      <c r="O3936" s="426"/>
      <c r="P3936" s="426"/>
      <c r="Q3936" s="426"/>
      <c r="R3936" s="426" t="s">
        <v>17895</v>
      </c>
      <c r="S3936" s="426"/>
      <c r="T3936" s="426"/>
      <c r="U3936" s="426"/>
      <c r="V3936" s="427" t="s">
        <v>3613</v>
      </c>
      <c r="W3936" s="426"/>
      <c r="X3936" s="428"/>
      <c r="Y3936" s="426"/>
      <c r="Z3936" s="426"/>
      <c r="AA3936" s="38" t="s">
        <v>1163</v>
      </c>
      <c r="AB3936" s="426" t="s">
        <v>17840</v>
      </c>
      <c r="AC3936" s="426"/>
      <c r="AD3936" s="426"/>
      <c r="AE3936" s="426" t="s">
        <v>2911</v>
      </c>
      <c r="AF3936" s="426"/>
      <c r="AG3936" s="426">
        <v>1</v>
      </c>
      <c r="AH3936" s="426" t="s">
        <v>4163</v>
      </c>
      <c r="AI3936" s="426" t="s">
        <v>4164</v>
      </c>
      <c r="AJ3936" s="426" t="s">
        <v>4172</v>
      </c>
      <c r="AK3936" s="426"/>
      <c r="AL3936" s="429">
        <v>43666</v>
      </c>
      <c r="AM3936" s="425"/>
      <c r="AN3936" s="425"/>
      <c r="AO3936" s="425" t="s">
        <v>4166</v>
      </c>
      <c r="AP3936" s="425"/>
      <c r="AR3936" s="425"/>
      <c r="AS3936" s="425"/>
      <c r="AT3936" s="29">
        <v>0</v>
      </c>
      <c r="AU3936" s="29"/>
      <c r="AV3936" s="425"/>
      <c r="AW3936" s="425"/>
      <c r="AX3936" s="425"/>
      <c r="AY3936" s="425"/>
      <c r="AZ3936" s="425"/>
      <c r="BA3936" s="425"/>
      <c r="BB3936" s="425"/>
      <c r="BC3936" s="425"/>
      <c r="BD3936" s="425"/>
      <c r="BE3936" s="425"/>
      <c r="BF3936" s="425"/>
      <c r="BG3936" s="425"/>
      <c r="BH3936" s="425"/>
      <c r="BI3936" s="425"/>
      <c r="BJ3936" s="425"/>
      <c r="BK3936" s="425"/>
      <c r="BL3936" s="425"/>
      <c r="BM3936" s="425"/>
      <c r="BN3936" s="425"/>
      <c r="BO3936" s="425"/>
      <c r="BP3936" s="425"/>
      <c r="BQ3936" s="425"/>
      <c r="BR3936" s="425"/>
      <c r="BS3936" s="425"/>
      <c r="BT3936" s="425"/>
      <c r="BU3936" s="425"/>
      <c r="BV3936" s="425"/>
      <c r="BW3936" s="425"/>
      <c r="BX3936" s="425"/>
      <c r="BY3936" s="425"/>
      <c r="BZ3936" s="425"/>
      <c r="CA3936" s="425"/>
      <c r="CB3936" s="425"/>
      <c r="CC3936" s="425"/>
      <c r="CD3936" s="425"/>
      <c r="CE3936" s="425"/>
      <c r="CF3936" s="425"/>
      <c r="CG3936" s="425"/>
      <c r="CH3936" s="425"/>
      <c r="CI3936" s="425"/>
      <c r="CJ3936" s="425"/>
      <c r="CK3936" s="425"/>
      <c r="CL3936" s="425"/>
      <c r="CM3936" s="425"/>
      <c r="CN3936" s="425"/>
      <c r="CO3936" s="425"/>
      <c r="CP3936" s="425"/>
      <c r="CQ3936" s="425"/>
      <c r="CR3936" s="425"/>
      <c r="CS3936" s="425"/>
      <c r="CT3936" s="425"/>
      <c r="CU3936" s="425"/>
      <c r="CV3936" s="425"/>
      <c r="CW3936" s="425"/>
      <c r="CX3936" s="425"/>
      <c r="CY3936" s="425"/>
      <c r="CZ3936" s="425"/>
      <c r="DA3936" s="425"/>
      <c r="DB3936" s="425"/>
      <c r="DC3936" s="425"/>
      <c r="DD3936" s="425"/>
      <c r="DE3936" s="425"/>
      <c r="DF3936" s="425"/>
      <c r="DG3936" s="425"/>
      <c r="DH3936" s="425"/>
      <c r="DI3936" s="425"/>
      <c r="DJ3936" s="425"/>
      <c r="DK3936" s="425"/>
      <c r="DL3936" s="425"/>
      <c r="DM3936" s="425"/>
      <c r="DN3936" s="425"/>
      <c r="DO3936" s="425"/>
      <c r="DP3936" s="425"/>
      <c r="DQ3936" s="425"/>
      <c r="DR3936" s="425"/>
      <c r="DS3936" s="425"/>
      <c r="DT3936" s="425"/>
      <c r="DU3936" s="425"/>
      <c r="DV3936" s="425"/>
      <c r="DW3936" s="425"/>
      <c r="DX3936" s="425"/>
      <c r="DY3936" s="425"/>
      <c r="DZ3936" s="425"/>
      <c r="EA3936" s="425"/>
      <c r="EB3936" s="425"/>
      <c r="EC3936" s="425"/>
      <c r="ED3936" s="425"/>
      <c r="EE3936" s="425"/>
      <c r="EF3936" s="425"/>
      <c r="EG3936" s="425"/>
      <c r="EH3936" s="425"/>
      <c r="EI3936" s="425"/>
      <c r="EJ3936" s="425"/>
      <c r="EK3936" s="425"/>
      <c r="EL3936" s="425"/>
      <c r="EM3936" s="425"/>
      <c r="EN3936" s="425"/>
      <c r="EO3936" s="425"/>
      <c r="EP3936" s="425"/>
      <c r="EQ3936" s="425"/>
      <c r="ER3936" s="425"/>
      <c r="ES3936" s="425"/>
      <c r="ET3936" s="425"/>
      <c r="EU3936" s="425"/>
      <c r="EV3936" s="425"/>
      <c r="EW3936" s="425"/>
      <c r="EX3936" s="425"/>
      <c r="EY3936" s="425"/>
      <c r="EZ3936" s="425"/>
      <c r="FA3936" s="425"/>
      <c r="FB3936" s="425"/>
      <c r="FC3936" s="425"/>
      <c r="FD3936" s="425"/>
      <c r="FE3936" s="425"/>
      <c r="FF3936" s="425"/>
      <c r="FG3936" s="425"/>
      <c r="FH3936" s="425"/>
      <c r="FI3936" s="425"/>
      <c r="FJ3936" s="425"/>
      <c r="FK3936" s="425"/>
      <c r="FL3936" s="425"/>
      <c r="FM3936" s="425"/>
      <c r="FN3936" s="425"/>
      <c r="FO3936" s="425"/>
      <c r="FP3936" s="425"/>
      <c r="FQ3936" s="425"/>
      <c r="FR3936" s="425"/>
      <c r="FS3936" s="425"/>
      <c r="FT3936" s="425"/>
      <c r="FU3936" s="425"/>
      <c r="FV3936" s="425"/>
      <c r="FW3936" s="425"/>
      <c r="FX3936" s="425"/>
      <c r="FY3936" s="425"/>
      <c r="FZ3936" s="425"/>
      <c r="GA3936" s="425"/>
      <c r="GB3936" s="425"/>
      <c r="GC3936" s="425"/>
      <c r="GD3936" s="425"/>
      <c r="GE3936" s="425"/>
      <c r="GF3936" s="425"/>
      <c r="GG3936" s="425"/>
      <c r="GH3936" s="425"/>
      <c r="GI3936" s="425"/>
      <c r="GJ3936" s="425"/>
      <c r="GK3936" s="425"/>
      <c r="GL3936" s="425"/>
      <c r="GM3936" s="425"/>
      <c r="GN3936" s="425"/>
      <c r="GO3936" s="425"/>
      <c r="GP3936" s="425"/>
      <c r="GQ3936" s="425"/>
      <c r="GR3936" s="425"/>
      <c r="GS3936" s="425"/>
      <c r="GT3936" s="425"/>
      <c r="GU3936" s="425"/>
      <c r="GV3936" s="425"/>
      <c r="GW3936" s="425"/>
      <c r="GX3936" s="425"/>
      <c r="GY3936" s="425"/>
      <c r="GZ3936" s="425"/>
      <c r="HA3936" s="425"/>
      <c r="HB3936" s="425"/>
      <c r="HC3936" s="425"/>
      <c r="HD3936" s="425"/>
      <c r="HE3936" s="425"/>
      <c r="HF3936" s="425"/>
      <c r="HG3936" s="425"/>
      <c r="HH3936" s="425"/>
      <c r="HI3936" s="425"/>
      <c r="HJ3936" s="425"/>
      <c r="HK3936" s="425"/>
      <c r="HL3936" s="425"/>
      <c r="HM3936" s="425"/>
      <c r="HN3936" s="425"/>
      <c r="HO3936" s="425"/>
      <c r="HP3936" s="425"/>
      <c r="HQ3936" s="425"/>
      <c r="HR3936" s="425"/>
      <c r="HS3936" s="425"/>
      <c r="HT3936" s="425"/>
      <c r="HU3936" s="425"/>
      <c r="HV3936" s="425"/>
      <c r="HW3936" s="425"/>
      <c r="HX3936" s="425"/>
      <c r="HY3936" s="425"/>
      <c r="HZ3936" s="425"/>
      <c r="IA3936" s="425"/>
      <c r="IB3936" s="425"/>
      <c r="IC3936" s="425"/>
      <c r="ID3936" s="425"/>
      <c r="IE3936" s="425"/>
      <c r="IF3936" s="425"/>
      <c r="IG3936" s="425"/>
      <c r="IH3936" s="425"/>
      <c r="II3936" s="425"/>
      <c r="IJ3936" s="425"/>
      <c r="IK3936" s="425"/>
      <c r="IL3936" s="425"/>
      <c r="IM3936" s="425"/>
      <c r="IN3936" s="425"/>
      <c r="IO3936" s="425"/>
      <c r="IP3936" s="425"/>
      <c r="IQ3936" s="425"/>
      <c r="IR3936" s="425"/>
      <c r="IS3936" s="425"/>
      <c r="IT3936" s="425"/>
      <c r="IU3936" s="425"/>
      <c r="IV3936" s="425"/>
      <c r="IW3936" s="425"/>
      <c r="IX3936" s="425"/>
      <c r="IY3936" s="425"/>
      <c r="IZ3936" s="425"/>
      <c r="JA3936" s="425"/>
      <c r="JB3936" s="425"/>
      <c r="JC3936" s="425"/>
      <c r="JD3936" s="425"/>
      <c r="JE3936" s="425"/>
      <c r="JF3936" s="425"/>
      <c r="JG3936" s="425"/>
      <c r="JH3936" s="425"/>
      <c r="JI3936" s="425"/>
      <c r="JJ3936" s="425"/>
      <c r="JK3936" s="425"/>
      <c r="JL3936" s="425"/>
      <c r="JM3936" s="425"/>
      <c r="JN3936" s="425"/>
      <c r="JO3936" s="425"/>
      <c r="JP3936" s="425"/>
      <c r="JQ3936" s="425"/>
      <c r="JR3936" s="425"/>
      <c r="JS3936" s="425"/>
      <c r="JT3936" s="425"/>
      <c r="JU3936" s="425"/>
      <c r="JV3936" s="425"/>
      <c r="JW3936" s="425"/>
      <c r="JX3936" s="425"/>
      <c r="JY3936" s="425"/>
      <c r="JZ3936" s="425"/>
      <c r="KA3936" s="425"/>
      <c r="KB3936" s="425"/>
      <c r="KC3936" s="425"/>
      <c r="KD3936" s="425"/>
      <c r="KE3936" s="425"/>
      <c r="KF3936" s="425"/>
      <c r="KG3936" s="425"/>
      <c r="KH3936" s="425"/>
      <c r="KI3936" s="425"/>
      <c r="KJ3936" s="425"/>
      <c r="KK3936" s="425"/>
      <c r="KL3936" s="425"/>
      <c r="KM3936" s="425"/>
      <c r="KN3936" s="425"/>
      <c r="KO3936" s="425"/>
      <c r="KP3936" s="425"/>
      <c r="KQ3936" s="425"/>
      <c r="KR3936" s="425"/>
      <c r="KS3936" s="425"/>
      <c r="KT3936" s="425"/>
      <c r="KU3936" s="425"/>
      <c r="KV3936" s="425"/>
      <c r="KW3936" s="425"/>
      <c r="KX3936" s="425"/>
      <c r="KY3936" s="425"/>
      <c r="KZ3936" s="425"/>
      <c r="LA3936" s="425"/>
      <c r="LB3936" s="425"/>
      <c r="LC3936" s="425"/>
      <c r="LD3936" s="425"/>
      <c r="LE3936" s="425"/>
      <c r="LF3936" s="425"/>
      <c r="LG3936" s="425"/>
      <c r="LH3936" s="425"/>
      <c r="LI3936" s="425"/>
      <c r="LJ3936" s="425"/>
      <c r="LK3936" s="425"/>
      <c r="LL3936" s="425"/>
      <c r="LM3936" s="425"/>
      <c r="LN3936" s="425"/>
      <c r="LO3936" s="425"/>
      <c r="LP3936" s="425"/>
      <c r="LQ3936" s="425"/>
      <c r="LR3936" s="425"/>
      <c r="LS3936" s="425"/>
      <c r="LT3936" s="425"/>
      <c r="LU3936" s="425"/>
      <c r="LV3936" s="425"/>
      <c r="LW3936" s="425"/>
      <c r="LX3936" s="425"/>
      <c r="LY3936" s="425"/>
      <c r="LZ3936" s="425"/>
      <c r="MA3936" s="425"/>
      <c r="MB3936" s="425"/>
      <c r="MC3936" s="425"/>
      <c r="MD3936" s="425"/>
      <c r="ME3936" s="425"/>
      <c r="MF3936" s="425"/>
      <c r="MG3936" s="425"/>
      <c r="MH3936" s="425"/>
      <c r="MI3936" s="425"/>
      <c r="MJ3936" s="425"/>
      <c r="MK3936" s="425"/>
      <c r="ML3936" s="425"/>
      <c r="MM3936" s="425"/>
      <c r="MN3936" s="425"/>
      <c r="MO3936" s="425"/>
      <c r="MP3936" s="425"/>
      <c r="MQ3936" s="425"/>
      <c r="MR3936" s="425"/>
      <c r="MS3936" s="425"/>
      <c r="MT3936" s="425"/>
      <c r="MU3936" s="425"/>
      <c r="MV3936" s="425"/>
      <c r="MW3936" s="425"/>
      <c r="MX3936" s="425"/>
      <c r="MY3936" s="425"/>
      <c r="MZ3936" s="425"/>
      <c r="NA3936" s="425"/>
      <c r="NB3936" s="425"/>
      <c r="NC3936" s="425"/>
      <c r="ND3936" s="425"/>
      <c r="NE3936" s="425"/>
      <c r="NF3936" s="425"/>
      <c r="NG3936" s="425"/>
      <c r="NH3936" s="425"/>
      <c r="NI3936" s="425"/>
      <c r="NJ3936" s="425"/>
      <c r="NK3936" s="425"/>
      <c r="NL3936" s="425"/>
      <c r="NM3936" s="425"/>
      <c r="NN3936" s="425"/>
      <c r="NO3936" s="425"/>
      <c r="NP3936" s="425"/>
      <c r="NQ3936" s="425"/>
      <c r="NR3936" s="425"/>
      <c r="NS3936" s="425"/>
      <c r="NT3936" s="425"/>
      <c r="NU3936" s="425"/>
      <c r="NV3936" s="425"/>
      <c r="NW3936" s="425"/>
      <c r="NX3936" s="425"/>
      <c r="NY3936" s="425"/>
      <c r="NZ3936" s="425"/>
      <c r="OA3936" s="425"/>
      <c r="OB3936" s="425"/>
      <c r="OC3936" s="425"/>
      <c r="OD3936" s="425"/>
      <c r="OE3936" s="425"/>
      <c r="OF3936" s="425"/>
      <c r="OG3936" s="425"/>
      <c r="OH3936" s="425"/>
      <c r="OI3936" s="425"/>
      <c r="OJ3936" s="425"/>
      <c r="OK3936" s="425"/>
      <c r="OL3936" s="425"/>
      <c r="OM3936" s="425"/>
      <c r="ON3936" s="425"/>
      <c r="OO3936" s="425"/>
      <c r="OP3936" s="425"/>
      <c r="OQ3936" s="425"/>
      <c r="OR3936" s="425"/>
      <c r="OS3936" s="425"/>
      <c r="OT3936" s="425"/>
      <c r="OU3936" s="425"/>
      <c r="OV3936" s="425"/>
      <c r="OW3936" s="425"/>
      <c r="OX3936" s="425"/>
      <c r="OY3936" s="425"/>
      <c r="OZ3936" s="425"/>
      <c r="PA3936" s="425"/>
      <c r="PB3936" s="425"/>
      <c r="PC3936" s="425"/>
      <c r="PD3936" s="425"/>
      <c r="PE3936" s="425"/>
      <c r="PF3936" s="425"/>
      <c r="PG3936" s="425"/>
      <c r="PH3936" s="425"/>
      <c r="PI3936" s="425"/>
      <c r="PJ3936" s="425"/>
      <c r="PK3936" s="425"/>
      <c r="PL3936" s="425"/>
      <c r="PM3936" s="425"/>
      <c r="PN3936" s="425"/>
      <c r="PO3936" s="425"/>
      <c r="PP3936" s="425"/>
      <c r="PQ3936" s="425"/>
      <c r="PR3936" s="425"/>
      <c r="PS3936" s="425"/>
      <c r="PT3936" s="425"/>
      <c r="PU3936" s="425"/>
      <c r="PV3936" s="425"/>
      <c r="PW3936" s="425"/>
      <c r="PX3936" s="425"/>
      <c r="PY3936" s="425"/>
      <c r="PZ3936" s="425"/>
      <c r="QA3936" s="425"/>
      <c r="QB3936" s="425"/>
      <c r="QC3936" s="425"/>
      <c r="QD3936" s="425"/>
      <c r="QE3936" s="425"/>
      <c r="QF3936" s="425"/>
      <c r="QG3936" s="425"/>
      <c r="QH3936" s="425"/>
      <c r="QI3936" s="425"/>
      <c r="QJ3936" s="425"/>
      <c r="QK3936" s="425"/>
      <c r="QL3936" s="425"/>
      <c r="QM3936" s="425"/>
      <c r="QN3936" s="425"/>
      <c r="QO3936" s="425"/>
      <c r="QP3936" s="425"/>
      <c r="QQ3936" s="425"/>
      <c r="QR3936" s="425"/>
      <c r="QS3936" s="425"/>
      <c r="QT3936" s="425"/>
      <c r="QU3936" s="425"/>
      <c r="QV3936" s="425"/>
      <c r="QW3936" s="425"/>
      <c r="QX3936" s="425"/>
      <c r="QY3936" s="425"/>
      <c r="QZ3936" s="425"/>
      <c r="RA3936" s="425"/>
      <c r="RB3936" s="425"/>
      <c r="RC3936" s="425"/>
      <c r="RD3936" s="425"/>
      <c r="RE3936" s="425"/>
      <c r="RF3936" s="425"/>
      <c r="RG3936" s="425"/>
      <c r="RH3936" s="425"/>
      <c r="RI3936" s="425"/>
      <c r="RJ3936" s="425"/>
      <c r="RK3936" s="425"/>
      <c r="RL3936" s="425"/>
      <c r="RM3936" s="425"/>
      <c r="RN3936" s="425"/>
      <c r="RO3936" s="425"/>
      <c r="RP3936" s="425"/>
      <c r="RQ3936" s="425"/>
      <c r="RR3936" s="425"/>
      <c r="RS3936" s="425"/>
      <c r="RT3936" s="425"/>
      <c r="RU3936" s="425"/>
      <c r="RV3936" s="425"/>
      <c r="RW3936" s="425"/>
      <c r="RX3936" s="425"/>
      <c r="RY3936" s="425"/>
      <c r="RZ3936" s="425"/>
      <c r="SA3936" s="425"/>
      <c r="SB3936" s="425"/>
      <c r="SC3936" s="425"/>
      <c r="SD3936" s="425"/>
      <c r="SE3936" s="425"/>
      <c r="SF3936" s="425"/>
      <c r="SG3936" s="425"/>
      <c r="SH3936" s="425"/>
      <c r="SI3936" s="425"/>
      <c r="SJ3936" s="425"/>
      <c r="SK3936" s="425"/>
      <c r="SL3936" s="425"/>
      <c r="SM3936" s="425"/>
      <c r="SN3936" s="425"/>
      <c r="SO3936" s="425"/>
      <c r="SP3936" s="425"/>
      <c r="SQ3936" s="425"/>
      <c r="SR3936" s="425"/>
      <c r="SS3936" s="425"/>
      <c r="ST3936" s="425"/>
      <c r="SU3936" s="425"/>
      <c r="SV3936" s="425"/>
      <c r="SW3936" s="425"/>
      <c r="SX3936" s="425"/>
      <c r="SY3936" s="425"/>
      <c r="SZ3936" s="425"/>
      <c r="TA3936" s="425"/>
      <c r="TB3936" s="425"/>
      <c r="TC3936" s="425"/>
      <c r="TD3936" s="425"/>
      <c r="TE3936" s="425"/>
      <c r="TF3936" s="425"/>
      <c r="TG3936" s="425"/>
      <c r="TH3936" s="425"/>
      <c r="TI3936" s="425"/>
      <c r="TJ3936" s="425"/>
      <c r="TK3936" s="425"/>
      <c r="TL3936" s="425"/>
      <c r="TM3936" s="425"/>
      <c r="TN3936" s="425"/>
      <c r="TO3936" s="425"/>
      <c r="TP3936" s="425"/>
      <c r="TQ3936" s="425"/>
      <c r="TR3936" s="425"/>
      <c r="TS3936" s="425"/>
      <c r="TT3936" s="425"/>
      <c r="TU3936" s="425"/>
      <c r="TV3936" s="425"/>
      <c r="TW3936" s="425"/>
      <c r="TX3936" s="425"/>
      <c r="TY3936" s="425"/>
      <c r="TZ3936" s="425"/>
      <c r="UA3936" s="425"/>
      <c r="UB3936" s="425"/>
      <c r="UC3936" s="425"/>
      <c r="UD3936" s="425"/>
      <c r="UE3936" s="425"/>
      <c r="UF3936" s="425"/>
      <c r="UG3936" s="425"/>
      <c r="UH3936" s="425"/>
      <c r="UI3936" s="425"/>
      <c r="UJ3936" s="425"/>
      <c r="UK3936" s="425"/>
      <c r="UL3936" s="425"/>
      <c r="UM3936" s="425"/>
      <c r="UN3936" s="425"/>
      <c r="UO3936" s="425"/>
      <c r="UP3936" s="425"/>
      <c r="UQ3936" s="425"/>
      <c r="UR3936" s="425"/>
      <c r="US3936" s="425"/>
      <c r="UT3936" s="425"/>
      <c r="UU3936" s="425"/>
      <c r="UV3936" s="425"/>
      <c r="UW3936" s="425"/>
      <c r="UX3936" s="425"/>
      <c r="UY3936" s="425"/>
      <c r="UZ3936" s="425"/>
      <c r="VA3936" s="425"/>
      <c r="VB3936" s="425"/>
      <c r="VC3936" s="425"/>
      <c r="VD3936" s="425"/>
      <c r="VE3936" s="425"/>
      <c r="VF3936" s="425"/>
      <c r="VG3936" s="425"/>
      <c r="VH3936" s="425"/>
      <c r="VI3936" s="425"/>
      <c r="VJ3936" s="425"/>
      <c r="VK3936" s="425"/>
      <c r="VL3936" s="425"/>
      <c r="VM3936" s="425"/>
      <c r="VN3936" s="425"/>
      <c r="VO3936" s="425"/>
      <c r="VP3936" s="425"/>
      <c r="VQ3936" s="425"/>
      <c r="VR3936" s="425"/>
      <c r="VS3936" s="425"/>
      <c r="VT3936" s="425"/>
      <c r="VU3936" s="425"/>
      <c r="VV3936" s="425"/>
      <c r="VW3936" s="425"/>
      <c r="VX3936" s="425"/>
      <c r="VY3936" s="425"/>
      <c r="VZ3936" s="425"/>
      <c r="WA3936" s="425"/>
      <c r="WB3936" s="425"/>
      <c r="WC3936" s="425"/>
      <c r="WD3936" s="425"/>
      <c r="WE3936" s="425"/>
      <c r="WF3936" s="425"/>
      <c r="WG3936" s="425"/>
      <c r="WH3936" s="425"/>
      <c r="WI3936" s="425"/>
      <c r="WJ3936" s="425"/>
      <c r="WK3936" s="425"/>
      <c r="WL3936" s="425"/>
      <c r="WM3936" s="425"/>
      <c r="WN3936" s="425"/>
      <c r="WO3936" s="425"/>
      <c r="WP3936" s="425"/>
      <c r="WQ3936" s="425"/>
      <c r="WR3936" s="425"/>
      <c r="WS3936" s="425"/>
      <c r="WT3936" s="425"/>
      <c r="WU3936" s="425"/>
      <c r="WV3936" s="425"/>
      <c r="WW3936" s="425"/>
      <c r="WX3936" s="425"/>
      <c r="WY3936" s="425"/>
      <c r="WZ3936" s="425"/>
      <c r="XA3936" s="425"/>
      <c r="XB3936" s="425"/>
      <c r="XC3936" s="425"/>
      <c r="XD3936" s="425"/>
      <c r="XE3936" s="425"/>
      <c r="XF3936" s="425"/>
      <c r="XG3936" s="425"/>
      <c r="XH3936" s="425"/>
      <c r="XI3936" s="425"/>
      <c r="XJ3936" s="425"/>
      <c r="XK3936" s="425"/>
      <c r="XL3936" s="425"/>
      <c r="XM3936" s="425"/>
      <c r="XN3936" s="425"/>
      <c r="XO3936" s="425"/>
      <c r="XP3936" s="425"/>
      <c r="XQ3936" s="425"/>
      <c r="XR3936" s="425"/>
      <c r="XS3936" s="425"/>
      <c r="XT3936" s="425"/>
      <c r="XU3936" s="425"/>
      <c r="XV3936" s="425"/>
      <c r="XW3936" s="425"/>
      <c r="XX3936" s="425"/>
      <c r="XY3936" s="425"/>
      <c r="XZ3936" s="425"/>
      <c r="YA3936" s="425"/>
      <c r="YB3936" s="425"/>
      <c r="YC3936" s="425"/>
      <c r="YD3936" s="425"/>
      <c r="YE3936" s="425"/>
      <c r="YF3936" s="425"/>
      <c r="YG3936" s="425"/>
      <c r="YH3936" s="425"/>
      <c r="YI3936" s="425"/>
      <c r="YJ3936" s="425"/>
      <c r="YK3936" s="425"/>
      <c r="YL3936" s="425"/>
      <c r="YM3936" s="425"/>
      <c r="YN3936" s="425"/>
      <c r="YO3936" s="425"/>
      <c r="YP3936" s="425"/>
      <c r="YQ3936" s="425"/>
      <c r="YR3936" s="425"/>
      <c r="YS3936" s="425"/>
      <c r="YT3936" s="425"/>
      <c r="YU3936" s="425"/>
      <c r="YV3936" s="425"/>
      <c r="YW3936" s="425"/>
      <c r="YX3936" s="425"/>
      <c r="YY3936" s="425"/>
      <c r="YZ3936" s="425"/>
      <c r="ZA3936" s="425"/>
      <c r="ZB3936" s="425"/>
      <c r="ZC3936" s="425"/>
      <c r="ZD3936" s="425"/>
      <c r="ZE3936" s="425"/>
      <c r="ZF3936" s="425"/>
      <c r="ZG3936" s="425"/>
      <c r="ZH3936" s="425"/>
      <c r="ZI3936" s="425"/>
      <c r="ZJ3936" s="425"/>
      <c r="ZK3936" s="425"/>
      <c r="ZL3936" s="425"/>
      <c r="ZM3936" s="425"/>
      <c r="ZN3936" s="425"/>
      <c r="ZO3936" s="425"/>
      <c r="ZP3936" s="425"/>
      <c r="ZQ3936" s="425"/>
      <c r="ZR3936" s="425"/>
      <c r="ZS3936" s="425"/>
      <c r="ZT3936" s="425"/>
      <c r="ZU3936" s="425"/>
      <c r="ZV3936" s="425"/>
      <c r="ZW3936" s="425"/>
      <c r="ZX3936" s="425"/>
      <c r="ZY3936" s="425"/>
      <c r="ZZ3936" s="425"/>
      <c r="AAA3936" s="425"/>
      <c r="AAB3936" s="425"/>
      <c r="AAC3936" s="425"/>
      <c r="AAD3936" s="425"/>
      <c r="AAE3936" s="425"/>
      <c r="AAF3936" s="425"/>
      <c r="AAG3936" s="425"/>
      <c r="AAH3936" s="425"/>
      <c r="AAI3936" s="425"/>
      <c r="AAJ3936" s="425"/>
      <c r="AAK3936" s="425"/>
      <c r="AAL3936" s="425"/>
      <c r="AAM3936" s="425"/>
      <c r="AAN3936" s="425"/>
      <c r="AAO3936" s="425"/>
      <c r="AAP3936" s="425"/>
      <c r="AAQ3936" s="425"/>
      <c r="AAR3936" s="425"/>
      <c r="AAS3936" s="425"/>
      <c r="AAT3936" s="425"/>
      <c r="AAU3936" s="425"/>
      <c r="AAV3936" s="425"/>
      <c r="AAW3936" s="425"/>
      <c r="AAX3936" s="425"/>
      <c r="AAY3936" s="425"/>
      <c r="AAZ3936" s="425"/>
      <c r="ABA3936" s="425"/>
      <c r="ABB3936" s="425"/>
      <c r="ABC3936" s="425"/>
      <c r="ABD3936" s="425"/>
      <c r="ABE3936" s="425"/>
      <c r="ABF3936" s="425"/>
      <c r="ABG3936" s="425"/>
      <c r="ABH3936" s="425"/>
      <c r="ABI3936" s="425"/>
      <c r="ABJ3936" s="425"/>
      <c r="ABK3936" s="425"/>
      <c r="ABL3936" s="425"/>
      <c r="ABM3936" s="425"/>
      <c r="ABN3936" s="425"/>
      <c r="ABO3936" s="425"/>
      <c r="ABP3936" s="425"/>
      <c r="ABQ3936" s="425"/>
      <c r="ABR3936" s="425"/>
      <c r="ABS3936" s="425"/>
      <c r="ABT3936" s="425"/>
      <c r="ABU3936" s="425"/>
      <c r="ABV3936" s="425"/>
      <c r="ABW3936" s="425"/>
      <c r="ABX3936" s="425"/>
      <c r="ABY3936" s="425"/>
      <c r="ABZ3936" s="425"/>
      <c r="ACA3936" s="425"/>
      <c r="ACB3936" s="425"/>
      <c r="ACC3936" s="425"/>
      <c r="ACD3936" s="425"/>
      <c r="ACE3936" s="425"/>
      <c r="ACF3936" s="425"/>
      <c r="ACG3936" s="425"/>
      <c r="ACH3936" s="425"/>
      <c r="ACI3936" s="425"/>
      <c r="ACJ3936" s="425"/>
      <c r="ACK3936" s="425"/>
      <c r="ACL3936" s="425"/>
      <c r="ACM3936" s="425"/>
      <c r="ACN3936" s="425"/>
      <c r="ACO3936" s="425"/>
      <c r="ACP3936" s="425"/>
      <c r="ACQ3936" s="425"/>
      <c r="ACR3936" s="425"/>
      <c r="ACS3936" s="425"/>
      <c r="ACT3936" s="425"/>
      <c r="ACU3936" s="425"/>
      <c r="ACV3936" s="425"/>
      <c r="ACW3936" s="425"/>
      <c r="ACX3936" s="425"/>
      <c r="ACY3936" s="425"/>
      <c r="ACZ3936" s="425"/>
      <c r="ADA3936" s="425"/>
      <c r="ADB3936" s="425"/>
      <c r="ADC3936" s="425"/>
      <c r="ADD3936" s="425"/>
      <c r="ADE3936" s="425"/>
      <c r="ADF3936" s="425"/>
      <c r="ADG3936" s="425"/>
      <c r="ADH3936" s="425"/>
      <c r="ADI3936" s="425"/>
      <c r="ADJ3936" s="425"/>
      <c r="ADK3936" s="425"/>
      <c r="ADL3936" s="425"/>
      <c r="ADM3936" s="425"/>
      <c r="ADN3936" s="425"/>
      <c r="ADO3936" s="425"/>
      <c r="ADP3936" s="425"/>
      <c r="ADQ3936" s="425"/>
      <c r="ADR3936" s="425"/>
      <c r="ADS3936" s="425"/>
      <c r="ADT3936" s="425"/>
      <c r="ADU3936" s="425"/>
      <c r="ADV3936" s="425"/>
      <c r="ADW3936" s="425"/>
      <c r="ADX3936" s="425"/>
      <c r="ADY3936" s="425"/>
      <c r="ADZ3936" s="425"/>
      <c r="AEA3936" s="425"/>
      <c r="AEB3936" s="425"/>
      <c r="AEC3936" s="425"/>
      <c r="AED3936" s="425"/>
      <c r="AEE3936" s="425"/>
      <c r="AEF3936" s="425"/>
      <c r="AEG3936" s="425"/>
      <c r="AEH3936" s="425"/>
      <c r="AEI3936" s="425"/>
      <c r="AEJ3936" s="425"/>
      <c r="AEK3936" s="425"/>
      <c r="AEL3936" s="425"/>
      <c r="AEM3936" s="425"/>
      <c r="AEN3936" s="425"/>
      <c r="AEO3936" s="425"/>
      <c r="AEP3936" s="425"/>
      <c r="AEQ3936" s="425"/>
      <c r="AER3936" s="425"/>
      <c r="AES3936" s="425"/>
      <c r="AET3936" s="425"/>
      <c r="AEU3936" s="425"/>
      <c r="AEV3936" s="425"/>
      <c r="AEW3936" s="425"/>
      <c r="AEX3936" s="425"/>
      <c r="AEY3936" s="425"/>
      <c r="AEZ3936" s="425"/>
      <c r="AFA3936" s="425"/>
      <c r="AFB3936" s="425"/>
      <c r="AFC3936" s="425"/>
      <c r="AFD3936" s="425"/>
      <c r="AFE3936" s="425"/>
      <c r="AFF3936" s="425"/>
      <c r="AFG3936" s="425"/>
      <c r="AFH3936" s="425"/>
      <c r="AFI3936" s="425"/>
      <c r="AFJ3936" s="425"/>
      <c r="AFK3936" s="425"/>
      <c r="AFL3936" s="425"/>
      <c r="AFM3936" s="425"/>
      <c r="AFN3936" s="425"/>
      <c r="AFO3936" s="425"/>
      <c r="AFP3936" s="425"/>
      <c r="AFQ3936" s="425"/>
      <c r="AFR3936" s="425"/>
      <c r="AFS3936" s="425"/>
      <c r="AFT3936" s="425"/>
      <c r="AFU3936" s="425"/>
      <c r="AFV3936" s="425"/>
      <c r="AFW3936" s="425"/>
      <c r="AFX3936" s="425"/>
      <c r="AFY3936" s="425"/>
      <c r="AFZ3936" s="425"/>
      <c r="AGA3936" s="425"/>
      <c r="AGB3936" s="425"/>
      <c r="AGC3936" s="425"/>
      <c r="AGD3936" s="425"/>
      <c r="AGE3936" s="425"/>
      <c r="AGF3936" s="425"/>
      <c r="AGG3936" s="425"/>
      <c r="AGH3936" s="425"/>
      <c r="AGI3936" s="425"/>
      <c r="AGJ3936" s="425"/>
      <c r="AGK3936" s="425"/>
      <c r="AGL3936" s="425"/>
      <c r="AGM3936" s="425"/>
      <c r="AGN3936" s="425"/>
      <c r="AGO3936" s="425"/>
      <c r="AGP3936" s="425"/>
      <c r="AGQ3936" s="425"/>
      <c r="AGR3936" s="425"/>
      <c r="AGS3936" s="425"/>
      <c r="AGT3936" s="425"/>
      <c r="AGU3936" s="425"/>
      <c r="AGV3936" s="425"/>
      <c r="AGW3936" s="425"/>
      <c r="AGX3936" s="425"/>
      <c r="AGY3936" s="425"/>
      <c r="AGZ3936" s="425"/>
      <c r="AHA3936" s="425"/>
      <c r="AHB3936" s="425"/>
      <c r="AHC3936" s="425"/>
      <c r="AHD3936" s="425"/>
      <c r="AHE3936" s="425"/>
      <c r="AHF3936" s="425"/>
      <c r="AHG3936" s="425"/>
      <c r="AHH3936" s="425"/>
      <c r="AHI3936" s="425"/>
      <c r="AHJ3936" s="425"/>
      <c r="AHK3936" s="425"/>
      <c r="AHL3936" s="425"/>
      <c r="AHM3936" s="425"/>
      <c r="AHN3936" s="425"/>
      <c r="AHO3936" s="425"/>
      <c r="AHP3936" s="425"/>
      <c r="AHQ3936" s="425"/>
      <c r="AHR3936" s="425"/>
      <c r="AHS3936" s="425"/>
      <c r="AHT3936" s="425"/>
      <c r="AHU3936" s="425"/>
      <c r="AHV3936" s="425"/>
      <c r="AHW3936" s="425"/>
      <c r="AHX3936" s="425"/>
      <c r="AHY3936" s="425"/>
      <c r="AHZ3936" s="425"/>
      <c r="AIA3936" s="425"/>
      <c r="AIB3936" s="425"/>
      <c r="AIC3936" s="425"/>
      <c r="AID3936" s="425"/>
      <c r="AIE3936" s="425"/>
      <c r="AIF3936" s="425"/>
      <c r="AIG3936" s="425"/>
      <c r="AIH3936" s="425"/>
      <c r="AII3936" s="425"/>
      <c r="AIJ3936" s="425"/>
      <c r="AIK3936" s="425"/>
      <c r="AIL3936" s="425"/>
      <c r="AIM3936" s="425"/>
      <c r="AIN3936" s="425"/>
      <c r="AIO3936" s="425"/>
      <c r="AIP3936" s="425"/>
      <c r="AIQ3936" s="425"/>
      <c r="AIR3936" s="425"/>
      <c r="AIS3936" s="425"/>
      <c r="AIT3936" s="425"/>
      <c r="AIU3936" s="425"/>
      <c r="AIV3936" s="425"/>
      <c r="AIW3936" s="425"/>
      <c r="AIX3936" s="425"/>
      <c r="AIY3936" s="425"/>
      <c r="AIZ3936" s="425"/>
      <c r="AJA3936" s="425"/>
      <c r="AJB3936" s="425"/>
      <c r="AJC3936" s="425"/>
      <c r="AJD3936" s="425"/>
      <c r="AJE3936" s="425"/>
      <c r="AJF3936" s="425"/>
      <c r="AJG3936" s="425"/>
      <c r="AJH3936" s="425"/>
      <c r="AJI3936" s="425"/>
      <c r="AJJ3936" s="425"/>
      <c r="AJK3936" s="425"/>
      <c r="AJL3936" s="425"/>
      <c r="AJM3936" s="425"/>
      <c r="AJN3936" s="425"/>
      <c r="AJO3936" s="425"/>
      <c r="AJP3936" s="425"/>
      <c r="AJQ3936" s="425"/>
      <c r="AJR3936" s="425"/>
      <c r="AJS3936" s="425"/>
      <c r="AJT3936" s="425"/>
      <c r="AJU3936" s="425"/>
      <c r="AJV3936" s="425"/>
      <c r="AJW3936" s="425"/>
      <c r="AJX3936" s="425"/>
      <c r="AJY3936" s="425"/>
      <c r="AJZ3936" s="425"/>
      <c r="AKA3936" s="425"/>
      <c r="AKB3936" s="425"/>
      <c r="AKC3936" s="425"/>
      <c r="AKD3936" s="425"/>
      <c r="AKE3936" s="425"/>
      <c r="AKF3936" s="425"/>
      <c r="AKG3936" s="425"/>
      <c r="AKH3936" s="425"/>
      <c r="AKI3936" s="425"/>
      <c r="AKJ3936" s="425"/>
      <c r="AKK3936" s="425"/>
      <c r="AKL3936" s="425"/>
      <c r="AKM3936" s="425"/>
      <c r="AKN3936" s="425"/>
      <c r="AKO3936" s="425"/>
      <c r="AKP3936" s="425"/>
      <c r="AKQ3936" s="425"/>
      <c r="AKR3936" s="425"/>
      <c r="AKS3936" s="425"/>
      <c r="AKT3936" s="425"/>
      <c r="AKU3936" s="425"/>
      <c r="AKV3936" s="425"/>
      <c r="AKW3936" s="425"/>
      <c r="AKX3936" s="425"/>
      <c r="AKY3936" s="425"/>
      <c r="AKZ3936" s="425"/>
      <c r="ALA3936" s="425"/>
      <c r="ALB3936" s="425"/>
      <c r="ALC3936" s="425"/>
      <c r="ALD3936" s="425"/>
      <c r="ALE3936" s="425"/>
      <c r="ALF3936" s="425"/>
      <c r="ALG3936" s="425"/>
      <c r="ALH3936" s="425"/>
      <c r="ALI3936" s="425"/>
      <c r="ALJ3936" s="425"/>
      <c r="ALK3936" s="425"/>
      <c r="ALL3936" s="425"/>
      <c r="ALM3936" s="425"/>
      <c r="ALN3936" s="425"/>
      <c r="ALO3936" s="425"/>
      <c r="ALP3936" s="425"/>
      <c r="ALQ3936" s="425"/>
      <c r="ALR3936" s="425"/>
      <c r="ALS3936" s="425"/>
      <c r="ALT3936" s="425"/>
      <c r="ALU3936" s="425"/>
      <c r="ALV3936" s="425"/>
      <c r="ALW3936" s="425"/>
      <c r="ALX3936" s="425"/>
      <c r="ALY3936" s="425"/>
      <c r="ALZ3936" s="425"/>
      <c r="AMA3936" s="425"/>
      <c r="AMB3936" s="425"/>
      <c r="AMC3936" s="425"/>
      <c r="AMD3936" s="425"/>
      <c r="AME3936" s="425"/>
      <c r="AMF3936" s="425"/>
      <c r="AMG3936" s="425"/>
      <c r="AMH3936" s="425"/>
      <c r="AMI3936" s="425"/>
    </row>
    <row r="3937" spans="1:1023" s="427" customFormat="1" ht="38.25">
      <c r="A3937" s="425">
        <v>1</v>
      </c>
      <c r="B3937" s="425">
        <v>0</v>
      </c>
      <c r="C3937" s="426" t="s">
        <v>17884</v>
      </c>
      <c r="D3937" s="426" t="s">
        <v>17870</v>
      </c>
      <c r="E3937" s="426"/>
      <c r="F3937" s="426" t="s">
        <v>14633</v>
      </c>
      <c r="G3937" s="426"/>
      <c r="H3937" s="426"/>
      <c r="I3937" s="426" t="s">
        <v>4169</v>
      </c>
      <c r="J3937" s="426" t="s">
        <v>17882</v>
      </c>
      <c r="K3937" s="426"/>
      <c r="L3937" s="426"/>
      <c r="M3937" s="426"/>
      <c r="N3937" s="426" t="s">
        <v>1703</v>
      </c>
      <c r="O3937" s="426"/>
      <c r="P3937" s="426"/>
      <c r="Q3937" s="426"/>
      <c r="R3937" s="426" t="s">
        <v>17895</v>
      </c>
      <c r="S3937" s="426"/>
      <c r="T3937" s="426"/>
      <c r="U3937" s="426"/>
      <c r="V3937" s="427" t="s">
        <v>3613</v>
      </c>
      <c r="W3937" s="426"/>
      <c r="X3937" s="428"/>
      <c r="Y3937" s="426"/>
      <c r="Z3937" s="426"/>
      <c r="AA3937" s="38" t="s">
        <v>1163</v>
      </c>
      <c r="AB3937" s="426" t="s">
        <v>17841</v>
      </c>
      <c r="AC3937" s="426"/>
      <c r="AD3937" s="426"/>
      <c r="AE3937" s="426" t="s">
        <v>2911</v>
      </c>
      <c r="AF3937" s="426"/>
      <c r="AG3937" s="426">
        <v>1</v>
      </c>
      <c r="AH3937" s="426" t="s">
        <v>4163</v>
      </c>
      <c r="AI3937" s="426" t="s">
        <v>4164</v>
      </c>
      <c r="AJ3937" s="426" t="s">
        <v>4172</v>
      </c>
      <c r="AK3937" s="426"/>
      <c r="AL3937" s="429">
        <v>43666</v>
      </c>
      <c r="AM3937" s="425"/>
      <c r="AN3937" s="425"/>
      <c r="AO3937" s="425" t="s">
        <v>4166</v>
      </c>
      <c r="AP3937" s="425"/>
      <c r="AR3937" s="425"/>
      <c r="AS3937" s="425"/>
      <c r="AT3937" s="29">
        <v>0</v>
      </c>
      <c r="AU3937" s="29"/>
      <c r="AV3937" s="425"/>
      <c r="AW3937" s="425"/>
      <c r="AX3937" s="425"/>
      <c r="AY3937" s="425"/>
      <c r="AZ3937" s="425"/>
      <c r="BA3937" s="425"/>
      <c r="BB3937" s="425"/>
      <c r="BC3937" s="425"/>
      <c r="BD3937" s="425"/>
      <c r="BE3937" s="425"/>
      <c r="BF3937" s="425"/>
      <c r="BG3937" s="425"/>
      <c r="BH3937" s="425"/>
      <c r="BI3937" s="425"/>
      <c r="BJ3937" s="425"/>
      <c r="BK3937" s="425"/>
      <c r="BL3937" s="425"/>
      <c r="BM3937" s="425"/>
      <c r="BN3937" s="425"/>
      <c r="BO3937" s="425"/>
      <c r="BP3937" s="425"/>
      <c r="BQ3937" s="425"/>
      <c r="BR3937" s="425"/>
      <c r="BS3937" s="425"/>
      <c r="BT3937" s="425"/>
      <c r="BU3937" s="425"/>
      <c r="BV3937" s="425"/>
      <c r="BW3937" s="425"/>
      <c r="BX3937" s="425"/>
      <c r="BY3937" s="425"/>
      <c r="BZ3937" s="425"/>
      <c r="CA3937" s="425"/>
      <c r="CB3937" s="425"/>
      <c r="CC3937" s="425"/>
      <c r="CD3937" s="425"/>
      <c r="CE3937" s="425"/>
      <c r="CF3937" s="425"/>
      <c r="CG3937" s="425"/>
      <c r="CH3937" s="425"/>
      <c r="CI3937" s="425"/>
      <c r="CJ3937" s="425"/>
      <c r="CK3937" s="425"/>
      <c r="CL3937" s="425"/>
      <c r="CM3937" s="425"/>
      <c r="CN3937" s="425"/>
      <c r="CO3937" s="425"/>
      <c r="CP3937" s="425"/>
      <c r="CQ3937" s="425"/>
      <c r="CR3937" s="425"/>
      <c r="CS3937" s="425"/>
      <c r="CT3937" s="425"/>
      <c r="CU3937" s="425"/>
      <c r="CV3937" s="425"/>
      <c r="CW3937" s="425"/>
      <c r="CX3937" s="425"/>
      <c r="CY3937" s="425"/>
      <c r="CZ3937" s="425"/>
      <c r="DA3937" s="425"/>
      <c r="DB3937" s="425"/>
      <c r="DC3937" s="425"/>
      <c r="DD3937" s="425"/>
      <c r="DE3937" s="425"/>
      <c r="DF3937" s="425"/>
      <c r="DG3937" s="425"/>
      <c r="DH3937" s="425"/>
      <c r="DI3937" s="425"/>
      <c r="DJ3937" s="425"/>
      <c r="DK3937" s="425"/>
      <c r="DL3937" s="425"/>
      <c r="DM3937" s="425"/>
      <c r="DN3937" s="425"/>
      <c r="DO3937" s="425"/>
      <c r="DP3937" s="425"/>
      <c r="DQ3937" s="425"/>
      <c r="DR3937" s="425"/>
      <c r="DS3937" s="425"/>
      <c r="DT3937" s="425"/>
      <c r="DU3937" s="425"/>
      <c r="DV3937" s="425"/>
      <c r="DW3937" s="425"/>
      <c r="DX3937" s="425"/>
      <c r="DY3937" s="425"/>
      <c r="DZ3937" s="425"/>
      <c r="EA3937" s="425"/>
      <c r="EB3937" s="425"/>
      <c r="EC3937" s="425"/>
      <c r="ED3937" s="425"/>
      <c r="EE3937" s="425"/>
      <c r="EF3937" s="425"/>
      <c r="EG3937" s="425"/>
      <c r="EH3937" s="425"/>
      <c r="EI3937" s="425"/>
      <c r="EJ3937" s="425"/>
      <c r="EK3937" s="425"/>
      <c r="EL3937" s="425"/>
      <c r="EM3937" s="425"/>
      <c r="EN3937" s="425"/>
      <c r="EO3937" s="425"/>
      <c r="EP3937" s="425"/>
      <c r="EQ3937" s="425"/>
      <c r="ER3937" s="425"/>
      <c r="ES3937" s="425"/>
      <c r="ET3937" s="425"/>
      <c r="EU3937" s="425"/>
      <c r="EV3937" s="425"/>
      <c r="EW3937" s="425"/>
      <c r="EX3937" s="425"/>
      <c r="EY3937" s="425"/>
      <c r="EZ3937" s="425"/>
      <c r="FA3937" s="425"/>
      <c r="FB3937" s="425"/>
      <c r="FC3937" s="425"/>
      <c r="FD3937" s="425"/>
      <c r="FE3937" s="425"/>
      <c r="FF3937" s="425"/>
      <c r="FG3937" s="425"/>
      <c r="FH3937" s="425"/>
      <c r="FI3937" s="425"/>
      <c r="FJ3937" s="425"/>
      <c r="FK3937" s="425"/>
      <c r="FL3937" s="425"/>
      <c r="FM3937" s="425"/>
      <c r="FN3937" s="425"/>
      <c r="FO3937" s="425"/>
      <c r="FP3937" s="425"/>
      <c r="FQ3937" s="425"/>
      <c r="FR3937" s="425"/>
      <c r="FS3937" s="425"/>
      <c r="FT3937" s="425"/>
      <c r="FU3937" s="425"/>
      <c r="FV3937" s="425"/>
      <c r="FW3937" s="425"/>
      <c r="FX3937" s="425"/>
      <c r="FY3937" s="425"/>
      <c r="FZ3937" s="425"/>
      <c r="GA3937" s="425"/>
      <c r="GB3937" s="425"/>
      <c r="GC3937" s="425"/>
      <c r="GD3937" s="425"/>
      <c r="GE3937" s="425"/>
      <c r="GF3937" s="425"/>
      <c r="GG3937" s="425"/>
      <c r="GH3937" s="425"/>
      <c r="GI3937" s="425"/>
      <c r="GJ3937" s="425"/>
      <c r="GK3937" s="425"/>
      <c r="GL3937" s="425"/>
      <c r="GM3937" s="425"/>
      <c r="GN3937" s="425"/>
      <c r="GO3937" s="425"/>
      <c r="GP3937" s="425"/>
      <c r="GQ3937" s="425"/>
      <c r="GR3937" s="425"/>
      <c r="GS3937" s="425"/>
      <c r="GT3937" s="425"/>
      <c r="GU3937" s="425"/>
      <c r="GV3937" s="425"/>
      <c r="GW3937" s="425"/>
      <c r="GX3937" s="425"/>
      <c r="GY3937" s="425"/>
      <c r="GZ3937" s="425"/>
      <c r="HA3937" s="425"/>
      <c r="HB3937" s="425"/>
      <c r="HC3937" s="425"/>
      <c r="HD3937" s="425"/>
      <c r="HE3937" s="425"/>
      <c r="HF3937" s="425"/>
      <c r="HG3937" s="425"/>
      <c r="HH3937" s="425"/>
      <c r="HI3937" s="425"/>
      <c r="HJ3937" s="425"/>
      <c r="HK3937" s="425"/>
      <c r="HL3937" s="425"/>
      <c r="HM3937" s="425"/>
      <c r="HN3937" s="425"/>
      <c r="HO3937" s="425"/>
      <c r="HP3937" s="425"/>
      <c r="HQ3937" s="425"/>
      <c r="HR3937" s="425"/>
      <c r="HS3937" s="425"/>
      <c r="HT3937" s="425"/>
      <c r="HU3937" s="425"/>
      <c r="HV3937" s="425"/>
      <c r="HW3937" s="425"/>
      <c r="HX3937" s="425"/>
      <c r="HY3937" s="425"/>
      <c r="HZ3937" s="425"/>
      <c r="IA3937" s="425"/>
      <c r="IB3937" s="425"/>
      <c r="IC3937" s="425"/>
      <c r="ID3937" s="425"/>
      <c r="IE3937" s="425"/>
      <c r="IF3937" s="425"/>
      <c r="IG3937" s="425"/>
      <c r="IH3937" s="425"/>
      <c r="II3937" s="425"/>
      <c r="IJ3937" s="425"/>
      <c r="IK3937" s="425"/>
      <c r="IL3937" s="425"/>
      <c r="IM3937" s="425"/>
      <c r="IN3937" s="425"/>
      <c r="IO3937" s="425"/>
      <c r="IP3937" s="425"/>
      <c r="IQ3937" s="425"/>
      <c r="IR3937" s="425"/>
      <c r="IS3937" s="425"/>
      <c r="IT3937" s="425"/>
      <c r="IU3937" s="425"/>
      <c r="IV3937" s="425"/>
      <c r="IW3937" s="425"/>
      <c r="IX3937" s="425"/>
      <c r="IY3937" s="425"/>
      <c r="IZ3937" s="425"/>
      <c r="JA3937" s="425"/>
      <c r="JB3937" s="425"/>
      <c r="JC3937" s="425"/>
      <c r="JD3937" s="425"/>
      <c r="JE3937" s="425"/>
      <c r="JF3937" s="425"/>
      <c r="JG3937" s="425"/>
      <c r="JH3937" s="425"/>
      <c r="JI3937" s="425"/>
      <c r="JJ3937" s="425"/>
      <c r="JK3937" s="425"/>
      <c r="JL3937" s="425"/>
      <c r="JM3937" s="425"/>
      <c r="JN3937" s="425"/>
      <c r="JO3937" s="425"/>
      <c r="JP3937" s="425"/>
      <c r="JQ3937" s="425"/>
      <c r="JR3937" s="425"/>
      <c r="JS3937" s="425"/>
      <c r="JT3937" s="425"/>
      <c r="JU3937" s="425"/>
      <c r="JV3937" s="425"/>
      <c r="JW3937" s="425"/>
      <c r="JX3937" s="425"/>
      <c r="JY3937" s="425"/>
      <c r="JZ3937" s="425"/>
      <c r="KA3937" s="425"/>
      <c r="KB3937" s="425"/>
      <c r="KC3937" s="425"/>
      <c r="KD3937" s="425"/>
      <c r="KE3937" s="425"/>
      <c r="KF3937" s="425"/>
      <c r="KG3937" s="425"/>
      <c r="KH3937" s="425"/>
      <c r="KI3937" s="425"/>
      <c r="KJ3937" s="425"/>
      <c r="KK3937" s="425"/>
      <c r="KL3937" s="425"/>
      <c r="KM3937" s="425"/>
      <c r="KN3937" s="425"/>
      <c r="KO3937" s="425"/>
      <c r="KP3937" s="425"/>
      <c r="KQ3937" s="425"/>
      <c r="KR3937" s="425"/>
      <c r="KS3937" s="425"/>
      <c r="KT3937" s="425"/>
      <c r="KU3937" s="425"/>
      <c r="KV3937" s="425"/>
      <c r="KW3937" s="425"/>
      <c r="KX3937" s="425"/>
      <c r="KY3937" s="425"/>
      <c r="KZ3937" s="425"/>
      <c r="LA3937" s="425"/>
      <c r="LB3937" s="425"/>
      <c r="LC3937" s="425"/>
      <c r="LD3937" s="425"/>
      <c r="LE3937" s="425"/>
      <c r="LF3937" s="425"/>
      <c r="LG3937" s="425"/>
      <c r="LH3937" s="425"/>
      <c r="LI3937" s="425"/>
      <c r="LJ3937" s="425"/>
      <c r="LK3937" s="425"/>
      <c r="LL3937" s="425"/>
      <c r="LM3937" s="425"/>
      <c r="LN3937" s="425"/>
      <c r="LO3937" s="425"/>
      <c r="LP3937" s="425"/>
      <c r="LQ3937" s="425"/>
      <c r="LR3937" s="425"/>
      <c r="LS3937" s="425"/>
      <c r="LT3937" s="425"/>
      <c r="LU3937" s="425"/>
      <c r="LV3937" s="425"/>
      <c r="LW3937" s="425"/>
      <c r="LX3937" s="425"/>
      <c r="LY3937" s="425"/>
      <c r="LZ3937" s="425"/>
      <c r="MA3937" s="425"/>
      <c r="MB3937" s="425"/>
      <c r="MC3937" s="425"/>
      <c r="MD3937" s="425"/>
      <c r="ME3937" s="425"/>
      <c r="MF3937" s="425"/>
      <c r="MG3937" s="425"/>
      <c r="MH3937" s="425"/>
      <c r="MI3937" s="425"/>
      <c r="MJ3937" s="425"/>
      <c r="MK3937" s="425"/>
      <c r="ML3937" s="425"/>
      <c r="MM3937" s="425"/>
      <c r="MN3937" s="425"/>
      <c r="MO3937" s="425"/>
      <c r="MP3937" s="425"/>
      <c r="MQ3937" s="425"/>
      <c r="MR3937" s="425"/>
      <c r="MS3937" s="425"/>
      <c r="MT3937" s="425"/>
      <c r="MU3937" s="425"/>
      <c r="MV3937" s="425"/>
      <c r="MW3937" s="425"/>
      <c r="MX3937" s="425"/>
      <c r="MY3937" s="425"/>
      <c r="MZ3937" s="425"/>
      <c r="NA3937" s="425"/>
      <c r="NB3937" s="425"/>
      <c r="NC3937" s="425"/>
      <c r="ND3937" s="425"/>
      <c r="NE3937" s="425"/>
      <c r="NF3937" s="425"/>
      <c r="NG3937" s="425"/>
      <c r="NH3937" s="425"/>
      <c r="NI3937" s="425"/>
      <c r="NJ3937" s="425"/>
      <c r="NK3937" s="425"/>
      <c r="NL3937" s="425"/>
      <c r="NM3937" s="425"/>
      <c r="NN3937" s="425"/>
      <c r="NO3937" s="425"/>
      <c r="NP3937" s="425"/>
      <c r="NQ3937" s="425"/>
      <c r="NR3937" s="425"/>
      <c r="NS3937" s="425"/>
      <c r="NT3937" s="425"/>
      <c r="NU3937" s="425"/>
      <c r="NV3937" s="425"/>
      <c r="NW3937" s="425"/>
      <c r="NX3937" s="425"/>
      <c r="NY3937" s="425"/>
      <c r="NZ3937" s="425"/>
      <c r="OA3937" s="425"/>
      <c r="OB3937" s="425"/>
      <c r="OC3937" s="425"/>
      <c r="OD3937" s="425"/>
      <c r="OE3937" s="425"/>
      <c r="OF3937" s="425"/>
      <c r="OG3937" s="425"/>
      <c r="OH3937" s="425"/>
      <c r="OI3937" s="425"/>
      <c r="OJ3937" s="425"/>
      <c r="OK3937" s="425"/>
      <c r="OL3937" s="425"/>
      <c r="OM3937" s="425"/>
      <c r="ON3937" s="425"/>
      <c r="OO3937" s="425"/>
      <c r="OP3937" s="425"/>
      <c r="OQ3937" s="425"/>
      <c r="OR3937" s="425"/>
      <c r="OS3937" s="425"/>
      <c r="OT3937" s="425"/>
      <c r="OU3937" s="425"/>
      <c r="OV3937" s="425"/>
      <c r="OW3937" s="425"/>
      <c r="OX3937" s="425"/>
      <c r="OY3937" s="425"/>
      <c r="OZ3937" s="425"/>
      <c r="PA3937" s="425"/>
      <c r="PB3937" s="425"/>
      <c r="PC3937" s="425"/>
      <c r="PD3937" s="425"/>
      <c r="PE3937" s="425"/>
      <c r="PF3937" s="425"/>
      <c r="PG3937" s="425"/>
      <c r="PH3937" s="425"/>
      <c r="PI3937" s="425"/>
      <c r="PJ3937" s="425"/>
      <c r="PK3937" s="425"/>
      <c r="PL3937" s="425"/>
      <c r="PM3937" s="425"/>
      <c r="PN3937" s="425"/>
      <c r="PO3937" s="425"/>
      <c r="PP3937" s="425"/>
      <c r="PQ3937" s="425"/>
      <c r="PR3937" s="425"/>
      <c r="PS3937" s="425"/>
      <c r="PT3937" s="425"/>
      <c r="PU3937" s="425"/>
      <c r="PV3937" s="425"/>
      <c r="PW3937" s="425"/>
      <c r="PX3937" s="425"/>
      <c r="PY3937" s="425"/>
      <c r="PZ3937" s="425"/>
      <c r="QA3937" s="425"/>
      <c r="QB3937" s="425"/>
      <c r="QC3937" s="425"/>
      <c r="QD3937" s="425"/>
      <c r="QE3937" s="425"/>
      <c r="QF3937" s="425"/>
      <c r="QG3937" s="425"/>
      <c r="QH3937" s="425"/>
      <c r="QI3937" s="425"/>
      <c r="QJ3937" s="425"/>
      <c r="QK3937" s="425"/>
      <c r="QL3937" s="425"/>
      <c r="QM3937" s="425"/>
      <c r="QN3937" s="425"/>
      <c r="QO3937" s="425"/>
      <c r="QP3937" s="425"/>
      <c r="QQ3937" s="425"/>
      <c r="QR3937" s="425"/>
      <c r="QS3937" s="425"/>
      <c r="QT3937" s="425"/>
      <c r="QU3937" s="425"/>
      <c r="QV3937" s="425"/>
      <c r="QW3937" s="425"/>
      <c r="QX3937" s="425"/>
      <c r="QY3937" s="425"/>
      <c r="QZ3937" s="425"/>
      <c r="RA3937" s="425"/>
      <c r="RB3937" s="425"/>
      <c r="RC3937" s="425"/>
      <c r="RD3937" s="425"/>
      <c r="RE3937" s="425"/>
      <c r="RF3937" s="425"/>
      <c r="RG3937" s="425"/>
      <c r="RH3937" s="425"/>
      <c r="RI3937" s="425"/>
      <c r="RJ3937" s="425"/>
      <c r="RK3937" s="425"/>
      <c r="RL3937" s="425"/>
      <c r="RM3937" s="425"/>
      <c r="RN3937" s="425"/>
      <c r="RO3937" s="425"/>
      <c r="RP3937" s="425"/>
      <c r="RQ3937" s="425"/>
      <c r="RR3937" s="425"/>
      <c r="RS3937" s="425"/>
      <c r="RT3937" s="425"/>
      <c r="RU3937" s="425"/>
      <c r="RV3937" s="425"/>
      <c r="RW3937" s="425"/>
      <c r="RX3937" s="425"/>
      <c r="RY3937" s="425"/>
      <c r="RZ3937" s="425"/>
      <c r="SA3937" s="425"/>
      <c r="SB3937" s="425"/>
      <c r="SC3937" s="425"/>
      <c r="SD3937" s="425"/>
      <c r="SE3937" s="425"/>
      <c r="SF3937" s="425"/>
      <c r="SG3937" s="425"/>
      <c r="SH3937" s="425"/>
      <c r="SI3937" s="425"/>
      <c r="SJ3937" s="425"/>
      <c r="SK3937" s="425"/>
      <c r="SL3937" s="425"/>
      <c r="SM3937" s="425"/>
      <c r="SN3937" s="425"/>
      <c r="SO3937" s="425"/>
      <c r="SP3937" s="425"/>
      <c r="SQ3937" s="425"/>
      <c r="SR3937" s="425"/>
      <c r="SS3937" s="425"/>
      <c r="ST3937" s="425"/>
      <c r="SU3937" s="425"/>
      <c r="SV3937" s="425"/>
      <c r="SW3937" s="425"/>
      <c r="SX3937" s="425"/>
      <c r="SY3937" s="425"/>
      <c r="SZ3937" s="425"/>
      <c r="TA3937" s="425"/>
      <c r="TB3937" s="425"/>
      <c r="TC3937" s="425"/>
      <c r="TD3937" s="425"/>
      <c r="TE3937" s="425"/>
      <c r="TF3937" s="425"/>
      <c r="TG3937" s="425"/>
      <c r="TH3937" s="425"/>
      <c r="TI3937" s="425"/>
      <c r="TJ3937" s="425"/>
      <c r="TK3937" s="425"/>
      <c r="TL3937" s="425"/>
      <c r="TM3937" s="425"/>
      <c r="TN3937" s="425"/>
      <c r="TO3937" s="425"/>
      <c r="TP3937" s="425"/>
      <c r="TQ3937" s="425"/>
      <c r="TR3937" s="425"/>
      <c r="TS3937" s="425"/>
      <c r="TT3937" s="425"/>
      <c r="TU3937" s="425"/>
      <c r="TV3937" s="425"/>
      <c r="TW3937" s="425"/>
      <c r="TX3937" s="425"/>
      <c r="TY3937" s="425"/>
      <c r="TZ3937" s="425"/>
      <c r="UA3937" s="425"/>
      <c r="UB3937" s="425"/>
      <c r="UC3937" s="425"/>
      <c r="UD3937" s="425"/>
      <c r="UE3937" s="425"/>
      <c r="UF3937" s="425"/>
      <c r="UG3937" s="425"/>
      <c r="UH3937" s="425"/>
      <c r="UI3937" s="425"/>
      <c r="UJ3937" s="425"/>
      <c r="UK3937" s="425"/>
      <c r="UL3937" s="425"/>
      <c r="UM3937" s="425"/>
      <c r="UN3937" s="425"/>
      <c r="UO3937" s="425"/>
      <c r="UP3937" s="425"/>
      <c r="UQ3937" s="425"/>
      <c r="UR3937" s="425"/>
      <c r="US3937" s="425"/>
      <c r="UT3937" s="425"/>
      <c r="UU3937" s="425"/>
      <c r="UV3937" s="425"/>
      <c r="UW3937" s="425"/>
      <c r="UX3937" s="425"/>
      <c r="UY3937" s="425"/>
      <c r="UZ3937" s="425"/>
      <c r="VA3937" s="425"/>
      <c r="VB3937" s="425"/>
      <c r="VC3937" s="425"/>
      <c r="VD3937" s="425"/>
      <c r="VE3937" s="425"/>
      <c r="VF3937" s="425"/>
      <c r="VG3937" s="425"/>
      <c r="VH3937" s="425"/>
      <c r="VI3937" s="425"/>
      <c r="VJ3937" s="425"/>
      <c r="VK3937" s="425"/>
      <c r="VL3937" s="425"/>
      <c r="VM3937" s="425"/>
      <c r="VN3937" s="425"/>
      <c r="VO3937" s="425"/>
      <c r="VP3937" s="425"/>
      <c r="VQ3937" s="425"/>
      <c r="VR3937" s="425"/>
      <c r="VS3937" s="425"/>
      <c r="VT3937" s="425"/>
      <c r="VU3937" s="425"/>
      <c r="VV3937" s="425"/>
      <c r="VW3937" s="425"/>
      <c r="VX3937" s="425"/>
      <c r="VY3937" s="425"/>
      <c r="VZ3937" s="425"/>
      <c r="WA3937" s="425"/>
      <c r="WB3937" s="425"/>
      <c r="WC3937" s="425"/>
      <c r="WD3937" s="425"/>
      <c r="WE3937" s="425"/>
      <c r="WF3937" s="425"/>
      <c r="WG3937" s="425"/>
      <c r="WH3937" s="425"/>
      <c r="WI3937" s="425"/>
      <c r="WJ3937" s="425"/>
      <c r="WK3937" s="425"/>
      <c r="WL3937" s="425"/>
      <c r="WM3937" s="425"/>
      <c r="WN3937" s="425"/>
      <c r="WO3937" s="425"/>
      <c r="WP3937" s="425"/>
      <c r="WQ3937" s="425"/>
      <c r="WR3937" s="425"/>
      <c r="WS3937" s="425"/>
      <c r="WT3937" s="425"/>
      <c r="WU3937" s="425"/>
      <c r="WV3937" s="425"/>
      <c r="WW3937" s="425"/>
      <c r="WX3937" s="425"/>
      <c r="WY3937" s="425"/>
      <c r="WZ3937" s="425"/>
      <c r="XA3937" s="425"/>
      <c r="XB3937" s="425"/>
      <c r="XC3937" s="425"/>
      <c r="XD3937" s="425"/>
      <c r="XE3937" s="425"/>
      <c r="XF3937" s="425"/>
      <c r="XG3937" s="425"/>
      <c r="XH3937" s="425"/>
      <c r="XI3937" s="425"/>
      <c r="XJ3937" s="425"/>
      <c r="XK3937" s="425"/>
      <c r="XL3937" s="425"/>
      <c r="XM3937" s="425"/>
      <c r="XN3937" s="425"/>
      <c r="XO3937" s="425"/>
      <c r="XP3937" s="425"/>
      <c r="XQ3937" s="425"/>
      <c r="XR3937" s="425"/>
      <c r="XS3937" s="425"/>
      <c r="XT3937" s="425"/>
      <c r="XU3937" s="425"/>
      <c r="XV3937" s="425"/>
      <c r="XW3937" s="425"/>
      <c r="XX3937" s="425"/>
      <c r="XY3937" s="425"/>
      <c r="XZ3937" s="425"/>
      <c r="YA3937" s="425"/>
      <c r="YB3937" s="425"/>
      <c r="YC3937" s="425"/>
      <c r="YD3937" s="425"/>
      <c r="YE3937" s="425"/>
      <c r="YF3937" s="425"/>
      <c r="YG3937" s="425"/>
      <c r="YH3937" s="425"/>
      <c r="YI3937" s="425"/>
      <c r="YJ3937" s="425"/>
      <c r="YK3937" s="425"/>
      <c r="YL3937" s="425"/>
      <c r="YM3937" s="425"/>
      <c r="YN3937" s="425"/>
      <c r="YO3937" s="425"/>
      <c r="YP3937" s="425"/>
      <c r="YQ3937" s="425"/>
      <c r="YR3937" s="425"/>
      <c r="YS3937" s="425"/>
      <c r="YT3937" s="425"/>
      <c r="YU3937" s="425"/>
      <c r="YV3937" s="425"/>
      <c r="YW3937" s="425"/>
      <c r="YX3937" s="425"/>
      <c r="YY3937" s="425"/>
      <c r="YZ3937" s="425"/>
      <c r="ZA3937" s="425"/>
      <c r="ZB3937" s="425"/>
      <c r="ZC3937" s="425"/>
      <c r="ZD3937" s="425"/>
      <c r="ZE3937" s="425"/>
      <c r="ZF3937" s="425"/>
      <c r="ZG3937" s="425"/>
      <c r="ZH3937" s="425"/>
      <c r="ZI3937" s="425"/>
      <c r="ZJ3937" s="425"/>
      <c r="ZK3937" s="425"/>
      <c r="ZL3937" s="425"/>
      <c r="ZM3937" s="425"/>
      <c r="ZN3937" s="425"/>
      <c r="ZO3937" s="425"/>
      <c r="ZP3937" s="425"/>
      <c r="ZQ3937" s="425"/>
      <c r="ZR3937" s="425"/>
      <c r="ZS3937" s="425"/>
      <c r="ZT3937" s="425"/>
      <c r="ZU3937" s="425"/>
      <c r="ZV3937" s="425"/>
      <c r="ZW3937" s="425"/>
      <c r="ZX3937" s="425"/>
      <c r="ZY3937" s="425"/>
      <c r="ZZ3937" s="425"/>
      <c r="AAA3937" s="425"/>
      <c r="AAB3937" s="425"/>
      <c r="AAC3937" s="425"/>
      <c r="AAD3937" s="425"/>
      <c r="AAE3937" s="425"/>
      <c r="AAF3937" s="425"/>
      <c r="AAG3937" s="425"/>
      <c r="AAH3937" s="425"/>
      <c r="AAI3937" s="425"/>
      <c r="AAJ3937" s="425"/>
      <c r="AAK3937" s="425"/>
      <c r="AAL3937" s="425"/>
      <c r="AAM3937" s="425"/>
      <c r="AAN3937" s="425"/>
      <c r="AAO3937" s="425"/>
      <c r="AAP3937" s="425"/>
      <c r="AAQ3937" s="425"/>
      <c r="AAR3937" s="425"/>
      <c r="AAS3937" s="425"/>
      <c r="AAT3937" s="425"/>
      <c r="AAU3937" s="425"/>
      <c r="AAV3937" s="425"/>
      <c r="AAW3937" s="425"/>
      <c r="AAX3937" s="425"/>
      <c r="AAY3937" s="425"/>
      <c r="AAZ3937" s="425"/>
      <c r="ABA3937" s="425"/>
      <c r="ABB3937" s="425"/>
      <c r="ABC3937" s="425"/>
      <c r="ABD3937" s="425"/>
      <c r="ABE3937" s="425"/>
      <c r="ABF3937" s="425"/>
      <c r="ABG3937" s="425"/>
      <c r="ABH3937" s="425"/>
      <c r="ABI3937" s="425"/>
      <c r="ABJ3937" s="425"/>
      <c r="ABK3937" s="425"/>
      <c r="ABL3937" s="425"/>
      <c r="ABM3937" s="425"/>
      <c r="ABN3937" s="425"/>
      <c r="ABO3937" s="425"/>
      <c r="ABP3937" s="425"/>
      <c r="ABQ3937" s="425"/>
      <c r="ABR3937" s="425"/>
      <c r="ABS3937" s="425"/>
      <c r="ABT3937" s="425"/>
      <c r="ABU3937" s="425"/>
      <c r="ABV3937" s="425"/>
      <c r="ABW3937" s="425"/>
      <c r="ABX3937" s="425"/>
      <c r="ABY3937" s="425"/>
      <c r="ABZ3937" s="425"/>
      <c r="ACA3937" s="425"/>
      <c r="ACB3937" s="425"/>
      <c r="ACC3937" s="425"/>
      <c r="ACD3937" s="425"/>
      <c r="ACE3937" s="425"/>
      <c r="ACF3937" s="425"/>
      <c r="ACG3937" s="425"/>
      <c r="ACH3937" s="425"/>
      <c r="ACI3937" s="425"/>
      <c r="ACJ3937" s="425"/>
      <c r="ACK3937" s="425"/>
      <c r="ACL3937" s="425"/>
      <c r="ACM3937" s="425"/>
      <c r="ACN3937" s="425"/>
      <c r="ACO3937" s="425"/>
      <c r="ACP3937" s="425"/>
      <c r="ACQ3937" s="425"/>
      <c r="ACR3937" s="425"/>
      <c r="ACS3937" s="425"/>
      <c r="ACT3937" s="425"/>
      <c r="ACU3937" s="425"/>
      <c r="ACV3937" s="425"/>
      <c r="ACW3937" s="425"/>
      <c r="ACX3937" s="425"/>
      <c r="ACY3937" s="425"/>
      <c r="ACZ3937" s="425"/>
      <c r="ADA3937" s="425"/>
      <c r="ADB3937" s="425"/>
      <c r="ADC3937" s="425"/>
      <c r="ADD3937" s="425"/>
      <c r="ADE3937" s="425"/>
      <c r="ADF3937" s="425"/>
      <c r="ADG3937" s="425"/>
      <c r="ADH3937" s="425"/>
      <c r="ADI3937" s="425"/>
      <c r="ADJ3937" s="425"/>
      <c r="ADK3937" s="425"/>
      <c r="ADL3937" s="425"/>
      <c r="ADM3937" s="425"/>
      <c r="ADN3937" s="425"/>
      <c r="ADO3937" s="425"/>
      <c r="ADP3937" s="425"/>
      <c r="ADQ3937" s="425"/>
      <c r="ADR3937" s="425"/>
      <c r="ADS3937" s="425"/>
      <c r="ADT3937" s="425"/>
      <c r="ADU3937" s="425"/>
      <c r="ADV3937" s="425"/>
      <c r="ADW3937" s="425"/>
      <c r="ADX3937" s="425"/>
      <c r="ADY3937" s="425"/>
      <c r="ADZ3937" s="425"/>
      <c r="AEA3937" s="425"/>
      <c r="AEB3937" s="425"/>
      <c r="AEC3937" s="425"/>
      <c r="AED3937" s="425"/>
      <c r="AEE3937" s="425"/>
      <c r="AEF3937" s="425"/>
      <c r="AEG3937" s="425"/>
      <c r="AEH3937" s="425"/>
      <c r="AEI3937" s="425"/>
      <c r="AEJ3937" s="425"/>
      <c r="AEK3937" s="425"/>
      <c r="AEL3937" s="425"/>
      <c r="AEM3937" s="425"/>
      <c r="AEN3937" s="425"/>
      <c r="AEO3937" s="425"/>
      <c r="AEP3937" s="425"/>
      <c r="AEQ3937" s="425"/>
      <c r="AER3937" s="425"/>
      <c r="AES3937" s="425"/>
      <c r="AET3937" s="425"/>
      <c r="AEU3937" s="425"/>
      <c r="AEV3937" s="425"/>
      <c r="AEW3937" s="425"/>
      <c r="AEX3937" s="425"/>
      <c r="AEY3937" s="425"/>
      <c r="AEZ3937" s="425"/>
      <c r="AFA3937" s="425"/>
      <c r="AFB3937" s="425"/>
      <c r="AFC3937" s="425"/>
      <c r="AFD3937" s="425"/>
      <c r="AFE3937" s="425"/>
      <c r="AFF3937" s="425"/>
      <c r="AFG3937" s="425"/>
      <c r="AFH3937" s="425"/>
      <c r="AFI3937" s="425"/>
      <c r="AFJ3937" s="425"/>
      <c r="AFK3937" s="425"/>
      <c r="AFL3937" s="425"/>
      <c r="AFM3937" s="425"/>
      <c r="AFN3937" s="425"/>
      <c r="AFO3937" s="425"/>
      <c r="AFP3937" s="425"/>
      <c r="AFQ3937" s="425"/>
      <c r="AFR3937" s="425"/>
      <c r="AFS3937" s="425"/>
      <c r="AFT3937" s="425"/>
      <c r="AFU3937" s="425"/>
      <c r="AFV3937" s="425"/>
      <c r="AFW3937" s="425"/>
      <c r="AFX3937" s="425"/>
      <c r="AFY3937" s="425"/>
      <c r="AFZ3937" s="425"/>
      <c r="AGA3937" s="425"/>
      <c r="AGB3937" s="425"/>
      <c r="AGC3937" s="425"/>
      <c r="AGD3937" s="425"/>
      <c r="AGE3937" s="425"/>
      <c r="AGF3937" s="425"/>
      <c r="AGG3937" s="425"/>
      <c r="AGH3937" s="425"/>
      <c r="AGI3937" s="425"/>
      <c r="AGJ3937" s="425"/>
      <c r="AGK3937" s="425"/>
      <c r="AGL3937" s="425"/>
      <c r="AGM3937" s="425"/>
      <c r="AGN3937" s="425"/>
      <c r="AGO3937" s="425"/>
      <c r="AGP3937" s="425"/>
      <c r="AGQ3937" s="425"/>
      <c r="AGR3937" s="425"/>
      <c r="AGS3937" s="425"/>
      <c r="AGT3937" s="425"/>
      <c r="AGU3937" s="425"/>
      <c r="AGV3937" s="425"/>
      <c r="AGW3937" s="425"/>
      <c r="AGX3937" s="425"/>
      <c r="AGY3937" s="425"/>
      <c r="AGZ3937" s="425"/>
      <c r="AHA3937" s="425"/>
      <c r="AHB3937" s="425"/>
      <c r="AHC3937" s="425"/>
      <c r="AHD3937" s="425"/>
      <c r="AHE3937" s="425"/>
      <c r="AHF3937" s="425"/>
      <c r="AHG3937" s="425"/>
      <c r="AHH3937" s="425"/>
      <c r="AHI3937" s="425"/>
      <c r="AHJ3937" s="425"/>
      <c r="AHK3937" s="425"/>
      <c r="AHL3937" s="425"/>
      <c r="AHM3937" s="425"/>
      <c r="AHN3937" s="425"/>
      <c r="AHO3937" s="425"/>
      <c r="AHP3937" s="425"/>
      <c r="AHQ3937" s="425"/>
      <c r="AHR3937" s="425"/>
      <c r="AHS3937" s="425"/>
      <c r="AHT3937" s="425"/>
      <c r="AHU3937" s="425"/>
      <c r="AHV3937" s="425"/>
      <c r="AHW3937" s="425"/>
      <c r="AHX3937" s="425"/>
      <c r="AHY3937" s="425"/>
      <c r="AHZ3937" s="425"/>
      <c r="AIA3937" s="425"/>
      <c r="AIB3937" s="425"/>
      <c r="AIC3937" s="425"/>
      <c r="AID3937" s="425"/>
      <c r="AIE3937" s="425"/>
      <c r="AIF3937" s="425"/>
      <c r="AIG3937" s="425"/>
      <c r="AIH3937" s="425"/>
      <c r="AII3937" s="425"/>
      <c r="AIJ3937" s="425"/>
      <c r="AIK3937" s="425"/>
      <c r="AIL3937" s="425"/>
      <c r="AIM3937" s="425"/>
      <c r="AIN3937" s="425"/>
      <c r="AIO3937" s="425"/>
      <c r="AIP3937" s="425"/>
      <c r="AIQ3937" s="425"/>
      <c r="AIR3937" s="425"/>
      <c r="AIS3937" s="425"/>
      <c r="AIT3937" s="425"/>
      <c r="AIU3937" s="425"/>
      <c r="AIV3937" s="425"/>
      <c r="AIW3937" s="425"/>
      <c r="AIX3937" s="425"/>
      <c r="AIY3937" s="425"/>
      <c r="AIZ3937" s="425"/>
      <c r="AJA3937" s="425"/>
      <c r="AJB3937" s="425"/>
      <c r="AJC3937" s="425"/>
      <c r="AJD3937" s="425"/>
      <c r="AJE3937" s="425"/>
      <c r="AJF3937" s="425"/>
      <c r="AJG3937" s="425"/>
      <c r="AJH3937" s="425"/>
      <c r="AJI3937" s="425"/>
      <c r="AJJ3937" s="425"/>
      <c r="AJK3937" s="425"/>
      <c r="AJL3937" s="425"/>
      <c r="AJM3937" s="425"/>
      <c r="AJN3937" s="425"/>
      <c r="AJO3937" s="425"/>
      <c r="AJP3937" s="425"/>
      <c r="AJQ3937" s="425"/>
      <c r="AJR3937" s="425"/>
      <c r="AJS3937" s="425"/>
      <c r="AJT3937" s="425"/>
      <c r="AJU3937" s="425"/>
      <c r="AJV3937" s="425"/>
      <c r="AJW3937" s="425"/>
      <c r="AJX3937" s="425"/>
      <c r="AJY3937" s="425"/>
      <c r="AJZ3937" s="425"/>
      <c r="AKA3937" s="425"/>
      <c r="AKB3937" s="425"/>
      <c r="AKC3937" s="425"/>
      <c r="AKD3937" s="425"/>
      <c r="AKE3937" s="425"/>
      <c r="AKF3937" s="425"/>
      <c r="AKG3937" s="425"/>
      <c r="AKH3937" s="425"/>
      <c r="AKI3937" s="425"/>
      <c r="AKJ3937" s="425"/>
      <c r="AKK3937" s="425"/>
      <c r="AKL3937" s="425"/>
      <c r="AKM3937" s="425"/>
      <c r="AKN3937" s="425"/>
      <c r="AKO3937" s="425"/>
      <c r="AKP3937" s="425"/>
      <c r="AKQ3937" s="425"/>
      <c r="AKR3937" s="425"/>
      <c r="AKS3937" s="425"/>
      <c r="AKT3937" s="425"/>
      <c r="AKU3937" s="425"/>
      <c r="AKV3937" s="425"/>
      <c r="AKW3937" s="425"/>
      <c r="AKX3937" s="425"/>
      <c r="AKY3937" s="425"/>
      <c r="AKZ3937" s="425"/>
      <c r="ALA3937" s="425"/>
      <c r="ALB3937" s="425"/>
      <c r="ALC3937" s="425"/>
      <c r="ALD3937" s="425"/>
      <c r="ALE3937" s="425"/>
      <c r="ALF3937" s="425"/>
      <c r="ALG3937" s="425"/>
      <c r="ALH3937" s="425"/>
      <c r="ALI3937" s="425"/>
      <c r="ALJ3937" s="425"/>
      <c r="ALK3937" s="425"/>
      <c r="ALL3937" s="425"/>
      <c r="ALM3937" s="425"/>
      <c r="ALN3937" s="425"/>
      <c r="ALO3937" s="425"/>
      <c r="ALP3937" s="425"/>
      <c r="ALQ3937" s="425"/>
      <c r="ALR3937" s="425"/>
      <c r="ALS3937" s="425"/>
      <c r="ALT3937" s="425"/>
      <c r="ALU3937" s="425"/>
      <c r="ALV3937" s="425"/>
      <c r="ALW3937" s="425"/>
      <c r="ALX3937" s="425"/>
      <c r="ALY3937" s="425"/>
      <c r="ALZ3937" s="425"/>
      <c r="AMA3937" s="425"/>
      <c r="AMB3937" s="425"/>
      <c r="AMC3937" s="425"/>
      <c r="AMD3937" s="425"/>
      <c r="AME3937" s="425"/>
      <c r="AMF3937" s="425"/>
      <c r="AMG3937" s="425"/>
      <c r="AMH3937" s="425"/>
      <c r="AMI3937" s="425"/>
    </row>
    <row r="3938" spans="1:1023" ht="38.25">
      <c r="A3938" s="29">
        <v>1</v>
      </c>
      <c r="B3938" s="29">
        <v>0</v>
      </c>
      <c r="C3938" s="38" t="s">
        <v>17885</v>
      </c>
      <c r="D3938" s="38" t="s">
        <v>17858</v>
      </c>
      <c r="F3938" s="38" t="s">
        <v>14633</v>
      </c>
      <c r="I3938" s="38" t="s">
        <v>4162</v>
      </c>
      <c r="J3938" t="s">
        <v>17871</v>
      </c>
      <c r="N3938" s="38" t="s">
        <v>1703</v>
      </c>
      <c r="R3938" s="38" t="s">
        <v>17895</v>
      </c>
      <c r="V3938" t="s">
        <v>3613</v>
      </c>
      <c r="AA3938" s="38" t="s">
        <v>1163</v>
      </c>
      <c r="AE3938" s="38" t="s">
        <v>2911</v>
      </c>
      <c r="AG3938" s="38">
        <v>1</v>
      </c>
      <c r="AH3938" s="38" t="s">
        <v>4163</v>
      </c>
      <c r="AI3938" s="38" t="s">
        <v>4164</v>
      </c>
      <c r="AJ3938" s="38" t="s">
        <v>17830</v>
      </c>
      <c r="AL3938" s="304">
        <v>43666</v>
      </c>
      <c r="AO3938" s="29" t="s">
        <v>4166</v>
      </c>
      <c r="AT3938" s="29">
        <v>1</v>
      </c>
      <c r="AU3938" s="29" t="s">
        <v>19539</v>
      </c>
    </row>
    <row r="3939" spans="1:1023" ht="38.25">
      <c r="A3939" s="29">
        <v>1</v>
      </c>
      <c r="B3939" s="29">
        <v>0</v>
      </c>
      <c r="C3939" s="38" t="s">
        <v>17886</v>
      </c>
      <c r="D3939" s="38" t="s">
        <v>17859</v>
      </c>
      <c r="F3939" s="38" t="s">
        <v>14633</v>
      </c>
      <c r="I3939" s="38" t="s">
        <v>4169</v>
      </c>
      <c r="J3939" s="38" t="s">
        <v>17885</v>
      </c>
      <c r="N3939" s="38" t="s">
        <v>1703</v>
      </c>
      <c r="R3939" s="38" t="s">
        <v>17895</v>
      </c>
      <c r="V3939" t="s">
        <v>3613</v>
      </c>
      <c r="AA3939" s="38" t="s">
        <v>1163</v>
      </c>
      <c r="AB3939" s="38" t="s">
        <v>17842</v>
      </c>
      <c r="AE3939" s="38" t="s">
        <v>2911</v>
      </c>
      <c r="AG3939" s="38">
        <v>1</v>
      </c>
      <c r="AH3939" s="38" t="s">
        <v>4163</v>
      </c>
      <c r="AI3939" s="38" t="s">
        <v>4164</v>
      </c>
      <c r="AJ3939" s="38" t="s">
        <v>4172</v>
      </c>
      <c r="AK3939" s="38" t="s">
        <v>17905</v>
      </c>
      <c r="AL3939" s="304">
        <v>43666</v>
      </c>
      <c r="AO3939" s="29" t="s">
        <v>4166</v>
      </c>
      <c r="AT3939" s="29">
        <v>0</v>
      </c>
    </row>
    <row r="3940" spans="1:1023" ht="38.25">
      <c r="A3940" s="29">
        <v>1</v>
      </c>
      <c r="B3940" s="29">
        <v>0</v>
      </c>
      <c r="C3940" s="38" t="s">
        <v>17887</v>
      </c>
      <c r="D3940" s="38" t="s">
        <v>17860</v>
      </c>
      <c r="F3940" s="38" t="s">
        <v>14633</v>
      </c>
      <c r="I3940" s="38" t="s">
        <v>4169</v>
      </c>
      <c r="J3940" s="38" t="s">
        <v>17885</v>
      </c>
      <c r="N3940" s="38" t="s">
        <v>1703</v>
      </c>
      <c r="R3940" s="38" t="s">
        <v>17895</v>
      </c>
      <c r="V3940" t="s">
        <v>3613</v>
      </c>
      <c r="AA3940" s="38" t="s">
        <v>1163</v>
      </c>
      <c r="AB3940" s="38" t="s">
        <v>17843</v>
      </c>
      <c r="AE3940" s="38" t="s">
        <v>2911</v>
      </c>
      <c r="AG3940" s="38">
        <v>1</v>
      </c>
      <c r="AH3940" s="38" t="s">
        <v>4163</v>
      </c>
      <c r="AI3940" s="38" t="s">
        <v>4164</v>
      </c>
      <c r="AJ3940" s="38" t="s">
        <v>4172</v>
      </c>
      <c r="AK3940" s="38" t="s">
        <v>72</v>
      </c>
      <c r="AL3940" s="304">
        <v>43666</v>
      </c>
      <c r="AO3940" s="29" t="s">
        <v>4166</v>
      </c>
      <c r="AT3940" s="29">
        <v>0</v>
      </c>
    </row>
    <row r="3941" spans="1:1023" ht="38.25">
      <c r="A3941" s="29">
        <v>1</v>
      </c>
      <c r="B3941" s="29">
        <v>0</v>
      </c>
      <c r="C3941" s="38" t="s">
        <v>17888</v>
      </c>
      <c r="D3941" s="38" t="s">
        <v>17861</v>
      </c>
      <c r="F3941" s="38" t="s">
        <v>14633</v>
      </c>
      <c r="I3941" s="38" t="s">
        <v>4162</v>
      </c>
      <c r="J3941" t="s">
        <v>17871</v>
      </c>
      <c r="N3941" s="38" t="s">
        <v>1703</v>
      </c>
      <c r="R3941" s="38" t="s">
        <v>17895</v>
      </c>
      <c r="V3941" t="s">
        <v>3613</v>
      </c>
      <c r="AA3941" s="38" t="s">
        <v>1163</v>
      </c>
      <c r="AE3941" s="38" t="s">
        <v>2911</v>
      </c>
      <c r="AG3941" s="38">
        <v>1</v>
      </c>
      <c r="AH3941" s="38" t="s">
        <v>4163</v>
      </c>
      <c r="AI3941" s="38" t="s">
        <v>4164</v>
      </c>
      <c r="AJ3941" s="38" t="s">
        <v>14675</v>
      </c>
      <c r="AL3941" s="304">
        <v>43666</v>
      </c>
      <c r="AO3941" s="29" t="s">
        <v>4166</v>
      </c>
      <c r="AT3941" s="29">
        <v>1</v>
      </c>
      <c r="AU3941" s="29" t="s">
        <v>19540</v>
      </c>
    </row>
    <row r="3942" spans="1:1023" ht="38.25">
      <c r="A3942" s="29">
        <v>1</v>
      </c>
      <c r="B3942" s="29">
        <v>0</v>
      </c>
      <c r="C3942" s="38" t="s">
        <v>17889</v>
      </c>
      <c r="D3942" s="38" t="s">
        <v>17862</v>
      </c>
      <c r="F3942" s="38" t="s">
        <v>14633</v>
      </c>
      <c r="I3942" s="38" t="s">
        <v>4169</v>
      </c>
      <c r="J3942" s="38" t="s">
        <v>17888</v>
      </c>
      <c r="N3942" s="38" t="s">
        <v>1703</v>
      </c>
      <c r="R3942" s="38" t="s">
        <v>17895</v>
      </c>
      <c r="V3942" t="s">
        <v>3613</v>
      </c>
      <c r="AA3942" s="38" t="s">
        <v>1163</v>
      </c>
      <c r="AB3942" s="38" t="s">
        <v>17906</v>
      </c>
      <c r="AE3942" s="38" t="s">
        <v>2911</v>
      </c>
      <c r="AG3942" s="38">
        <v>1</v>
      </c>
      <c r="AH3942" s="38" t="s">
        <v>4163</v>
      </c>
      <c r="AI3942" s="38" t="s">
        <v>4164</v>
      </c>
      <c r="AJ3942" s="38" t="s">
        <v>4172</v>
      </c>
      <c r="AK3942" s="38" t="s">
        <v>17907</v>
      </c>
      <c r="AL3942" s="304">
        <v>43666</v>
      </c>
      <c r="AO3942" s="29" t="s">
        <v>4166</v>
      </c>
      <c r="AT3942" s="29">
        <v>0</v>
      </c>
    </row>
    <row r="3943" spans="1:1023" ht="51">
      <c r="A3943" s="29">
        <v>1</v>
      </c>
      <c r="B3943" s="29">
        <v>0</v>
      </c>
      <c r="C3943" s="38" t="s">
        <v>17890</v>
      </c>
      <c r="D3943" s="38" t="s">
        <v>17863</v>
      </c>
      <c r="F3943" s="38" t="s">
        <v>14633</v>
      </c>
      <c r="I3943" s="38" t="s">
        <v>4169</v>
      </c>
      <c r="J3943" s="38" t="s">
        <v>17888</v>
      </c>
      <c r="N3943" s="38" t="s">
        <v>1703</v>
      </c>
      <c r="R3943" s="38" t="s">
        <v>17895</v>
      </c>
      <c r="V3943" t="s">
        <v>3613</v>
      </c>
      <c r="AA3943" s="38" t="s">
        <v>1163</v>
      </c>
      <c r="AB3943" s="38" t="s">
        <v>17844</v>
      </c>
      <c r="AE3943" s="38" t="s">
        <v>2911</v>
      </c>
      <c r="AG3943" s="38">
        <v>1</v>
      </c>
      <c r="AH3943" s="38" t="s">
        <v>4163</v>
      </c>
      <c r="AI3943" s="38" t="s">
        <v>4164</v>
      </c>
      <c r="AJ3943" s="38" t="s">
        <v>4172</v>
      </c>
      <c r="AK3943" s="38" t="s">
        <v>17908</v>
      </c>
      <c r="AL3943" s="304">
        <v>43666</v>
      </c>
      <c r="AO3943" s="29" t="s">
        <v>4166</v>
      </c>
      <c r="AT3943" s="29">
        <v>0</v>
      </c>
    </row>
    <row r="3944" spans="1:1023" ht="38.25">
      <c r="A3944" s="29">
        <v>1</v>
      </c>
      <c r="B3944" s="29">
        <v>0</v>
      </c>
      <c r="C3944" s="38" t="s">
        <v>17891</v>
      </c>
      <c r="D3944" s="38" t="s">
        <v>17864</v>
      </c>
      <c r="F3944" s="38" t="s">
        <v>14633</v>
      </c>
      <c r="I3944" s="38" t="s">
        <v>4169</v>
      </c>
      <c r="J3944" s="38" t="s">
        <v>17888</v>
      </c>
      <c r="N3944" s="38" t="s">
        <v>1703</v>
      </c>
      <c r="R3944" s="38" t="s">
        <v>17895</v>
      </c>
      <c r="V3944" t="s">
        <v>3613</v>
      </c>
      <c r="AA3944" s="38" t="s">
        <v>1163</v>
      </c>
      <c r="AB3944" s="38" t="s">
        <v>17845</v>
      </c>
      <c r="AE3944" s="38" t="s">
        <v>2911</v>
      </c>
      <c r="AG3944" s="38">
        <v>1</v>
      </c>
      <c r="AH3944" s="38" t="s">
        <v>4163</v>
      </c>
      <c r="AI3944" s="38" t="s">
        <v>4164</v>
      </c>
      <c r="AJ3944" s="38" t="s">
        <v>4172</v>
      </c>
      <c r="AK3944" s="38" t="s">
        <v>4991</v>
      </c>
      <c r="AL3944" s="304">
        <v>43666</v>
      </c>
      <c r="AO3944" s="29" t="s">
        <v>4166</v>
      </c>
      <c r="AT3944" s="29">
        <v>0</v>
      </c>
    </row>
    <row r="3945" spans="1:1023" ht="38.25">
      <c r="A3945" s="29">
        <v>1</v>
      </c>
      <c r="B3945" s="29">
        <v>0</v>
      </c>
      <c r="C3945" s="38" t="s">
        <v>17892</v>
      </c>
      <c r="D3945" s="38" t="s">
        <v>17865</v>
      </c>
      <c r="F3945" s="38" t="s">
        <v>14633</v>
      </c>
      <c r="I3945" s="38" t="s">
        <v>4162</v>
      </c>
      <c r="J3945" t="s">
        <v>17871</v>
      </c>
      <c r="N3945" s="38" t="s">
        <v>1703</v>
      </c>
      <c r="R3945" s="38" t="s">
        <v>17895</v>
      </c>
      <c r="V3945" t="s">
        <v>3613</v>
      </c>
      <c r="AA3945" s="38" t="s">
        <v>1163</v>
      </c>
      <c r="AE3945" s="38" t="s">
        <v>2911</v>
      </c>
      <c r="AG3945" s="38">
        <v>1</v>
      </c>
      <c r="AH3945" s="38" t="s">
        <v>4163</v>
      </c>
      <c r="AI3945" s="38" t="s">
        <v>4164</v>
      </c>
      <c r="AJ3945" s="38" t="s">
        <v>17832</v>
      </c>
      <c r="AL3945" s="304">
        <v>43666</v>
      </c>
      <c r="AO3945" s="29" t="s">
        <v>4166</v>
      </c>
      <c r="AT3945" s="29">
        <v>1</v>
      </c>
      <c r="AU3945" s="29" t="s">
        <v>19541</v>
      </c>
    </row>
    <row r="3946" spans="1:1023" ht="38.25">
      <c r="A3946" s="29">
        <v>1</v>
      </c>
      <c r="B3946" s="29">
        <v>0</v>
      </c>
      <c r="C3946" s="38" t="s">
        <v>17893</v>
      </c>
      <c r="D3946" s="38" t="s">
        <v>17866</v>
      </c>
      <c r="F3946" s="38" t="s">
        <v>14633</v>
      </c>
      <c r="I3946" s="38" t="s">
        <v>4169</v>
      </c>
      <c r="J3946" s="38" t="s">
        <v>17892</v>
      </c>
      <c r="N3946" s="38" t="s">
        <v>1703</v>
      </c>
      <c r="R3946" s="38" t="s">
        <v>17895</v>
      </c>
      <c r="V3946" t="s">
        <v>3613</v>
      </c>
      <c r="AA3946" s="38" t="s">
        <v>1163</v>
      </c>
      <c r="AB3946" s="38" t="s">
        <v>17846</v>
      </c>
      <c r="AE3946" s="38" t="s">
        <v>2911</v>
      </c>
      <c r="AG3946" s="38">
        <v>1</v>
      </c>
      <c r="AH3946" s="38" t="s">
        <v>4163</v>
      </c>
      <c r="AI3946" s="38" t="s">
        <v>4164</v>
      </c>
      <c r="AJ3946" s="38" t="s">
        <v>4172</v>
      </c>
      <c r="AK3946" s="38" t="s">
        <v>17680</v>
      </c>
      <c r="AL3946" s="304">
        <v>43666</v>
      </c>
      <c r="AO3946" s="29" t="s">
        <v>4166</v>
      </c>
      <c r="AT3946" s="29">
        <v>0</v>
      </c>
    </row>
    <row r="3947" spans="1:1023" ht="38.25">
      <c r="A3947" s="29">
        <v>1</v>
      </c>
      <c r="B3947" s="29">
        <v>0</v>
      </c>
      <c r="C3947" s="38" t="s">
        <v>17894</v>
      </c>
      <c r="D3947" s="38" t="s">
        <v>17867</v>
      </c>
      <c r="F3947" s="38" t="s">
        <v>14633</v>
      </c>
      <c r="H3947" s="38" t="s">
        <v>8472</v>
      </c>
      <c r="I3947" s="38" t="s">
        <v>4169</v>
      </c>
      <c r="J3947" s="38" t="s">
        <v>17892</v>
      </c>
      <c r="N3947" s="38" t="s">
        <v>1703</v>
      </c>
      <c r="R3947" s="38" t="s">
        <v>17895</v>
      </c>
      <c r="V3947" t="s">
        <v>3613</v>
      </c>
      <c r="AA3947" s="38" t="s">
        <v>1163</v>
      </c>
      <c r="AB3947" s="38" t="s">
        <v>17847</v>
      </c>
      <c r="AE3947" s="38" t="s">
        <v>2911</v>
      </c>
      <c r="AG3947" s="38">
        <v>1</v>
      </c>
      <c r="AH3947" s="38" t="s">
        <v>4163</v>
      </c>
      <c r="AI3947" s="38" t="s">
        <v>4164</v>
      </c>
      <c r="AJ3947" s="38" t="s">
        <v>4172</v>
      </c>
      <c r="AK3947" s="38" t="s">
        <v>17909</v>
      </c>
      <c r="AL3947" s="304">
        <v>43666</v>
      </c>
      <c r="AO3947" s="29" t="s">
        <v>4166</v>
      </c>
      <c r="AT3947" s="29">
        <v>0</v>
      </c>
    </row>
    <row r="3948" spans="1:1023" ht="127.5">
      <c r="A3948" s="29">
        <v>0</v>
      </c>
      <c r="B3948" s="29">
        <v>0</v>
      </c>
      <c r="C3948" t="s">
        <v>17910</v>
      </c>
      <c r="F3948" s="38" t="s">
        <v>14633</v>
      </c>
      <c r="I3948" s="38" t="s">
        <v>4155</v>
      </c>
      <c r="J3948" s="423"/>
      <c r="M3948" s="314"/>
      <c r="U3948"/>
      <c r="V3948"/>
      <c r="AB3948" s="38" t="s">
        <v>17911</v>
      </c>
      <c r="AC3948" s="38" t="s">
        <v>14635</v>
      </c>
      <c r="AE3948" s="38" t="s">
        <v>2911</v>
      </c>
      <c r="AG3948" s="38">
        <v>1</v>
      </c>
      <c r="AJ3948" s="38" t="s">
        <v>14636</v>
      </c>
      <c r="AL3948" s="304">
        <v>43666</v>
      </c>
      <c r="AT3948" s="29">
        <v>0</v>
      </c>
    </row>
    <row r="3949" spans="1:1023" ht="38.25">
      <c r="A3949" s="29">
        <v>1</v>
      </c>
      <c r="B3949" s="29">
        <v>0</v>
      </c>
      <c r="C3949" s="38" t="s">
        <v>17954</v>
      </c>
      <c r="D3949" s="38" t="s">
        <v>17931</v>
      </c>
      <c r="F3949" s="38" t="s">
        <v>14633</v>
      </c>
      <c r="I3949" s="38" t="s">
        <v>4162</v>
      </c>
      <c r="J3949" t="s">
        <v>17910</v>
      </c>
      <c r="N3949" s="38" t="s">
        <v>1703</v>
      </c>
      <c r="R3949" s="38" t="s">
        <v>17895</v>
      </c>
      <c r="V3949" t="s">
        <v>3613</v>
      </c>
      <c r="AA3949" s="38" t="s">
        <v>1163</v>
      </c>
      <c r="AE3949" s="38" t="s">
        <v>2911</v>
      </c>
      <c r="AG3949" s="38">
        <v>1</v>
      </c>
      <c r="AH3949" s="38" t="s">
        <v>4163</v>
      </c>
      <c r="AI3949" s="38" t="s">
        <v>4164</v>
      </c>
      <c r="AJ3949" s="38" t="s">
        <v>17912</v>
      </c>
      <c r="AL3949" s="304">
        <v>43666</v>
      </c>
      <c r="AO3949" s="29" t="s">
        <v>4166</v>
      </c>
      <c r="AT3949" s="29">
        <v>1</v>
      </c>
      <c r="AU3949" s="29" t="s">
        <v>19542</v>
      </c>
    </row>
    <row r="3950" spans="1:1023" ht="38.25">
      <c r="A3950" s="29">
        <v>1</v>
      </c>
      <c r="B3950" s="29">
        <v>0</v>
      </c>
      <c r="C3950" s="38" t="s">
        <v>17955</v>
      </c>
      <c r="D3950" s="38" t="s">
        <v>17932</v>
      </c>
      <c r="F3950" s="38" t="s">
        <v>14633</v>
      </c>
      <c r="I3950" s="38" t="s">
        <v>4169</v>
      </c>
      <c r="J3950" s="38" t="s">
        <v>17954</v>
      </c>
      <c r="N3950" s="38" t="s">
        <v>1703</v>
      </c>
      <c r="R3950" s="38" t="s">
        <v>17895</v>
      </c>
      <c r="V3950" t="s">
        <v>3613</v>
      </c>
      <c r="AA3950" s="38" t="s">
        <v>1163</v>
      </c>
      <c r="AB3950" s="38" t="s">
        <v>17914</v>
      </c>
      <c r="AE3950" s="38" t="s">
        <v>2911</v>
      </c>
      <c r="AG3950" s="38">
        <v>1</v>
      </c>
      <c r="AH3950" s="38" t="s">
        <v>4163</v>
      </c>
      <c r="AI3950" s="38" t="s">
        <v>4164</v>
      </c>
      <c r="AJ3950" s="38" t="s">
        <v>4172</v>
      </c>
      <c r="AK3950" s="38" t="s">
        <v>17977</v>
      </c>
      <c r="AL3950" s="304">
        <v>43666</v>
      </c>
      <c r="AO3950" s="29" t="s">
        <v>4166</v>
      </c>
      <c r="AT3950" s="29">
        <v>0</v>
      </c>
    </row>
    <row r="3951" spans="1:1023" ht="38.25">
      <c r="A3951" s="29">
        <v>1</v>
      </c>
      <c r="B3951" s="29">
        <v>0</v>
      </c>
      <c r="C3951" s="38" t="s">
        <v>17956</v>
      </c>
      <c r="D3951" s="38" t="s">
        <v>17933</v>
      </c>
      <c r="F3951" s="38" t="s">
        <v>14633</v>
      </c>
      <c r="H3951" s="38" t="s">
        <v>4546</v>
      </c>
      <c r="I3951" s="38" t="s">
        <v>4169</v>
      </c>
      <c r="J3951" s="38" t="s">
        <v>17954</v>
      </c>
      <c r="N3951" s="38" t="s">
        <v>1703</v>
      </c>
      <c r="R3951" s="38" t="s">
        <v>17895</v>
      </c>
      <c r="V3951" t="s">
        <v>3613</v>
      </c>
      <c r="AA3951" s="38" t="s">
        <v>1163</v>
      </c>
      <c r="AB3951" s="38" t="s">
        <v>17915</v>
      </c>
      <c r="AE3951" s="38" t="s">
        <v>2911</v>
      </c>
      <c r="AG3951" s="38">
        <v>1</v>
      </c>
      <c r="AH3951" s="38" t="s">
        <v>4163</v>
      </c>
      <c r="AI3951" s="38" t="s">
        <v>4164</v>
      </c>
      <c r="AJ3951" s="38" t="s">
        <v>4172</v>
      </c>
      <c r="AK3951" s="38" t="s">
        <v>17147</v>
      </c>
      <c r="AL3951" s="304">
        <v>43666</v>
      </c>
      <c r="AO3951" s="29" t="s">
        <v>4166</v>
      </c>
      <c r="AT3951" s="29">
        <v>0</v>
      </c>
    </row>
    <row r="3952" spans="1:1023" ht="38.25">
      <c r="A3952" s="29">
        <v>1</v>
      </c>
      <c r="B3952" s="29">
        <v>0</v>
      </c>
      <c r="C3952" s="38" t="s">
        <v>17957</v>
      </c>
      <c r="D3952" s="38" t="s">
        <v>17934</v>
      </c>
      <c r="F3952" s="38" t="s">
        <v>14633</v>
      </c>
      <c r="I3952" s="38" t="s">
        <v>4162</v>
      </c>
      <c r="J3952" t="s">
        <v>17910</v>
      </c>
      <c r="N3952" s="38" t="s">
        <v>1703</v>
      </c>
      <c r="R3952" s="38" t="s">
        <v>17895</v>
      </c>
      <c r="V3952" t="s">
        <v>3613</v>
      </c>
      <c r="AA3952" s="38" t="s">
        <v>1163</v>
      </c>
      <c r="AE3952" s="38" t="s">
        <v>2911</v>
      </c>
      <c r="AG3952" s="38">
        <v>1</v>
      </c>
      <c r="AH3952" s="38" t="s">
        <v>4163</v>
      </c>
      <c r="AI3952" s="38" t="s">
        <v>4164</v>
      </c>
      <c r="AJ3952" s="38" t="s">
        <v>17913</v>
      </c>
      <c r="AL3952" s="304">
        <v>43666</v>
      </c>
      <c r="AO3952" s="29" t="s">
        <v>4166</v>
      </c>
      <c r="AT3952" s="29">
        <v>1</v>
      </c>
      <c r="AU3952" s="29" t="s">
        <v>19543</v>
      </c>
    </row>
    <row r="3953" spans="1:47" ht="38.25">
      <c r="A3953" s="29">
        <v>1</v>
      </c>
      <c r="B3953" s="29">
        <v>0</v>
      </c>
      <c r="C3953" s="38" t="s">
        <v>17958</v>
      </c>
      <c r="D3953" s="38" t="s">
        <v>17935</v>
      </c>
      <c r="F3953" s="38" t="s">
        <v>14633</v>
      </c>
      <c r="I3953" s="38" t="s">
        <v>4169</v>
      </c>
      <c r="J3953" s="38" t="s">
        <v>17957</v>
      </c>
      <c r="N3953" s="38" t="s">
        <v>1703</v>
      </c>
      <c r="R3953" s="38" t="s">
        <v>17895</v>
      </c>
      <c r="V3953" t="s">
        <v>3613</v>
      </c>
      <c r="AA3953" s="38" t="s">
        <v>1163</v>
      </c>
      <c r="AB3953" s="38" t="s">
        <v>17916</v>
      </c>
      <c r="AE3953" s="38" t="s">
        <v>2911</v>
      </c>
      <c r="AG3953" s="38">
        <v>1</v>
      </c>
      <c r="AH3953" s="38" t="s">
        <v>4163</v>
      </c>
      <c r="AI3953" s="38" t="s">
        <v>4164</v>
      </c>
      <c r="AJ3953" s="38" t="s">
        <v>4172</v>
      </c>
      <c r="AK3953" s="38" t="s">
        <v>17147</v>
      </c>
      <c r="AL3953" s="304">
        <v>43666</v>
      </c>
      <c r="AO3953" s="29" t="s">
        <v>4166</v>
      </c>
      <c r="AT3953" s="29">
        <v>0</v>
      </c>
    </row>
    <row r="3954" spans="1:47" ht="38.25">
      <c r="A3954" s="29">
        <v>1</v>
      </c>
      <c r="B3954" s="29">
        <v>0</v>
      </c>
      <c r="C3954" s="38" t="s">
        <v>17959</v>
      </c>
      <c r="D3954" s="38" t="s">
        <v>17936</v>
      </c>
      <c r="F3954" s="38" t="s">
        <v>14633</v>
      </c>
      <c r="I3954" s="38" t="s">
        <v>4169</v>
      </c>
      <c r="J3954" s="38" t="s">
        <v>17957</v>
      </c>
      <c r="N3954" s="38" t="s">
        <v>1703</v>
      </c>
      <c r="R3954" s="38" t="s">
        <v>17895</v>
      </c>
      <c r="V3954" t="s">
        <v>3613</v>
      </c>
      <c r="AA3954" s="38" t="s">
        <v>1163</v>
      </c>
      <c r="AB3954" s="38" t="s">
        <v>17917</v>
      </c>
      <c r="AE3954" s="38" t="s">
        <v>2911</v>
      </c>
      <c r="AG3954" s="38">
        <v>1</v>
      </c>
      <c r="AH3954" s="38" t="s">
        <v>4163</v>
      </c>
      <c r="AI3954" s="38" t="s">
        <v>4164</v>
      </c>
      <c r="AJ3954" s="38" t="s">
        <v>4172</v>
      </c>
      <c r="AK3954" s="38" t="s">
        <v>17978</v>
      </c>
      <c r="AL3954" s="304">
        <v>43666</v>
      </c>
      <c r="AO3954" s="29" t="s">
        <v>4166</v>
      </c>
      <c r="AT3954" s="29">
        <v>0</v>
      </c>
    </row>
    <row r="3955" spans="1:47" ht="38.25">
      <c r="A3955" s="29">
        <v>1</v>
      </c>
      <c r="B3955" s="29">
        <v>0</v>
      </c>
      <c r="C3955" s="38" t="s">
        <v>17960</v>
      </c>
      <c r="D3955" s="38" t="s">
        <v>17937</v>
      </c>
      <c r="F3955" s="38" t="s">
        <v>14633</v>
      </c>
      <c r="I3955" s="38" t="s">
        <v>4169</v>
      </c>
      <c r="J3955" s="38" t="s">
        <v>17957</v>
      </c>
      <c r="N3955" s="38" t="s">
        <v>1703</v>
      </c>
      <c r="R3955" s="38" t="s">
        <v>17895</v>
      </c>
      <c r="V3955" t="s">
        <v>3613</v>
      </c>
      <c r="AA3955" s="38" t="s">
        <v>1163</v>
      </c>
      <c r="AB3955" s="38" t="s">
        <v>17918</v>
      </c>
      <c r="AE3955" s="38" t="s">
        <v>2911</v>
      </c>
      <c r="AG3955" s="38">
        <v>1</v>
      </c>
      <c r="AH3955" s="38" t="s">
        <v>4163</v>
      </c>
      <c r="AI3955" s="38" t="s">
        <v>4164</v>
      </c>
      <c r="AJ3955" s="38" t="s">
        <v>4172</v>
      </c>
      <c r="AK3955" s="38" t="s">
        <v>17979</v>
      </c>
      <c r="AL3955" s="304">
        <v>43666</v>
      </c>
      <c r="AO3955" s="29" t="s">
        <v>4166</v>
      </c>
      <c r="AT3955" s="29">
        <v>0</v>
      </c>
    </row>
    <row r="3956" spans="1:47" ht="38.25">
      <c r="A3956" s="29">
        <v>1</v>
      </c>
      <c r="B3956" s="29">
        <v>0</v>
      </c>
      <c r="C3956" s="38" t="s">
        <v>17961</v>
      </c>
      <c r="D3956" s="38" t="s">
        <v>17938</v>
      </c>
      <c r="F3956" s="38" t="s">
        <v>14633</v>
      </c>
      <c r="I3956" s="38" t="s">
        <v>4162</v>
      </c>
      <c r="J3956" t="s">
        <v>17910</v>
      </c>
      <c r="N3956" s="38" t="s">
        <v>1703</v>
      </c>
      <c r="R3956" s="38" t="s">
        <v>17895</v>
      </c>
      <c r="V3956" t="s">
        <v>3613</v>
      </c>
      <c r="AA3956" s="38" t="s">
        <v>1163</v>
      </c>
      <c r="AE3956" s="38" t="s">
        <v>2911</v>
      </c>
      <c r="AG3956" s="38">
        <v>1</v>
      </c>
      <c r="AH3956" s="38" t="s">
        <v>4163</v>
      </c>
      <c r="AI3956" s="38" t="s">
        <v>4164</v>
      </c>
      <c r="AJ3956" s="38" t="s">
        <v>14674</v>
      </c>
      <c r="AL3956" s="304">
        <v>43666</v>
      </c>
      <c r="AO3956" s="29" t="s">
        <v>4166</v>
      </c>
      <c r="AT3956" s="29">
        <v>1</v>
      </c>
      <c r="AU3956" s="29" t="s">
        <v>19544</v>
      </c>
    </row>
    <row r="3957" spans="1:47" ht="38.25">
      <c r="A3957" s="29">
        <v>1</v>
      </c>
      <c r="B3957" s="29">
        <v>0</v>
      </c>
      <c r="C3957" s="38" t="s">
        <v>17962</v>
      </c>
      <c r="D3957" s="38" t="s">
        <v>17939</v>
      </c>
      <c r="F3957" s="38" t="s">
        <v>14633</v>
      </c>
      <c r="I3957" s="38" t="s">
        <v>4169</v>
      </c>
      <c r="J3957" s="38" t="s">
        <v>17961</v>
      </c>
      <c r="N3957" s="38" t="s">
        <v>1703</v>
      </c>
      <c r="R3957" s="38" t="s">
        <v>17895</v>
      </c>
      <c r="V3957" t="s">
        <v>3613</v>
      </c>
      <c r="AA3957" s="38" t="s">
        <v>1163</v>
      </c>
      <c r="AB3957" s="38" t="s">
        <v>17919</v>
      </c>
      <c r="AE3957" s="38" t="s">
        <v>2911</v>
      </c>
      <c r="AG3957" s="38">
        <v>1</v>
      </c>
      <c r="AH3957" s="38" t="s">
        <v>4163</v>
      </c>
      <c r="AI3957" s="38" t="s">
        <v>4164</v>
      </c>
      <c r="AJ3957" s="38" t="s">
        <v>4172</v>
      </c>
      <c r="AK3957" s="38" t="s">
        <v>17980</v>
      </c>
      <c r="AL3957" s="304">
        <v>43666</v>
      </c>
      <c r="AO3957" s="29" t="s">
        <v>4166</v>
      </c>
      <c r="AT3957" s="29">
        <v>0</v>
      </c>
    </row>
    <row r="3958" spans="1:47" ht="38.25">
      <c r="A3958" s="29">
        <v>1</v>
      </c>
      <c r="B3958" s="29">
        <v>0</v>
      </c>
      <c r="C3958" s="38" t="s">
        <v>17963</v>
      </c>
      <c r="D3958" s="38" t="s">
        <v>17940</v>
      </c>
      <c r="F3958" s="38" t="s">
        <v>14633</v>
      </c>
      <c r="I3958" s="38" t="s">
        <v>4169</v>
      </c>
      <c r="J3958" s="38" t="s">
        <v>17961</v>
      </c>
      <c r="N3958" s="38" t="s">
        <v>1703</v>
      </c>
      <c r="R3958" s="38" t="s">
        <v>17895</v>
      </c>
      <c r="V3958" t="s">
        <v>3613</v>
      </c>
      <c r="AA3958" s="38" t="s">
        <v>1163</v>
      </c>
      <c r="AB3958" s="38" t="s">
        <v>17920</v>
      </c>
      <c r="AE3958" s="38" t="s">
        <v>2911</v>
      </c>
      <c r="AG3958" s="38">
        <v>1</v>
      </c>
      <c r="AH3958" s="38" t="s">
        <v>4163</v>
      </c>
      <c r="AI3958" s="38" t="s">
        <v>4164</v>
      </c>
      <c r="AJ3958" s="38" t="s">
        <v>4172</v>
      </c>
      <c r="AK3958" s="38" t="s">
        <v>17515</v>
      </c>
      <c r="AL3958" s="304">
        <v>43666</v>
      </c>
      <c r="AO3958" s="29" t="s">
        <v>4166</v>
      </c>
      <c r="AT3958" s="29">
        <v>0</v>
      </c>
    </row>
    <row r="3959" spans="1:47" ht="38.25">
      <c r="A3959" s="29">
        <v>1</v>
      </c>
      <c r="B3959" s="29">
        <v>0</v>
      </c>
      <c r="C3959" s="38" t="s">
        <v>17964</v>
      </c>
      <c r="D3959" s="38" t="s">
        <v>17941</v>
      </c>
      <c r="F3959" s="38" t="s">
        <v>14633</v>
      </c>
      <c r="I3959" s="38" t="s">
        <v>4169</v>
      </c>
      <c r="J3959" s="38" t="s">
        <v>17961</v>
      </c>
      <c r="N3959" s="38" t="s">
        <v>1703</v>
      </c>
      <c r="R3959" s="38" t="s">
        <v>17895</v>
      </c>
      <c r="V3959" t="s">
        <v>3613</v>
      </c>
      <c r="AA3959" s="38" t="s">
        <v>1163</v>
      </c>
      <c r="AB3959" s="38" t="s">
        <v>17921</v>
      </c>
      <c r="AE3959" s="38" t="s">
        <v>2911</v>
      </c>
      <c r="AG3959" s="38">
        <v>1</v>
      </c>
      <c r="AH3959" s="38" t="s">
        <v>4163</v>
      </c>
      <c r="AI3959" s="38" t="s">
        <v>4164</v>
      </c>
      <c r="AJ3959" s="38" t="s">
        <v>4172</v>
      </c>
      <c r="AK3959" s="38" t="s">
        <v>17981</v>
      </c>
      <c r="AL3959" s="304">
        <v>43666</v>
      </c>
      <c r="AO3959" s="29" t="s">
        <v>4166</v>
      </c>
      <c r="AT3959" s="29">
        <v>0</v>
      </c>
    </row>
    <row r="3960" spans="1:47" ht="38.25">
      <c r="A3960" s="29">
        <v>1</v>
      </c>
      <c r="B3960" s="29">
        <v>0</v>
      </c>
      <c r="C3960" s="38" t="s">
        <v>17965</v>
      </c>
      <c r="D3960" s="38" t="s">
        <v>17942</v>
      </c>
      <c r="F3960" s="38" t="s">
        <v>14633</v>
      </c>
      <c r="I3960" s="38" t="s">
        <v>4162</v>
      </c>
      <c r="J3960" t="s">
        <v>17910</v>
      </c>
      <c r="N3960" s="38" t="s">
        <v>1703</v>
      </c>
      <c r="R3960" s="38" t="s">
        <v>17895</v>
      </c>
      <c r="V3960" t="s">
        <v>3613</v>
      </c>
      <c r="AA3960" s="38" t="s">
        <v>1163</v>
      </c>
      <c r="AE3960" s="38" t="s">
        <v>2911</v>
      </c>
      <c r="AG3960" s="38">
        <v>1</v>
      </c>
      <c r="AH3960" s="38" t="s">
        <v>4163</v>
      </c>
      <c r="AI3960" s="38" t="s">
        <v>4164</v>
      </c>
      <c r="AJ3960" s="38" t="s">
        <v>5574</v>
      </c>
      <c r="AL3960" s="304">
        <v>43666</v>
      </c>
      <c r="AO3960" s="29" t="s">
        <v>4166</v>
      </c>
      <c r="AT3960" s="29">
        <v>1</v>
      </c>
      <c r="AU3960" s="29" t="s">
        <v>19545</v>
      </c>
    </row>
    <row r="3961" spans="1:47" ht="51">
      <c r="A3961" s="29">
        <v>1</v>
      </c>
      <c r="B3961" s="29">
        <v>0</v>
      </c>
      <c r="C3961" s="38" t="s">
        <v>17966</v>
      </c>
      <c r="D3961" s="38" t="s">
        <v>17943</v>
      </c>
      <c r="F3961" s="38" t="s">
        <v>14633</v>
      </c>
      <c r="I3961" s="38" t="s">
        <v>4169</v>
      </c>
      <c r="J3961" s="38" t="s">
        <v>17965</v>
      </c>
      <c r="N3961" s="38" t="s">
        <v>1703</v>
      </c>
      <c r="R3961" s="38" t="s">
        <v>17895</v>
      </c>
      <c r="V3961" t="s">
        <v>3613</v>
      </c>
      <c r="AA3961" s="38" t="s">
        <v>1163</v>
      </c>
      <c r="AB3961" s="38" t="s">
        <v>17922</v>
      </c>
      <c r="AE3961" s="38" t="s">
        <v>2911</v>
      </c>
      <c r="AG3961" s="38">
        <v>1</v>
      </c>
      <c r="AH3961" s="38" t="s">
        <v>4163</v>
      </c>
      <c r="AI3961" s="38" t="s">
        <v>4164</v>
      </c>
      <c r="AJ3961" s="38" t="s">
        <v>4172</v>
      </c>
      <c r="AK3961" s="38" t="s">
        <v>17982</v>
      </c>
      <c r="AL3961" s="304">
        <v>43666</v>
      </c>
      <c r="AO3961" s="29" t="s">
        <v>4166</v>
      </c>
      <c r="AT3961" s="29">
        <v>0</v>
      </c>
    </row>
    <row r="3962" spans="1:47" ht="89.25">
      <c r="A3962" s="29">
        <v>1</v>
      </c>
      <c r="B3962" s="29">
        <v>0</v>
      </c>
      <c r="C3962" s="38" t="s">
        <v>17967</v>
      </c>
      <c r="D3962" s="38" t="s">
        <v>17944</v>
      </c>
      <c r="F3962" s="38" t="s">
        <v>14633</v>
      </c>
      <c r="I3962" s="38" t="s">
        <v>4169</v>
      </c>
      <c r="J3962" s="38" t="s">
        <v>17965</v>
      </c>
      <c r="N3962" s="38" t="s">
        <v>1703</v>
      </c>
      <c r="R3962" s="38" t="s">
        <v>17895</v>
      </c>
      <c r="V3962" t="s">
        <v>3613</v>
      </c>
      <c r="AA3962" s="38" t="s">
        <v>1163</v>
      </c>
      <c r="AB3962" s="38" t="s">
        <v>17923</v>
      </c>
      <c r="AE3962" s="38" t="s">
        <v>2911</v>
      </c>
      <c r="AG3962" s="38">
        <v>1</v>
      </c>
      <c r="AH3962" s="38" t="s">
        <v>4163</v>
      </c>
      <c r="AI3962" s="38" t="s">
        <v>4164</v>
      </c>
      <c r="AJ3962" s="38" t="s">
        <v>4172</v>
      </c>
      <c r="AK3962" s="38" t="s">
        <v>17983</v>
      </c>
      <c r="AL3962" s="304">
        <v>43666</v>
      </c>
      <c r="AO3962" s="29" t="s">
        <v>4166</v>
      </c>
      <c r="AT3962" s="29">
        <v>0</v>
      </c>
    </row>
    <row r="3963" spans="1:47" ht="76.5">
      <c r="A3963" s="29">
        <v>1</v>
      </c>
      <c r="B3963" s="29">
        <v>0</v>
      </c>
      <c r="C3963" s="38" t="s">
        <v>17968</v>
      </c>
      <c r="D3963" s="38" t="s">
        <v>17945</v>
      </c>
      <c r="F3963" s="38" t="s">
        <v>14633</v>
      </c>
      <c r="I3963" s="38" t="s">
        <v>4169</v>
      </c>
      <c r="J3963" s="38" t="s">
        <v>17965</v>
      </c>
      <c r="N3963" s="38" t="s">
        <v>1703</v>
      </c>
      <c r="R3963" s="38" t="s">
        <v>17895</v>
      </c>
      <c r="V3963" t="s">
        <v>3613</v>
      </c>
      <c r="AA3963" s="38" t="s">
        <v>1163</v>
      </c>
      <c r="AB3963" s="38" t="s">
        <v>17924</v>
      </c>
      <c r="AE3963" s="38" t="s">
        <v>2911</v>
      </c>
      <c r="AG3963" s="38">
        <v>1</v>
      </c>
      <c r="AH3963" s="38" t="s">
        <v>4163</v>
      </c>
      <c r="AI3963" s="38" t="s">
        <v>4164</v>
      </c>
      <c r="AJ3963" s="38" t="s">
        <v>4172</v>
      </c>
      <c r="AK3963" s="38" t="s">
        <v>17984</v>
      </c>
      <c r="AL3963" s="304">
        <v>43666</v>
      </c>
      <c r="AO3963" s="29" t="s">
        <v>4166</v>
      </c>
      <c r="AT3963" s="29">
        <v>0</v>
      </c>
    </row>
    <row r="3964" spans="1:47" ht="38.25">
      <c r="A3964" s="29">
        <v>1</v>
      </c>
      <c r="B3964" s="29">
        <v>0</v>
      </c>
      <c r="C3964" s="38" t="s">
        <v>17969</v>
      </c>
      <c r="D3964" s="38" t="s">
        <v>17946</v>
      </c>
      <c r="F3964" s="38" t="s">
        <v>14633</v>
      </c>
      <c r="I3964" s="38" t="s">
        <v>4162</v>
      </c>
      <c r="J3964" t="s">
        <v>17910</v>
      </c>
      <c r="N3964" s="38" t="s">
        <v>1703</v>
      </c>
      <c r="R3964" s="38" t="s">
        <v>17895</v>
      </c>
      <c r="V3964" t="s">
        <v>3613</v>
      </c>
      <c r="AA3964" s="38" t="s">
        <v>1163</v>
      </c>
      <c r="AE3964" s="38" t="s">
        <v>2911</v>
      </c>
      <c r="AG3964" s="38">
        <v>1</v>
      </c>
      <c r="AH3964" s="38" t="s">
        <v>4163</v>
      </c>
      <c r="AI3964" s="38" t="s">
        <v>4164</v>
      </c>
      <c r="AJ3964" s="38" t="s">
        <v>9679</v>
      </c>
      <c r="AL3964" s="304">
        <v>43666</v>
      </c>
      <c r="AO3964" s="29" t="s">
        <v>4166</v>
      </c>
      <c r="AT3964" s="29">
        <v>1</v>
      </c>
      <c r="AU3964" s="29" t="s">
        <v>19546</v>
      </c>
    </row>
    <row r="3965" spans="1:47" ht="51">
      <c r="A3965" s="29">
        <v>1</v>
      </c>
      <c r="B3965" s="29">
        <v>0</v>
      </c>
      <c r="C3965" s="38" t="s">
        <v>17970</v>
      </c>
      <c r="D3965" s="38" t="s">
        <v>17947</v>
      </c>
      <c r="F3965" s="38" t="s">
        <v>14633</v>
      </c>
      <c r="I3965" s="38" t="s">
        <v>4169</v>
      </c>
      <c r="J3965" s="38" t="s">
        <v>17969</v>
      </c>
      <c r="N3965" s="38" t="s">
        <v>1703</v>
      </c>
      <c r="R3965" s="38" t="s">
        <v>17895</v>
      </c>
      <c r="V3965" t="s">
        <v>3613</v>
      </c>
      <c r="AA3965" s="38" t="s">
        <v>1163</v>
      </c>
      <c r="AB3965" s="38" t="s">
        <v>17925</v>
      </c>
      <c r="AE3965" s="38" t="s">
        <v>2911</v>
      </c>
      <c r="AG3965" s="38">
        <v>1</v>
      </c>
      <c r="AH3965" s="38" t="s">
        <v>4163</v>
      </c>
      <c r="AI3965" s="38" t="s">
        <v>4164</v>
      </c>
      <c r="AJ3965" s="38" t="s">
        <v>4172</v>
      </c>
      <c r="AK3965" s="38" t="s">
        <v>17985</v>
      </c>
      <c r="AL3965" s="304">
        <v>43666</v>
      </c>
      <c r="AO3965" s="29" t="s">
        <v>4166</v>
      </c>
      <c r="AT3965" s="29">
        <v>0</v>
      </c>
    </row>
    <row r="3966" spans="1:47" ht="38.25">
      <c r="A3966" s="29">
        <v>1</v>
      </c>
      <c r="B3966" s="29">
        <v>0</v>
      </c>
      <c r="C3966" s="38" t="s">
        <v>17971</v>
      </c>
      <c r="D3966" s="38" t="s">
        <v>17948</v>
      </c>
      <c r="F3966" s="38" t="s">
        <v>14633</v>
      </c>
      <c r="I3966" s="38" t="s">
        <v>4169</v>
      </c>
      <c r="J3966" s="38" t="s">
        <v>17969</v>
      </c>
      <c r="N3966" s="38" t="s">
        <v>1703</v>
      </c>
      <c r="R3966" s="38" t="s">
        <v>17895</v>
      </c>
      <c r="V3966" t="s">
        <v>3613</v>
      </c>
      <c r="AA3966" s="38" t="s">
        <v>1163</v>
      </c>
      <c r="AB3966" s="38" t="s">
        <v>17926</v>
      </c>
      <c r="AE3966" s="38" t="s">
        <v>2911</v>
      </c>
      <c r="AG3966" s="38">
        <v>1</v>
      </c>
      <c r="AH3966" s="38" t="s">
        <v>4163</v>
      </c>
      <c r="AI3966" s="38" t="s">
        <v>4164</v>
      </c>
      <c r="AJ3966" s="38" t="s">
        <v>4172</v>
      </c>
      <c r="AK3966" s="38" t="s">
        <v>17986</v>
      </c>
      <c r="AL3966" s="304">
        <v>43666</v>
      </c>
      <c r="AO3966" s="29" t="s">
        <v>4166</v>
      </c>
      <c r="AT3966" s="29">
        <v>0</v>
      </c>
    </row>
    <row r="3967" spans="1:47" ht="51">
      <c r="A3967" s="29">
        <v>1</v>
      </c>
      <c r="B3967" s="29">
        <v>0</v>
      </c>
      <c r="C3967" s="38" t="s">
        <v>17972</v>
      </c>
      <c r="D3967" s="38" t="s">
        <v>17949</v>
      </c>
      <c r="F3967" s="38" t="s">
        <v>14633</v>
      </c>
      <c r="I3967" s="38" t="s">
        <v>4169</v>
      </c>
      <c r="J3967" s="38" t="s">
        <v>17969</v>
      </c>
      <c r="N3967" s="38" t="s">
        <v>1703</v>
      </c>
      <c r="R3967" s="38" t="s">
        <v>17895</v>
      </c>
      <c r="V3967" t="s">
        <v>3613</v>
      </c>
      <c r="AA3967" s="38" t="s">
        <v>1163</v>
      </c>
      <c r="AB3967" s="38" t="s">
        <v>17927</v>
      </c>
      <c r="AE3967" s="38" t="s">
        <v>2911</v>
      </c>
      <c r="AG3967" s="38">
        <v>1</v>
      </c>
      <c r="AH3967" s="38" t="s">
        <v>4163</v>
      </c>
      <c r="AI3967" s="38" t="s">
        <v>4164</v>
      </c>
      <c r="AJ3967" s="38" t="s">
        <v>4172</v>
      </c>
      <c r="AK3967" s="38" t="s">
        <v>17987</v>
      </c>
      <c r="AL3967" s="304">
        <v>43666</v>
      </c>
      <c r="AO3967" s="29" t="s">
        <v>4166</v>
      </c>
      <c r="AT3967" s="29">
        <v>0</v>
      </c>
    </row>
    <row r="3968" spans="1:47" ht="38.25">
      <c r="A3968" s="29">
        <v>1</v>
      </c>
      <c r="B3968" s="29">
        <v>0</v>
      </c>
      <c r="C3968" s="38" t="s">
        <v>17973</v>
      </c>
      <c r="D3968" s="38" t="s">
        <v>17950</v>
      </c>
      <c r="F3968" s="38" t="s">
        <v>14633</v>
      </c>
      <c r="I3968" s="38" t="s">
        <v>4162</v>
      </c>
      <c r="J3968" t="s">
        <v>17910</v>
      </c>
      <c r="N3968" s="38" t="s">
        <v>1703</v>
      </c>
      <c r="R3968" s="38" t="s">
        <v>17895</v>
      </c>
      <c r="V3968" t="s">
        <v>3613</v>
      </c>
      <c r="AA3968" s="38" t="s">
        <v>1163</v>
      </c>
      <c r="AE3968" s="38" t="s">
        <v>2911</v>
      </c>
      <c r="AG3968" s="38">
        <v>1</v>
      </c>
      <c r="AH3968" s="38" t="s">
        <v>4163</v>
      </c>
      <c r="AI3968" s="38" t="s">
        <v>4164</v>
      </c>
      <c r="AJ3968" s="38" t="s">
        <v>5622</v>
      </c>
      <c r="AL3968" s="304">
        <v>43666</v>
      </c>
      <c r="AO3968" s="29" t="s">
        <v>4166</v>
      </c>
      <c r="AT3968" s="29">
        <v>1</v>
      </c>
      <c r="AU3968" s="29" t="s">
        <v>19547</v>
      </c>
    </row>
    <row r="3969" spans="1:47" ht="38.25">
      <c r="A3969" s="29">
        <v>1</v>
      </c>
      <c r="B3969" s="29">
        <v>0</v>
      </c>
      <c r="C3969" s="38" t="s">
        <v>17974</v>
      </c>
      <c r="D3969" s="38" t="s">
        <v>17951</v>
      </c>
      <c r="F3969" s="38" t="s">
        <v>14633</v>
      </c>
      <c r="I3969" s="38" t="s">
        <v>4169</v>
      </c>
      <c r="J3969" s="38" t="s">
        <v>17973</v>
      </c>
      <c r="N3969" s="38" t="s">
        <v>1703</v>
      </c>
      <c r="R3969" s="38" t="s">
        <v>17895</v>
      </c>
      <c r="V3969" t="s">
        <v>3613</v>
      </c>
      <c r="AA3969" s="38" t="s">
        <v>1163</v>
      </c>
      <c r="AB3969" s="38" t="s">
        <v>17928</v>
      </c>
      <c r="AE3969" s="38" t="s">
        <v>2911</v>
      </c>
      <c r="AG3969" s="38">
        <v>1</v>
      </c>
      <c r="AH3969" s="38" t="s">
        <v>4163</v>
      </c>
      <c r="AI3969" s="38" t="s">
        <v>4164</v>
      </c>
      <c r="AJ3969" s="38" t="s">
        <v>4172</v>
      </c>
      <c r="AK3969" s="38" t="s">
        <v>72</v>
      </c>
      <c r="AL3969" s="304">
        <v>43666</v>
      </c>
      <c r="AO3969" s="29" t="s">
        <v>4166</v>
      </c>
      <c r="AT3969" s="29">
        <v>0</v>
      </c>
    </row>
    <row r="3970" spans="1:47" ht="38.25">
      <c r="A3970" s="29">
        <v>1</v>
      </c>
      <c r="B3970" s="29">
        <v>0</v>
      </c>
      <c r="C3970" s="38" t="s">
        <v>17975</v>
      </c>
      <c r="D3970" s="38" t="s">
        <v>17952</v>
      </c>
      <c r="F3970" s="38" t="s">
        <v>14633</v>
      </c>
      <c r="I3970" s="38" t="s">
        <v>4169</v>
      </c>
      <c r="J3970" s="38" t="s">
        <v>17973</v>
      </c>
      <c r="N3970" s="38" t="s">
        <v>1703</v>
      </c>
      <c r="R3970" s="38" t="s">
        <v>17895</v>
      </c>
      <c r="V3970" t="s">
        <v>3613</v>
      </c>
      <c r="AA3970" s="38" t="s">
        <v>1163</v>
      </c>
      <c r="AB3970" s="38" t="s">
        <v>17929</v>
      </c>
      <c r="AE3970" s="38" t="s">
        <v>2911</v>
      </c>
      <c r="AG3970" s="38">
        <v>1</v>
      </c>
      <c r="AH3970" s="38" t="s">
        <v>4163</v>
      </c>
      <c r="AI3970" s="38" t="s">
        <v>4164</v>
      </c>
      <c r="AJ3970" s="38" t="s">
        <v>4172</v>
      </c>
      <c r="AK3970" s="38" t="s">
        <v>72</v>
      </c>
      <c r="AL3970" s="304">
        <v>43666</v>
      </c>
      <c r="AO3970" s="29" t="s">
        <v>4166</v>
      </c>
      <c r="AT3970" s="29">
        <v>0</v>
      </c>
    </row>
    <row r="3971" spans="1:47" ht="38.25">
      <c r="A3971" s="29">
        <v>1</v>
      </c>
      <c r="B3971" s="29">
        <v>0</v>
      </c>
      <c r="C3971" s="38" t="s">
        <v>17976</v>
      </c>
      <c r="D3971" s="38" t="s">
        <v>17953</v>
      </c>
      <c r="F3971" s="38" t="s">
        <v>14633</v>
      </c>
      <c r="I3971" s="38" t="s">
        <v>4169</v>
      </c>
      <c r="J3971" s="38" t="s">
        <v>17973</v>
      </c>
      <c r="N3971" s="38" t="s">
        <v>1703</v>
      </c>
      <c r="R3971" s="38" t="s">
        <v>17895</v>
      </c>
      <c r="V3971" t="s">
        <v>3613</v>
      </c>
      <c r="AA3971" s="38" t="s">
        <v>1163</v>
      </c>
      <c r="AB3971" s="38" t="s">
        <v>17930</v>
      </c>
      <c r="AE3971" s="38" t="s">
        <v>2911</v>
      </c>
      <c r="AG3971" s="38">
        <v>1</v>
      </c>
      <c r="AH3971" s="38" t="s">
        <v>4163</v>
      </c>
      <c r="AI3971" s="38" t="s">
        <v>4164</v>
      </c>
      <c r="AJ3971" s="38" t="s">
        <v>4172</v>
      </c>
      <c r="AK3971" s="38" t="s">
        <v>18027</v>
      </c>
      <c r="AL3971" s="304">
        <v>43666</v>
      </c>
      <c r="AO3971" s="29" t="s">
        <v>4166</v>
      </c>
      <c r="AT3971" s="29">
        <v>0</v>
      </c>
    </row>
    <row r="3972" spans="1:47" ht="127.5">
      <c r="A3972" s="29">
        <v>0</v>
      </c>
      <c r="B3972" s="29">
        <v>0</v>
      </c>
      <c r="C3972" t="s">
        <v>18002</v>
      </c>
      <c r="F3972" s="38" t="s">
        <v>14633</v>
      </c>
      <c r="I3972" s="38" t="s">
        <v>4155</v>
      </c>
      <c r="J3972" s="423"/>
      <c r="M3972" s="314"/>
      <c r="U3972"/>
      <c r="V3972"/>
      <c r="AB3972" s="38" t="s">
        <v>17988</v>
      </c>
      <c r="AC3972" s="38" t="s">
        <v>14635</v>
      </c>
      <c r="AE3972" s="38" t="s">
        <v>2911</v>
      </c>
      <c r="AG3972" s="38">
        <v>1</v>
      </c>
      <c r="AJ3972" s="38" t="s">
        <v>14636</v>
      </c>
      <c r="AL3972" s="304">
        <v>43666</v>
      </c>
      <c r="AT3972" s="29">
        <v>0</v>
      </c>
    </row>
    <row r="3973" spans="1:47" ht="38.25">
      <c r="A3973" s="29">
        <v>1</v>
      </c>
      <c r="B3973" s="29">
        <v>0</v>
      </c>
      <c r="C3973" s="38" t="s">
        <v>18015</v>
      </c>
      <c r="D3973" s="38" t="s">
        <v>18003</v>
      </c>
      <c r="F3973" s="38" t="s">
        <v>14633</v>
      </c>
      <c r="I3973" s="38" t="s">
        <v>4162</v>
      </c>
      <c r="J3973" t="s">
        <v>18002</v>
      </c>
      <c r="N3973" s="38" t="s">
        <v>1703</v>
      </c>
      <c r="R3973" s="38" t="s">
        <v>17895</v>
      </c>
      <c r="V3973" t="s">
        <v>3613</v>
      </c>
      <c r="AA3973" s="38" t="s">
        <v>1163</v>
      </c>
      <c r="AE3973" s="38" t="s">
        <v>2911</v>
      </c>
      <c r="AG3973" s="38">
        <v>1</v>
      </c>
      <c r="AH3973" s="38" t="s">
        <v>4163</v>
      </c>
      <c r="AI3973" s="38" t="s">
        <v>4164</v>
      </c>
      <c r="AJ3973" s="38" t="s">
        <v>17989</v>
      </c>
      <c r="AL3973" s="304">
        <v>43666</v>
      </c>
      <c r="AO3973" s="29" t="s">
        <v>4166</v>
      </c>
      <c r="AT3973" s="29">
        <v>1</v>
      </c>
      <c r="AU3973" s="29" t="s">
        <v>19548</v>
      </c>
    </row>
    <row r="3974" spans="1:47" ht="89.25">
      <c r="A3974" s="29">
        <v>1</v>
      </c>
      <c r="B3974" s="29">
        <v>0</v>
      </c>
      <c r="C3974" s="38" t="s">
        <v>18016</v>
      </c>
      <c r="D3974" s="38" t="s">
        <v>18004</v>
      </c>
      <c r="F3974" s="38" t="s">
        <v>14633</v>
      </c>
      <c r="I3974" s="38" t="s">
        <v>4169</v>
      </c>
      <c r="J3974" s="38" t="s">
        <v>18015</v>
      </c>
      <c r="N3974" s="38" t="s">
        <v>1703</v>
      </c>
      <c r="R3974" s="38" t="s">
        <v>17895</v>
      </c>
      <c r="V3974" t="s">
        <v>3613</v>
      </c>
      <c r="AA3974" s="38" t="s">
        <v>1163</v>
      </c>
      <c r="AB3974" s="38" t="s">
        <v>17990</v>
      </c>
      <c r="AE3974" s="38" t="s">
        <v>2911</v>
      </c>
      <c r="AG3974" s="38">
        <v>1</v>
      </c>
      <c r="AH3974" s="38" t="s">
        <v>4163</v>
      </c>
      <c r="AI3974" s="38" t="s">
        <v>4164</v>
      </c>
      <c r="AJ3974" s="38" t="s">
        <v>4172</v>
      </c>
      <c r="AK3974" s="38" t="s">
        <v>18028</v>
      </c>
      <c r="AL3974" s="304">
        <v>43666</v>
      </c>
      <c r="AO3974" s="29" t="s">
        <v>4166</v>
      </c>
      <c r="AT3974" s="29">
        <v>0</v>
      </c>
    </row>
    <row r="3975" spans="1:47" ht="38.25">
      <c r="A3975" s="29">
        <v>1</v>
      </c>
      <c r="B3975" s="29">
        <v>0</v>
      </c>
      <c r="C3975" s="38" t="s">
        <v>18017</v>
      </c>
      <c r="D3975" s="38" t="s">
        <v>18005</v>
      </c>
      <c r="F3975" s="38" t="s">
        <v>14633</v>
      </c>
      <c r="I3975" s="38" t="s">
        <v>4169</v>
      </c>
      <c r="J3975" s="38" t="s">
        <v>18015</v>
      </c>
      <c r="N3975" s="38" t="s">
        <v>1703</v>
      </c>
      <c r="R3975" s="38" t="s">
        <v>17895</v>
      </c>
      <c r="V3975" t="s">
        <v>3613</v>
      </c>
      <c r="AA3975" s="38" t="s">
        <v>1163</v>
      </c>
      <c r="AB3975" s="38" t="s">
        <v>17991</v>
      </c>
      <c r="AE3975" s="38" t="s">
        <v>2911</v>
      </c>
      <c r="AG3975" s="38">
        <v>1</v>
      </c>
      <c r="AH3975" s="38" t="s">
        <v>4163</v>
      </c>
      <c r="AI3975" s="38" t="s">
        <v>4164</v>
      </c>
      <c r="AJ3975" s="38" t="s">
        <v>4172</v>
      </c>
      <c r="AK3975" s="38" t="s">
        <v>18029</v>
      </c>
      <c r="AL3975" s="304">
        <v>43666</v>
      </c>
      <c r="AO3975" s="29" t="s">
        <v>4166</v>
      </c>
      <c r="AT3975" s="29">
        <v>0</v>
      </c>
    </row>
    <row r="3976" spans="1:47" ht="38.25">
      <c r="A3976" s="29">
        <v>1</v>
      </c>
      <c r="B3976" s="29">
        <v>0</v>
      </c>
      <c r="C3976" s="38" t="s">
        <v>18018</v>
      </c>
      <c r="D3976" s="38" t="s">
        <v>18006</v>
      </c>
      <c r="F3976" s="38" t="s">
        <v>14633</v>
      </c>
      <c r="I3976" s="38" t="s">
        <v>4162</v>
      </c>
      <c r="J3976" t="s">
        <v>18002</v>
      </c>
      <c r="N3976" s="38" t="s">
        <v>1703</v>
      </c>
      <c r="R3976" s="38" t="s">
        <v>17895</v>
      </c>
      <c r="V3976" t="s">
        <v>3613</v>
      </c>
      <c r="AA3976" s="38" t="s">
        <v>1163</v>
      </c>
      <c r="AE3976" s="38" t="s">
        <v>2911</v>
      </c>
      <c r="AG3976" s="38">
        <v>1</v>
      </c>
      <c r="AH3976" s="38" t="s">
        <v>4163</v>
      </c>
      <c r="AI3976" s="38" t="s">
        <v>4164</v>
      </c>
      <c r="AJ3976" s="38" t="s">
        <v>14763</v>
      </c>
      <c r="AL3976" s="304">
        <v>43666</v>
      </c>
      <c r="AO3976" s="29" t="s">
        <v>4166</v>
      </c>
      <c r="AT3976" s="29">
        <v>1</v>
      </c>
      <c r="AU3976" s="29" t="s">
        <v>19549</v>
      </c>
    </row>
    <row r="3977" spans="1:47" ht="38.25">
      <c r="A3977" s="29">
        <v>1</v>
      </c>
      <c r="B3977" s="29">
        <v>0</v>
      </c>
      <c r="C3977" s="38" t="s">
        <v>18019</v>
      </c>
      <c r="D3977" s="38" t="s">
        <v>18007</v>
      </c>
      <c r="F3977" s="38" t="s">
        <v>14633</v>
      </c>
      <c r="I3977" s="38" t="s">
        <v>4169</v>
      </c>
      <c r="J3977" s="38" t="s">
        <v>18018</v>
      </c>
      <c r="N3977" s="38" t="s">
        <v>1703</v>
      </c>
      <c r="R3977" s="38" t="s">
        <v>17895</v>
      </c>
      <c r="V3977" t="s">
        <v>3613</v>
      </c>
      <c r="AA3977" s="38" t="s">
        <v>1163</v>
      </c>
      <c r="AB3977" s="38" t="s">
        <v>17992</v>
      </c>
      <c r="AE3977" s="38" t="s">
        <v>2911</v>
      </c>
      <c r="AG3977" s="38">
        <v>1</v>
      </c>
      <c r="AH3977" s="38" t="s">
        <v>4163</v>
      </c>
      <c r="AI3977" s="38" t="s">
        <v>4164</v>
      </c>
      <c r="AJ3977" s="38" t="s">
        <v>4172</v>
      </c>
      <c r="AK3977" s="38" t="s">
        <v>18030</v>
      </c>
      <c r="AL3977" s="304">
        <v>43666</v>
      </c>
      <c r="AO3977" s="29" t="s">
        <v>4166</v>
      </c>
      <c r="AT3977" s="29">
        <v>0</v>
      </c>
    </row>
    <row r="3978" spans="1:47" ht="38.25">
      <c r="A3978" s="29">
        <v>1</v>
      </c>
      <c r="B3978" s="29">
        <v>0</v>
      </c>
      <c r="C3978" s="38" t="s">
        <v>18020</v>
      </c>
      <c r="D3978" s="38" t="s">
        <v>18008</v>
      </c>
      <c r="F3978" s="38" t="s">
        <v>14633</v>
      </c>
      <c r="H3978" s="38" t="s">
        <v>18032</v>
      </c>
      <c r="I3978" s="38" t="s">
        <v>4169</v>
      </c>
      <c r="J3978" s="38" t="s">
        <v>18018</v>
      </c>
      <c r="N3978" s="38" t="s">
        <v>1703</v>
      </c>
      <c r="R3978" s="38" t="s">
        <v>17895</v>
      </c>
      <c r="V3978" t="s">
        <v>3613</v>
      </c>
      <c r="AA3978" s="38" t="s">
        <v>1163</v>
      </c>
      <c r="AB3978" s="38" t="s">
        <v>17993</v>
      </c>
      <c r="AE3978" s="38" t="s">
        <v>2911</v>
      </c>
      <c r="AG3978" s="38">
        <v>1</v>
      </c>
      <c r="AH3978" s="38" t="s">
        <v>4163</v>
      </c>
      <c r="AI3978" s="38" t="s">
        <v>4164</v>
      </c>
      <c r="AJ3978" s="38" t="s">
        <v>4172</v>
      </c>
      <c r="AK3978" s="38" t="s">
        <v>18031</v>
      </c>
      <c r="AL3978" s="304">
        <v>43666</v>
      </c>
      <c r="AO3978" s="29" t="s">
        <v>4166</v>
      </c>
      <c r="AT3978" s="29">
        <v>0</v>
      </c>
    </row>
    <row r="3979" spans="1:47" ht="89.25">
      <c r="A3979" s="29">
        <v>1</v>
      </c>
      <c r="B3979" s="29">
        <v>0</v>
      </c>
      <c r="C3979" s="38" t="s">
        <v>18021</v>
      </c>
      <c r="D3979" s="38" t="s">
        <v>18009</v>
      </c>
      <c r="F3979" s="38" t="s">
        <v>14633</v>
      </c>
      <c r="I3979" s="38" t="s">
        <v>4169</v>
      </c>
      <c r="J3979" s="38" t="s">
        <v>18018</v>
      </c>
      <c r="N3979" s="38" t="s">
        <v>1703</v>
      </c>
      <c r="R3979" s="38" t="s">
        <v>17895</v>
      </c>
      <c r="V3979" t="s">
        <v>3613</v>
      </c>
      <c r="AA3979" s="38" t="s">
        <v>1163</v>
      </c>
      <c r="AB3979" s="38" t="s">
        <v>17994</v>
      </c>
      <c r="AE3979" s="38" t="s">
        <v>2911</v>
      </c>
      <c r="AG3979" s="38">
        <v>1</v>
      </c>
      <c r="AH3979" s="38" t="s">
        <v>4163</v>
      </c>
      <c r="AI3979" s="38" t="s">
        <v>4164</v>
      </c>
      <c r="AJ3979" s="38" t="s">
        <v>4172</v>
      </c>
      <c r="AK3979" s="38" t="s">
        <v>18033</v>
      </c>
      <c r="AL3979" s="304">
        <v>43666</v>
      </c>
      <c r="AO3979" s="29" t="s">
        <v>4166</v>
      </c>
      <c r="AT3979" s="29">
        <v>0</v>
      </c>
    </row>
    <row r="3980" spans="1:47" ht="38.25">
      <c r="A3980" s="29">
        <v>1</v>
      </c>
      <c r="B3980" s="29">
        <v>0</v>
      </c>
      <c r="C3980" s="38" t="s">
        <v>18022</v>
      </c>
      <c r="D3980" s="38" t="s">
        <v>18010</v>
      </c>
      <c r="F3980" s="38" t="s">
        <v>14633</v>
      </c>
      <c r="I3980" s="38" t="s">
        <v>4162</v>
      </c>
      <c r="J3980" t="s">
        <v>18002</v>
      </c>
      <c r="N3980" s="38" t="s">
        <v>1703</v>
      </c>
      <c r="R3980" s="38" t="s">
        <v>17895</v>
      </c>
      <c r="V3980" t="s">
        <v>3613</v>
      </c>
      <c r="AA3980" s="38" t="s">
        <v>1163</v>
      </c>
      <c r="AE3980" s="38" t="s">
        <v>2911</v>
      </c>
      <c r="AG3980" s="38">
        <v>1</v>
      </c>
      <c r="AH3980" s="38" t="s">
        <v>4163</v>
      </c>
      <c r="AI3980" s="38" t="s">
        <v>4164</v>
      </c>
      <c r="AJ3980" s="38" t="s">
        <v>14764</v>
      </c>
      <c r="AL3980" s="304">
        <v>43666</v>
      </c>
      <c r="AO3980" s="29" t="s">
        <v>4166</v>
      </c>
      <c r="AT3980" s="29">
        <v>1</v>
      </c>
      <c r="AU3980" s="29" t="s">
        <v>19550</v>
      </c>
    </row>
    <row r="3981" spans="1:47" ht="38.25">
      <c r="A3981" s="29">
        <v>1</v>
      </c>
      <c r="B3981" s="29">
        <v>0</v>
      </c>
      <c r="C3981" s="38" t="s">
        <v>18023</v>
      </c>
      <c r="D3981" s="38" t="s">
        <v>18011</v>
      </c>
      <c r="F3981" s="38" t="s">
        <v>14633</v>
      </c>
      <c r="I3981" s="38" t="s">
        <v>4169</v>
      </c>
      <c r="J3981" s="38" t="s">
        <v>18022</v>
      </c>
      <c r="N3981" s="38" t="s">
        <v>1703</v>
      </c>
      <c r="R3981" s="38" t="s">
        <v>17895</v>
      </c>
      <c r="V3981" t="s">
        <v>3613</v>
      </c>
      <c r="AA3981" s="38" t="s">
        <v>1163</v>
      </c>
      <c r="AB3981" s="38" t="s">
        <v>17995</v>
      </c>
      <c r="AE3981" s="38" t="s">
        <v>2911</v>
      </c>
      <c r="AG3981" s="38">
        <v>1</v>
      </c>
      <c r="AH3981" s="38" t="s">
        <v>4163</v>
      </c>
      <c r="AI3981" s="38" t="s">
        <v>4164</v>
      </c>
      <c r="AJ3981" s="38" t="s">
        <v>4172</v>
      </c>
      <c r="AK3981" s="38" t="s">
        <v>18030</v>
      </c>
      <c r="AL3981" s="304">
        <v>43666</v>
      </c>
      <c r="AO3981" s="29" t="s">
        <v>4166</v>
      </c>
      <c r="AT3981" s="29">
        <v>0</v>
      </c>
    </row>
    <row r="3982" spans="1:47" ht="51">
      <c r="A3982" s="29">
        <v>1</v>
      </c>
      <c r="B3982" s="29">
        <v>0</v>
      </c>
      <c r="C3982" s="38" t="s">
        <v>18024</v>
      </c>
      <c r="D3982" s="38" t="s">
        <v>18012</v>
      </c>
      <c r="F3982" s="38" t="s">
        <v>14633</v>
      </c>
      <c r="H3982" s="38" t="s">
        <v>4546</v>
      </c>
      <c r="I3982" s="38" t="s">
        <v>4169</v>
      </c>
      <c r="J3982" s="38" t="s">
        <v>18022</v>
      </c>
      <c r="N3982" s="38" t="s">
        <v>1703</v>
      </c>
      <c r="R3982" s="38" t="s">
        <v>17895</v>
      </c>
      <c r="V3982" t="s">
        <v>3613</v>
      </c>
      <c r="AA3982" s="38" t="s">
        <v>1163</v>
      </c>
      <c r="AB3982" s="38" t="s">
        <v>17996</v>
      </c>
      <c r="AE3982" s="38" t="s">
        <v>2911</v>
      </c>
      <c r="AG3982" s="38">
        <v>1</v>
      </c>
      <c r="AH3982" s="38" t="s">
        <v>4163</v>
      </c>
      <c r="AI3982" s="38" t="s">
        <v>4164</v>
      </c>
      <c r="AJ3982" s="38" t="s">
        <v>4172</v>
      </c>
      <c r="AK3982" s="38" t="s">
        <v>18034</v>
      </c>
      <c r="AL3982" s="304">
        <v>43666</v>
      </c>
      <c r="AO3982" s="29" t="s">
        <v>4166</v>
      </c>
      <c r="AT3982" s="29">
        <v>0</v>
      </c>
    </row>
    <row r="3983" spans="1:47" ht="38.25">
      <c r="A3983" s="29">
        <v>1</v>
      </c>
      <c r="B3983" s="29">
        <v>0</v>
      </c>
      <c r="C3983" s="38" t="s">
        <v>18025</v>
      </c>
      <c r="D3983" s="38" t="s">
        <v>18013</v>
      </c>
      <c r="F3983" s="38" t="s">
        <v>14633</v>
      </c>
      <c r="H3983" s="38" t="s">
        <v>4546</v>
      </c>
      <c r="I3983" s="38" t="s">
        <v>4169</v>
      </c>
      <c r="J3983" s="38" t="s">
        <v>18022</v>
      </c>
      <c r="N3983" s="38" t="s">
        <v>1703</v>
      </c>
      <c r="R3983" s="38" t="s">
        <v>17895</v>
      </c>
      <c r="V3983" t="s">
        <v>3613</v>
      </c>
      <c r="AA3983" s="38" t="s">
        <v>1163</v>
      </c>
      <c r="AB3983" s="38" t="s">
        <v>17997</v>
      </c>
      <c r="AE3983" s="38" t="s">
        <v>2911</v>
      </c>
      <c r="AG3983" s="38">
        <v>1</v>
      </c>
      <c r="AH3983" s="38" t="s">
        <v>4163</v>
      </c>
      <c r="AI3983" s="38" t="s">
        <v>4164</v>
      </c>
      <c r="AJ3983" s="38" t="s">
        <v>4172</v>
      </c>
      <c r="AK3983" s="38" t="s">
        <v>4345</v>
      </c>
      <c r="AL3983" s="304">
        <v>43666</v>
      </c>
      <c r="AO3983" s="29" t="s">
        <v>4166</v>
      </c>
      <c r="AT3983" s="29">
        <v>0</v>
      </c>
    </row>
    <row r="3984" spans="1:47" ht="38.25">
      <c r="A3984" s="29">
        <v>1</v>
      </c>
      <c r="B3984" s="29">
        <v>0</v>
      </c>
      <c r="C3984" s="38" t="s">
        <v>18026</v>
      </c>
      <c r="D3984" s="38" t="s">
        <v>18014</v>
      </c>
      <c r="F3984" s="38" t="s">
        <v>14633</v>
      </c>
      <c r="H3984" s="38" t="s">
        <v>4546</v>
      </c>
      <c r="I3984" s="38" t="s">
        <v>4169</v>
      </c>
      <c r="J3984" s="38" t="s">
        <v>18022</v>
      </c>
      <c r="N3984" s="38" t="s">
        <v>1703</v>
      </c>
      <c r="R3984" s="38" t="s">
        <v>17895</v>
      </c>
      <c r="V3984" t="s">
        <v>3613</v>
      </c>
      <c r="AA3984" s="38" t="s">
        <v>1163</v>
      </c>
      <c r="AB3984" s="38" t="s">
        <v>17998</v>
      </c>
      <c r="AE3984" s="38" t="s">
        <v>2911</v>
      </c>
      <c r="AG3984" s="38">
        <v>1</v>
      </c>
      <c r="AH3984" s="38" t="s">
        <v>4163</v>
      </c>
      <c r="AI3984" s="38" t="s">
        <v>4164</v>
      </c>
      <c r="AJ3984" s="38" t="s">
        <v>4172</v>
      </c>
      <c r="AK3984" s="38" t="s">
        <v>18035</v>
      </c>
      <c r="AL3984" s="304">
        <v>43666</v>
      </c>
      <c r="AO3984" s="29" t="s">
        <v>4166</v>
      </c>
      <c r="AT3984" s="29">
        <v>0</v>
      </c>
    </row>
    <row r="3985" spans="1:47" ht="51">
      <c r="A3985" s="29">
        <v>0</v>
      </c>
      <c r="B3985" s="29">
        <v>0</v>
      </c>
      <c r="C3985" t="s">
        <v>18039</v>
      </c>
      <c r="F3985" s="38" t="s">
        <v>14633</v>
      </c>
      <c r="I3985" s="38" t="s">
        <v>4155</v>
      </c>
      <c r="J3985" s="423"/>
      <c r="M3985" s="314"/>
      <c r="U3985"/>
      <c r="V3985"/>
      <c r="AB3985" s="38" t="s">
        <v>18036</v>
      </c>
      <c r="AC3985" s="38" t="s">
        <v>14635</v>
      </c>
      <c r="AE3985" s="38" t="s">
        <v>2911</v>
      </c>
      <c r="AG3985" s="38">
        <v>1</v>
      </c>
      <c r="AJ3985" s="38" t="s">
        <v>14636</v>
      </c>
      <c r="AL3985" s="304">
        <v>43666</v>
      </c>
      <c r="AT3985" s="29">
        <v>0</v>
      </c>
    </row>
    <row r="3986" spans="1:47" ht="38.25">
      <c r="A3986" s="29">
        <v>1</v>
      </c>
      <c r="B3986" s="29">
        <v>0</v>
      </c>
      <c r="C3986" s="38" t="s">
        <v>18048</v>
      </c>
      <c r="D3986" s="38" t="s">
        <v>18040</v>
      </c>
      <c r="F3986" s="38" t="s">
        <v>14633</v>
      </c>
      <c r="I3986" s="38" t="s">
        <v>4162</v>
      </c>
      <c r="J3986" t="s">
        <v>18039</v>
      </c>
      <c r="N3986" s="38" t="s">
        <v>1703</v>
      </c>
      <c r="R3986" s="38" t="s">
        <v>17895</v>
      </c>
      <c r="AA3986" s="38" t="s">
        <v>1163</v>
      </c>
      <c r="AE3986" s="38" t="s">
        <v>2911</v>
      </c>
      <c r="AG3986" s="38">
        <v>1</v>
      </c>
      <c r="AH3986" s="38" t="s">
        <v>4163</v>
      </c>
      <c r="AI3986" s="38" t="s">
        <v>4164</v>
      </c>
      <c r="AJ3986" s="38" t="s">
        <v>9709</v>
      </c>
      <c r="AL3986" s="304">
        <v>43666</v>
      </c>
      <c r="AO3986" s="29" t="s">
        <v>4166</v>
      </c>
      <c r="AT3986" s="29">
        <v>1</v>
      </c>
      <c r="AU3986" s="29" t="s">
        <v>19551</v>
      </c>
    </row>
    <row r="3987" spans="1:47" ht="38.25">
      <c r="A3987" s="29">
        <v>1</v>
      </c>
      <c r="B3987" s="29">
        <v>0</v>
      </c>
      <c r="C3987" s="38" t="s">
        <v>18049</v>
      </c>
      <c r="D3987" s="38" t="s">
        <v>18041</v>
      </c>
      <c r="F3987" s="38" t="s">
        <v>14633</v>
      </c>
      <c r="I3987" s="38" t="s">
        <v>4169</v>
      </c>
      <c r="J3987" s="38" t="s">
        <v>18048</v>
      </c>
      <c r="N3987" s="38" t="s">
        <v>1703</v>
      </c>
      <c r="R3987" s="38" t="s">
        <v>17895</v>
      </c>
      <c r="AA3987" s="38" t="s">
        <v>1163</v>
      </c>
      <c r="AB3987" s="38" t="s">
        <v>17999</v>
      </c>
      <c r="AE3987" s="38" t="s">
        <v>2911</v>
      </c>
      <c r="AG3987" s="38">
        <v>1</v>
      </c>
      <c r="AH3987" s="38" t="s">
        <v>4163</v>
      </c>
      <c r="AI3987" s="38" t="s">
        <v>4164</v>
      </c>
      <c r="AJ3987" s="38" t="s">
        <v>4172</v>
      </c>
      <c r="AK3987" s="38" t="s">
        <v>17241</v>
      </c>
      <c r="AL3987" s="304">
        <v>43666</v>
      </c>
      <c r="AO3987" s="29" t="s">
        <v>4166</v>
      </c>
      <c r="AT3987" s="29">
        <v>0</v>
      </c>
    </row>
    <row r="3988" spans="1:47" ht="38.25">
      <c r="A3988" s="29">
        <v>1</v>
      </c>
      <c r="B3988" s="29">
        <v>0</v>
      </c>
      <c r="C3988" s="38" t="s">
        <v>18050</v>
      </c>
      <c r="D3988" s="38" t="s">
        <v>18042</v>
      </c>
      <c r="F3988" s="38" t="s">
        <v>14633</v>
      </c>
      <c r="I3988" s="38" t="s">
        <v>4169</v>
      </c>
      <c r="J3988" s="38" t="s">
        <v>18048</v>
      </c>
      <c r="N3988" s="38" t="s">
        <v>1703</v>
      </c>
      <c r="R3988" s="38" t="s">
        <v>17895</v>
      </c>
      <c r="AA3988" s="38" t="s">
        <v>1163</v>
      </c>
      <c r="AB3988" s="38" t="s">
        <v>18000</v>
      </c>
      <c r="AE3988" s="38" t="s">
        <v>2911</v>
      </c>
      <c r="AG3988" s="38">
        <v>1</v>
      </c>
      <c r="AH3988" s="38" t="s">
        <v>4163</v>
      </c>
      <c r="AI3988" s="38" t="s">
        <v>4164</v>
      </c>
      <c r="AJ3988" s="38" t="s">
        <v>4172</v>
      </c>
      <c r="AK3988" s="38" t="s">
        <v>17147</v>
      </c>
      <c r="AL3988" s="304">
        <v>43666</v>
      </c>
      <c r="AO3988" s="29" t="s">
        <v>4166</v>
      </c>
      <c r="AT3988" s="29">
        <v>0</v>
      </c>
    </row>
    <row r="3989" spans="1:47" ht="38.25">
      <c r="A3989" s="29">
        <v>1</v>
      </c>
      <c r="B3989" s="29">
        <v>0</v>
      </c>
      <c r="C3989" s="38" t="s">
        <v>18051</v>
      </c>
      <c r="D3989" s="38" t="s">
        <v>18043</v>
      </c>
      <c r="F3989" s="38" t="s">
        <v>14633</v>
      </c>
      <c r="H3989" s="38" t="s">
        <v>4546</v>
      </c>
      <c r="I3989" s="38" t="s">
        <v>4169</v>
      </c>
      <c r="J3989" s="38" t="s">
        <v>18048</v>
      </c>
      <c r="N3989" s="38" t="s">
        <v>1703</v>
      </c>
      <c r="R3989" s="38" t="s">
        <v>17895</v>
      </c>
      <c r="AA3989" s="38" t="s">
        <v>1163</v>
      </c>
      <c r="AB3989" s="38" t="s">
        <v>18001</v>
      </c>
      <c r="AE3989" s="38" t="s">
        <v>2911</v>
      </c>
      <c r="AG3989" s="38">
        <v>1</v>
      </c>
      <c r="AH3989" s="38" t="s">
        <v>4163</v>
      </c>
      <c r="AI3989" s="38" t="s">
        <v>4164</v>
      </c>
      <c r="AJ3989" s="38" t="s">
        <v>4172</v>
      </c>
      <c r="AK3989" s="38" t="s">
        <v>17147</v>
      </c>
      <c r="AL3989" s="304">
        <v>43666</v>
      </c>
      <c r="AO3989" s="29" t="s">
        <v>4166</v>
      </c>
      <c r="AT3989" s="29">
        <v>0</v>
      </c>
    </row>
    <row r="3990" spans="1:47" ht="38.25">
      <c r="A3990" s="29">
        <v>1</v>
      </c>
      <c r="B3990" s="29">
        <v>0</v>
      </c>
      <c r="C3990" s="38" t="s">
        <v>18052</v>
      </c>
      <c r="D3990" s="38" t="s">
        <v>18044</v>
      </c>
      <c r="F3990" s="38" t="s">
        <v>14633</v>
      </c>
      <c r="I3990" s="38" t="s">
        <v>4162</v>
      </c>
      <c r="J3990" t="s">
        <v>18039</v>
      </c>
      <c r="N3990" s="38" t="s">
        <v>1703</v>
      </c>
      <c r="R3990" s="38" t="s">
        <v>17895</v>
      </c>
      <c r="AA3990" s="38" t="s">
        <v>1163</v>
      </c>
      <c r="AE3990" s="38" t="s">
        <v>2911</v>
      </c>
      <c r="AG3990" s="38">
        <v>1</v>
      </c>
      <c r="AH3990" s="38" t="s">
        <v>4163</v>
      </c>
      <c r="AI3990" s="38" t="s">
        <v>4164</v>
      </c>
      <c r="AJ3990" s="38" t="s">
        <v>9709</v>
      </c>
      <c r="AL3990" s="304">
        <v>43666</v>
      </c>
      <c r="AO3990" s="29" t="s">
        <v>4166</v>
      </c>
      <c r="AT3990" s="29">
        <v>1</v>
      </c>
      <c r="AU3990" s="29" t="s">
        <v>19552</v>
      </c>
    </row>
    <row r="3991" spans="1:47" ht="38.25">
      <c r="A3991" s="29">
        <v>1</v>
      </c>
      <c r="B3991" s="29">
        <v>0</v>
      </c>
      <c r="C3991" s="38" t="s">
        <v>18053</v>
      </c>
      <c r="D3991" s="38" t="s">
        <v>18045</v>
      </c>
      <c r="F3991" s="38" t="s">
        <v>14633</v>
      </c>
      <c r="I3991" s="38" t="s">
        <v>4169</v>
      </c>
      <c r="J3991" s="38" t="s">
        <v>18052</v>
      </c>
      <c r="N3991" s="38" t="s">
        <v>1703</v>
      </c>
      <c r="R3991" s="38" t="s">
        <v>17895</v>
      </c>
      <c r="AA3991" s="38" t="s">
        <v>1163</v>
      </c>
      <c r="AB3991" s="38" t="s">
        <v>18037</v>
      </c>
      <c r="AE3991" s="38" t="s">
        <v>2911</v>
      </c>
      <c r="AG3991" s="38">
        <v>1</v>
      </c>
      <c r="AH3991" s="38" t="s">
        <v>4163</v>
      </c>
      <c r="AI3991" s="38" t="s">
        <v>4164</v>
      </c>
      <c r="AJ3991" s="38" t="s">
        <v>4172</v>
      </c>
      <c r="AK3991" s="38" t="s">
        <v>17147</v>
      </c>
      <c r="AL3991" s="304">
        <v>43666</v>
      </c>
      <c r="AO3991" s="29" t="s">
        <v>4166</v>
      </c>
      <c r="AT3991" s="29">
        <v>0</v>
      </c>
    </row>
    <row r="3992" spans="1:47" ht="38.25">
      <c r="A3992" s="29">
        <v>1</v>
      </c>
      <c r="B3992" s="29">
        <v>0</v>
      </c>
      <c r="C3992" s="38" t="s">
        <v>18054</v>
      </c>
      <c r="D3992" s="38" t="s">
        <v>18046</v>
      </c>
      <c r="F3992" s="38" t="s">
        <v>14633</v>
      </c>
      <c r="H3992" s="38" t="s">
        <v>4546</v>
      </c>
      <c r="I3992" s="38" t="s">
        <v>4169</v>
      </c>
      <c r="J3992" s="38" t="s">
        <v>18052</v>
      </c>
      <c r="N3992" s="38" t="s">
        <v>1703</v>
      </c>
      <c r="R3992" s="38" t="s">
        <v>17895</v>
      </c>
      <c r="AA3992" s="38" t="s">
        <v>1163</v>
      </c>
      <c r="AE3992" s="38" t="s">
        <v>2911</v>
      </c>
      <c r="AG3992" s="38">
        <v>1</v>
      </c>
      <c r="AH3992" s="38" t="s">
        <v>4163</v>
      </c>
      <c r="AI3992" s="38" t="s">
        <v>4164</v>
      </c>
      <c r="AJ3992" s="38" t="s">
        <v>4172</v>
      </c>
      <c r="AK3992" s="38" t="s">
        <v>17241</v>
      </c>
      <c r="AL3992" s="304">
        <v>43666</v>
      </c>
      <c r="AO3992" s="29" t="s">
        <v>4166</v>
      </c>
      <c r="AT3992" s="29">
        <v>0</v>
      </c>
    </row>
    <row r="3993" spans="1:47" ht="38.25">
      <c r="A3993" s="29">
        <v>1</v>
      </c>
      <c r="B3993" s="29">
        <v>0</v>
      </c>
      <c r="C3993" s="38" t="s">
        <v>18055</v>
      </c>
      <c r="D3993" s="38" t="s">
        <v>18047</v>
      </c>
      <c r="F3993" s="38" t="s">
        <v>14633</v>
      </c>
      <c r="H3993" s="38" t="s">
        <v>4546</v>
      </c>
      <c r="I3993" s="38" t="s">
        <v>4169</v>
      </c>
      <c r="J3993" s="38" t="s">
        <v>18052</v>
      </c>
      <c r="N3993" s="38" t="s">
        <v>1703</v>
      </c>
      <c r="R3993" s="38" t="s">
        <v>17895</v>
      </c>
      <c r="AA3993" s="38" t="s">
        <v>1163</v>
      </c>
      <c r="AB3993" s="38" t="s">
        <v>18038</v>
      </c>
      <c r="AE3993" s="38" t="s">
        <v>2911</v>
      </c>
      <c r="AG3993" s="38">
        <v>1</v>
      </c>
      <c r="AH3993" s="38" t="s">
        <v>4163</v>
      </c>
      <c r="AI3993" s="38" t="s">
        <v>4164</v>
      </c>
      <c r="AJ3993" s="38" t="s">
        <v>4172</v>
      </c>
      <c r="AK3993" s="38" t="s">
        <v>17241</v>
      </c>
      <c r="AL3993" s="304">
        <v>43666</v>
      </c>
      <c r="AO3993" s="29" t="s">
        <v>4166</v>
      </c>
      <c r="AT3993" s="29">
        <v>0</v>
      </c>
    </row>
    <row r="3994" spans="1:47" ht="51">
      <c r="A3994" s="29">
        <v>0</v>
      </c>
      <c r="B3994" s="29">
        <v>0</v>
      </c>
      <c r="C3994" t="s">
        <v>18352</v>
      </c>
      <c r="F3994" s="38" t="s">
        <v>18353</v>
      </c>
      <c r="I3994" s="38" t="s">
        <v>4155</v>
      </c>
      <c r="J3994" s="423"/>
      <c r="M3994" s="314"/>
      <c r="U3994"/>
      <c r="V3994"/>
      <c r="AB3994" s="38" t="s">
        <v>18354</v>
      </c>
      <c r="AC3994" s="38" t="s">
        <v>4157</v>
      </c>
      <c r="AE3994" s="38" t="s">
        <v>2911</v>
      </c>
      <c r="AG3994" s="38">
        <v>1</v>
      </c>
      <c r="AJ3994" s="38" t="s">
        <v>4845</v>
      </c>
      <c r="AL3994" s="304">
        <v>43672</v>
      </c>
      <c r="AT3994" s="29">
        <v>0</v>
      </c>
    </row>
    <row r="3995" spans="1:47" ht="25.5">
      <c r="A3995" s="29">
        <v>1</v>
      </c>
      <c r="B3995" s="29">
        <v>0</v>
      </c>
      <c r="C3995" s="38" t="s">
        <v>18372</v>
      </c>
      <c r="D3995" s="38" t="s">
        <v>18355</v>
      </c>
      <c r="F3995" s="38" t="s">
        <v>18353</v>
      </c>
      <c r="I3995" s="38" t="s">
        <v>4162</v>
      </c>
      <c r="J3995" t="s">
        <v>18352</v>
      </c>
      <c r="N3995" s="38" t="s">
        <v>1220</v>
      </c>
      <c r="P3995" s="38" t="s">
        <v>1870</v>
      </c>
      <c r="R3995" s="38" t="s">
        <v>18389</v>
      </c>
      <c r="AE3995" s="38" t="s">
        <v>2911</v>
      </c>
      <c r="AG3995" s="38">
        <v>1</v>
      </c>
      <c r="AH3995" s="38" t="s">
        <v>4163</v>
      </c>
      <c r="AI3995" s="38" t="s">
        <v>4164</v>
      </c>
      <c r="AJ3995" s="38" t="s">
        <v>14674</v>
      </c>
      <c r="AL3995" s="304">
        <v>43672</v>
      </c>
      <c r="AO3995" s="29" t="s">
        <v>4166</v>
      </c>
      <c r="AT3995" s="29">
        <v>1</v>
      </c>
      <c r="AU3995" s="29" t="s">
        <v>19553</v>
      </c>
    </row>
    <row r="3996" spans="1:47" ht="25.5">
      <c r="A3996" s="29">
        <v>1</v>
      </c>
      <c r="B3996" s="29">
        <v>0</v>
      </c>
      <c r="C3996" s="38" t="s">
        <v>18373</v>
      </c>
      <c r="D3996" s="38" t="s">
        <v>18356</v>
      </c>
      <c r="F3996" s="38" t="s">
        <v>18353</v>
      </c>
      <c r="H3996" s="38" t="s">
        <v>4796</v>
      </c>
      <c r="I3996" s="38" t="s">
        <v>4169</v>
      </c>
      <c r="J3996" s="38" t="s">
        <v>18372</v>
      </c>
      <c r="N3996" s="38" t="s">
        <v>1220</v>
      </c>
      <c r="P3996" s="38" t="s">
        <v>1870</v>
      </c>
      <c r="R3996" s="38" t="s">
        <v>18389</v>
      </c>
      <c r="U3996" s="38" t="s">
        <v>18513</v>
      </c>
      <c r="AA3996" s="38" t="s">
        <v>1163</v>
      </c>
      <c r="AB3996" s="38" t="s">
        <v>10557</v>
      </c>
      <c r="AE3996" s="38" t="s">
        <v>2911</v>
      </c>
      <c r="AG3996" s="38">
        <v>1</v>
      </c>
      <c r="AH3996" s="38" t="s">
        <v>4163</v>
      </c>
      <c r="AI3996" s="38" t="s">
        <v>4164</v>
      </c>
      <c r="AJ3996" s="38" t="s">
        <v>4172</v>
      </c>
      <c r="AK3996" s="38" t="s">
        <v>18391</v>
      </c>
      <c r="AL3996" s="304">
        <v>43672</v>
      </c>
      <c r="AO3996" s="29" t="s">
        <v>4166</v>
      </c>
      <c r="AT3996" s="29">
        <v>0</v>
      </c>
    </row>
    <row r="3997" spans="1:47" ht="25.5">
      <c r="A3997" s="29">
        <v>1</v>
      </c>
      <c r="B3997" s="29">
        <v>0</v>
      </c>
      <c r="C3997" s="38" t="s">
        <v>18374</v>
      </c>
      <c r="D3997" s="38" t="s">
        <v>18357</v>
      </c>
      <c r="F3997" s="38" t="s">
        <v>18353</v>
      </c>
      <c r="I3997" s="38" t="s">
        <v>4169</v>
      </c>
      <c r="J3997" s="38" t="s">
        <v>18372</v>
      </c>
      <c r="N3997" s="38" t="s">
        <v>1220</v>
      </c>
      <c r="P3997" s="38" t="s">
        <v>1870</v>
      </c>
      <c r="R3997" s="38" t="s">
        <v>18389</v>
      </c>
      <c r="U3997" s="38" t="s">
        <v>18513</v>
      </c>
      <c r="AA3997" s="38" t="s">
        <v>1163</v>
      </c>
      <c r="AB3997" s="38" t="s">
        <v>10560</v>
      </c>
      <c r="AE3997" s="38" t="s">
        <v>2911</v>
      </c>
      <c r="AG3997" s="38">
        <v>1</v>
      </c>
      <c r="AH3997" s="38" t="s">
        <v>4163</v>
      </c>
      <c r="AI3997" s="38" t="s">
        <v>4164</v>
      </c>
      <c r="AJ3997" s="38" t="s">
        <v>4172</v>
      </c>
      <c r="AK3997" s="38" t="s">
        <v>18391</v>
      </c>
      <c r="AL3997" s="304">
        <v>43672</v>
      </c>
      <c r="AO3997" s="29" t="s">
        <v>4166</v>
      </c>
      <c r="AT3997" s="29">
        <v>0</v>
      </c>
    </row>
    <row r="3998" spans="1:47" ht="38.25">
      <c r="A3998" s="29">
        <v>1</v>
      </c>
      <c r="B3998" s="29">
        <v>0</v>
      </c>
      <c r="C3998" s="38" t="s">
        <v>18375</v>
      </c>
      <c r="D3998" s="38" t="s">
        <v>18358</v>
      </c>
      <c r="F3998" s="38" t="s">
        <v>18353</v>
      </c>
      <c r="I3998" s="38" t="s">
        <v>4169</v>
      </c>
      <c r="J3998" s="38" t="s">
        <v>18372</v>
      </c>
      <c r="N3998" s="38" t="s">
        <v>1220</v>
      </c>
      <c r="P3998" s="38" t="s">
        <v>1870</v>
      </c>
      <c r="R3998" s="38" t="s">
        <v>18389</v>
      </c>
      <c r="U3998" s="38" t="s">
        <v>18390</v>
      </c>
      <c r="AA3998" s="38" t="s">
        <v>1163</v>
      </c>
      <c r="AB3998" s="38" t="s">
        <v>10563</v>
      </c>
      <c r="AE3998" s="38" t="s">
        <v>2911</v>
      </c>
      <c r="AG3998" s="38">
        <v>1</v>
      </c>
      <c r="AH3998" s="38" t="s">
        <v>4163</v>
      </c>
      <c r="AI3998" s="38" t="s">
        <v>4164</v>
      </c>
      <c r="AJ3998" s="38" t="s">
        <v>4172</v>
      </c>
      <c r="AK3998" s="38" t="s">
        <v>18392</v>
      </c>
      <c r="AL3998" s="304">
        <v>43672</v>
      </c>
      <c r="AO3998" s="29" t="s">
        <v>4166</v>
      </c>
      <c r="AT3998" s="29">
        <v>0</v>
      </c>
    </row>
    <row r="3999" spans="1:47" ht="25.5">
      <c r="A3999" s="29">
        <v>1</v>
      </c>
      <c r="B3999" s="29">
        <v>0</v>
      </c>
      <c r="C3999" s="38" t="s">
        <v>18376</v>
      </c>
      <c r="D3999" s="38" t="s">
        <v>18362</v>
      </c>
      <c r="F3999" s="38" t="s">
        <v>18353</v>
      </c>
      <c r="I3999" s="38" t="s">
        <v>4162</v>
      </c>
      <c r="J3999" t="s">
        <v>18352</v>
      </c>
      <c r="N3999" s="38" t="s">
        <v>1220</v>
      </c>
      <c r="P3999" s="38" t="s">
        <v>1870</v>
      </c>
      <c r="R3999" s="38" t="s">
        <v>18389</v>
      </c>
      <c r="AA3999" s="38" t="s">
        <v>1163</v>
      </c>
      <c r="AE3999" s="38" t="s">
        <v>2911</v>
      </c>
      <c r="AG3999" s="38">
        <v>1</v>
      </c>
      <c r="AH3999" s="38" t="s">
        <v>4163</v>
      </c>
      <c r="AI3999" s="38" t="s">
        <v>4164</v>
      </c>
      <c r="AJ3999" s="38" t="s">
        <v>5574</v>
      </c>
      <c r="AL3999" s="304">
        <v>43672</v>
      </c>
      <c r="AO3999" s="29" t="s">
        <v>4166</v>
      </c>
      <c r="AT3999" s="29">
        <v>1</v>
      </c>
      <c r="AU3999" s="29" t="s">
        <v>19554</v>
      </c>
    </row>
    <row r="4000" spans="1:47" ht="25.5">
      <c r="A4000" s="29">
        <v>1</v>
      </c>
      <c r="B4000" s="29">
        <v>0</v>
      </c>
      <c r="C4000" s="38" t="s">
        <v>18377</v>
      </c>
      <c r="D4000" s="38" t="s">
        <v>18359</v>
      </c>
      <c r="F4000" s="38" t="s">
        <v>18353</v>
      </c>
      <c r="I4000" s="38" t="s">
        <v>4169</v>
      </c>
      <c r="J4000" s="38" t="s">
        <v>18376</v>
      </c>
      <c r="N4000" s="38" t="s">
        <v>1220</v>
      </c>
      <c r="P4000" s="38" t="s">
        <v>1870</v>
      </c>
      <c r="R4000" s="38" t="s">
        <v>18389</v>
      </c>
      <c r="U4000" s="38" t="s">
        <v>1407</v>
      </c>
      <c r="AA4000" s="38" t="s">
        <v>1163</v>
      </c>
      <c r="AB4000" s="38" t="s">
        <v>10566</v>
      </c>
      <c r="AE4000" s="38" t="s">
        <v>2911</v>
      </c>
      <c r="AG4000" s="38">
        <v>1</v>
      </c>
      <c r="AH4000" s="38" t="s">
        <v>4163</v>
      </c>
      <c r="AI4000" s="38" t="s">
        <v>4164</v>
      </c>
      <c r="AJ4000" s="38" t="s">
        <v>4172</v>
      </c>
      <c r="AK4000" s="38" t="s">
        <v>72</v>
      </c>
      <c r="AL4000" s="304">
        <v>43672</v>
      </c>
      <c r="AO4000" s="29" t="s">
        <v>4166</v>
      </c>
      <c r="AT4000" s="29">
        <v>0</v>
      </c>
    </row>
    <row r="4001" spans="1:47" ht="38.25">
      <c r="A4001" s="29">
        <v>1</v>
      </c>
      <c r="B4001" s="29">
        <v>0</v>
      </c>
      <c r="C4001" s="38" t="s">
        <v>18378</v>
      </c>
      <c r="D4001" s="38" t="s">
        <v>18360</v>
      </c>
      <c r="F4001" s="38" t="s">
        <v>18353</v>
      </c>
      <c r="I4001" s="38" t="s">
        <v>4169</v>
      </c>
      <c r="J4001" s="38" t="s">
        <v>18376</v>
      </c>
      <c r="N4001" s="38" t="s">
        <v>1220</v>
      </c>
      <c r="P4001" s="38" t="s">
        <v>1870</v>
      </c>
      <c r="R4001" s="38" t="s">
        <v>18389</v>
      </c>
      <c r="U4001" s="38" t="s">
        <v>18514</v>
      </c>
      <c r="AA4001" s="38" t="s">
        <v>1163</v>
      </c>
      <c r="AB4001" s="38" t="s">
        <v>10569</v>
      </c>
      <c r="AE4001" s="38" t="s">
        <v>2911</v>
      </c>
      <c r="AG4001" s="38">
        <v>1</v>
      </c>
      <c r="AH4001" s="38" t="s">
        <v>4163</v>
      </c>
      <c r="AI4001" s="38" t="s">
        <v>4164</v>
      </c>
      <c r="AJ4001" s="38" t="s">
        <v>4172</v>
      </c>
      <c r="AK4001" s="38" t="s">
        <v>18394</v>
      </c>
      <c r="AL4001" s="304">
        <v>43672</v>
      </c>
      <c r="AO4001" s="29" t="s">
        <v>4166</v>
      </c>
      <c r="AT4001" s="29">
        <v>0</v>
      </c>
    </row>
    <row r="4002" spans="1:47" ht="25.5">
      <c r="A4002" s="29">
        <v>1</v>
      </c>
      <c r="B4002" s="29">
        <v>0</v>
      </c>
      <c r="C4002" s="38" t="s">
        <v>18379</v>
      </c>
      <c r="D4002" s="38" t="s">
        <v>18361</v>
      </c>
      <c r="F4002" s="38" t="s">
        <v>18353</v>
      </c>
      <c r="I4002" s="38" t="s">
        <v>4169</v>
      </c>
      <c r="J4002" s="38" t="s">
        <v>18376</v>
      </c>
      <c r="N4002" s="38" t="s">
        <v>1220</v>
      </c>
      <c r="P4002" s="38" t="s">
        <v>1870</v>
      </c>
      <c r="R4002" s="38" t="s">
        <v>18389</v>
      </c>
      <c r="U4002" s="38" t="s">
        <v>18515</v>
      </c>
      <c r="AA4002" s="38" t="s">
        <v>1163</v>
      </c>
      <c r="AB4002" s="38" t="s">
        <v>10572</v>
      </c>
      <c r="AE4002" s="38" t="s">
        <v>2911</v>
      </c>
      <c r="AG4002" s="38">
        <v>1</v>
      </c>
      <c r="AH4002" s="38" t="s">
        <v>4163</v>
      </c>
      <c r="AI4002" s="38" t="s">
        <v>4164</v>
      </c>
      <c r="AJ4002" s="38" t="s">
        <v>4172</v>
      </c>
      <c r="AK4002" s="38" t="s">
        <v>18393</v>
      </c>
      <c r="AL4002" s="304">
        <v>43672</v>
      </c>
      <c r="AO4002" s="29" t="s">
        <v>4166</v>
      </c>
      <c r="AT4002" s="29">
        <v>0</v>
      </c>
    </row>
    <row r="4003" spans="1:47" ht="25.5">
      <c r="A4003" s="29">
        <v>1</v>
      </c>
      <c r="B4003" s="29">
        <v>0</v>
      </c>
      <c r="C4003" s="38" t="s">
        <v>18380</v>
      </c>
      <c r="D4003" s="38" t="s">
        <v>18363</v>
      </c>
      <c r="F4003" s="38" t="s">
        <v>18353</v>
      </c>
      <c r="I4003" s="38" t="s">
        <v>4162</v>
      </c>
      <c r="J4003" t="s">
        <v>18352</v>
      </c>
      <c r="N4003" s="38" t="s">
        <v>1220</v>
      </c>
      <c r="P4003" s="38" t="s">
        <v>1870</v>
      </c>
      <c r="R4003" s="38" t="s">
        <v>18389</v>
      </c>
      <c r="AA4003" s="38" t="s">
        <v>1163</v>
      </c>
      <c r="AE4003" s="38" t="s">
        <v>2911</v>
      </c>
      <c r="AG4003" s="38">
        <v>1</v>
      </c>
      <c r="AH4003" s="38" t="s">
        <v>4163</v>
      </c>
      <c r="AI4003" s="38" t="s">
        <v>4164</v>
      </c>
      <c r="AJ4003" s="38" t="s">
        <v>5574</v>
      </c>
      <c r="AL4003" s="304">
        <v>43672</v>
      </c>
      <c r="AO4003" s="29" t="s">
        <v>4166</v>
      </c>
      <c r="AT4003" s="29">
        <v>1</v>
      </c>
      <c r="AU4003" s="29" t="s">
        <v>19555</v>
      </c>
    </row>
    <row r="4004" spans="1:47" ht="25.5">
      <c r="A4004" s="29">
        <v>1</v>
      </c>
      <c r="B4004" s="29">
        <v>0</v>
      </c>
      <c r="C4004" s="38" t="s">
        <v>18381</v>
      </c>
      <c r="D4004" s="38" t="s">
        <v>18364</v>
      </c>
      <c r="F4004" s="38" t="s">
        <v>18353</v>
      </c>
      <c r="H4004" s="38" t="s">
        <v>4242</v>
      </c>
      <c r="I4004" s="38" t="s">
        <v>4169</v>
      </c>
      <c r="J4004" s="38" t="s">
        <v>18380</v>
      </c>
      <c r="N4004" s="38" t="s">
        <v>1220</v>
      </c>
      <c r="P4004" s="38" t="s">
        <v>1870</v>
      </c>
      <c r="R4004" s="38" t="s">
        <v>18389</v>
      </c>
      <c r="U4004" s="405"/>
      <c r="AA4004" s="38" t="s">
        <v>1163</v>
      </c>
      <c r="AB4004" s="38" t="s">
        <v>10574</v>
      </c>
      <c r="AE4004" s="38" t="s">
        <v>2911</v>
      </c>
      <c r="AG4004" s="38">
        <v>1</v>
      </c>
      <c r="AH4004" s="38" t="s">
        <v>4163</v>
      </c>
      <c r="AI4004" s="38" t="s">
        <v>4164</v>
      </c>
      <c r="AJ4004" s="38" t="s">
        <v>4172</v>
      </c>
      <c r="AK4004" s="38" t="s">
        <v>72</v>
      </c>
      <c r="AL4004" s="304">
        <v>43672</v>
      </c>
      <c r="AO4004" s="29" t="s">
        <v>4166</v>
      </c>
      <c r="AT4004" s="29">
        <v>0</v>
      </c>
    </row>
    <row r="4005" spans="1:47" ht="25.5">
      <c r="A4005" s="29">
        <v>1</v>
      </c>
      <c r="B4005" s="29">
        <v>0</v>
      </c>
      <c r="C4005" s="38" t="s">
        <v>18382</v>
      </c>
      <c r="D4005" s="38" t="s">
        <v>18365</v>
      </c>
      <c r="F4005" s="38" t="s">
        <v>18353</v>
      </c>
      <c r="I4005" s="38" t="s">
        <v>4169</v>
      </c>
      <c r="J4005" s="38" t="s">
        <v>18380</v>
      </c>
      <c r="N4005" s="38" t="s">
        <v>1220</v>
      </c>
      <c r="P4005" s="38" t="s">
        <v>1870</v>
      </c>
      <c r="R4005" s="38" t="s">
        <v>18389</v>
      </c>
      <c r="U4005" s="405"/>
      <c r="AA4005" s="38" t="s">
        <v>1163</v>
      </c>
      <c r="AB4005" s="38" t="s">
        <v>10577</v>
      </c>
      <c r="AE4005" s="38" t="s">
        <v>2911</v>
      </c>
      <c r="AG4005" s="38">
        <v>1</v>
      </c>
      <c r="AH4005" s="38" t="s">
        <v>4163</v>
      </c>
      <c r="AI4005" s="38" t="s">
        <v>4164</v>
      </c>
      <c r="AJ4005" s="38" t="s">
        <v>4172</v>
      </c>
      <c r="AK4005" s="38" t="s">
        <v>5064</v>
      </c>
      <c r="AL4005" s="304">
        <v>43672</v>
      </c>
      <c r="AO4005" s="29" t="s">
        <v>4166</v>
      </c>
      <c r="AT4005" s="29">
        <v>0</v>
      </c>
    </row>
    <row r="4006" spans="1:47" ht="25.5">
      <c r="A4006" s="29">
        <v>1</v>
      </c>
      <c r="B4006" s="29">
        <v>0</v>
      </c>
      <c r="C4006" s="38" t="s">
        <v>18383</v>
      </c>
      <c r="D4006" s="38" t="s">
        <v>18366</v>
      </c>
      <c r="F4006" s="38" t="s">
        <v>18353</v>
      </c>
      <c r="H4006" s="38" t="s">
        <v>4546</v>
      </c>
      <c r="I4006" s="38" t="s">
        <v>4169</v>
      </c>
      <c r="J4006" s="38" t="s">
        <v>18380</v>
      </c>
      <c r="N4006" s="38" t="s">
        <v>1220</v>
      </c>
      <c r="P4006" s="38" t="s">
        <v>1870</v>
      </c>
      <c r="R4006" s="38" t="s">
        <v>18389</v>
      </c>
      <c r="U4006" s="405"/>
      <c r="AA4006" s="38" t="s">
        <v>1163</v>
      </c>
      <c r="AB4006" s="38" t="s">
        <v>10579</v>
      </c>
      <c r="AE4006" s="38" t="s">
        <v>2911</v>
      </c>
      <c r="AG4006" s="38">
        <v>1</v>
      </c>
      <c r="AH4006" s="38" t="s">
        <v>4163</v>
      </c>
      <c r="AI4006" s="38" t="s">
        <v>4164</v>
      </c>
      <c r="AJ4006" s="38" t="s">
        <v>4172</v>
      </c>
      <c r="AK4006" s="38" t="s">
        <v>72</v>
      </c>
      <c r="AL4006" s="304">
        <v>43672</v>
      </c>
      <c r="AO4006" s="29" t="s">
        <v>4166</v>
      </c>
      <c r="AT4006" s="29">
        <v>0</v>
      </c>
    </row>
    <row r="4007" spans="1:47" ht="25.5">
      <c r="A4007" s="29">
        <v>1</v>
      </c>
      <c r="B4007" s="29">
        <v>0</v>
      </c>
      <c r="C4007" s="38" t="s">
        <v>18384</v>
      </c>
      <c r="D4007" s="38" t="s">
        <v>18370</v>
      </c>
      <c r="F4007" s="38" t="s">
        <v>18353</v>
      </c>
      <c r="I4007" s="38" t="s">
        <v>4162</v>
      </c>
      <c r="J4007" t="s">
        <v>18352</v>
      </c>
      <c r="N4007" s="38" t="s">
        <v>1220</v>
      </c>
      <c r="P4007" s="38" t="s">
        <v>1870</v>
      </c>
      <c r="R4007" s="38" t="s">
        <v>18389</v>
      </c>
      <c r="AA4007" s="38" t="s">
        <v>1163</v>
      </c>
      <c r="AE4007" s="38" t="s">
        <v>2911</v>
      </c>
      <c r="AG4007" s="38">
        <v>1</v>
      </c>
      <c r="AH4007" s="38" t="s">
        <v>4163</v>
      </c>
      <c r="AI4007" s="38" t="s">
        <v>4164</v>
      </c>
      <c r="AJ4007" s="38" t="s">
        <v>17278</v>
      </c>
      <c r="AL4007" s="304">
        <v>43672</v>
      </c>
      <c r="AO4007" s="29" t="s">
        <v>4166</v>
      </c>
      <c r="AT4007" s="29">
        <v>1</v>
      </c>
      <c r="AU4007" s="29" t="s">
        <v>19556</v>
      </c>
    </row>
    <row r="4008" spans="1:47" ht="25.5">
      <c r="A4008" s="29">
        <v>1</v>
      </c>
      <c r="B4008" s="29">
        <v>0</v>
      </c>
      <c r="C4008" s="38" t="s">
        <v>18385</v>
      </c>
      <c r="D4008" s="38" t="s">
        <v>18367</v>
      </c>
      <c r="F4008" s="38" t="s">
        <v>18353</v>
      </c>
      <c r="I4008" s="38" t="s">
        <v>4169</v>
      </c>
      <c r="J4008" s="38" t="s">
        <v>18384</v>
      </c>
      <c r="N4008" s="38" t="s">
        <v>1220</v>
      </c>
      <c r="P4008" s="38" t="s">
        <v>1870</v>
      </c>
      <c r="R4008" s="38" t="s">
        <v>18389</v>
      </c>
      <c r="U4008" s="38" t="s">
        <v>4424</v>
      </c>
      <c r="AA4008" s="38" t="s">
        <v>1163</v>
      </c>
      <c r="AB4008" s="38" t="s">
        <v>10581</v>
      </c>
      <c r="AE4008" s="38" t="s">
        <v>2911</v>
      </c>
      <c r="AG4008" s="38">
        <v>1</v>
      </c>
      <c r="AH4008" s="38" t="s">
        <v>4163</v>
      </c>
      <c r="AI4008" s="38" t="s">
        <v>4164</v>
      </c>
      <c r="AJ4008" s="38" t="s">
        <v>4172</v>
      </c>
      <c r="AK4008" s="38" t="s">
        <v>18395</v>
      </c>
      <c r="AL4008" s="304">
        <v>43672</v>
      </c>
      <c r="AO4008" s="29" t="s">
        <v>4166</v>
      </c>
      <c r="AT4008" s="29">
        <v>0</v>
      </c>
    </row>
    <row r="4009" spans="1:47" ht="25.5">
      <c r="A4009" s="29">
        <v>1</v>
      </c>
      <c r="B4009" s="29">
        <v>0</v>
      </c>
      <c r="C4009" s="38" t="s">
        <v>18386</v>
      </c>
      <c r="D4009" s="38" t="s">
        <v>18368</v>
      </c>
      <c r="F4009" s="38" t="s">
        <v>18353</v>
      </c>
      <c r="I4009" s="38" t="s">
        <v>4169</v>
      </c>
      <c r="J4009" s="38" t="s">
        <v>18384</v>
      </c>
      <c r="N4009" s="38" t="s">
        <v>1220</v>
      </c>
      <c r="P4009" s="38" t="s">
        <v>1870</v>
      </c>
      <c r="R4009" s="38" t="s">
        <v>18389</v>
      </c>
      <c r="AA4009" s="38" t="s">
        <v>1163</v>
      </c>
      <c r="AB4009" s="38" t="s">
        <v>14765</v>
      </c>
      <c r="AE4009" s="38" t="s">
        <v>2911</v>
      </c>
      <c r="AG4009" s="38">
        <v>1</v>
      </c>
      <c r="AH4009" s="38" t="s">
        <v>4163</v>
      </c>
      <c r="AI4009" s="38" t="s">
        <v>4164</v>
      </c>
      <c r="AJ4009" s="38" t="s">
        <v>4172</v>
      </c>
      <c r="AK4009" s="38" t="s">
        <v>72</v>
      </c>
      <c r="AL4009" s="304">
        <v>43672</v>
      </c>
      <c r="AO4009" s="29" t="s">
        <v>4166</v>
      </c>
      <c r="AT4009" s="29">
        <v>0</v>
      </c>
    </row>
    <row r="4010" spans="1:47" ht="25.5">
      <c r="A4010" s="29">
        <v>1</v>
      </c>
      <c r="B4010" s="29">
        <v>0</v>
      </c>
      <c r="C4010" s="38" t="s">
        <v>18387</v>
      </c>
      <c r="D4010" s="38" t="s">
        <v>18369</v>
      </c>
      <c r="F4010" s="38" t="s">
        <v>18353</v>
      </c>
      <c r="I4010" s="38" t="s">
        <v>4169</v>
      </c>
      <c r="J4010" s="38" t="s">
        <v>18384</v>
      </c>
      <c r="N4010" s="38" t="s">
        <v>1220</v>
      </c>
      <c r="P4010" s="38" t="s">
        <v>1870</v>
      </c>
      <c r="R4010" s="38" t="s">
        <v>18389</v>
      </c>
      <c r="U4010" s="38" t="s">
        <v>2478</v>
      </c>
      <c r="AA4010" s="38" t="s">
        <v>1163</v>
      </c>
      <c r="AB4010" s="38" t="s">
        <v>14766</v>
      </c>
      <c r="AE4010" s="38" t="s">
        <v>2911</v>
      </c>
      <c r="AG4010" s="38">
        <v>1</v>
      </c>
      <c r="AH4010" s="38" t="s">
        <v>4163</v>
      </c>
      <c r="AI4010" s="38" t="s">
        <v>4164</v>
      </c>
      <c r="AJ4010" s="38" t="s">
        <v>4172</v>
      </c>
      <c r="AK4010" s="38" t="s">
        <v>18396</v>
      </c>
      <c r="AL4010" s="304">
        <v>43672</v>
      </c>
      <c r="AO4010" s="29" t="s">
        <v>4166</v>
      </c>
      <c r="AT4010" s="29">
        <v>0</v>
      </c>
    </row>
    <row r="4011" spans="1:47" ht="25.5">
      <c r="A4011" s="29">
        <v>1</v>
      </c>
      <c r="B4011" s="29">
        <v>0</v>
      </c>
      <c r="C4011" s="38" t="s">
        <v>18388</v>
      </c>
      <c r="D4011" s="38" t="s">
        <v>18371</v>
      </c>
      <c r="F4011" s="38" t="s">
        <v>18353</v>
      </c>
      <c r="I4011" s="38" t="s">
        <v>4169</v>
      </c>
      <c r="J4011" s="38" t="s">
        <v>18384</v>
      </c>
      <c r="N4011" s="38" t="s">
        <v>1220</v>
      </c>
      <c r="P4011" s="38" t="s">
        <v>1870</v>
      </c>
      <c r="R4011" s="38" t="s">
        <v>18389</v>
      </c>
      <c r="U4011" s="38" t="s">
        <v>1333</v>
      </c>
      <c r="AA4011" s="38" t="s">
        <v>1163</v>
      </c>
      <c r="AB4011" s="38" t="s">
        <v>14767</v>
      </c>
      <c r="AE4011" s="38" t="s">
        <v>2911</v>
      </c>
      <c r="AG4011" s="38">
        <v>1</v>
      </c>
      <c r="AH4011" s="38" t="s">
        <v>4163</v>
      </c>
      <c r="AI4011" s="38" t="s">
        <v>4164</v>
      </c>
      <c r="AJ4011" s="38" t="s">
        <v>4172</v>
      </c>
      <c r="AK4011" s="38" t="s">
        <v>18396</v>
      </c>
      <c r="AL4011" s="304">
        <v>43672</v>
      </c>
      <c r="AO4011" s="29" t="s">
        <v>4166</v>
      </c>
      <c r="AT4011" s="29">
        <v>0</v>
      </c>
    </row>
    <row r="4012" spans="1:47" ht="51">
      <c r="A4012" s="29">
        <v>0</v>
      </c>
      <c r="B4012" s="29">
        <v>0</v>
      </c>
      <c r="C4012" t="s">
        <v>18397</v>
      </c>
      <c r="F4012" s="38" t="s">
        <v>18353</v>
      </c>
      <c r="I4012" s="38" t="s">
        <v>4155</v>
      </c>
      <c r="J4012" s="423"/>
      <c r="M4012" s="314"/>
      <c r="U4012"/>
      <c r="V4012"/>
      <c r="AB4012" s="38" t="s">
        <v>18398</v>
      </c>
      <c r="AC4012" s="38" t="s">
        <v>4157</v>
      </c>
      <c r="AE4012" s="38" t="s">
        <v>2911</v>
      </c>
      <c r="AG4012" s="38">
        <v>1</v>
      </c>
      <c r="AJ4012" s="38" t="s">
        <v>4845</v>
      </c>
      <c r="AL4012" s="304">
        <v>43673</v>
      </c>
      <c r="AT4012" s="29">
        <v>0</v>
      </c>
    </row>
    <row r="4013" spans="1:47" ht="25.5">
      <c r="A4013" s="29">
        <v>1</v>
      </c>
      <c r="B4013" s="29">
        <v>0</v>
      </c>
      <c r="C4013" s="38" t="s">
        <v>18415</v>
      </c>
      <c r="D4013" s="38" t="s">
        <v>18401</v>
      </c>
      <c r="F4013" s="38" t="s">
        <v>18353</v>
      </c>
      <c r="I4013" s="38" t="s">
        <v>4162</v>
      </c>
      <c r="J4013" t="s">
        <v>18397</v>
      </c>
      <c r="N4013" s="38" t="s">
        <v>1220</v>
      </c>
      <c r="P4013" s="38" t="s">
        <v>1870</v>
      </c>
      <c r="R4013" s="38" t="s">
        <v>18389</v>
      </c>
      <c r="AA4013" s="38" t="s">
        <v>1163</v>
      </c>
      <c r="AE4013" s="38" t="s">
        <v>2911</v>
      </c>
      <c r="AG4013" s="38">
        <v>1</v>
      </c>
      <c r="AH4013" s="38" t="s">
        <v>4163</v>
      </c>
      <c r="AI4013" s="38" t="s">
        <v>4164</v>
      </c>
      <c r="AJ4013" s="38" t="s">
        <v>4172</v>
      </c>
      <c r="AK4013" s="38" t="s">
        <v>18430</v>
      </c>
      <c r="AL4013" s="304">
        <v>43673</v>
      </c>
      <c r="AO4013" s="29" t="s">
        <v>4166</v>
      </c>
      <c r="AT4013" s="29">
        <v>1</v>
      </c>
      <c r="AU4013" s="29" t="s">
        <v>19557</v>
      </c>
    </row>
    <row r="4014" spans="1:47" ht="25.5">
      <c r="A4014" s="29">
        <v>1</v>
      </c>
      <c r="B4014" s="29">
        <v>0</v>
      </c>
      <c r="C4014" s="38" t="s">
        <v>18416</v>
      </c>
      <c r="D4014" s="38" t="s">
        <v>18402</v>
      </c>
      <c r="F4014" s="38" t="s">
        <v>18353</v>
      </c>
      <c r="G4014" s="38" t="s">
        <v>18429</v>
      </c>
      <c r="I4014" s="38" t="s">
        <v>4169</v>
      </c>
      <c r="J4014" s="38" t="s">
        <v>18415</v>
      </c>
      <c r="N4014" s="38" t="s">
        <v>1220</v>
      </c>
      <c r="P4014" s="38" t="s">
        <v>1870</v>
      </c>
      <c r="R4014" s="38" t="s">
        <v>18389</v>
      </c>
      <c r="U4014" s="38" t="s">
        <v>1407</v>
      </c>
      <c r="AA4014" s="38" t="s">
        <v>1163</v>
      </c>
      <c r="AB4014" s="38" t="s">
        <v>14768</v>
      </c>
      <c r="AE4014" s="38" t="s">
        <v>2911</v>
      </c>
      <c r="AG4014" s="38">
        <v>1</v>
      </c>
      <c r="AH4014" s="38" t="s">
        <v>4163</v>
      </c>
      <c r="AI4014" s="38" t="s">
        <v>4164</v>
      </c>
      <c r="AJ4014" s="38" t="s">
        <v>4172</v>
      </c>
      <c r="AK4014" s="38" t="s">
        <v>18431</v>
      </c>
      <c r="AL4014" s="304">
        <v>43673</v>
      </c>
      <c r="AO4014" s="29" t="s">
        <v>4166</v>
      </c>
      <c r="AT4014" s="29">
        <v>0</v>
      </c>
    </row>
    <row r="4015" spans="1:47" ht="25.5">
      <c r="A4015" s="29">
        <v>1</v>
      </c>
      <c r="B4015" s="29">
        <v>0</v>
      </c>
      <c r="C4015" s="38" t="s">
        <v>18417</v>
      </c>
      <c r="D4015" s="38" t="s">
        <v>18403</v>
      </c>
      <c r="F4015" s="38" t="s">
        <v>18353</v>
      </c>
      <c r="G4015" s="38" t="s">
        <v>18429</v>
      </c>
      <c r="I4015" s="38" t="s">
        <v>4169</v>
      </c>
      <c r="J4015" s="38" t="s">
        <v>18415</v>
      </c>
      <c r="N4015" s="38" t="s">
        <v>1220</v>
      </c>
      <c r="P4015" s="38" t="s">
        <v>1870</v>
      </c>
      <c r="R4015" s="38" t="s">
        <v>18389</v>
      </c>
      <c r="U4015" s="38" t="s">
        <v>1407</v>
      </c>
      <c r="AA4015" s="38" t="s">
        <v>1163</v>
      </c>
      <c r="AB4015" s="38" t="s">
        <v>14769</v>
      </c>
      <c r="AE4015" s="38" t="s">
        <v>2911</v>
      </c>
      <c r="AG4015" s="38">
        <v>1</v>
      </c>
      <c r="AH4015" s="38" t="s">
        <v>4163</v>
      </c>
      <c r="AI4015" s="38" t="s">
        <v>4164</v>
      </c>
      <c r="AJ4015" s="38" t="s">
        <v>4172</v>
      </c>
      <c r="AK4015" s="38" t="s">
        <v>72</v>
      </c>
      <c r="AL4015" s="304">
        <v>43673</v>
      </c>
      <c r="AO4015" s="29" t="s">
        <v>4166</v>
      </c>
      <c r="AT4015" s="29">
        <v>0</v>
      </c>
    </row>
    <row r="4016" spans="1:47" ht="25.5">
      <c r="A4016" s="29">
        <v>1</v>
      </c>
      <c r="B4016" s="29">
        <v>0</v>
      </c>
      <c r="C4016" s="38" t="s">
        <v>18418</v>
      </c>
      <c r="D4016" s="38" t="s">
        <v>18404</v>
      </c>
      <c r="F4016" s="38" t="s">
        <v>18353</v>
      </c>
      <c r="G4016" s="38" t="s">
        <v>18429</v>
      </c>
      <c r="I4016" s="38" t="s">
        <v>4169</v>
      </c>
      <c r="J4016" s="38" t="s">
        <v>18415</v>
      </c>
      <c r="N4016" s="38" t="s">
        <v>1220</v>
      </c>
      <c r="P4016" s="38" t="s">
        <v>1870</v>
      </c>
      <c r="R4016" s="38" t="s">
        <v>18389</v>
      </c>
      <c r="U4016" s="38" t="s">
        <v>1407</v>
      </c>
      <c r="AA4016" s="38" t="s">
        <v>1163</v>
      </c>
      <c r="AB4016" s="38" t="s">
        <v>14770</v>
      </c>
      <c r="AE4016" s="38" t="s">
        <v>2911</v>
      </c>
      <c r="AG4016" s="38">
        <v>1</v>
      </c>
      <c r="AH4016" s="38" t="s">
        <v>4163</v>
      </c>
      <c r="AI4016" s="38" t="s">
        <v>4164</v>
      </c>
      <c r="AJ4016" s="38" t="s">
        <v>5587</v>
      </c>
      <c r="AL4016" s="304">
        <v>43673</v>
      </c>
      <c r="AO4016" s="29" t="s">
        <v>4166</v>
      </c>
      <c r="AT4016" s="29">
        <v>0</v>
      </c>
    </row>
    <row r="4017" spans="1:47" ht="25.5">
      <c r="A4017" s="29">
        <v>1</v>
      </c>
      <c r="B4017" s="29">
        <v>0</v>
      </c>
      <c r="C4017" s="38" t="s">
        <v>18419</v>
      </c>
      <c r="D4017" s="38" t="s">
        <v>18405</v>
      </c>
      <c r="F4017" s="38" t="s">
        <v>18353</v>
      </c>
      <c r="I4017" s="38" t="s">
        <v>4162</v>
      </c>
      <c r="J4017" t="s">
        <v>18397</v>
      </c>
      <c r="N4017" s="38" t="s">
        <v>1220</v>
      </c>
      <c r="P4017" s="38" t="s">
        <v>1870</v>
      </c>
      <c r="R4017" s="38" t="s">
        <v>18389</v>
      </c>
      <c r="AA4017" s="38" t="s">
        <v>1163</v>
      </c>
      <c r="AE4017" s="38" t="s">
        <v>2911</v>
      </c>
      <c r="AG4017" s="38">
        <v>1</v>
      </c>
      <c r="AH4017" s="38" t="s">
        <v>4163</v>
      </c>
      <c r="AI4017" s="38" t="s">
        <v>4164</v>
      </c>
      <c r="AJ4017" s="38" t="s">
        <v>4172</v>
      </c>
      <c r="AK4017" s="38" t="s">
        <v>8357</v>
      </c>
      <c r="AL4017" s="304">
        <v>43673</v>
      </c>
      <c r="AO4017" s="29" t="s">
        <v>4166</v>
      </c>
      <c r="AT4017" s="29">
        <v>1</v>
      </c>
      <c r="AU4017" s="29" t="s">
        <v>19558</v>
      </c>
    </row>
    <row r="4018" spans="1:47" ht="38.25">
      <c r="A4018" s="29">
        <v>1</v>
      </c>
      <c r="B4018" s="29">
        <v>0</v>
      </c>
      <c r="C4018" s="38" t="s">
        <v>18420</v>
      </c>
      <c r="D4018" s="38" t="s">
        <v>18406</v>
      </c>
      <c r="F4018" s="38" t="s">
        <v>18353</v>
      </c>
      <c r="I4018" s="38" t="s">
        <v>4169</v>
      </c>
      <c r="J4018" s="38" t="s">
        <v>18419</v>
      </c>
      <c r="N4018" s="38" t="s">
        <v>1220</v>
      </c>
      <c r="P4018" s="38" t="s">
        <v>1870</v>
      </c>
      <c r="R4018" s="38" t="s">
        <v>18389</v>
      </c>
      <c r="U4018" s="38" t="s">
        <v>1407</v>
      </c>
      <c r="AA4018" s="38" t="s">
        <v>1163</v>
      </c>
      <c r="AB4018" s="38" t="s">
        <v>14771</v>
      </c>
      <c r="AE4018" s="38" t="s">
        <v>2911</v>
      </c>
      <c r="AG4018" s="38">
        <v>1</v>
      </c>
      <c r="AH4018" s="38" t="s">
        <v>4163</v>
      </c>
      <c r="AI4018" s="38" t="s">
        <v>4164</v>
      </c>
      <c r="AJ4018" s="38" t="s">
        <v>4172</v>
      </c>
      <c r="AK4018" s="38" t="s">
        <v>18432</v>
      </c>
      <c r="AL4018" s="304">
        <v>43673</v>
      </c>
      <c r="AO4018" s="29" t="s">
        <v>4166</v>
      </c>
      <c r="AT4018" s="29">
        <v>0</v>
      </c>
    </row>
    <row r="4019" spans="1:47" ht="38.25">
      <c r="A4019" s="29">
        <v>1</v>
      </c>
      <c r="B4019" s="29">
        <v>0</v>
      </c>
      <c r="C4019" s="38" t="s">
        <v>18421</v>
      </c>
      <c r="D4019" s="38" t="s">
        <v>18407</v>
      </c>
      <c r="F4019" s="38" t="s">
        <v>18353</v>
      </c>
      <c r="I4019" s="38" t="s">
        <v>4169</v>
      </c>
      <c r="J4019" s="38" t="s">
        <v>18419</v>
      </c>
      <c r="N4019" s="38" t="s">
        <v>1220</v>
      </c>
      <c r="P4019" s="38" t="s">
        <v>1870</v>
      </c>
      <c r="R4019" s="38" t="s">
        <v>18389</v>
      </c>
      <c r="U4019" s="38" t="s">
        <v>1407</v>
      </c>
      <c r="AA4019" s="38" t="s">
        <v>1163</v>
      </c>
      <c r="AB4019" s="38" t="s">
        <v>14772</v>
      </c>
      <c r="AE4019" s="38" t="s">
        <v>2911</v>
      </c>
      <c r="AG4019" s="38">
        <v>1</v>
      </c>
      <c r="AH4019" s="38" t="s">
        <v>4163</v>
      </c>
      <c r="AI4019" s="38" t="s">
        <v>4164</v>
      </c>
      <c r="AJ4019" s="38" t="s">
        <v>4172</v>
      </c>
      <c r="AK4019" s="38" t="s">
        <v>18433</v>
      </c>
      <c r="AL4019" s="304">
        <v>43673</v>
      </c>
      <c r="AO4019" s="29" t="s">
        <v>4166</v>
      </c>
      <c r="AT4019" s="29">
        <v>0</v>
      </c>
    </row>
    <row r="4020" spans="1:47" ht="38.25">
      <c r="A4020" s="29">
        <v>1</v>
      </c>
      <c r="B4020" s="29">
        <v>0</v>
      </c>
      <c r="C4020" s="38" t="s">
        <v>18422</v>
      </c>
      <c r="D4020" s="38" t="s">
        <v>18408</v>
      </c>
      <c r="F4020" s="38" t="s">
        <v>18353</v>
      </c>
      <c r="I4020" s="38" t="s">
        <v>4169</v>
      </c>
      <c r="J4020" s="38" t="s">
        <v>18419</v>
      </c>
      <c r="N4020" s="38" t="s">
        <v>1220</v>
      </c>
      <c r="P4020" s="38" t="s">
        <v>1870</v>
      </c>
      <c r="R4020" s="38" t="s">
        <v>18389</v>
      </c>
      <c r="AA4020" s="38" t="s">
        <v>1163</v>
      </c>
      <c r="AB4020" s="38" t="s">
        <v>14795</v>
      </c>
      <c r="AE4020" s="38" t="s">
        <v>2911</v>
      </c>
      <c r="AG4020" s="38">
        <v>1</v>
      </c>
      <c r="AH4020" s="38" t="s">
        <v>4163</v>
      </c>
      <c r="AI4020" s="38" t="s">
        <v>4164</v>
      </c>
      <c r="AJ4020" s="38" t="s">
        <v>4172</v>
      </c>
      <c r="AK4020" s="38" t="s">
        <v>18434</v>
      </c>
      <c r="AL4020" s="304">
        <v>43673</v>
      </c>
      <c r="AO4020" s="29" t="s">
        <v>4166</v>
      </c>
      <c r="AT4020" s="29">
        <v>0</v>
      </c>
    </row>
    <row r="4021" spans="1:47" ht="25.5">
      <c r="A4021" s="29">
        <v>1</v>
      </c>
      <c r="B4021" s="29">
        <v>0</v>
      </c>
      <c r="C4021" s="38" t="s">
        <v>18423</v>
      </c>
      <c r="D4021" s="38" t="s">
        <v>18409</v>
      </c>
      <c r="F4021" s="38" t="s">
        <v>18353</v>
      </c>
      <c r="I4021" s="38" t="s">
        <v>4169</v>
      </c>
      <c r="J4021" s="38" t="s">
        <v>18419</v>
      </c>
      <c r="N4021" s="38" t="s">
        <v>1220</v>
      </c>
      <c r="P4021" s="38" t="s">
        <v>1870</v>
      </c>
      <c r="R4021" s="38" t="s">
        <v>18389</v>
      </c>
      <c r="U4021" s="38" t="s">
        <v>1407</v>
      </c>
      <c r="AA4021" s="38" t="s">
        <v>1163</v>
      </c>
      <c r="AB4021" s="38" t="s">
        <v>14796</v>
      </c>
      <c r="AE4021" s="38" t="s">
        <v>2911</v>
      </c>
      <c r="AG4021" s="38">
        <v>1</v>
      </c>
      <c r="AH4021" s="38" t="s">
        <v>4163</v>
      </c>
      <c r="AI4021" s="38" t="s">
        <v>4164</v>
      </c>
      <c r="AJ4021" s="38" t="s">
        <v>18399</v>
      </c>
      <c r="AL4021" s="304">
        <v>43673</v>
      </c>
      <c r="AO4021" s="29" t="s">
        <v>4166</v>
      </c>
      <c r="AT4021" s="29">
        <v>0</v>
      </c>
    </row>
    <row r="4022" spans="1:47" ht="25.5">
      <c r="A4022" s="29">
        <v>1</v>
      </c>
      <c r="B4022" s="29">
        <v>0</v>
      </c>
      <c r="C4022" s="38" t="s">
        <v>18424</v>
      </c>
      <c r="D4022" s="38" t="s">
        <v>18413</v>
      </c>
      <c r="F4022" s="38" t="s">
        <v>18353</v>
      </c>
      <c r="I4022" s="38" t="s">
        <v>4162</v>
      </c>
      <c r="J4022" t="s">
        <v>18397</v>
      </c>
      <c r="N4022" s="38" t="s">
        <v>1220</v>
      </c>
      <c r="P4022" s="38" t="s">
        <v>1870</v>
      </c>
      <c r="R4022" s="38" t="s">
        <v>18389</v>
      </c>
      <c r="AA4022" s="38" t="s">
        <v>1163</v>
      </c>
      <c r="AE4022" s="38" t="s">
        <v>2911</v>
      </c>
      <c r="AG4022" s="38">
        <v>1</v>
      </c>
      <c r="AH4022" s="38" t="s">
        <v>4163</v>
      </c>
      <c r="AI4022" s="38" t="s">
        <v>4164</v>
      </c>
      <c r="AJ4022" s="38" t="s">
        <v>4172</v>
      </c>
      <c r="AK4022" s="38" t="s">
        <v>9585</v>
      </c>
      <c r="AL4022" s="304">
        <v>43673</v>
      </c>
      <c r="AO4022" s="29" t="s">
        <v>4166</v>
      </c>
      <c r="AT4022" s="29">
        <v>1</v>
      </c>
      <c r="AU4022" s="29" t="s">
        <v>19559</v>
      </c>
    </row>
    <row r="4023" spans="1:47" ht="25.5">
      <c r="A4023" s="29">
        <v>1</v>
      </c>
      <c r="B4023" s="29">
        <v>0</v>
      </c>
      <c r="C4023" s="38" t="s">
        <v>18425</v>
      </c>
      <c r="D4023" s="38" t="s">
        <v>18410</v>
      </c>
      <c r="F4023" s="38" t="s">
        <v>18353</v>
      </c>
      <c r="I4023" s="38" t="s">
        <v>4169</v>
      </c>
      <c r="J4023" s="38" t="s">
        <v>18424</v>
      </c>
      <c r="N4023" s="38" t="s">
        <v>1220</v>
      </c>
      <c r="P4023" s="38" t="s">
        <v>1870</v>
      </c>
      <c r="R4023" s="38" t="s">
        <v>18389</v>
      </c>
      <c r="U4023" s="38" t="s">
        <v>1407</v>
      </c>
      <c r="AA4023" s="38" t="s">
        <v>1163</v>
      </c>
      <c r="AB4023" s="38" t="s">
        <v>14797</v>
      </c>
      <c r="AE4023" s="38" t="s">
        <v>2911</v>
      </c>
      <c r="AG4023" s="38">
        <v>1</v>
      </c>
      <c r="AH4023" s="38" t="s">
        <v>4163</v>
      </c>
      <c r="AI4023" s="38" t="s">
        <v>4164</v>
      </c>
      <c r="AJ4023" s="38" t="s">
        <v>4172</v>
      </c>
      <c r="AK4023" s="38" t="s">
        <v>72</v>
      </c>
      <c r="AL4023" s="304">
        <v>43673</v>
      </c>
      <c r="AO4023" s="29" t="s">
        <v>4166</v>
      </c>
      <c r="AT4023" s="29">
        <v>0</v>
      </c>
    </row>
    <row r="4024" spans="1:47" ht="25.5">
      <c r="A4024" s="29">
        <v>1</v>
      </c>
      <c r="B4024" s="29">
        <v>0</v>
      </c>
      <c r="C4024" s="38" t="s">
        <v>18426</v>
      </c>
      <c r="D4024" s="38" t="s">
        <v>18411</v>
      </c>
      <c r="F4024" s="38" t="s">
        <v>18353</v>
      </c>
      <c r="I4024" s="38" t="s">
        <v>4169</v>
      </c>
      <c r="J4024" s="38" t="s">
        <v>18424</v>
      </c>
      <c r="N4024" s="38" t="s">
        <v>1220</v>
      </c>
      <c r="P4024" s="38" t="s">
        <v>1870</v>
      </c>
      <c r="R4024" s="38" t="s">
        <v>18389</v>
      </c>
      <c r="U4024" s="38" t="s">
        <v>1407</v>
      </c>
      <c r="AA4024" s="38" t="s">
        <v>1163</v>
      </c>
      <c r="AB4024" s="38" t="s">
        <v>17177</v>
      </c>
      <c r="AE4024" s="38" t="s">
        <v>2911</v>
      </c>
      <c r="AG4024" s="38">
        <v>1</v>
      </c>
      <c r="AH4024" s="38" t="s">
        <v>4163</v>
      </c>
      <c r="AI4024" s="38" t="s">
        <v>4164</v>
      </c>
      <c r="AJ4024" s="38" t="s">
        <v>4172</v>
      </c>
      <c r="AK4024" s="38" t="s">
        <v>72</v>
      </c>
      <c r="AL4024" s="304">
        <v>43673</v>
      </c>
      <c r="AO4024" s="29" t="s">
        <v>4166</v>
      </c>
      <c r="AT4024" s="29">
        <v>0</v>
      </c>
    </row>
    <row r="4025" spans="1:47" ht="25.5">
      <c r="A4025" s="29">
        <v>1</v>
      </c>
      <c r="B4025" s="29">
        <v>0</v>
      </c>
      <c r="C4025" s="38" t="s">
        <v>18427</v>
      </c>
      <c r="D4025" s="38" t="s">
        <v>18412</v>
      </c>
      <c r="F4025" s="38" t="s">
        <v>18353</v>
      </c>
      <c r="I4025" s="38" t="s">
        <v>4169</v>
      </c>
      <c r="J4025" s="38" t="s">
        <v>18424</v>
      </c>
      <c r="N4025" s="38" t="s">
        <v>1220</v>
      </c>
      <c r="P4025" s="38" t="s">
        <v>1870</v>
      </c>
      <c r="R4025" s="38" t="s">
        <v>18389</v>
      </c>
      <c r="U4025" s="38" t="s">
        <v>1407</v>
      </c>
      <c r="AA4025" s="38" t="s">
        <v>1163</v>
      </c>
      <c r="AB4025" s="38" t="s">
        <v>17178</v>
      </c>
      <c r="AE4025" s="38" t="s">
        <v>2911</v>
      </c>
      <c r="AG4025" s="38">
        <v>1</v>
      </c>
      <c r="AH4025" s="38" t="s">
        <v>4163</v>
      </c>
      <c r="AI4025" s="38" t="s">
        <v>4164</v>
      </c>
      <c r="AJ4025" s="38" t="s">
        <v>4172</v>
      </c>
      <c r="AK4025" s="38" t="s">
        <v>18435</v>
      </c>
      <c r="AL4025" s="304">
        <v>43673</v>
      </c>
      <c r="AO4025" s="29" t="s">
        <v>4166</v>
      </c>
      <c r="AT4025" s="29">
        <v>0</v>
      </c>
    </row>
    <row r="4026" spans="1:47" ht="25.5">
      <c r="A4026" s="29">
        <v>1</v>
      </c>
      <c r="B4026" s="29">
        <v>0</v>
      </c>
      <c r="C4026" s="38" t="s">
        <v>18428</v>
      </c>
      <c r="D4026" s="38" t="s">
        <v>18414</v>
      </c>
      <c r="F4026" s="38" t="s">
        <v>18353</v>
      </c>
      <c r="I4026" s="38" t="s">
        <v>4169</v>
      </c>
      <c r="J4026" s="38" t="s">
        <v>18424</v>
      </c>
      <c r="N4026" s="38" t="s">
        <v>1220</v>
      </c>
      <c r="P4026" s="38" t="s">
        <v>1870</v>
      </c>
      <c r="R4026" s="38" t="s">
        <v>18389</v>
      </c>
      <c r="U4026" s="38" t="s">
        <v>1407</v>
      </c>
      <c r="AA4026" s="38" t="s">
        <v>1163</v>
      </c>
      <c r="AB4026" s="38" t="s">
        <v>18400</v>
      </c>
      <c r="AG4026" s="38">
        <v>1</v>
      </c>
      <c r="AT4026" s="29">
        <v>0</v>
      </c>
    </row>
    <row r="4027" spans="1:47" ht="51">
      <c r="A4027" s="29">
        <v>0</v>
      </c>
      <c r="B4027" s="29">
        <v>0</v>
      </c>
      <c r="C4027" t="s">
        <v>18437</v>
      </c>
      <c r="F4027" s="38" t="s">
        <v>18353</v>
      </c>
      <c r="I4027" s="38" t="s">
        <v>4155</v>
      </c>
      <c r="J4027" s="423"/>
      <c r="M4027" s="314"/>
      <c r="U4027"/>
      <c r="V4027"/>
      <c r="AB4027" s="38" t="s">
        <v>18436</v>
      </c>
      <c r="AC4027" s="38" t="s">
        <v>4157</v>
      </c>
      <c r="AE4027" s="38" t="s">
        <v>2911</v>
      </c>
      <c r="AG4027" s="38">
        <v>1</v>
      </c>
      <c r="AJ4027" s="38" t="s">
        <v>4845</v>
      </c>
      <c r="AT4027" s="29">
        <v>0</v>
      </c>
    </row>
    <row r="4028" spans="1:47" ht="25.5">
      <c r="A4028" s="29">
        <v>1</v>
      </c>
      <c r="B4028" s="29">
        <v>0</v>
      </c>
      <c r="C4028" s="38" t="s">
        <v>18455</v>
      </c>
      <c r="D4028" s="38" t="s">
        <v>18438</v>
      </c>
      <c r="F4028" s="38" t="s">
        <v>18353</v>
      </c>
      <c r="I4028" s="38" t="s">
        <v>4162</v>
      </c>
      <c r="J4028" t="s">
        <v>18437</v>
      </c>
      <c r="N4028" s="38" t="s">
        <v>1220</v>
      </c>
      <c r="P4028" s="38" t="s">
        <v>1870</v>
      </c>
      <c r="R4028" s="38" t="s">
        <v>18389</v>
      </c>
      <c r="AA4028" s="38" t="s">
        <v>1163</v>
      </c>
      <c r="AE4028" s="38" t="s">
        <v>2911</v>
      </c>
      <c r="AG4028" s="38">
        <v>1</v>
      </c>
      <c r="AH4028" s="38" t="s">
        <v>4163</v>
      </c>
      <c r="AI4028" s="38" t="s">
        <v>4164</v>
      </c>
      <c r="AJ4028" s="38" t="s">
        <v>5574</v>
      </c>
      <c r="AL4028" s="304">
        <v>43673</v>
      </c>
      <c r="AO4028" s="29" t="s">
        <v>4166</v>
      </c>
      <c r="AT4028" s="29">
        <v>1</v>
      </c>
      <c r="AU4028" s="29" t="s">
        <v>19560</v>
      </c>
    </row>
    <row r="4029" spans="1:47" ht="25.5">
      <c r="A4029" s="29">
        <v>1</v>
      </c>
      <c r="B4029" s="29">
        <v>0</v>
      </c>
      <c r="C4029" s="38" t="s">
        <v>18456</v>
      </c>
      <c r="D4029" s="38" t="s">
        <v>18439</v>
      </c>
      <c r="F4029" s="38" t="s">
        <v>18353</v>
      </c>
      <c r="I4029" s="38" t="s">
        <v>4169</v>
      </c>
      <c r="J4029" s="38" t="s">
        <v>18455</v>
      </c>
      <c r="N4029" s="38" t="s">
        <v>1220</v>
      </c>
      <c r="P4029" s="38" t="s">
        <v>1870</v>
      </c>
      <c r="R4029" s="38" t="s">
        <v>18389</v>
      </c>
      <c r="AA4029" s="38" t="s">
        <v>1163</v>
      </c>
      <c r="AB4029" s="38" t="s">
        <v>14801</v>
      </c>
      <c r="AE4029" s="38" t="s">
        <v>2911</v>
      </c>
      <c r="AG4029" s="38">
        <v>1</v>
      </c>
      <c r="AH4029" s="38" t="s">
        <v>4163</v>
      </c>
      <c r="AI4029" s="38" t="s">
        <v>4164</v>
      </c>
      <c r="AJ4029" s="38" t="s">
        <v>4172</v>
      </c>
      <c r="AK4029" s="38" t="s">
        <v>72</v>
      </c>
      <c r="AL4029" s="304">
        <v>43673</v>
      </c>
      <c r="AO4029" s="29" t="s">
        <v>4166</v>
      </c>
      <c r="AT4029" s="29">
        <v>0</v>
      </c>
    </row>
    <row r="4030" spans="1:47" ht="25.5">
      <c r="A4030" s="29">
        <v>1</v>
      </c>
      <c r="B4030" s="29">
        <v>0</v>
      </c>
      <c r="C4030" s="38" t="s">
        <v>18457</v>
      </c>
      <c r="D4030" s="38" t="s">
        <v>18440</v>
      </c>
      <c r="F4030" s="38" t="s">
        <v>18353</v>
      </c>
      <c r="I4030" s="38" t="s">
        <v>4169</v>
      </c>
      <c r="J4030" s="38" t="s">
        <v>18455</v>
      </c>
      <c r="N4030" s="38" t="s">
        <v>1220</v>
      </c>
      <c r="P4030" s="38" t="s">
        <v>1870</v>
      </c>
      <c r="R4030" s="38" t="s">
        <v>18389</v>
      </c>
      <c r="AA4030" s="38" t="s">
        <v>1163</v>
      </c>
      <c r="AB4030" s="38" t="s">
        <v>14802</v>
      </c>
      <c r="AE4030" s="38" t="s">
        <v>2911</v>
      </c>
      <c r="AG4030" s="38">
        <v>1</v>
      </c>
      <c r="AH4030" s="38" t="s">
        <v>4163</v>
      </c>
      <c r="AI4030" s="38" t="s">
        <v>4164</v>
      </c>
      <c r="AJ4030" s="38" t="s">
        <v>4172</v>
      </c>
      <c r="AK4030" s="38" t="s">
        <v>18435</v>
      </c>
      <c r="AL4030" s="304">
        <v>43673</v>
      </c>
      <c r="AO4030" s="29" t="s">
        <v>4166</v>
      </c>
      <c r="AT4030" s="29">
        <v>0</v>
      </c>
    </row>
    <row r="4031" spans="1:47" ht="25.5">
      <c r="A4031" s="29">
        <v>1</v>
      </c>
      <c r="B4031" s="29">
        <v>0</v>
      </c>
      <c r="C4031" s="38" t="s">
        <v>18458</v>
      </c>
      <c r="D4031" s="38" t="s">
        <v>18441</v>
      </c>
      <c r="F4031" s="38" t="s">
        <v>18353</v>
      </c>
      <c r="I4031" s="38" t="s">
        <v>4169</v>
      </c>
      <c r="J4031" s="38" t="s">
        <v>18455</v>
      </c>
      <c r="N4031" s="38" t="s">
        <v>1220</v>
      </c>
      <c r="P4031" s="38" t="s">
        <v>1870</v>
      </c>
      <c r="R4031" s="38" t="s">
        <v>18389</v>
      </c>
      <c r="AA4031" s="38" t="s">
        <v>1163</v>
      </c>
      <c r="AB4031" s="38" t="s">
        <v>14803</v>
      </c>
      <c r="AE4031" s="38" t="s">
        <v>2911</v>
      </c>
      <c r="AG4031" s="38">
        <v>1</v>
      </c>
      <c r="AH4031" s="38" t="s">
        <v>4163</v>
      </c>
      <c r="AI4031" s="38" t="s">
        <v>4164</v>
      </c>
      <c r="AJ4031" s="38" t="s">
        <v>4172</v>
      </c>
      <c r="AK4031" s="38" t="s">
        <v>18474</v>
      </c>
      <c r="AL4031" s="304">
        <v>43673</v>
      </c>
      <c r="AO4031" s="29" t="s">
        <v>4166</v>
      </c>
      <c r="AT4031" s="29">
        <v>0</v>
      </c>
    </row>
    <row r="4032" spans="1:47" ht="25.5">
      <c r="A4032" s="29">
        <v>1</v>
      </c>
      <c r="B4032" s="29">
        <v>0</v>
      </c>
      <c r="C4032" s="38" t="s">
        <v>18459</v>
      </c>
      <c r="D4032" s="38" t="s">
        <v>18442</v>
      </c>
      <c r="F4032" s="38" t="s">
        <v>18353</v>
      </c>
      <c r="I4032" s="38" t="s">
        <v>4162</v>
      </c>
      <c r="J4032" t="s">
        <v>18437</v>
      </c>
      <c r="N4032" s="38" t="s">
        <v>1220</v>
      </c>
      <c r="P4032" s="38" t="s">
        <v>1870</v>
      </c>
      <c r="R4032" s="38" t="s">
        <v>18389</v>
      </c>
      <c r="AA4032" s="38" t="s">
        <v>1163</v>
      </c>
      <c r="AE4032" s="38" t="s">
        <v>2911</v>
      </c>
      <c r="AG4032" s="38">
        <v>1</v>
      </c>
      <c r="AH4032" s="38" t="s">
        <v>4163</v>
      </c>
      <c r="AI4032" s="38" t="s">
        <v>4164</v>
      </c>
      <c r="AJ4032" s="38" t="s">
        <v>5636</v>
      </c>
      <c r="AL4032" s="304">
        <v>43673</v>
      </c>
      <c r="AO4032" s="29" t="s">
        <v>4166</v>
      </c>
      <c r="AT4032" s="29">
        <v>1</v>
      </c>
      <c r="AU4032" s="29" t="s">
        <v>19561</v>
      </c>
    </row>
    <row r="4033" spans="1:47" ht="25.5">
      <c r="A4033" s="29">
        <v>1</v>
      </c>
      <c r="B4033" s="29">
        <v>0</v>
      </c>
      <c r="C4033" s="38" t="s">
        <v>18460</v>
      </c>
      <c r="D4033" s="38" t="s">
        <v>18443</v>
      </c>
      <c r="F4033" s="38" t="s">
        <v>18353</v>
      </c>
      <c r="I4033" s="38" t="s">
        <v>4169</v>
      </c>
      <c r="J4033" s="38" t="s">
        <v>18459</v>
      </c>
      <c r="N4033" s="38" t="s">
        <v>1220</v>
      </c>
      <c r="P4033" s="38" t="s">
        <v>1870</v>
      </c>
      <c r="R4033" s="38" t="s">
        <v>18389</v>
      </c>
      <c r="AA4033" s="38" t="s">
        <v>1163</v>
      </c>
      <c r="AB4033" s="38" t="s">
        <v>14804</v>
      </c>
      <c r="AE4033" s="38" t="s">
        <v>2911</v>
      </c>
      <c r="AG4033" s="38">
        <v>1</v>
      </c>
      <c r="AH4033" s="38" t="s">
        <v>4163</v>
      </c>
      <c r="AI4033" s="38" t="s">
        <v>4164</v>
      </c>
      <c r="AJ4033" s="38" t="s">
        <v>4172</v>
      </c>
      <c r="AK4033" s="38" t="s">
        <v>4345</v>
      </c>
      <c r="AL4033" s="304">
        <v>43673</v>
      </c>
      <c r="AO4033" s="29" t="s">
        <v>4166</v>
      </c>
      <c r="AT4033" s="29">
        <v>0</v>
      </c>
    </row>
    <row r="4034" spans="1:47" ht="38.25">
      <c r="A4034" s="29">
        <v>1</v>
      </c>
      <c r="B4034" s="29">
        <v>0</v>
      </c>
      <c r="C4034" s="38" t="s">
        <v>18461</v>
      </c>
      <c r="D4034" s="38" t="s">
        <v>18444</v>
      </c>
      <c r="F4034" s="38" t="s">
        <v>18353</v>
      </c>
      <c r="I4034" s="38" t="s">
        <v>4169</v>
      </c>
      <c r="J4034" s="38" t="s">
        <v>18459</v>
      </c>
      <c r="N4034" s="38" t="s">
        <v>1220</v>
      </c>
      <c r="P4034" s="38" t="s">
        <v>1870</v>
      </c>
      <c r="R4034" s="38" t="s">
        <v>18389</v>
      </c>
      <c r="AA4034" s="38" t="s">
        <v>1163</v>
      </c>
      <c r="AB4034" s="38" t="s">
        <v>14805</v>
      </c>
      <c r="AE4034" s="38" t="s">
        <v>2911</v>
      </c>
      <c r="AG4034" s="38">
        <v>1</v>
      </c>
      <c r="AH4034" s="38" t="s">
        <v>4163</v>
      </c>
      <c r="AI4034" s="38" t="s">
        <v>4164</v>
      </c>
      <c r="AJ4034" s="38" t="s">
        <v>4172</v>
      </c>
      <c r="AK4034" s="38" t="s">
        <v>18475</v>
      </c>
      <c r="AL4034" s="304">
        <v>43673</v>
      </c>
      <c r="AO4034" s="29" t="s">
        <v>4166</v>
      </c>
      <c r="AT4034" s="29">
        <v>0</v>
      </c>
    </row>
    <row r="4035" spans="1:47" ht="25.5">
      <c r="A4035" s="29">
        <v>1</v>
      </c>
      <c r="B4035" s="29">
        <v>0</v>
      </c>
      <c r="C4035" s="38" t="s">
        <v>18462</v>
      </c>
      <c r="D4035" s="38" t="s">
        <v>18445</v>
      </c>
      <c r="F4035" s="38" t="s">
        <v>18353</v>
      </c>
      <c r="I4035" s="38" t="s">
        <v>4169</v>
      </c>
      <c r="J4035" s="38" t="s">
        <v>18459</v>
      </c>
      <c r="N4035" s="38" t="s">
        <v>1220</v>
      </c>
      <c r="P4035" s="38" t="s">
        <v>1870</v>
      </c>
      <c r="R4035" s="38" t="s">
        <v>18389</v>
      </c>
      <c r="AA4035" s="38" t="s">
        <v>1163</v>
      </c>
      <c r="AB4035" s="38" t="s">
        <v>14806</v>
      </c>
      <c r="AE4035" s="38" t="s">
        <v>2911</v>
      </c>
      <c r="AG4035" s="38">
        <v>1</v>
      </c>
      <c r="AH4035" s="38" t="s">
        <v>4163</v>
      </c>
      <c r="AI4035" s="38" t="s">
        <v>4164</v>
      </c>
      <c r="AJ4035" s="38" t="s">
        <v>4172</v>
      </c>
      <c r="AK4035" s="38" t="s">
        <v>72</v>
      </c>
      <c r="AL4035" s="304">
        <v>43673</v>
      </c>
      <c r="AO4035" s="29" t="s">
        <v>4166</v>
      </c>
      <c r="AT4035" s="29">
        <v>0</v>
      </c>
    </row>
    <row r="4036" spans="1:47" ht="25.5">
      <c r="A4036" s="29">
        <v>1</v>
      </c>
      <c r="B4036" s="29">
        <v>0</v>
      </c>
      <c r="C4036" s="38" t="s">
        <v>18463</v>
      </c>
      <c r="D4036" s="38" t="s">
        <v>18446</v>
      </c>
      <c r="F4036" s="38" t="s">
        <v>18353</v>
      </c>
      <c r="I4036" s="38" t="s">
        <v>4162</v>
      </c>
      <c r="J4036" t="s">
        <v>18437</v>
      </c>
      <c r="N4036" s="38" t="s">
        <v>1220</v>
      </c>
      <c r="P4036" s="38" t="s">
        <v>1870</v>
      </c>
      <c r="R4036" s="38" t="s">
        <v>18389</v>
      </c>
      <c r="AA4036" s="38" t="s">
        <v>1163</v>
      </c>
      <c r="AE4036" s="38" t="s">
        <v>2911</v>
      </c>
      <c r="AG4036" s="38">
        <v>1</v>
      </c>
      <c r="AH4036" s="38" t="s">
        <v>4163</v>
      </c>
      <c r="AI4036" s="38" t="s">
        <v>4164</v>
      </c>
      <c r="AJ4036" s="38" t="s">
        <v>5574</v>
      </c>
      <c r="AL4036" s="304">
        <v>43673</v>
      </c>
      <c r="AO4036" s="29" t="s">
        <v>4166</v>
      </c>
      <c r="AT4036" s="29">
        <v>1</v>
      </c>
      <c r="AU4036" s="29" t="s">
        <v>19562</v>
      </c>
    </row>
    <row r="4037" spans="1:47" ht="25.5">
      <c r="A4037" s="29">
        <v>1</v>
      </c>
      <c r="B4037" s="29">
        <v>0</v>
      </c>
      <c r="C4037" s="38" t="s">
        <v>18464</v>
      </c>
      <c r="D4037" s="38" t="s">
        <v>18447</v>
      </c>
      <c r="F4037" s="38" t="s">
        <v>18353</v>
      </c>
      <c r="I4037" s="38" t="s">
        <v>4169</v>
      </c>
      <c r="J4037" s="38" t="s">
        <v>18463</v>
      </c>
      <c r="N4037" s="38" t="s">
        <v>1220</v>
      </c>
      <c r="P4037" s="38" t="s">
        <v>1870</v>
      </c>
      <c r="R4037" s="38" t="s">
        <v>18389</v>
      </c>
      <c r="AA4037" s="38" t="s">
        <v>1163</v>
      </c>
      <c r="AB4037" s="38" t="s">
        <v>17229</v>
      </c>
      <c r="AE4037" s="38" t="s">
        <v>2911</v>
      </c>
      <c r="AG4037" s="38">
        <v>1</v>
      </c>
      <c r="AH4037" s="38" t="s">
        <v>4163</v>
      </c>
      <c r="AI4037" s="38" t="s">
        <v>4164</v>
      </c>
      <c r="AJ4037" s="38" t="s">
        <v>4172</v>
      </c>
      <c r="AK4037" s="38" t="s">
        <v>72</v>
      </c>
      <c r="AL4037" s="304">
        <v>43673</v>
      </c>
      <c r="AO4037" s="29" t="s">
        <v>4166</v>
      </c>
      <c r="AT4037" s="29">
        <v>0</v>
      </c>
    </row>
    <row r="4038" spans="1:47" ht="25.5">
      <c r="A4038" s="29">
        <v>1</v>
      </c>
      <c r="B4038" s="29">
        <v>0</v>
      </c>
      <c r="C4038" s="38" t="s">
        <v>18465</v>
      </c>
      <c r="D4038" s="38" t="s">
        <v>18448</v>
      </c>
      <c r="F4038" s="38" t="s">
        <v>18353</v>
      </c>
      <c r="I4038" s="38" t="s">
        <v>4169</v>
      </c>
      <c r="J4038" s="38" t="s">
        <v>18463</v>
      </c>
      <c r="N4038" s="38" t="s">
        <v>1220</v>
      </c>
      <c r="P4038" s="38" t="s">
        <v>1870</v>
      </c>
      <c r="R4038" s="38" t="s">
        <v>18389</v>
      </c>
      <c r="AA4038" s="38" t="s">
        <v>1163</v>
      </c>
      <c r="AB4038" s="38" t="s">
        <v>17230</v>
      </c>
      <c r="AE4038" s="38" t="s">
        <v>2911</v>
      </c>
      <c r="AG4038" s="38">
        <v>1</v>
      </c>
      <c r="AH4038" s="38" t="s">
        <v>4163</v>
      </c>
      <c r="AI4038" s="38" t="s">
        <v>4164</v>
      </c>
      <c r="AJ4038" s="38" t="s">
        <v>4172</v>
      </c>
      <c r="AK4038" s="38" t="s">
        <v>18476</v>
      </c>
      <c r="AL4038" s="304">
        <v>43673</v>
      </c>
      <c r="AO4038" s="29" t="s">
        <v>4166</v>
      </c>
      <c r="AT4038" s="29">
        <v>0</v>
      </c>
    </row>
    <row r="4039" spans="1:47" ht="25.5">
      <c r="A4039" s="29">
        <v>1</v>
      </c>
      <c r="B4039" s="29">
        <v>0</v>
      </c>
      <c r="C4039" s="38" t="s">
        <v>18466</v>
      </c>
      <c r="D4039" s="38" t="s">
        <v>18449</v>
      </c>
      <c r="F4039" s="38" t="s">
        <v>18353</v>
      </c>
      <c r="I4039" s="38" t="s">
        <v>4169</v>
      </c>
      <c r="J4039" s="38" t="s">
        <v>18463</v>
      </c>
      <c r="N4039" s="38" t="s">
        <v>1220</v>
      </c>
      <c r="P4039" s="38" t="s">
        <v>1870</v>
      </c>
      <c r="R4039" s="38" t="s">
        <v>18389</v>
      </c>
      <c r="AA4039" s="38" t="s">
        <v>1163</v>
      </c>
      <c r="AB4039" s="38" t="s">
        <v>17231</v>
      </c>
      <c r="AE4039" s="38" t="s">
        <v>2911</v>
      </c>
      <c r="AG4039" s="38">
        <v>1</v>
      </c>
      <c r="AH4039" s="38" t="s">
        <v>4163</v>
      </c>
      <c r="AI4039" s="38" t="s">
        <v>4164</v>
      </c>
      <c r="AJ4039" s="38" t="s">
        <v>4172</v>
      </c>
      <c r="AK4039" s="38" t="s">
        <v>18476</v>
      </c>
      <c r="AL4039" s="304">
        <v>43673</v>
      </c>
      <c r="AO4039" s="29" t="s">
        <v>4166</v>
      </c>
      <c r="AT4039" s="29">
        <v>0</v>
      </c>
    </row>
    <row r="4040" spans="1:47" ht="25.5">
      <c r="A4040" s="29">
        <v>1</v>
      </c>
      <c r="B4040" s="29">
        <v>0</v>
      </c>
      <c r="C4040" s="38" t="s">
        <v>18467</v>
      </c>
      <c r="D4040" s="38" t="s">
        <v>18450</v>
      </c>
      <c r="F4040" s="38" t="s">
        <v>18353</v>
      </c>
      <c r="I4040" s="38" t="s">
        <v>4162</v>
      </c>
      <c r="J4040" t="s">
        <v>18437</v>
      </c>
      <c r="N4040" s="38" t="s">
        <v>1220</v>
      </c>
      <c r="P4040" s="38" t="s">
        <v>1870</v>
      </c>
      <c r="R4040" s="38" t="s">
        <v>18389</v>
      </c>
      <c r="AA4040" s="38" t="s">
        <v>1163</v>
      </c>
      <c r="AE4040" s="38" t="s">
        <v>2911</v>
      </c>
      <c r="AG4040" s="38">
        <v>1</v>
      </c>
      <c r="AH4040" s="38" t="s">
        <v>4163</v>
      </c>
      <c r="AI4040" s="38" t="s">
        <v>4164</v>
      </c>
      <c r="AJ4040" s="38" t="s">
        <v>18472</v>
      </c>
      <c r="AL4040" s="304">
        <v>43673</v>
      </c>
      <c r="AO4040" s="29" t="s">
        <v>4166</v>
      </c>
      <c r="AT4040" s="29">
        <v>1</v>
      </c>
      <c r="AU4040" s="29" t="s">
        <v>19563</v>
      </c>
    </row>
    <row r="4041" spans="1:47" ht="38.25">
      <c r="A4041" s="29">
        <v>1</v>
      </c>
      <c r="B4041" s="29">
        <v>0</v>
      </c>
      <c r="C4041" s="38" t="s">
        <v>18468</v>
      </c>
      <c r="D4041" s="38" t="s">
        <v>18451</v>
      </c>
      <c r="F4041" s="38" t="s">
        <v>18353</v>
      </c>
      <c r="I4041" s="38" t="s">
        <v>4169</v>
      </c>
      <c r="J4041" s="38" t="s">
        <v>18467</v>
      </c>
      <c r="N4041" s="38" t="s">
        <v>1220</v>
      </c>
      <c r="P4041" s="38" t="s">
        <v>1870</v>
      </c>
      <c r="R4041" s="38" t="s">
        <v>18389</v>
      </c>
      <c r="AA4041" s="38" t="s">
        <v>1163</v>
      </c>
      <c r="AB4041" s="38" t="s">
        <v>17232</v>
      </c>
      <c r="AE4041" s="38" t="s">
        <v>2911</v>
      </c>
      <c r="AG4041" s="38">
        <v>1</v>
      </c>
      <c r="AH4041" s="38" t="s">
        <v>4163</v>
      </c>
      <c r="AI4041" s="38" t="s">
        <v>4164</v>
      </c>
      <c r="AJ4041" s="38" t="s">
        <v>4172</v>
      </c>
      <c r="AK4041" s="38" t="s">
        <v>18477</v>
      </c>
      <c r="AL4041" s="304">
        <v>43673</v>
      </c>
      <c r="AO4041" s="29" t="s">
        <v>4166</v>
      </c>
      <c r="AT4041" s="29">
        <v>0</v>
      </c>
    </row>
    <row r="4042" spans="1:47" ht="25.5">
      <c r="A4042" s="29">
        <v>1</v>
      </c>
      <c r="B4042" s="29">
        <v>0</v>
      </c>
      <c r="C4042" s="38" t="s">
        <v>18469</v>
      </c>
      <c r="D4042" s="38" t="s">
        <v>18452</v>
      </c>
      <c r="F4042" s="38" t="s">
        <v>18353</v>
      </c>
      <c r="I4042" s="38" t="s">
        <v>4169</v>
      </c>
      <c r="J4042" s="38" t="s">
        <v>18467</v>
      </c>
      <c r="N4042" s="38" t="s">
        <v>1220</v>
      </c>
      <c r="P4042" s="38" t="s">
        <v>1870</v>
      </c>
      <c r="R4042" s="38" t="s">
        <v>18389</v>
      </c>
      <c r="AA4042" s="38" t="s">
        <v>1163</v>
      </c>
      <c r="AB4042" s="38" t="s">
        <v>17233</v>
      </c>
      <c r="AE4042" s="38" t="s">
        <v>2911</v>
      </c>
      <c r="AG4042" s="38">
        <v>1</v>
      </c>
      <c r="AH4042" s="38" t="s">
        <v>4163</v>
      </c>
      <c r="AI4042" s="38" t="s">
        <v>4164</v>
      </c>
      <c r="AJ4042" s="38" t="s">
        <v>4172</v>
      </c>
      <c r="AK4042" s="38" t="s">
        <v>4345</v>
      </c>
      <c r="AL4042" s="304">
        <v>43673</v>
      </c>
      <c r="AO4042" s="29" t="s">
        <v>4166</v>
      </c>
      <c r="AT4042" s="29">
        <v>0</v>
      </c>
    </row>
    <row r="4043" spans="1:47" ht="38.25">
      <c r="A4043" s="29">
        <v>1</v>
      </c>
      <c r="B4043" s="29">
        <v>0</v>
      </c>
      <c r="C4043" s="38" t="s">
        <v>18470</v>
      </c>
      <c r="D4043" s="38" t="s">
        <v>18453</v>
      </c>
      <c r="F4043" s="38" t="s">
        <v>18353</v>
      </c>
      <c r="I4043" s="38" t="s">
        <v>4169</v>
      </c>
      <c r="J4043" s="38" t="s">
        <v>18467</v>
      </c>
      <c r="N4043" s="38" t="s">
        <v>1220</v>
      </c>
      <c r="P4043" s="38" t="s">
        <v>1870</v>
      </c>
      <c r="R4043" s="38" t="s">
        <v>18389</v>
      </c>
      <c r="AA4043" s="38" t="s">
        <v>1163</v>
      </c>
      <c r="AB4043" s="38" t="s">
        <v>17234</v>
      </c>
      <c r="AE4043" s="38" t="s">
        <v>2911</v>
      </c>
      <c r="AG4043" s="38">
        <v>1</v>
      </c>
      <c r="AH4043" s="38" t="s">
        <v>4163</v>
      </c>
      <c r="AI4043" s="38" t="s">
        <v>4164</v>
      </c>
      <c r="AJ4043" s="38" t="s">
        <v>4172</v>
      </c>
      <c r="AK4043" s="38" t="s">
        <v>18478</v>
      </c>
      <c r="AL4043" s="304">
        <v>43673</v>
      </c>
      <c r="AO4043" s="29" t="s">
        <v>4166</v>
      </c>
      <c r="AT4043" s="29">
        <v>0</v>
      </c>
    </row>
    <row r="4044" spans="1:47" ht="25.5">
      <c r="A4044" s="29">
        <v>1</v>
      </c>
      <c r="B4044" s="29">
        <v>0</v>
      </c>
      <c r="C4044" s="38" t="s">
        <v>18471</v>
      </c>
      <c r="D4044" s="38" t="s">
        <v>18454</v>
      </c>
      <c r="F4044" s="38" t="s">
        <v>18353</v>
      </c>
      <c r="I4044" s="38" t="s">
        <v>4169</v>
      </c>
      <c r="J4044" s="38" t="s">
        <v>18467</v>
      </c>
      <c r="N4044" s="38" t="s">
        <v>1220</v>
      </c>
      <c r="P4044" s="38" t="s">
        <v>1870</v>
      </c>
      <c r="R4044" s="38" t="s">
        <v>18389</v>
      </c>
      <c r="U4044" s="38" t="s">
        <v>4727</v>
      </c>
      <c r="AA4044" s="38" t="s">
        <v>1163</v>
      </c>
      <c r="AB4044" s="38" t="s">
        <v>18473</v>
      </c>
      <c r="AE4044" s="38" t="s">
        <v>2911</v>
      </c>
      <c r="AG4044" s="38">
        <v>1</v>
      </c>
      <c r="AH4044" s="38" t="s">
        <v>4163</v>
      </c>
      <c r="AI4044" s="38" t="s">
        <v>4164</v>
      </c>
      <c r="AJ4044" s="38" t="s">
        <v>4172</v>
      </c>
      <c r="AK4044" s="38" t="s">
        <v>5064</v>
      </c>
      <c r="AL4044" s="304">
        <v>43673</v>
      </c>
      <c r="AO4044" s="29" t="s">
        <v>4166</v>
      </c>
      <c r="AT4044" s="29">
        <v>0</v>
      </c>
    </row>
    <row r="4045" spans="1:47" ht="51">
      <c r="A4045" s="29">
        <v>0</v>
      </c>
      <c r="B4045" s="29">
        <v>0</v>
      </c>
      <c r="C4045" t="s">
        <v>18480</v>
      </c>
      <c r="F4045" s="38" t="s">
        <v>18353</v>
      </c>
      <c r="I4045" s="38" t="s">
        <v>4155</v>
      </c>
      <c r="J4045" s="423"/>
      <c r="M4045" s="314"/>
      <c r="U4045"/>
      <c r="V4045"/>
      <c r="AB4045" s="38" t="s">
        <v>18479</v>
      </c>
      <c r="AC4045" s="38" t="s">
        <v>4157</v>
      </c>
      <c r="AE4045" s="38" t="s">
        <v>2911</v>
      </c>
      <c r="AG4045" s="38">
        <v>1</v>
      </c>
      <c r="AJ4045" s="38" t="s">
        <v>4845</v>
      </c>
      <c r="AL4045" s="304">
        <v>43673</v>
      </c>
      <c r="AT4045" s="29">
        <v>0</v>
      </c>
    </row>
    <row r="4046" spans="1:47" ht="25.5">
      <c r="A4046" s="29">
        <v>1</v>
      </c>
      <c r="B4046" s="29">
        <v>0</v>
      </c>
      <c r="C4046" s="38" t="s">
        <v>18497</v>
      </c>
      <c r="D4046" s="38" t="s">
        <v>18481</v>
      </c>
      <c r="F4046" s="38" t="s">
        <v>18353</v>
      </c>
      <c r="I4046" s="38" t="s">
        <v>4162</v>
      </c>
      <c r="J4046" t="s">
        <v>18480</v>
      </c>
      <c r="N4046" s="38" t="s">
        <v>1220</v>
      </c>
      <c r="P4046" s="38" t="s">
        <v>1870</v>
      </c>
      <c r="R4046" s="38" t="s">
        <v>18389</v>
      </c>
      <c r="AA4046" s="38" t="s">
        <v>1163</v>
      </c>
      <c r="AE4046" s="38" t="s">
        <v>2911</v>
      </c>
      <c r="AG4046" s="38">
        <v>1</v>
      </c>
      <c r="AH4046" s="38" t="s">
        <v>4163</v>
      </c>
      <c r="AI4046" s="38" t="s">
        <v>4164</v>
      </c>
      <c r="AJ4046" s="38" t="s">
        <v>17332</v>
      </c>
      <c r="AL4046" s="304">
        <v>43673</v>
      </c>
      <c r="AO4046" s="29" t="s">
        <v>4166</v>
      </c>
      <c r="AT4046" s="29">
        <v>1</v>
      </c>
      <c r="AU4046" s="29" t="s">
        <v>19564</v>
      </c>
    </row>
    <row r="4047" spans="1:47" ht="25.5">
      <c r="A4047" s="29">
        <v>1</v>
      </c>
      <c r="B4047" s="29">
        <v>0</v>
      </c>
      <c r="C4047" s="38" t="s">
        <v>18498</v>
      </c>
      <c r="D4047" s="38" t="s">
        <v>18482</v>
      </c>
      <c r="F4047" s="38" t="s">
        <v>18353</v>
      </c>
      <c r="I4047" s="38" t="s">
        <v>4169</v>
      </c>
      <c r="J4047" s="38" t="s">
        <v>18497</v>
      </c>
      <c r="N4047" s="38" t="s">
        <v>1220</v>
      </c>
      <c r="P4047" s="38" t="s">
        <v>1870</v>
      </c>
      <c r="R4047" s="38" t="s">
        <v>18389</v>
      </c>
      <c r="U4047" s="38" t="s">
        <v>12779</v>
      </c>
      <c r="AA4047" s="38" t="s">
        <v>1163</v>
      </c>
      <c r="AB4047" s="38" t="s">
        <v>17279</v>
      </c>
      <c r="AE4047" s="38" t="s">
        <v>2911</v>
      </c>
      <c r="AG4047" s="38">
        <v>1</v>
      </c>
      <c r="AH4047" s="38" t="s">
        <v>4163</v>
      </c>
      <c r="AI4047" s="38" t="s">
        <v>4164</v>
      </c>
      <c r="AJ4047" s="38" t="s">
        <v>4172</v>
      </c>
      <c r="AK4047" s="38" t="s">
        <v>18520</v>
      </c>
      <c r="AL4047" s="304">
        <v>43673</v>
      </c>
      <c r="AO4047" s="29" t="s">
        <v>4166</v>
      </c>
      <c r="AT4047" s="29">
        <v>0</v>
      </c>
    </row>
    <row r="4048" spans="1:47" ht="25.5">
      <c r="A4048" s="29">
        <v>1</v>
      </c>
      <c r="B4048" s="29">
        <v>0</v>
      </c>
      <c r="C4048" s="38" t="s">
        <v>18499</v>
      </c>
      <c r="D4048" s="38" t="s">
        <v>18483</v>
      </c>
      <c r="F4048" s="38" t="s">
        <v>18353</v>
      </c>
      <c r="I4048" s="38" t="s">
        <v>4169</v>
      </c>
      <c r="J4048" s="38" t="s">
        <v>18497</v>
      </c>
      <c r="N4048" s="38" t="s">
        <v>1220</v>
      </c>
      <c r="P4048" s="38" t="s">
        <v>1870</v>
      </c>
      <c r="R4048" s="38" t="s">
        <v>18389</v>
      </c>
      <c r="U4048" s="38" t="s">
        <v>18519</v>
      </c>
      <c r="AA4048" s="38" t="s">
        <v>1163</v>
      </c>
      <c r="AB4048" s="38" t="s">
        <v>17280</v>
      </c>
      <c r="AE4048" s="38" t="s">
        <v>2911</v>
      </c>
      <c r="AG4048" s="38">
        <v>1</v>
      </c>
      <c r="AH4048" s="38" t="s">
        <v>4163</v>
      </c>
      <c r="AI4048" s="38" t="s">
        <v>4164</v>
      </c>
      <c r="AJ4048" s="38" t="s">
        <v>4172</v>
      </c>
      <c r="AK4048" s="38" t="s">
        <v>72</v>
      </c>
      <c r="AL4048" s="304">
        <v>43673</v>
      </c>
      <c r="AO4048" s="29" t="s">
        <v>4166</v>
      </c>
      <c r="AT4048" s="29">
        <v>0</v>
      </c>
    </row>
    <row r="4049" spans="1:47" ht="25.5">
      <c r="A4049" s="29">
        <v>1</v>
      </c>
      <c r="B4049" s="29">
        <v>0</v>
      </c>
      <c r="C4049" s="38" t="s">
        <v>18500</v>
      </c>
      <c r="D4049" s="38" t="s">
        <v>18484</v>
      </c>
      <c r="F4049" s="38" t="s">
        <v>18353</v>
      </c>
      <c r="I4049" s="38" t="s">
        <v>4169</v>
      </c>
      <c r="J4049" s="38" t="s">
        <v>18497</v>
      </c>
      <c r="N4049" s="38" t="s">
        <v>1220</v>
      </c>
      <c r="P4049" s="38" t="s">
        <v>1870</v>
      </c>
      <c r="R4049" s="38" t="s">
        <v>18389</v>
      </c>
      <c r="U4049" s="38" t="s">
        <v>12779</v>
      </c>
      <c r="AA4049" s="38" t="s">
        <v>1163</v>
      </c>
      <c r="AB4049" s="38" t="s">
        <v>17281</v>
      </c>
      <c r="AE4049" s="38" t="s">
        <v>2911</v>
      </c>
      <c r="AG4049" s="38">
        <v>1</v>
      </c>
      <c r="AH4049" s="38" t="s">
        <v>4163</v>
      </c>
      <c r="AI4049" s="38" t="s">
        <v>4164</v>
      </c>
      <c r="AJ4049" s="38" t="s">
        <v>4172</v>
      </c>
      <c r="AK4049" s="38" t="s">
        <v>72</v>
      </c>
      <c r="AL4049" s="304">
        <v>43673</v>
      </c>
      <c r="AO4049" s="29" t="s">
        <v>4166</v>
      </c>
      <c r="AT4049" s="29">
        <v>0</v>
      </c>
    </row>
    <row r="4050" spans="1:47" ht="25.5">
      <c r="A4050" s="29">
        <v>1</v>
      </c>
      <c r="B4050" s="29">
        <v>0</v>
      </c>
      <c r="C4050" s="38" t="s">
        <v>18501</v>
      </c>
      <c r="D4050" s="38" t="s">
        <v>18485</v>
      </c>
      <c r="F4050" s="38" t="s">
        <v>18353</v>
      </c>
      <c r="I4050" s="38" t="s">
        <v>4162</v>
      </c>
      <c r="J4050" t="s">
        <v>18480</v>
      </c>
      <c r="N4050" s="38" t="s">
        <v>1220</v>
      </c>
      <c r="P4050" s="38" t="s">
        <v>1870</v>
      </c>
      <c r="R4050" s="38" t="s">
        <v>18389</v>
      </c>
      <c r="AA4050" s="38" t="s">
        <v>1163</v>
      </c>
      <c r="AE4050" s="38" t="s">
        <v>2911</v>
      </c>
      <c r="AG4050" s="38">
        <v>1</v>
      </c>
      <c r="AH4050" s="38" t="s">
        <v>4163</v>
      </c>
      <c r="AI4050" s="38" t="s">
        <v>4164</v>
      </c>
      <c r="AJ4050" s="38" t="s">
        <v>5636</v>
      </c>
      <c r="AL4050" s="304">
        <v>43673</v>
      </c>
      <c r="AO4050" s="29" t="s">
        <v>4166</v>
      </c>
      <c r="AT4050" s="29">
        <v>1</v>
      </c>
      <c r="AU4050" s="29" t="s">
        <v>19565</v>
      </c>
    </row>
    <row r="4051" spans="1:47" ht="25.5">
      <c r="A4051" s="29">
        <v>1</v>
      </c>
      <c r="B4051" s="29">
        <v>0</v>
      </c>
      <c r="C4051" s="38" t="s">
        <v>18502</v>
      </c>
      <c r="D4051" s="38" t="s">
        <v>18486</v>
      </c>
      <c r="F4051" s="38" t="s">
        <v>18353</v>
      </c>
      <c r="I4051" s="38" t="s">
        <v>4169</v>
      </c>
      <c r="J4051" s="38" t="s">
        <v>18501</v>
      </c>
      <c r="N4051" s="38" t="s">
        <v>1220</v>
      </c>
      <c r="P4051" s="38" t="s">
        <v>1870</v>
      </c>
      <c r="R4051" s="38" t="s">
        <v>18389</v>
      </c>
      <c r="U4051" s="38" t="s">
        <v>12779</v>
      </c>
      <c r="AA4051" s="38" t="s">
        <v>1163</v>
      </c>
      <c r="AB4051" s="38" t="s">
        <v>17282</v>
      </c>
      <c r="AE4051" s="38" t="s">
        <v>2911</v>
      </c>
      <c r="AG4051" s="38">
        <v>1</v>
      </c>
      <c r="AH4051" s="38" t="s">
        <v>4163</v>
      </c>
      <c r="AI4051" s="38" t="s">
        <v>4164</v>
      </c>
      <c r="AJ4051" s="38" t="s">
        <v>4172</v>
      </c>
      <c r="AK4051" s="38" t="s">
        <v>72</v>
      </c>
      <c r="AL4051" s="304">
        <v>43673</v>
      </c>
      <c r="AO4051" s="29" t="s">
        <v>4166</v>
      </c>
      <c r="AT4051" s="29">
        <v>0</v>
      </c>
    </row>
    <row r="4052" spans="1:47" ht="25.5">
      <c r="A4052" s="29">
        <v>1</v>
      </c>
      <c r="B4052" s="29">
        <v>0</v>
      </c>
      <c r="C4052" s="38" t="s">
        <v>18503</v>
      </c>
      <c r="D4052" s="38" t="s">
        <v>18487</v>
      </c>
      <c r="F4052" s="38" t="s">
        <v>18353</v>
      </c>
      <c r="I4052" s="38" t="s">
        <v>4169</v>
      </c>
      <c r="J4052" s="38" t="s">
        <v>18501</v>
      </c>
      <c r="N4052" s="38" t="s">
        <v>1220</v>
      </c>
      <c r="P4052" s="38" t="s">
        <v>1870</v>
      </c>
      <c r="R4052" s="38" t="s">
        <v>18389</v>
      </c>
      <c r="U4052" s="38" t="s">
        <v>12779</v>
      </c>
      <c r="AA4052" s="38" t="s">
        <v>1163</v>
      </c>
      <c r="AB4052" s="38" t="s">
        <v>17283</v>
      </c>
      <c r="AE4052" s="38" t="s">
        <v>2911</v>
      </c>
      <c r="AG4052" s="38">
        <v>1</v>
      </c>
      <c r="AH4052" s="38" t="s">
        <v>4163</v>
      </c>
      <c r="AI4052" s="38" t="s">
        <v>4164</v>
      </c>
      <c r="AJ4052" s="38" t="s">
        <v>4172</v>
      </c>
      <c r="AK4052" s="38" t="s">
        <v>72</v>
      </c>
      <c r="AL4052" s="304">
        <v>43673</v>
      </c>
      <c r="AO4052" s="29" t="s">
        <v>4166</v>
      </c>
      <c r="AT4052" s="29">
        <v>0</v>
      </c>
    </row>
    <row r="4053" spans="1:47" ht="25.5">
      <c r="A4053" s="29">
        <v>1</v>
      </c>
      <c r="B4053" s="29">
        <v>0</v>
      </c>
      <c r="C4053" s="38" t="s">
        <v>18504</v>
      </c>
      <c r="D4053" s="38" t="s">
        <v>18488</v>
      </c>
      <c r="F4053" s="38" t="s">
        <v>18353</v>
      </c>
      <c r="H4053" s="38" t="s">
        <v>4242</v>
      </c>
      <c r="I4053" s="38" t="s">
        <v>4169</v>
      </c>
      <c r="J4053" s="38" t="s">
        <v>18501</v>
      </c>
      <c r="N4053" s="38" t="s">
        <v>1220</v>
      </c>
      <c r="P4053" s="38" t="s">
        <v>1870</v>
      </c>
      <c r="R4053" s="38" t="s">
        <v>18389</v>
      </c>
      <c r="AA4053" s="38" t="s">
        <v>1163</v>
      </c>
      <c r="AB4053" s="38" t="s">
        <v>17284</v>
      </c>
      <c r="AE4053" s="38" t="s">
        <v>2911</v>
      </c>
      <c r="AG4053" s="38">
        <v>1</v>
      </c>
      <c r="AH4053" s="38" t="s">
        <v>4163</v>
      </c>
      <c r="AI4053" s="38" t="s">
        <v>4164</v>
      </c>
      <c r="AJ4053" s="38" t="s">
        <v>4172</v>
      </c>
      <c r="AK4053" s="38" t="s">
        <v>72</v>
      </c>
      <c r="AL4053" s="304">
        <v>43673</v>
      </c>
      <c r="AO4053" s="29" t="s">
        <v>4166</v>
      </c>
      <c r="AT4053" s="29">
        <v>0</v>
      </c>
    </row>
    <row r="4054" spans="1:47" ht="25.5">
      <c r="A4054" s="29">
        <v>1</v>
      </c>
      <c r="B4054" s="29">
        <v>0</v>
      </c>
      <c r="C4054" s="38" t="s">
        <v>18505</v>
      </c>
      <c r="D4054" s="38" t="s">
        <v>18492</v>
      </c>
      <c r="F4054" s="38" t="s">
        <v>18353</v>
      </c>
      <c r="I4054" s="38" t="s">
        <v>4162</v>
      </c>
      <c r="J4054" t="s">
        <v>18480</v>
      </c>
      <c r="N4054" s="38" t="s">
        <v>1220</v>
      </c>
      <c r="P4054" s="38" t="s">
        <v>1870</v>
      </c>
      <c r="R4054" s="38" t="s">
        <v>18389</v>
      </c>
      <c r="AA4054" s="38" t="s">
        <v>1163</v>
      </c>
      <c r="AE4054" s="38" t="s">
        <v>2911</v>
      </c>
      <c r="AG4054" s="38">
        <v>1</v>
      </c>
      <c r="AH4054" s="38" t="s">
        <v>4163</v>
      </c>
      <c r="AI4054" s="38" t="s">
        <v>4164</v>
      </c>
      <c r="AJ4054" s="38" t="s">
        <v>9714</v>
      </c>
      <c r="AL4054" s="304">
        <v>43673</v>
      </c>
      <c r="AO4054" s="29" t="s">
        <v>4166</v>
      </c>
      <c r="AT4054" s="29">
        <v>1</v>
      </c>
      <c r="AU4054" s="29" t="s">
        <v>19566</v>
      </c>
    </row>
    <row r="4055" spans="1:47" ht="25.5">
      <c r="A4055" s="29">
        <v>1</v>
      </c>
      <c r="B4055" s="29">
        <v>0</v>
      </c>
      <c r="C4055" s="38" t="s">
        <v>18506</v>
      </c>
      <c r="D4055" s="38" t="s">
        <v>18489</v>
      </c>
      <c r="F4055" s="38" t="s">
        <v>18353</v>
      </c>
      <c r="I4055" s="38" t="s">
        <v>4169</v>
      </c>
      <c r="J4055" s="38" t="s">
        <v>18505</v>
      </c>
      <c r="N4055" s="38" t="s">
        <v>1220</v>
      </c>
      <c r="P4055" s="38" t="s">
        <v>1870</v>
      </c>
      <c r="R4055" s="38" t="s">
        <v>18389</v>
      </c>
      <c r="U4055" s="38" t="s">
        <v>4908</v>
      </c>
      <c r="AA4055" s="38" t="s">
        <v>1163</v>
      </c>
      <c r="AB4055" s="38" t="s">
        <v>17285</v>
      </c>
      <c r="AE4055" s="38" t="s">
        <v>2911</v>
      </c>
      <c r="AG4055" s="38">
        <v>1</v>
      </c>
      <c r="AH4055" s="38" t="s">
        <v>4163</v>
      </c>
      <c r="AI4055" s="38" t="s">
        <v>4164</v>
      </c>
      <c r="AJ4055" s="38" t="s">
        <v>4172</v>
      </c>
      <c r="AK4055" s="38" t="s">
        <v>18521</v>
      </c>
      <c r="AL4055" s="304">
        <v>43673</v>
      </c>
      <c r="AO4055" s="29" t="s">
        <v>4166</v>
      </c>
      <c r="AT4055" s="29">
        <v>0</v>
      </c>
    </row>
    <row r="4056" spans="1:47" ht="25.5">
      <c r="A4056" s="29">
        <v>1</v>
      </c>
      <c r="B4056" s="29">
        <v>0</v>
      </c>
      <c r="C4056" s="38" t="s">
        <v>18507</v>
      </c>
      <c r="D4056" s="38" t="s">
        <v>18490</v>
      </c>
      <c r="F4056" s="38" t="s">
        <v>18353</v>
      </c>
      <c r="I4056" s="38" t="s">
        <v>4169</v>
      </c>
      <c r="J4056" s="38" t="s">
        <v>18505</v>
      </c>
      <c r="N4056" s="38" t="s">
        <v>1220</v>
      </c>
      <c r="P4056" s="38" t="s">
        <v>1870</v>
      </c>
      <c r="R4056" s="38" t="s">
        <v>18389</v>
      </c>
      <c r="U4056" s="38" t="s">
        <v>4637</v>
      </c>
      <c r="AA4056" s="38" t="s">
        <v>1163</v>
      </c>
      <c r="AB4056" s="38" t="s">
        <v>17286</v>
      </c>
      <c r="AE4056" s="38" t="s">
        <v>2911</v>
      </c>
      <c r="AG4056" s="38">
        <v>1</v>
      </c>
      <c r="AH4056" s="38" t="s">
        <v>4163</v>
      </c>
      <c r="AI4056" s="38" t="s">
        <v>4164</v>
      </c>
      <c r="AJ4056" s="38" t="s">
        <v>4172</v>
      </c>
      <c r="AK4056" s="38" t="s">
        <v>10729</v>
      </c>
      <c r="AL4056" s="304">
        <v>43673</v>
      </c>
      <c r="AO4056" s="29" t="s">
        <v>4166</v>
      </c>
      <c r="AT4056" s="29">
        <v>0</v>
      </c>
    </row>
    <row r="4057" spans="1:47" ht="25.5">
      <c r="A4057" s="29">
        <v>1</v>
      </c>
      <c r="B4057" s="29">
        <v>0</v>
      </c>
      <c r="C4057" s="38" t="s">
        <v>18508</v>
      </c>
      <c r="D4057" s="38" t="s">
        <v>18491</v>
      </c>
      <c r="F4057" s="38" t="s">
        <v>18353</v>
      </c>
      <c r="I4057" s="38" t="s">
        <v>4169</v>
      </c>
      <c r="J4057" s="38" t="s">
        <v>18505</v>
      </c>
      <c r="N4057" s="38" t="s">
        <v>1220</v>
      </c>
      <c r="P4057" s="38" t="s">
        <v>1870</v>
      </c>
      <c r="R4057" s="38" t="s">
        <v>18389</v>
      </c>
      <c r="U4057" s="38" t="s">
        <v>18516</v>
      </c>
      <c r="AA4057" s="38" t="s">
        <v>1163</v>
      </c>
      <c r="AB4057" s="38" t="s">
        <v>17287</v>
      </c>
      <c r="AE4057" s="38" t="s">
        <v>2911</v>
      </c>
      <c r="AG4057" s="38">
        <v>1</v>
      </c>
      <c r="AH4057" s="38" t="s">
        <v>4163</v>
      </c>
      <c r="AI4057" s="38" t="s">
        <v>4164</v>
      </c>
      <c r="AJ4057" s="38" t="s">
        <v>4172</v>
      </c>
      <c r="AK4057" s="38" t="s">
        <v>10729</v>
      </c>
      <c r="AL4057" s="304">
        <v>43673</v>
      </c>
      <c r="AO4057" s="29" t="s">
        <v>4166</v>
      </c>
      <c r="AT4057" s="29">
        <v>0</v>
      </c>
    </row>
    <row r="4058" spans="1:47" ht="25.5">
      <c r="A4058" s="29">
        <v>1</v>
      </c>
      <c r="B4058" s="29">
        <v>0</v>
      </c>
      <c r="C4058" s="38" t="s">
        <v>18509</v>
      </c>
      <c r="D4058" s="38" t="s">
        <v>18493</v>
      </c>
      <c r="F4058" s="38" t="s">
        <v>18353</v>
      </c>
      <c r="I4058" s="38" t="s">
        <v>4162</v>
      </c>
      <c r="J4058" t="s">
        <v>18480</v>
      </c>
      <c r="N4058" s="38" t="s">
        <v>1220</v>
      </c>
      <c r="P4058" s="38" t="s">
        <v>1870</v>
      </c>
      <c r="R4058" s="38" t="s">
        <v>18389</v>
      </c>
      <c r="AA4058" s="38" t="s">
        <v>1163</v>
      </c>
      <c r="AE4058" s="38" t="s">
        <v>2911</v>
      </c>
      <c r="AG4058" s="38">
        <v>1</v>
      </c>
      <c r="AH4058" s="38" t="s">
        <v>4163</v>
      </c>
      <c r="AI4058" s="38" t="s">
        <v>4164</v>
      </c>
      <c r="AJ4058" s="38" t="s">
        <v>14740</v>
      </c>
      <c r="AL4058" s="304">
        <v>43673</v>
      </c>
      <c r="AO4058" s="29" t="s">
        <v>4166</v>
      </c>
      <c r="AT4058" s="29">
        <v>1</v>
      </c>
      <c r="AU4058" s="29" t="s">
        <v>19567</v>
      </c>
    </row>
    <row r="4059" spans="1:47" ht="38.25">
      <c r="A4059" s="29">
        <v>1</v>
      </c>
      <c r="B4059" s="29">
        <v>0</v>
      </c>
      <c r="C4059" s="38" t="s">
        <v>18510</v>
      </c>
      <c r="D4059" s="38" t="s">
        <v>18494</v>
      </c>
      <c r="F4059" s="38" t="s">
        <v>18353</v>
      </c>
      <c r="H4059" s="38" t="s">
        <v>4546</v>
      </c>
      <c r="I4059" s="38" t="s">
        <v>4169</v>
      </c>
      <c r="J4059" s="38" t="s">
        <v>18509</v>
      </c>
      <c r="N4059" s="38" t="s">
        <v>1220</v>
      </c>
      <c r="P4059" s="38" t="s">
        <v>1870</v>
      </c>
      <c r="R4059" s="38" t="s">
        <v>18389</v>
      </c>
      <c r="U4059" s="38" t="s">
        <v>18517</v>
      </c>
      <c r="AA4059" s="38" t="s">
        <v>1163</v>
      </c>
      <c r="AB4059" s="38" t="s">
        <v>17288</v>
      </c>
      <c r="AE4059" s="38" t="s">
        <v>2911</v>
      </c>
      <c r="AG4059" s="38">
        <v>1</v>
      </c>
      <c r="AH4059" s="38" t="s">
        <v>4163</v>
      </c>
      <c r="AI4059" s="38" t="s">
        <v>4164</v>
      </c>
      <c r="AJ4059" s="38" t="s">
        <v>4172</v>
      </c>
      <c r="AK4059" s="38" t="s">
        <v>18522</v>
      </c>
      <c r="AL4059" s="304">
        <v>43673</v>
      </c>
      <c r="AO4059" s="29" t="s">
        <v>4166</v>
      </c>
      <c r="AT4059" s="29">
        <v>0</v>
      </c>
    </row>
    <row r="4060" spans="1:47" ht="25.5">
      <c r="A4060" s="29">
        <v>1</v>
      </c>
      <c r="B4060" s="29">
        <v>0</v>
      </c>
      <c r="C4060" s="38" t="s">
        <v>18511</v>
      </c>
      <c r="D4060" s="38" t="s">
        <v>18495</v>
      </c>
      <c r="F4060" s="38" t="s">
        <v>18353</v>
      </c>
      <c r="I4060" s="38" t="s">
        <v>4169</v>
      </c>
      <c r="J4060" s="38" t="s">
        <v>18509</v>
      </c>
      <c r="N4060" s="38" t="s">
        <v>1220</v>
      </c>
      <c r="P4060" s="38" t="s">
        <v>1870</v>
      </c>
      <c r="R4060" s="38" t="s">
        <v>18389</v>
      </c>
      <c r="U4060" s="38" t="s">
        <v>18518</v>
      </c>
      <c r="AA4060" s="38" t="s">
        <v>1163</v>
      </c>
      <c r="AB4060" s="38" t="s">
        <v>17289</v>
      </c>
      <c r="AE4060" s="38" t="s">
        <v>2911</v>
      </c>
      <c r="AG4060" s="38">
        <v>1</v>
      </c>
      <c r="AH4060" s="38" t="s">
        <v>4163</v>
      </c>
      <c r="AI4060" s="38" t="s">
        <v>4164</v>
      </c>
      <c r="AJ4060" s="38" t="s">
        <v>4172</v>
      </c>
      <c r="AK4060" s="38" t="s">
        <v>7609</v>
      </c>
      <c r="AL4060" s="304">
        <v>43673</v>
      </c>
      <c r="AO4060" s="29" t="s">
        <v>4166</v>
      </c>
      <c r="AT4060" s="29">
        <v>0</v>
      </c>
    </row>
    <row r="4061" spans="1:47" ht="25.5">
      <c r="A4061" s="29">
        <v>1</v>
      </c>
      <c r="B4061" s="29">
        <v>0</v>
      </c>
      <c r="C4061" s="38" t="s">
        <v>18512</v>
      </c>
      <c r="D4061" s="38" t="s">
        <v>18496</v>
      </c>
      <c r="F4061" s="38" t="s">
        <v>18353</v>
      </c>
      <c r="I4061" s="38" t="s">
        <v>4169</v>
      </c>
      <c r="J4061" s="38" t="s">
        <v>18509</v>
      </c>
      <c r="N4061" s="38" t="s">
        <v>1220</v>
      </c>
      <c r="P4061" s="38" t="s">
        <v>1870</v>
      </c>
      <c r="R4061" s="38" t="s">
        <v>18389</v>
      </c>
      <c r="U4061" s="38" t="s">
        <v>12779</v>
      </c>
      <c r="AA4061" s="38" t="s">
        <v>1163</v>
      </c>
      <c r="AB4061" s="38" t="s">
        <v>17290</v>
      </c>
      <c r="AE4061" s="38" t="s">
        <v>2911</v>
      </c>
      <c r="AG4061" s="38">
        <v>1</v>
      </c>
      <c r="AH4061" s="38" t="s">
        <v>4163</v>
      </c>
      <c r="AI4061" s="38" t="s">
        <v>4164</v>
      </c>
      <c r="AJ4061" s="38" t="s">
        <v>4172</v>
      </c>
      <c r="AK4061" s="38" t="s">
        <v>18523</v>
      </c>
      <c r="AL4061" s="304">
        <v>43673</v>
      </c>
      <c r="AO4061" s="29" t="s">
        <v>4166</v>
      </c>
      <c r="AT4061" s="29">
        <v>0</v>
      </c>
    </row>
    <row r="4062" spans="1:47" ht="51">
      <c r="A4062" s="29">
        <v>0</v>
      </c>
      <c r="B4062" s="29">
        <v>0</v>
      </c>
      <c r="C4062" t="s">
        <v>18526</v>
      </c>
      <c r="F4062" s="38" t="s">
        <v>18353</v>
      </c>
      <c r="I4062" s="38" t="s">
        <v>4155</v>
      </c>
      <c r="J4062" s="423"/>
      <c r="M4062" s="314"/>
      <c r="U4062"/>
      <c r="V4062"/>
      <c r="AB4062" s="38" t="s">
        <v>18524</v>
      </c>
      <c r="AC4062" s="38" t="s">
        <v>4157</v>
      </c>
      <c r="AE4062" s="38" t="s">
        <v>2911</v>
      </c>
      <c r="AG4062" s="38">
        <v>1</v>
      </c>
      <c r="AJ4062" s="38" t="s">
        <v>4845</v>
      </c>
      <c r="AL4062" s="304">
        <v>43673</v>
      </c>
      <c r="AT4062" s="29">
        <v>0</v>
      </c>
    </row>
    <row r="4063" spans="1:47" ht="25.5">
      <c r="A4063" s="29">
        <v>1</v>
      </c>
      <c r="B4063" s="29">
        <v>0</v>
      </c>
      <c r="C4063" s="38" t="s">
        <v>18536</v>
      </c>
      <c r="D4063" s="38" t="s">
        <v>18528</v>
      </c>
      <c r="F4063" s="38" t="s">
        <v>18353</v>
      </c>
      <c r="I4063" s="38" t="s">
        <v>4162</v>
      </c>
      <c r="J4063" t="s">
        <v>18526</v>
      </c>
      <c r="N4063" s="38" t="s">
        <v>1220</v>
      </c>
      <c r="P4063" s="38" t="s">
        <v>1870</v>
      </c>
      <c r="R4063" s="38" t="s">
        <v>18389</v>
      </c>
      <c r="AA4063" s="38" t="s">
        <v>1163</v>
      </c>
      <c r="AE4063" s="38" t="s">
        <v>2911</v>
      </c>
      <c r="AG4063" s="38">
        <v>1</v>
      </c>
      <c r="AH4063" s="38" t="s">
        <v>4163</v>
      </c>
      <c r="AI4063" s="38" t="s">
        <v>4164</v>
      </c>
      <c r="AJ4063" s="38" t="s">
        <v>9679</v>
      </c>
      <c r="AL4063" s="304">
        <v>43673</v>
      </c>
      <c r="AO4063" s="29" t="s">
        <v>4166</v>
      </c>
      <c r="AT4063" s="29">
        <v>1</v>
      </c>
      <c r="AU4063" s="29" t="s">
        <v>19568</v>
      </c>
    </row>
    <row r="4064" spans="1:47" ht="25.5">
      <c r="A4064" s="29">
        <v>1</v>
      </c>
      <c r="B4064" s="29">
        <v>0</v>
      </c>
      <c r="C4064" s="38" t="s">
        <v>18537</v>
      </c>
      <c r="D4064" s="38" t="s">
        <v>18529</v>
      </c>
      <c r="F4064" s="38" t="s">
        <v>18353</v>
      </c>
      <c r="I4064" s="38" t="s">
        <v>4169</v>
      </c>
      <c r="J4064" s="38" t="s">
        <v>18536</v>
      </c>
      <c r="N4064" s="38" t="s">
        <v>1220</v>
      </c>
      <c r="P4064" s="38" t="s">
        <v>1870</v>
      </c>
      <c r="R4064" s="38" t="s">
        <v>18389</v>
      </c>
      <c r="U4064" s="38" t="s">
        <v>18545</v>
      </c>
      <c r="AA4064" s="38" t="s">
        <v>1163</v>
      </c>
      <c r="AB4064" s="38" t="s">
        <v>17291</v>
      </c>
      <c r="AE4064" s="38" t="s">
        <v>2911</v>
      </c>
      <c r="AG4064" s="38">
        <v>1</v>
      </c>
      <c r="AH4064" s="38" t="s">
        <v>4163</v>
      </c>
      <c r="AI4064" s="38" t="s">
        <v>4164</v>
      </c>
      <c r="AJ4064" s="38" t="s">
        <v>4172</v>
      </c>
      <c r="AK4064" s="38" t="s">
        <v>18548</v>
      </c>
      <c r="AL4064" s="304">
        <v>43673</v>
      </c>
      <c r="AO4064" s="29" t="s">
        <v>4166</v>
      </c>
      <c r="AT4064" s="29">
        <v>0</v>
      </c>
    </row>
    <row r="4065" spans="1:47" ht="25.5">
      <c r="A4065" s="29">
        <v>1</v>
      </c>
      <c r="B4065" s="29">
        <v>0</v>
      </c>
      <c r="C4065" s="38" t="s">
        <v>18538</v>
      </c>
      <c r="D4065" s="38" t="s">
        <v>18530</v>
      </c>
      <c r="F4065" s="38" t="s">
        <v>18353</v>
      </c>
      <c r="I4065" s="38" t="s">
        <v>4169</v>
      </c>
      <c r="J4065" s="38" t="s">
        <v>18536</v>
      </c>
      <c r="N4065" s="38" t="s">
        <v>1220</v>
      </c>
      <c r="P4065" s="38" t="s">
        <v>1870</v>
      </c>
      <c r="R4065" s="38" t="s">
        <v>18389</v>
      </c>
      <c r="U4065" s="38" t="s">
        <v>18546</v>
      </c>
      <c r="AA4065" s="38" t="s">
        <v>1163</v>
      </c>
      <c r="AB4065" s="38" t="s">
        <v>17317</v>
      </c>
      <c r="AE4065" s="38" t="s">
        <v>2911</v>
      </c>
      <c r="AG4065" s="38">
        <v>1</v>
      </c>
      <c r="AH4065" s="38" t="s">
        <v>4163</v>
      </c>
      <c r="AI4065" s="38" t="s">
        <v>4164</v>
      </c>
      <c r="AJ4065" s="38" t="s">
        <v>4172</v>
      </c>
      <c r="AK4065" s="38" t="s">
        <v>72</v>
      </c>
      <c r="AL4065" s="304">
        <v>43673</v>
      </c>
      <c r="AO4065" s="29" t="s">
        <v>4166</v>
      </c>
      <c r="AT4065" s="29">
        <v>0</v>
      </c>
    </row>
    <row r="4066" spans="1:47" ht="25.5">
      <c r="A4066" s="29">
        <v>1</v>
      </c>
      <c r="B4066" s="29">
        <v>0</v>
      </c>
      <c r="C4066" s="38" t="s">
        <v>18539</v>
      </c>
      <c r="D4066" s="38" t="s">
        <v>18531</v>
      </c>
      <c r="F4066" s="38" t="s">
        <v>18353</v>
      </c>
      <c r="I4066" s="38" t="s">
        <v>4169</v>
      </c>
      <c r="J4066" s="38" t="s">
        <v>18536</v>
      </c>
      <c r="N4066" s="38" t="s">
        <v>1220</v>
      </c>
      <c r="P4066" s="38" t="s">
        <v>1870</v>
      </c>
      <c r="R4066" s="38" t="s">
        <v>18389</v>
      </c>
      <c r="U4066" s="38" t="s">
        <v>18547</v>
      </c>
      <c r="AA4066" s="38" t="s">
        <v>1163</v>
      </c>
      <c r="AB4066" s="38" t="s">
        <v>17318</v>
      </c>
      <c r="AE4066" s="38" t="s">
        <v>2911</v>
      </c>
      <c r="AG4066" s="38">
        <v>1</v>
      </c>
      <c r="AH4066" s="38" t="s">
        <v>4163</v>
      </c>
      <c r="AI4066" s="38" t="s">
        <v>4164</v>
      </c>
      <c r="AJ4066" s="38" t="s">
        <v>4172</v>
      </c>
      <c r="AK4066" s="38" t="s">
        <v>72</v>
      </c>
      <c r="AL4066" s="304">
        <v>43673</v>
      </c>
      <c r="AO4066" s="29" t="s">
        <v>4166</v>
      </c>
      <c r="AT4066" s="29">
        <v>0</v>
      </c>
    </row>
    <row r="4067" spans="1:47" ht="25.5">
      <c r="A4067" s="29">
        <v>1</v>
      </c>
      <c r="B4067" s="29">
        <v>0</v>
      </c>
      <c r="C4067" s="38" t="s">
        <v>18540</v>
      </c>
      <c r="D4067" s="38" t="s">
        <v>18535</v>
      </c>
      <c r="F4067" s="38" t="s">
        <v>18353</v>
      </c>
      <c r="I4067" s="38" t="s">
        <v>4162</v>
      </c>
      <c r="J4067" t="s">
        <v>18526</v>
      </c>
      <c r="N4067" s="38" t="s">
        <v>1220</v>
      </c>
      <c r="P4067" s="38" t="s">
        <v>1870</v>
      </c>
      <c r="R4067" s="38" t="s">
        <v>18389</v>
      </c>
      <c r="AA4067" s="38" t="s">
        <v>1163</v>
      </c>
      <c r="AE4067" s="38" t="s">
        <v>2911</v>
      </c>
      <c r="AG4067" s="38">
        <v>1</v>
      </c>
      <c r="AH4067" s="38" t="s">
        <v>4163</v>
      </c>
      <c r="AI4067" s="38" t="s">
        <v>4164</v>
      </c>
      <c r="AJ4067" s="38" t="s">
        <v>18525</v>
      </c>
      <c r="AL4067" s="304">
        <v>43673</v>
      </c>
      <c r="AO4067" s="29" t="s">
        <v>4166</v>
      </c>
      <c r="AT4067" s="29">
        <v>1</v>
      </c>
      <c r="AU4067" s="29" t="s">
        <v>19569</v>
      </c>
    </row>
    <row r="4068" spans="1:47" ht="25.5">
      <c r="A4068" s="29">
        <v>1</v>
      </c>
      <c r="B4068" s="29">
        <v>0</v>
      </c>
      <c r="C4068" s="38" t="s">
        <v>18541</v>
      </c>
      <c r="D4068" s="38" t="s">
        <v>18527</v>
      </c>
      <c r="F4068" s="38" t="s">
        <v>18353</v>
      </c>
      <c r="I4068" s="38" t="s">
        <v>4169</v>
      </c>
      <c r="J4068" s="38" t="s">
        <v>18540</v>
      </c>
      <c r="N4068" s="38" t="s">
        <v>1220</v>
      </c>
      <c r="P4068" s="38" t="s">
        <v>1870</v>
      </c>
      <c r="R4068" s="38" t="s">
        <v>18389</v>
      </c>
      <c r="U4068" s="38" t="s">
        <v>12779</v>
      </c>
      <c r="AA4068" s="38" t="s">
        <v>1163</v>
      </c>
      <c r="AB4068" s="38" t="s">
        <v>17319</v>
      </c>
      <c r="AE4068" s="38" t="s">
        <v>2911</v>
      </c>
      <c r="AG4068" s="38">
        <v>1</v>
      </c>
      <c r="AH4068" s="38" t="s">
        <v>4163</v>
      </c>
      <c r="AI4068" s="38" t="s">
        <v>4164</v>
      </c>
      <c r="AJ4068" s="38" t="s">
        <v>4172</v>
      </c>
      <c r="AK4068" s="38" t="s">
        <v>72</v>
      </c>
      <c r="AL4068" s="304">
        <v>43673</v>
      </c>
      <c r="AO4068" s="29" t="s">
        <v>4166</v>
      </c>
      <c r="AT4068" s="29">
        <v>0</v>
      </c>
    </row>
    <row r="4069" spans="1:47" ht="25.5">
      <c r="A4069" s="29">
        <v>1</v>
      </c>
      <c r="B4069" s="29">
        <v>0</v>
      </c>
      <c r="C4069" s="38" t="s">
        <v>18542</v>
      </c>
      <c r="D4069" s="38" t="s">
        <v>18532</v>
      </c>
      <c r="F4069" s="38" t="s">
        <v>18353</v>
      </c>
      <c r="I4069" s="38" t="s">
        <v>4169</v>
      </c>
      <c r="J4069" s="38" t="s">
        <v>18540</v>
      </c>
      <c r="N4069" s="38" t="s">
        <v>1220</v>
      </c>
      <c r="P4069" s="38" t="s">
        <v>1870</v>
      </c>
      <c r="R4069" s="38" t="s">
        <v>18389</v>
      </c>
      <c r="U4069" s="38" t="s">
        <v>12779</v>
      </c>
      <c r="AA4069" s="38" t="s">
        <v>1163</v>
      </c>
      <c r="AB4069" s="38" t="s">
        <v>17320</v>
      </c>
      <c r="AE4069" s="38" t="s">
        <v>2911</v>
      </c>
      <c r="AG4069" s="38">
        <v>1</v>
      </c>
      <c r="AH4069" s="38" t="s">
        <v>4163</v>
      </c>
      <c r="AI4069" s="38" t="s">
        <v>4164</v>
      </c>
      <c r="AJ4069" s="38" t="s">
        <v>4172</v>
      </c>
      <c r="AK4069" s="38" t="s">
        <v>72</v>
      </c>
      <c r="AL4069" s="304">
        <v>43673</v>
      </c>
      <c r="AO4069" s="29" t="s">
        <v>4166</v>
      </c>
      <c r="AT4069" s="29">
        <v>0</v>
      </c>
    </row>
    <row r="4070" spans="1:47" ht="25.5">
      <c r="A4070" s="29">
        <v>1</v>
      </c>
      <c r="B4070" s="29">
        <v>0</v>
      </c>
      <c r="C4070" s="38" t="s">
        <v>18543</v>
      </c>
      <c r="D4070" s="38" t="s">
        <v>18533</v>
      </c>
      <c r="F4070" s="38" t="s">
        <v>18353</v>
      </c>
      <c r="I4070" s="38" t="s">
        <v>4169</v>
      </c>
      <c r="J4070" s="38" t="s">
        <v>18540</v>
      </c>
      <c r="N4070" s="38" t="s">
        <v>1220</v>
      </c>
      <c r="P4070" s="38" t="s">
        <v>1870</v>
      </c>
      <c r="R4070" s="38" t="s">
        <v>18389</v>
      </c>
      <c r="U4070" s="38" t="s">
        <v>12779</v>
      </c>
      <c r="AA4070" s="38" t="s">
        <v>1163</v>
      </c>
      <c r="AB4070" s="38" t="s">
        <v>17321</v>
      </c>
      <c r="AE4070" s="38" t="s">
        <v>2911</v>
      </c>
      <c r="AG4070" s="38">
        <v>1</v>
      </c>
      <c r="AH4070" s="38" t="s">
        <v>4163</v>
      </c>
      <c r="AI4070" s="38" t="s">
        <v>4164</v>
      </c>
      <c r="AJ4070" s="38" t="s">
        <v>4172</v>
      </c>
      <c r="AK4070" s="38" t="s">
        <v>18549</v>
      </c>
      <c r="AL4070" s="304">
        <v>43673</v>
      </c>
      <c r="AO4070" s="29" t="s">
        <v>4166</v>
      </c>
      <c r="AT4070" s="29">
        <v>0</v>
      </c>
    </row>
    <row r="4071" spans="1:47" ht="25.5">
      <c r="A4071" s="29">
        <v>1</v>
      </c>
      <c r="B4071" s="29">
        <v>0</v>
      </c>
      <c r="C4071" s="38" t="s">
        <v>18544</v>
      </c>
      <c r="D4071" s="38" t="s">
        <v>18534</v>
      </c>
      <c r="F4071" s="38" t="s">
        <v>18353</v>
      </c>
      <c r="I4071" s="38" t="s">
        <v>4169</v>
      </c>
      <c r="J4071" s="38" t="s">
        <v>18540</v>
      </c>
      <c r="N4071" s="38" t="s">
        <v>1220</v>
      </c>
      <c r="P4071" s="38" t="s">
        <v>1870</v>
      </c>
      <c r="R4071" s="38" t="s">
        <v>18389</v>
      </c>
      <c r="U4071" s="38" t="s">
        <v>12779</v>
      </c>
      <c r="AA4071" s="38" t="s">
        <v>1163</v>
      </c>
      <c r="AB4071" s="38" t="s">
        <v>17322</v>
      </c>
      <c r="AE4071" s="38" t="s">
        <v>2911</v>
      </c>
      <c r="AG4071" s="38">
        <v>1</v>
      </c>
      <c r="AH4071" s="38" t="s">
        <v>4163</v>
      </c>
      <c r="AI4071" s="38" t="s">
        <v>4164</v>
      </c>
      <c r="AJ4071" s="38" t="s">
        <v>4172</v>
      </c>
      <c r="AK4071" s="38" t="s">
        <v>18391</v>
      </c>
      <c r="AL4071" s="304">
        <v>43673</v>
      </c>
      <c r="AO4071" s="29" t="s">
        <v>4166</v>
      </c>
      <c r="AT4071" s="29">
        <v>0</v>
      </c>
    </row>
    <row r="4072" spans="1:47" ht="51">
      <c r="A4072" s="29">
        <v>0</v>
      </c>
      <c r="B4072" s="29">
        <v>0</v>
      </c>
      <c r="C4072" t="s">
        <v>18551</v>
      </c>
      <c r="F4072" s="38" t="s">
        <v>18353</v>
      </c>
      <c r="I4072" s="38" t="s">
        <v>4155</v>
      </c>
      <c r="J4072" s="423"/>
      <c r="M4072" s="314"/>
      <c r="U4072"/>
      <c r="V4072"/>
      <c r="AA4072" s="38" t="s">
        <v>1163</v>
      </c>
      <c r="AB4072" s="38" t="s">
        <v>18550</v>
      </c>
      <c r="AC4072" s="38" t="s">
        <v>4157</v>
      </c>
      <c r="AE4072" s="38" t="s">
        <v>2911</v>
      </c>
      <c r="AG4072" s="38">
        <v>1</v>
      </c>
      <c r="AJ4072" s="38" t="s">
        <v>4845</v>
      </c>
      <c r="AL4072" s="304">
        <v>43673</v>
      </c>
      <c r="AT4072" s="29">
        <v>0</v>
      </c>
    </row>
    <row r="4073" spans="1:47" ht="25.5">
      <c r="A4073" s="29">
        <v>1</v>
      </c>
      <c r="B4073" s="29">
        <v>0</v>
      </c>
      <c r="C4073" s="38" t="s">
        <v>18568</v>
      </c>
      <c r="D4073" s="38" t="s">
        <v>18552</v>
      </c>
      <c r="F4073" s="38" t="s">
        <v>18353</v>
      </c>
      <c r="I4073" s="38" t="s">
        <v>4162</v>
      </c>
      <c r="J4073" t="s">
        <v>18551</v>
      </c>
      <c r="N4073" s="38" t="s">
        <v>1220</v>
      </c>
      <c r="P4073" s="38" t="s">
        <v>1870</v>
      </c>
      <c r="R4073" s="38" t="s">
        <v>18389</v>
      </c>
      <c r="AA4073" s="38" t="s">
        <v>1163</v>
      </c>
      <c r="AE4073" s="38" t="s">
        <v>2911</v>
      </c>
      <c r="AG4073" s="38">
        <v>1</v>
      </c>
      <c r="AH4073" s="38" t="s">
        <v>4163</v>
      </c>
      <c r="AI4073" s="38" t="s">
        <v>4164</v>
      </c>
      <c r="AJ4073" s="38" t="s">
        <v>9709</v>
      </c>
      <c r="AL4073" s="304">
        <v>43673</v>
      </c>
      <c r="AO4073" s="29" t="s">
        <v>4166</v>
      </c>
      <c r="AT4073" s="29">
        <v>1</v>
      </c>
      <c r="AU4073" s="29" t="s">
        <v>19570</v>
      </c>
    </row>
    <row r="4074" spans="1:47" ht="51">
      <c r="A4074" s="29">
        <v>1</v>
      </c>
      <c r="B4074" s="29">
        <v>0</v>
      </c>
      <c r="C4074" s="38" t="s">
        <v>18569</v>
      </c>
      <c r="D4074" s="38" t="s">
        <v>18553</v>
      </c>
      <c r="F4074" s="38" t="s">
        <v>18353</v>
      </c>
      <c r="I4074" s="38" t="s">
        <v>4169</v>
      </c>
      <c r="J4074" s="38" t="s">
        <v>18568</v>
      </c>
      <c r="N4074" s="38" t="s">
        <v>1220</v>
      </c>
      <c r="P4074" s="38" t="s">
        <v>1870</v>
      </c>
      <c r="R4074" s="38" t="s">
        <v>18389</v>
      </c>
      <c r="U4074" s="38" t="s">
        <v>18584</v>
      </c>
      <c r="AA4074" s="38" t="s">
        <v>1163</v>
      </c>
      <c r="AB4074" s="38" t="s">
        <v>17323</v>
      </c>
      <c r="AE4074" s="38" t="s">
        <v>2911</v>
      </c>
      <c r="AG4074" s="38">
        <v>1</v>
      </c>
      <c r="AH4074" s="38" t="s">
        <v>4163</v>
      </c>
      <c r="AI4074" s="38" t="s">
        <v>4164</v>
      </c>
      <c r="AJ4074" s="38" t="s">
        <v>4172</v>
      </c>
      <c r="AK4074" s="38" t="s">
        <v>18587</v>
      </c>
      <c r="AL4074" s="304">
        <v>43673</v>
      </c>
      <c r="AO4074" s="29" t="s">
        <v>4166</v>
      </c>
      <c r="AT4074" s="29">
        <v>0</v>
      </c>
    </row>
    <row r="4075" spans="1:47" ht="76.5">
      <c r="A4075" s="29">
        <v>1</v>
      </c>
      <c r="B4075" s="29">
        <v>0</v>
      </c>
      <c r="C4075" s="38" t="s">
        <v>18570</v>
      </c>
      <c r="D4075" s="38" t="s">
        <v>18554</v>
      </c>
      <c r="F4075" s="38" t="s">
        <v>18353</v>
      </c>
      <c r="I4075" s="38" t="s">
        <v>4169</v>
      </c>
      <c r="J4075" s="38" t="s">
        <v>18568</v>
      </c>
      <c r="N4075" s="38" t="s">
        <v>1220</v>
      </c>
      <c r="P4075" s="38" t="s">
        <v>1870</v>
      </c>
      <c r="R4075" s="38" t="s">
        <v>18389</v>
      </c>
      <c r="U4075" s="38" t="s">
        <v>18585</v>
      </c>
      <c r="AA4075" s="38" t="s">
        <v>1163</v>
      </c>
      <c r="AB4075" s="38" t="s">
        <v>17333</v>
      </c>
      <c r="AE4075" s="38" t="s">
        <v>2911</v>
      </c>
      <c r="AG4075" s="38">
        <v>1</v>
      </c>
      <c r="AH4075" s="38" t="s">
        <v>4163</v>
      </c>
      <c r="AI4075" s="38" t="s">
        <v>4164</v>
      </c>
      <c r="AJ4075" s="38" t="s">
        <v>4172</v>
      </c>
      <c r="AK4075" s="38" t="s">
        <v>18588</v>
      </c>
      <c r="AL4075" s="304">
        <v>43673</v>
      </c>
      <c r="AO4075" s="29" t="s">
        <v>4166</v>
      </c>
      <c r="AT4075" s="29">
        <v>0</v>
      </c>
    </row>
    <row r="4076" spans="1:47" ht="51">
      <c r="A4076" s="29">
        <v>1</v>
      </c>
      <c r="B4076" s="29">
        <v>0</v>
      </c>
      <c r="C4076" s="38" t="s">
        <v>18571</v>
      </c>
      <c r="D4076" s="38" t="s">
        <v>18555</v>
      </c>
      <c r="F4076" s="38" t="s">
        <v>18353</v>
      </c>
      <c r="I4076" s="38" t="s">
        <v>4169</v>
      </c>
      <c r="J4076" s="38" t="s">
        <v>18568</v>
      </c>
      <c r="N4076" s="38" t="s">
        <v>1220</v>
      </c>
      <c r="P4076" s="38" t="s">
        <v>1870</v>
      </c>
      <c r="R4076" s="38" t="s">
        <v>18389</v>
      </c>
      <c r="U4076" s="38" t="s">
        <v>18584</v>
      </c>
      <c r="AA4076" s="38" t="s">
        <v>1163</v>
      </c>
      <c r="AB4076" s="38" t="s">
        <v>17334</v>
      </c>
      <c r="AE4076" s="38" t="s">
        <v>2911</v>
      </c>
      <c r="AG4076" s="38">
        <v>1</v>
      </c>
      <c r="AH4076" s="38" t="s">
        <v>4163</v>
      </c>
      <c r="AI4076" s="38" t="s">
        <v>4164</v>
      </c>
      <c r="AJ4076" s="38" t="s">
        <v>4172</v>
      </c>
      <c r="AK4076" s="38" t="s">
        <v>18391</v>
      </c>
      <c r="AL4076" s="304">
        <v>43673</v>
      </c>
      <c r="AO4076" s="29" t="s">
        <v>4166</v>
      </c>
      <c r="AT4076" s="29">
        <v>0</v>
      </c>
    </row>
    <row r="4077" spans="1:47" ht="25.5">
      <c r="A4077" s="29">
        <v>1</v>
      </c>
      <c r="B4077" s="29">
        <v>0</v>
      </c>
      <c r="C4077" s="38" t="s">
        <v>18572</v>
      </c>
      <c r="D4077" s="38" t="s">
        <v>18563</v>
      </c>
      <c r="F4077" s="38" t="s">
        <v>18353</v>
      </c>
      <c r="I4077" s="38" t="s">
        <v>4162</v>
      </c>
      <c r="J4077" t="s">
        <v>18551</v>
      </c>
      <c r="N4077" s="38" t="s">
        <v>1220</v>
      </c>
      <c r="P4077" s="38" t="s">
        <v>1870</v>
      </c>
      <c r="R4077" s="38" t="s">
        <v>18389</v>
      </c>
      <c r="AA4077" s="38" t="s">
        <v>1163</v>
      </c>
      <c r="AE4077" s="38" t="s">
        <v>2911</v>
      </c>
      <c r="AG4077" s="38">
        <v>1</v>
      </c>
      <c r="AH4077" s="38" t="s">
        <v>4163</v>
      </c>
      <c r="AI4077" s="38" t="s">
        <v>4164</v>
      </c>
      <c r="AJ4077" s="38" t="s">
        <v>10468</v>
      </c>
      <c r="AL4077" s="304">
        <v>43673</v>
      </c>
      <c r="AO4077" s="29" t="s">
        <v>4166</v>
      </c>
      <c r="AT4077" s="29">
        <v>1</v>
      </c>
      <c r="AU4077" s="29" t="s">
        <v>19571</v>
      </c>
    </row>
    <row r="4078" spans="1:47" ht="51">
      <c r="A4078" s="29">
        <v>1</v>
      </c>
      <c r="B4078" s="29">
        <v>0</v>
      </c>
      <c r="C4078" s="38" t="s">
        <v>18573</v>
      </c>
      <c r="D4078" s="38" t="s">
        <v>18556</v>
      </c>
      <c r="F4078" s="38" t="s">
        <v>18353</v>
      </c>
      <c r="I4078" s="38" t="s">
        <v>4169</v>
      </c>
      <c r="J4078" s="38" t="s">
        <v>18572</v>
      </c>
      <c r="N4078" s="38" t="s">
        <v>1220</v>
      </c>
      <c r="P4078" s="38" t="s">
        <v>1870</v>
      </c>
      <c r="R4078" s="38" t="s">
        <v>18389</v>
      </c>
      <c r="U4078" s="38" t="s">
        <v>18584</v>
      </c>
      <c r="AA4078" s="38" t="s">
        <v>1163</v>
      </c>
      <c r="AB4078" s="38" t="s">
        <v>17335</v>
      </c>
      <c r="AE4078" s="38" t="s">
        <v>2911</v>
      </c>
      <c r="AG4078" s="38">
        <v>1</v>
      </c>
      <c r="AH4078" s="38" t="s">
        <v>4163</v>
      </c>
      <c r="AI4078" s="38" t="s">
        <v>4164</v>
      </c>
      <c r="AJ4078" s="38" t="s">
        <v>4172</v>
      </c>
      <c r="AK4078" s="38" t="s">
        <v>72</v>
      </c>
      <c r="AL4078" s="304">
        <v>43673</v>
      </c>
      <c r="AO4078" s="29" t="s">
        <v>4166</v>
      </c>
      <c r="AT4078" s="29">
        <v>0</v>
      </c>
    </row>
    <row r="4079" spans="1:47" ht="25.5">
      <c r="A4079" s="29">
        <v>1</v>
      </c>
      <c r="B4079" s="29">
        <v>0</v>
      </c>
      <c r="C4079" s="38" t="s">
        <v>18574</v>
      </c>
      <c r="D4079" s="38" t="s">
        <v>18557</v>
      </c>
      <c r="F4079" s="38" t="s">
        <v>18353</v>
      </c>
      <c r="I4079" s="38" t="s">
        <v>4169</v>
      </c>
      <c r="J4079" s="38" t="s">
        <v>18572</v>
      </c>
      <c r="N4079" s="38" t="s">
        <v>1220</v>
      </c>
      <c r="P4079" s="38" t="s">
        <v>1870</v>
      </c>
      <c r="R4079" s="38" t="s">
        <v>18389</v>
      </c>
      <c r="U4079" s="38" t="s">
        <v>18586</v>
      </c>
      <c r="AA4079" s="38" t="s">
        <v>1163</v>
      </c>
      <c r="AB4079" s="38" t="s">
        <v>17336</v>
      </c>
      <c r="AE4079" s="38" t="s">
        <v>2911</v>
      </c>
      <c r="AG4079" s="38">
        <v>1</v>
      </c>
      <c r="AH4079" s="38" t="s">
        <v>4163</v>
      </c>
      <c r="AI4079" s="38" t="s">
        <v>4164</v>
      </c>
      <c r="AJ4079" s="38" t="s">
        <v>4172</v>
      </c>
      <c r="AK4079" s="38" t="s">
        <v>18589</v>
      </c>
      <c r="AL4079" s="304">
        <v>43673</v>
      </c>
      <c r="AO4079" s="29" t="s">
        <v>4166</v>
      </c>
      <c r="AT4079" s="29">
        <v>0</v>
      </c>
    </row>
    <row r="4080" spans="1:47" ht="25.5">
      <c r="A4080" s="29">
        <v>1</v>
      </c>
      <c r="B4080" s="29">
        <v>0</v>
      </c>
      <c r="C4080" s="38" t="s">
        <v>18575</v>
      </c>
      <c r="D4080" s="38" t="s">
        <v>18558</v>
      </c>
      <c r="F4080" s="38" t="s">
        <v>18353</v>
      </c>
      <c r="I4080" s="38" t="s">
        <v>4169</v>
      </c>
      <c r="J4080" s="38" t="s">
        <v>18572</v>
      </c>
      <c r="N4080" s="38" t="s">
        <v>1220</v>
      </c>
      <c r="P4080" s="38" t="s">
        <v>1870</v>
      </c>
      <c r="R4080" s="38" t="s">
        <v>18389</v>
      </c>
      <c r="U4080" s="38" t="s">
        <v>18586</v>
      </c>
      <c r="AA4080" s="38" t="s">
        <v>1163</v>
      </c>
      <c r="AB4080" s="38" t="s">
        <v>17337</v>
      </c>
      <c r="AE4080" s="38" t="s">
        <v>2911</v>
      </c>
      <c r="AG4080" s="38">
        <v>1</v>
      </c>
      <c r="AH4080" s="38" t="s">
        <v>4163</v>
      </c>
      <c r="AI4080" s="38" t="s">
        <v>4164</v>
      </c>
      <c r="AJ4080" s="38" t="s">
        <v>4172</v>
      </c>
      <c r="AK4080" s="38" t="s">
        <v>18590</v>
      </c>
      <c r="AL4080" s="304">
        <v>43673</v>
      </c>
      <c r="AO4080" s="29" t="s">
        <v>4166</v>
      </c>
      <c r="AT4080" s="29">
        <v>0</v>
      </c>
    </row>
    <row r="4081" spans="1:47" ht="25.5">
      <c r="A4081" s="29">
        <v>1</v>
      </c>
      <c r="B4081" s="29">
        <v>0</v>
      </c>
      <c r="C4081" s="38" t="s">
        <v>18576</v>
      </c>
      <c r="D4081" s="38" t="s">
        <v>18564</v>
      </c>
      <c r="F4081" s="38" t="s">
        <v>18353</v>
      </c>
      <c r="I4081" s="38" t="s">
        <v>4162</v>
      </c>
      <c r="J4081" t="s">
        <v>18551</v>
      </c>
      <c r="N4081" s="38" t="s">
        <v>1220</v>
      </c>
      <c r="P4081" s="38" t="s">
        <v>1870</v>
      </c>
      <c r="R4081" s="38" t="s">
        <v>18389</v>
      </c>
      <c r="AA4081" s="38" t="s">
        <v>1163</v>
      </c>
      <c r="AE4081" s="38" t="s">
        <v>2911</v>
      </c>
      <c r="AG4081" s="38">
        <v>1</v>
      </c>
      <c r="AH4081" s="38" t="s">
        <v>4163</v>
      </c>
      <c r="AI4081" s="38" t="s">
        <v>4164</v>
      </c>
      <c r="AJ4081" s="38" t="s">
        <v>14836</v>
      </c>
      <c r="AL4081" s="304">
        <v>43673</v>
      </c>
      <c r="AO4081" s="29" t="s">
        <v>4166</v>
      </c>
      <c r="AT4081" s="29">
        <v>1</v>
      </c>
      <c r="AU4081" s="29" t="s">
        <v>19572</v>
      </c>
    </row>
    <row r="4082" spans="1:47" ht="25.5">
      <c r="A4082" s="29">
        <v>1</v>
      </c>
      <c r="B4082" s="29">
        <v>0</v>
      </c>
      <c r="C4082" s="38" t="s">
        <v>18577</v>
      </c>
      <c r="D4082" s="38" t="s">
        <v>18559</v>
      </c>
      <c r="F4082" s="38" t="s">
        <v>18353</v>
      </c>
      <c r="I4082" s="38" t="s">
        <v>4169</v>
      </c>
      <c r="J4082" s="38" t="s">
        <v>18576</v>
      </c>
      <c r="N4082" s="38" t="s">
        <v>1220</v>
      </c>
      <c r="P4082" s="38" t="s">
        <v>1870</v>
      </c>
      <c r="R4082" s="38" t="s">
        <v>18389</v>
      </c>
      <c r="U4082" s="38" t="s">
        <v>18586</v>
      </c>
      <c r="AA4082" s="38" t="s">
        <v>1163</v>
      </c>
      <c r="AB4082" s="38" t="s">
        <v>17338</v>
      </c>
      <c r="AE4082" s="38" t="s">
        <v>2911</v>
      </c>
      <c r="AG4082" s="38">
        <v>1</v>
      </c>
      <c r="AH4082" s="38" t="s">
        <v>4163</v>
      </c>
      <c r="AI4082" s="38" t="s">
        <v>4164</v>
      </c>
      <c r="AJ4082" s="38" t="s">
        <v>4172</v>
      </c>
      <c r="AK4082" s="38" t="s">
        <v>18590</v>
      </c>
      <c r="AL4082" s="304">
        <v>43673</v>
      </c>
      <c r="AO4082" s="29" t="s">
        <v>4166</v>
      </c>
      <c r="AT4082" s="29">
        <v>0</v>
      </c>
    </row>
    <row r="4083" spans="1:47" ht="25.5">
      <c r="A4083" s="29">
        <v>1</v>
      </c>
      <c r="B4083" s="29">
        <v>0</v>
      </c>
      <c r="C4083" s="38" t="s">
        <v>18578</v>
      </c>
      <c r="D4083" s="38" t="s">
        <v>18560</v>
      </c>
      <c r="F4083" s="38" t="s">
        <v>18353</v>
      </c>
      <c r="I4083" s="38" t="s">
        <v>4169</v>
      </c>
      <c r="J4083" s="38" t="s">
        <v>18576</v>
      </c>
      <c r="N4083" s="38" t="s">
        <v>1220</v>
      </c>
      <c r="P4083" s="38" t="s">
        <v>1870</v>
      </c>
      <c r="R4083" s="38" t="s">
        <v>18389</v>
      </c>
      <c r="U4083" s="38" t="s">
        <v>18586</v>
      </c>
      <c r="AA4083" s="38" t="s">
        <v>1163</v>
      </c>
      <c r="AB4083" s="38" t="s">
        <v>17339</v>
      </c>
      <c r="AE4083" s="38" t="s">
        <v>2911</v>
      </c>
      <c r="AG4083" s="38">
        <v>1</v>
      </c>
      <c r="AH4083" s="38" t="s">
        <v>4163</v>
      </c>
      <c r="AI4083" s="38" t="s">
        <v>4164</v>
      </c>
      <c r="AJ4083" s="38" t="s">
        <v>4172</v>
      </c>
      <c r="AK4083" s="38" t="s">
        <v>18590</v>
      </c>
      <c r="AL4083" s="304">
        <v>43673</v>
      </c>
      <c r="AO4083" s="29" t="s">
        <v>4166</v>
      </c>
      <c r="AT4083" s="29">
        <v>0</v>
      </c>
    </row>
    <row r="4084" spans="1:47" ht="25.5">
      <c r="A4084" s="29">
        <v>1</v>
      </c>
      <c r="B4084" s="29">
        <v>0</v>
      </c>
      <c r="C4084" s="38" t="s">
        <v>18579</v>
      </c>
      <c r="D4084" s="38" t="s">
        <v>18561</v>
      </c>
      <c r="F4084" s="38" t="s">
        <v>18353</v>
      </c>
      <c r="I4084" s="38" t="s">
        <v>4169</v>
      </c>
      <c r="J4084" s="38" t="s">
        <v>18576</v>
      </c>
      <c r="N4084" s="38" t="s">
        <v>1220</v>
      </c>
      <c r="P4084" s="38" t="s">
        <v>1870</v>
      </c>
      <c r="R4084" s="38" t="s">
        <v>18389</v>
      </c>
      <c r="U4084" s="38" t="s">
        <v>18586</v>
      </c>
      <c r="AA4084" s="38" t="s">
        <v>1163</v>
      </c>
      <c r="AB4084" s="38" t="s">
        <v>7258</v>
      </c>
      <c r="AE4084" s="38" t="s">
        <v>2911</v>
      </c>
      <c r="AG4084" s="38">
        <v>1</v>
      </c>
      <c r="AH4084" s="38" t="s">
        <v>4163</v>
      </c>
      <c r="AI4084" s="38" t="s">
        <v>4164</v>
      </c>
      <c r="AJ4084" s="38" t="s">
        <v>4172</v>
      </c>
      <c r="AK4084" s="38" t="s">
        <v>18590</v>
      </c>
      <c r="AL4084" s="304">
        <v>43673</v>
      </c>
      <c r="AO4084" s="29" t="s">
        <v>4166</v>
      </c>
      <c r="AT4084" s="29">
        <v>0</v>
      </c>
    </row>
    <row r="4085" spans="1:47" ht="25.5">
      <c r="A4085" s="29">
        <v>1</v>
      </c>
      <c r="B4085" s="29">
        <v>0</v>
      </c>
      <c r="C4085" s="38" t="s">
        <v>18580</v>
      </c>
      <c r="D4085" s="38" t="s">
        <v>18565</v>
      </c>
      <c r="F4085" s="38" t="s">
        <v>18353</v>
      </c>
      <c r="I4085" s="38" t="s">
        <v>4162</v>
      </c>
      <c r="J4085" t="s">
        <v>18551</v>
      </c>
      <c r="N4085" s="38" t="s">
        <v>1220</v>
      </c>
      <c r="P4085" s="38" t="s">
        <v>1870</v>
      </c>
      <c r="R4085" s="38" t="s">
        <v>18389</v>
      </c>
      <c r="AA4085" s="38" t="s">
        <v>1163</v>
      </c>
      <c r="AE4085" s="38" t="s">
        <v>2911</v>
      </c>
      <c r="AG4085" s="38">
        <v>1</v>
      </c>
      <c r="AH4085" s="38" t="s">
        <v>4163</v>
      </c>
      <c r="AI4085" s="38" t="s">
        <v>4164</v>
      </c>
      <c r="AJ4085" s="38" t="s">
        <v>5523</v>
      </c>
      <c r="AL4085" s="304">
        <v>43673</v>
      </c>
      <c r="AO4085" s="29" t="s">
        <v>4166</v>
      </c>
      <c r="AT4085" s="29">
        <v>1</v>
      </c>
      <c r="AU4085" s="29" t="s">
        <v>19573</v>
      </c>
    </row>
    <row r="4086" spans="1:47" ht="25.5">
      <c r="A4086" s="29">
        <v>1</v>
      </c>
      <c r="B4086" s="29">
        <v>0</v>
      </c>
      <c r="C4086" s="38" t="s">
        <v>18581</v>
      </c>
      <c r="D4086" s="38" t="s">
        <v>18562</v>
      </c>
      <c r="F4086" s="38" t="s">
        <v>18353</v>
      </c>
      <c r="I4086" s="38" t="s">
        <v>4169</v>
      </c>
      <c r="J4086" s="38" t="s">
        <v>18580</v>
      </c>
      <c r="N4086" s="38" t="s">
        <v>1220</v>
      </c>
      <c r="P4086" s="38" t="s">
        <v>1870</v>
      </c>
      <c r="R4086" s="38" t="s">
        <v>18389</v>
      </c>
      <c r="U4086" s="38" t="s">
        <v>12779</v>
      </c>
      <c r="AA4086" s="38" t="s">
        <v>1163</v>
      </c>
      <c r="AB4086" s="38" t="s">
        <v>7056</v>
      </c>
      <c r="AE4086" s="38" t="s">
        <v>2911</v>
      </c>
      <c r="AG4086" s="38">
        <v>1</v>
      </c>
      <c r="AH4086" s="38" t="s">
        <v>4163</v>
      </c>
      <c r="AI4086" s="38" t="s">
        <v>4164</v>
      </c>
      <c r="AJ4086" s="38" t="s">
        <v>4172</v>
      </c>
      <c r="AK4086" s="38" t="s">
        <v>72</v>
      </c>
      <c r="AL4086" s="304">
        <v>43673</v>
      </c>
      <c r="AO4086" s="29" t="s">
        <v>4166</v>
      </c>
      <c r="AT4086" s="29">
        <v>0</v>
      </c>
    </row>
    <row r="4087" spans="1:47" ht="25.5">
      <c r="A4087" s="29">
        <v>1</v>
      </c>
      <c r="B4087" s="29">
        <v>0</v>
      </c>
      <c r="C4087" s="38" t="s">
        <v>18582</v>
      </c>
      <c r="D4087" s="38" t="s">
        <v>18566</v>
      </c>
      <c r="F4087" s="38" t="s">
        <v>18353</v>
      </c>
      <c r="H4087" s="38" t="s">
        <v>4546</v>
      </c>
      <c r="I4087" s="38" t="s">
        <v>4169</v>
      </c>
      <c r="J4087" s="38" t="s">
        <v>18580</v>
      </c>
      <c r="N4087" s="38" t="s">
        <v>1220</v>
      </c>
      <c r="P4087" s="38" t="s">
        <v>1870</v>
      </c>
      <c r="R4087" s="38" t="s">
        <v>18389</v>
      </c>
      <c r="U4087" s="38" t="s">
        <v>12779</v>
      </c>
      <c r="AA4087" s="38" t="s">
        <v>1163</v>
      </c>
      <c r="AB4087" s="38" t="s">
        <v>7059</v>
      </c>
      <c r="AE4087" s="38" t="s">
        <v>2911</v>
      </c>
      <c r="AG4087" s="38">
        <v>1</v>
      </c>
      <c r="AH4087" s="38" t="s">
        <v>4163</v>
      </c>
      <c r="AI4087" s="38" t="s">
        <v>4164</v>
      </c>
      <c r="AJ4087" s="38" t="s">
        <v>4172</v>
      </c>
      <c r="AK4087" s="38" t="s">
        <v>72</v>
      </c>
      <c r="AL4087" s="304">
        <v>43673</v>
      </c>
      <c r="AO4087" s="29" t="s">
        <v>4166</v>
      </c>
      <c r="AT4087" s="29">
        <v>0</v>
      </c>
    </row>
    <row r="4088" spans="1:47" ht="25.5">
      <c r="A4088" s="29">
        <v>1</v>
      </c>
      <c r="B4088" s="29">
        <v>0</v>
      </c>
      <c r="C4088" s="38" t="s">
        <v>18583</v>
      </c>
      <c r="D4088" s="38" t="s">
        <v>18567</v>
      </c>
      <c r="F4088" s="38" t="s">
        <v>18353</v>
      </c>
      <c r="I4088" s="38" t="s">
        <v>4169</v>
      </c>
      <c r="J4088" s="38" t="s">
        <v>18580</v>
      </c>
      <c r="N4088" s="38" t="s">
        <v>1220</v>
      </c>
      <c r="P4088" s="38" t="s">
        <v>1870</v>
      </c>
      <c r="R4088" s="38" t="s">
        <v>18389</v>
      </c>
      <c r="AA4088" s="38" t="s">
        <v>1163</v>
      </c>
      <c r="AB4088" s="38" t="s">
        <v>17378</v>
      </c>
      <c r="AE4088" s="38" t="s">
        <v>2911</v>
      </c>
      <c r="AG4088" s="38">
        <v>1</v>
      </c>
      <c r="AH4088" s="38" t="s">
        <v>4163</v>
      </c>
      <c r="AI4088" s="38" t="s">
        <v>4164</v>
      </c>
      <c r="AJ4088" s="38" t="s">
        <v>4172</v>
      </c>
      <c r="AK4088" s="38" t="s">
        <v>72</v>
      </c>
      <c r="AL4088" s="304">
        <v>43673</v>
      </c>
      <c r="AO4088" s="29" t="s">
        <v>4166</v>
      </c>
      <c r="AT4088" s="29">
        <v>0</v>
      </c>
    </row>
    <row r="4089" spans="1:47" ht="51">
      <c r="A4089" s="29">
        <v>0</v>
      </c>
      <c r="B4089" s="29">
        <v>0</v>
      </c>
      <c r="C4089" t="s">
        <v>18593</v>
      </c>
      <c r="F4089" s="38" t="s">
        <v>18353</v>
      </c>
      <c r="I4089" s="38" t="s">
        <v>4155</v>
      </c>
      <c r="J4089" s="423"/>
      <c r="M4089" s="314"/>
      <c r="U4089"/>
      <c r="V4089"/>
      <c r="AB4089" s="38" t="s">
        <v>18591</v>
      </c>
      <c r="AC4089" s="38" t="s">
        <v>4157</v>
      </c>
      <c r="AE4089" s="38" t="s">
        <v>2911</v>
      </c>
      <c r="AG4089" s="38">
        <v>1</v>
      </c>
      <c r="AJ4089" s="38" t="s">
        <v>4845</v>
      </c>
      <c r="AL4089" s="304">
        <v>43673</v>
      </c>
      <c r="AT4089" s="29">
        <v>0</v>
      </c>
    </row>
    <row r="4090" spans="1:47" ht="25.5">
      <c r="A4090" s="29">
        <v>1</v>
      </c>
      <c r="B4090" s="29">
        <v>0</v>
      </c>
      <c r="C4090" s="38" t="s">
        <v>18607</v>
      </c>
      <c r="D4090" s="38" t="s">
        <v>18594</v>
      </c>
      <c r="F4090" s="38" t="s">
        <v>18353</v>
      </c>
      <c r="I4090" s="38" t="s">
        <v>4162</v>
      </c>
      <c r="J4090" t="s">
        <v>18593</v>
      </c>
      <c r="N4090" s="38" t="s">
        <v>1220</v>
      </c>
      <c r="P4090" s="38" t="s">
        <v>1870</v>
      </c>
      <c r="R4090" s="38" t="s">
        <v>18389</v>
      </c>
      <c r="AA4090" s="38" t="s">
        <v>1163</v>
      </c>
      <c r="AE4090" s="38" t="s">
        <v>2911</v>
      </c>
      <c r="AG4090" s="38">
        <v>1</v>
      </c>
      <c r="AH4090" s="38" t="s">
        <v>4163</v>
      </c>
      <c r="AI4090" s="38" t="s">
        <v>4164</v>
      </c>
      <c r="AJ4090" s="38" t="s">
        <v>18592</v>
      </c>
      <c r="AL4090" s="304">
        <v>43673</v>
      </c>
      <c r="AO4090" s="29" t="s">
        <v>4166</v>
      </c>
      <c r="AT4090" s="29">
        <v>1</v>
      </c>
      <c r="AU4090" s="29" t="s">
        <v>19574</v>
      </c>
    </row>
    <row r="4091" spans="1:47" ht="38.25">
      <c r="A4091" s="29">
        <v>1</v>
      </c>
      <c r="B4091" s="29">
        <v>0</v>
      </c>
      <c r="C4091" s="38" t="s">
        <v>18608</v>
      </c>
      <c r="D4091" s="38" t="s">
        <v>18595</v>
      </c>
      <c r="F4091" s="38" t="s">
        <v>18353</v>
      </c>
      <c r="I4091" s="38" t="s">
        <v>4169</v>
      </c>
      <c r="J4091" s="38" t="s">
        <v>18607</v>
      </c>
      <c r="N4091" s="38" t="s">
        <v>1220</v>
      </c>
      <c r="P4091" s="38" t="s">
        <v>1870</v>
      </c>
      <c r="R4091" s="38" t="s">
        <v>18389</v>
      </c>
      <c r="U4091" s="38" t="s">
        <v>18620</v>
      </c>
      <c r="AA4091" s="38" t="s">
        <v>1163</v>
      </c>
      <c r="AB4091" s="38" t="s">
        <v>17379</v>
      </c>
      <c r="AE4091" s="38" t="s">
        <v>2911</v>
      </c>
      <c r="AG4091" s="38">
        <v>1</v>
      </c>
      <c r="AH4091" s="38" t="s">
        <v>4163</v>
      </c>
      <c r="AI4091" s="38" t="s">
        <v>4164</v>
      </c>
      <c r="AJ4091" s="38" t="s">
        <v>4172</v>
      </c>
      <c r="AK4091" s="38" t="s">
        <v>18626</v>
      </c>
      <c r="AL4091" s="304">
        <v>43673</v>
      </c>
      <c r="AO4091" s="29" t="s">
        <v>4166</v>
      </c>
      <c r="AT4091" s="29">
        <v>0</v>
      </c>
    </row>
    <row r="4092" spans="1:47" ht="38.25">
      <c r="A4092" s="29">
        <v>1</v>
      </c>
      <c r="B4092" s="29">
        <v>0</v>
      </c>
      <c r="C4092" s="38" t="s">
        <v>18609</v>
      </c>
      <c r="D4092" s="38" t="s">
        <v>18596</v>
      </c>
      <c r="F4092" s="38" t="s">
        <v>18353</v>
      </c>
      <c r="I4092" s="38" t="s">
        <v>4169</v>
      </c>
      <c r="J4092" s="38" t="s">
        <v>18607</v>
      </c>
      <c r="N4092" s="38" t="s">
        <v>1220</v>
      </c>
      <c r="P4092" s="38" t="s">
        <v>1870</v>
      </c>
      <c r="R4092" s="38" t="s">
        <v>18389</v>
      </c>
      <c r="U4092" s="38" t="s">
        <v>18620</v>
      </c>
      <c r="AA4092" s="38" t="s">
        <v>1163</v>
      </c>
      <c r="AB4092" s="38" t="s">
        <v>17380</v>
      </c>
      <c r="AE4092" s="38" t="s">
        <v>2911</v>
      </c>
      <c r="AG4092" s="38">
        <v>1</v>
      </c>
      <c r="AH4092" s="38" t="s">
        <v>4163</v>
      </c>
      <c r="AI4092" s="38" t="s">
        <v>4164</v>
      </c>
      <c r="AJ4092" s="38" t="s">
        <v>4172</v>
      </c>
      <c r="AK4092" s="38" t="s">
        <v>18627</v>
      </c>
      <c r="AL4092" s="304">
        <v>43673</v>
      </c>
      <c r="AO4092" s="29" t="s">
        <v>4166</v>
      </c>
      <c r="AT4092" s="29">
        <v>0</v>
      </c>
    </row>
    <row r="4093" spans="1:47" ht="51">
      <c r="A4093" s="29">
        <v>1</v>
      </c>
      <c r="B4093" s="29">
        <v>0</v>
      </c>
      <c r="C4093" s="38" t="s">
        <v>18610</v>
      </c>
      <c r="D4093" s="38" t="s">
        <v>18597</v>
      </c>
      <c r="F4093" s="38" t="s">
        <v>18353</v>
      </c>
      <c r="I4093" s="38" t="s">
        <v>4169</v>
      </c>
      <c r="J4093" s="38" t="s">
        <v>18607</v>
      </c>
      <c r="N4093" s="38" t="s">
        <v>1220</v>
      </c>
      <c r="P4093" s="38" t="s">
        <v>1870</v>
      </c>
      <c r="R4093" s="38" t="s">
        <v>18389</v>
      </c>
      <c r="U4093" s="38" t="s">
        <v>18621</v>
      </c>
      <c r="AA4093" s="38" t="s">
        <v>1163</v>
      </c>
      <c r="AB4093" s="38" t="s">
        <v>17381</v>
      </c>
      <c r="AE4093" s="38" t="s">
        <v>2911</v>
      </c>
      <c r="AG4093" s="38">
        <v>1</v>
      </c>
      <c r="AH4093" s="38" t="s">
        <v>4163</v>
      </c>
      <c r="AI4093" s="38" t="s">
        <v>4164</v>
      </c>
      <c r="AJ4093" s="38" t="s">
        <v>4172</v>
      </c>
      <c r="AK4093" s="38" t="s">
        <v>18628</v>
      </c>
      <c r="AL4093" s="304">
        <v>43673</v>
      </c>
      <c r="AO4093" s="29" t="s">
        <v>4166</v>
      </c>
      <c r="AT4093" s="29">
        <v>0</v>
      </c>
    </row>
    <row r="4094" spans="1:47" ht="25.5">
      <c r="A4094" s="29">
        <v>1</v>
      </c>
      <c r="B4094" s="29">
        <v>0</v>
      </c>
      <c r="C4094" s="38" t="s">
        <v>18611</v>
      </c>
      <c r="D4094" s="38" t="s">
        <v>18603</v>
      </c>
      <c r="F4094" s="38" t="s">
        <v>18353</v>
      </c>
      <c r="I4094" s="38" t="s">
        <v>4162</v>
      </c>
      <c r="J4094" t="s">
        <v>18593</v>
      </c>
      <c r="N4094" s="38" t="s">
        <v>1220</v>
      </c>
      <c r="P4094" s="38" t="s">
        <v>1870</v>
      </c>
      <c r="R4094" s="38" t="s">
        <v>18389</v>
      </c>
      <c r="AA4094" s="38" t="s">
        <v>1163</v>
      </c>
      <c r="AE4094" s="38" t="s">
        <v>2911</v>
      </c>
      <c r="AG4094" s="38">
        <v>1</v>
      </c>
      <c r="AH4094" s="38" t="s">
        <v>4163</v>
      </c>
      <c r="AI4094" s="38" t="s">
        <v>4164</v>
      </c>
      <c r="AJ4094" s="38" t="s">
        <v>9671</v>
      </c>
      <c r="AL4094" s="304">
        <v>43673</v>
      </c>
      <c r="AO4094" s="29" t="s">
        <v>4166</v>
      </c>
      <c r="AT4094" s="29">
        <v>1</v>
      </c>
      <c r="AU4094" s="29" t="s">
        <v>19575</v>
      </c>
    </row>
    <row r="4095" spans="1:47" ht="25.5">
      <c r="A4095" s="29">
        <v>1</v>
      </c>
      <c r="B4095" s="29">
        <v>0</v>
      </c>
      <c r="C4095" s="38" t="s">
        <v>18612</v>
      </c>
      <c r="D4095" s="38" t="s">
        <v>18598</v>
      </c>
      <c r="F4095" s="38" t="s">
        <v>18353</v>
      </c>
      <c r="I4095" s="38" t="s">
        <v>4169</v>
      </c>
      <c r="J4095" s="38" t="s">
        <v>18611</v>
      </c>
      <c r="N4095" s="38" t="s">
        <v>1220</v>
      </c>
      <c r="P4095" s="38" t="s">
        <v>1870</v>
      </c>
      <c r="R4095" s="38" t="s">
        <v>18389</v>
      </c>
      <c r="U4095" s="38" t="s">
        <v>18622</v>
      </c>
      <c r="AA4095" s="38" t="s">
        <v>1163</v>
      </c>
      <c r="AB4095" s="38" t="s">
        <v>17382</v>
      </c>
      <c r="AE4095" s="38" t="s">
        <v>2911</v>
      </c>
      <c r="AG4095" s="38">
        <v>1</v>
      </c>
      <c r="AH4095" s="38" t="s">
        <v>4163</v>
      </c>
      <c r="AI4095" s="38" t="s">
        <v>4164</v>
      </c>
      <c r="AJ4095" s="38" t="s">
        <v>4172</v>
      </c>
      <c r="AK4095" s="38" t="s">
        <v>17515</v>
      </c>
      <c r="AL4095" s="304">
        <v>43673</v>
      </c>
      <c r="AO4095" s="29" t="s">
        <v>4166</v>
      </c>
      <c r="AT4095" s="29">
        <v>0</v>
      </c>
    </row>
    <row r="4096" spans="1:47" ht="25.5">
      <c r="A4096" s="29">
        <v>1</v>
      </c>
      <c r="B4096" s="29">
        <v>0</v>
      </c>
      <c r="C4096" s="38" t="s">
        <v>18613</v>
      </c>
      <c r="D4096" s="38" t="s">
        <v>18599</v>
      </c>
      <c r="F4096" s="38" t="s">
        <v>18353</v>
      </c>
      <c r="I4096" s="38" t="s">
        <v>4169</v>
      </c>
      <c r="J4096" s="38" t="s">
        <v>18611</v>
      </c>
      <c r="N4096" s="38" t="s">
        <v>1220</v>
      </c>
      <c r="P4096" s="38" t="s">
        <v>1870</v>
      </c>
      <c r="R4096" s="38" t="s">
        <v>18389</v>
      </c>
      <c r="U4096" s="38" t="s">
        <v>4908</v>
      </c>
      <c r="AA4096" s="38" t="s">
        <v>1163</v>
      </c>
      <c r="AB4096" s="38" t="s">
        <v>17383</v>
      </c>
      <c r="AE4096" s="38" t="s">
        <v>2911</v>
      </c>
      <c r="AG4096" s="38">
        <v>1</v>
      </c>
      <c r="AH4096" s="38" t="s">
        <v>4163</v>
      </c>
      <c r="AI4096" s="38" t="s">
        <v>4164</v>
      </c>
      <c r="AJ4096" s="38" t="s">
        <v>4172</v>
      </c>
      <c r="AK4096" s="38" t="s">
        <v>18629</v>
      </c>
      <c r="AL4096" s="304">
        <v>43673</v>
      </c>
      <c r="AO4096" s="29" t="s">
        <v>4166</v>
      </c>
      <c r="AT4096" s="29">
        <v>0</v>
      </c>
    </row>
    <row r="4097" spans="1:47" ht="89.25">
      <c r="A4097" s="29">
        <v>1</v>
      </c>
      <c r="B4097" s="29">
        <v>0</v>
      </c>
      <c r="C4097" s="38" t="s">
        <v>18614</v>
      </c>
      <c r="D4097" s="38" t="s">
        <v>18600</v>
      </c>
      <c r="F4097" s="38" t="s">
        <v>18353</v>
      </c>
      <c r="I4097" s="38" t="s">
        <v>4169</v>
      </c>
      <c r="J4097" s="38" t="s">
        <v>18611</v>
      </c>
      <c r="N4097" s="38" t="s">
        <v>1220</v>
      </c>
      <c r="P4097" s="38" t="s">
        <v>1870</v>
      </c>
      <c r="R4097" s="38" t="s">
        <v>18389</v>
      </c>
      <c r="U4097" s="38" t="s">
        <v>18623</v>
      </c>
      <c r="AA4097" s="38" t="s">
        <v>1163</v>
      </c>
      <c r="AB4097" s="38" t="s">
        <v>17384</v>
      </c>
      <c r="AE4097" s="38" t="s">
        <v>2911</v>
      </c>
      <c r="AG4097" s="38">
        <v>1</v>
      </c>
      <c r="AH4097" s="38" t="s">
        <v>4163</v>
      </c>
      <c r="AI4097" s="38" t="s">
        <v>4164</v>
      </c>
      <c r="AJ4097" s="38" t="s">
        <v>4172</v>
      </c>
      <c r="AK4097" s="38" t="s">
        <v>18630</v>
      </c>
      <c r="AL4097" s="304">
        <v>43673</v>
      </c>
      <c r="AO4097" s="29" t="s">
        <v>4166</v>
      </c>
      <c r="AT4097" s="29">
        <v>0</v>
      </c>
    </row>
    <row r="4098" spans="1:47" ht="25.5">
      <c r="A4098" s="29">
        <v>1</v>
      </c>
      <c r="B4098" s="29">
        <v>0</v>
      </c>
      <c r="C4098" s="38" t="s">
        <v>18615</v>
      </c>
      <c r="D4098" s="38" t="s">
        <v>18604</v>
      </c>
      <c r="F4098" s="38" t="s">
        <v>18353</v>
      </c>
      <c r="I4098" s="38" t="s">
        <v>4162</v>
      </c>
      <c r="J4098" t="s">
        <v>18593</v>
      </c>
      <c r="N4098" s="38" t="s">
        <v>1220</v>
      </c>
      <c r="P4098" s="38" t="s">
        <v>1870</v>
      </c>
      <c r="R4098" s="38" t="s">
        <v>18389</v>
      </c>
      <c r="AA4098" s="38" t="s">
        <v>1163</v>
      </c>
      <c r="AE4098" s="38" t="s">
        <v>2911</v>
      </c>
      <c r="AG4098" s="38">
        <v>1</v>
      </c>
      <c r="AH4098" s="38" t="s">
        <v>4163</v>
      </c>
      <c r="AI4098" s="38" t="s">
        <v>4164</v>
      </c>
      <c r="AJ4098" s="38" t="s">
        <v>18525</v>
      </c>
      <c r="AL4098" s="304">
        <v>43673</v>
      </c>
      <c r="AO4098" s="29" t="s">
        <v>4166</v>
      </c>
      <c r="AT4098" s="29">
        <v>1</v>
      </c>
      <c r="AU4098" s="29" t="s">
        <v>19576</v>
      </c>
    </row>
    <row r="4099" spans="1:47" ht="76.5">
      <c r="A4099" s="29">
        <v>1</v>
      </c>
      <c r="B4099" s="29">
        <v>0</v>
      </c>
      <c r="C4099" s="38" t="s">
        <v>18616</v>
      </c>
      <c r="D4099" s="38" t="s">
        <v>18601</v>
      </c>
      <c r="F4099" s="38" t="s">
        <v>18353</v>
      </c>
      <c r="I4099" s="38" t="s">
        <v>4169</v>
      </c>
      <c r="J4099" s="38" t="s">
        <v>18615</v>
      </c>
      <c r="N4099" s="38" t="s">
        <v>1220</v>
      </c>
      <c r="P4099" s="38" t="s">
        <v>1870</v>
      </c>
      <c r="R4099" s="38" t="s">
        <v>18389</v>
      </c>
      <c r="U4099" s="38" t="s">
        <v>18624</v>
      </c>
      <c r="AA4099" s="38" t="s">
        <v>1163</v>
      </c>
      <c r="AB4099" s="38" t="s">
        <v>17385</v>
      </c>
      <c r="AE4099" s="38" t="s">
        <v>2911</v>
      </c>
      <c r="AG4099" s="38">
        <v>1</v>
      </c>
      <c r="AH4099" s="38" t="s">
        <v>4163</v>
      </c>
      <c r="AI4099" s="38" t="s">
        <v>4164</v>
      </c>
      <c r="AJ4099" s="38" t="s">
        <v>4172</v>
      </c>
      <c r="AK4099" s="38" t="s">
        <v>18633</v>
      </c>
      <c r="AL4099" s="304">
        <v>43673</v>
      </c>
      <c r="AO4099" s="29" t="s">
        <v>4166</v>
      </c>
      <c r="AT4099" s="29">
        <v>0</v>
      </c>
    </row>
    <row r="4100" spans="1:47" ht="25.5">
      <c r="A4100" s="29">
        <v>1</v>
      </c>
      <c r="B4100" s="29">
        <v>0</v>
      </c>
      <c r="C4100" s="38" t="s">
        <v>18617</v>
      </c>
      <c r="D4100" s="38" t="s">
        <v>18602</v>
      </c>
      <c r="F4100" s="38" t="s">
        <v>18353</v>
      </c>
      <c r="H4100" s="38" t="s">
        <v>18631</v>
      </c>
      <c r="I4100" s="38" t="s">
        <v>4169</v>
      </c>
      <c r="J4100" s="38" t="s">
        <v>18615</v>
      </c>
      <c r="N4100" s="38" t="s">
        <v>1220</v>
      </c>
      <c r="P4100" s="38" t="s">
        <v>1870</v>
      </c>
      <c r="R4100" s="38" t="s">
        <v>18389</v>
      </c>
      <c r="U4100" s="38" t="s">
        <v>4908</v>
      </c>
      <c r="AA4100" s="38" t="s">
        <v>1163</v>
      </c>
      <c r="AB4100" s="38" t="s">
        <v>17386</v>
      </c>
      <c r="AE4100" s="38" t="s">
        <v>2911</v>
      </c>
      <c r="AG4100" s="38">
        <v>1</v>
      </c>
      <c r="AH4100" s="38" t="s">
        <v>4163</v>
      </c>
      <c r="AI4100" s="38" t="s">
        <v>4164</v>
      </c>
      <c r="AJ4100" s="38" t="s">
        <v>4172</v>
      </c>
      <c r="AK4100" s="38" t="s">
        <v>18634</v>
      </c>
      <c r="AL4100" s="304">
        <v>43673</v>
      </c>
      <c r="AO4100" s="29" t="s">
        <v>4166</v>
      </c>
      <c r="AT4100" s="29">
        <v>0</v>
      </c>
    </row>
    <row r="4101" spans="1:47" ht="38.25">
      <c r="A4101" s="29">
        <v>1</v>
      </c>
      <c r="B4101" s="29">
        <v>0</v>
      </c>
      <c r="C4101" s="38" t="s">
        <v>18618</v>
      </c>
      <c r="D4101" s="38" t="s">
        <v>18605</v>
      </c>
      <c r="F4101" s="38" t="s">
        <v>18353</v>
      </c>
      <c r="H4101" s="38" t="s">
        <v>4796</v>
      </c>
      <c r="I4101" s="38" t="s">
        <v>4169</v>
      </c>
      <c r="J4101" s="38" t="s">
        <v>18615</v>
      </c>
      <c r="N4101" s="38" t="s">
        <v>1220</v>
      </c>
      <c r="P4101" s="38" t="s">
        <v>1870</v>
      </c>
      <c r="R4101" s="38" t="s">
        <v>18389</v>
      </c>
      <c r="U4101" s="38" t="s">
        <v>18625</v>
      </c>
      <c r="AA4101" s="38" t="s">
        <v>1163</v>
      </c>
      <c r="AB4101" s="38" t="s">
        <v>17387</v>
      </c>
      <c r="AE4101" s="38" t="s">
        <v>2911</v>
      </c>
      <c r="AG4101" s="38">
        <v>1</v>
      </c>
      <c r="AH4101" s="38" t="s">
        <v>4163</v>
      </c>
      <c r="AI4101" s="38" t="s">
        <v>4164</v>
      </c>
      <c r="AJ4101" s="38" t="s">
        <v>4172</v>
      </c>
      <c r="AK4101" s="38" t="s">
        <v>18634</v>
      </c>
      <c r="AL4101" s="304">
        <v>43673</v>
      </c>
      <c r="AO4101" s="29" t="s">
        <v>4166</v>
      </c>
      <c r="AT4101" s="29">
        <v>0</v>
      </c>
    </row>
    <row r="4102" spans="1:47" ht="38.25">
      <c r="A4102" s="29">
        <v>1</v>
      </c>
      <c r="B4102" s="29">
        <v>0</v>
      </c>
      <c r="C4102" s="38" t="s">
        <v>18619</v>
      </c>
      <c r="D4102" s="38" t="s">
        <v>18606</v>
      </c>
      <c r="F4102" s="38" t="s">
        <v>18353</v>
      </c>
      <c r="I4102" s="38" t="s">
        <v>4169</v>
      </c>
      <c r="J4102" s="38" t="s">
        <v>18615</v>
      </c>
      <c r="N4102" s="38" t="s">
        <v>1220</v>
      </c>
      <c r="P4102" s="38" t="s">
        <v>1870</v>
      </c>
      <c r="R4102" s="38" t="s">
        <v>18389</v>
      </c>
      <c r="U4102" s="38" t="s">
        <v>18625</v>
      </c>
      <c r="AA4102" s="38" t="s">
        <v>1163</v>
      </c>
      <c r="AB4102" s="38" t="s">
        <v>17388</v>
      </c>
      <c r="AE4102" s="38" t="s">
        <v>2911</v>
      </c>
      <c r="AG4102" s="38">
        <v>1</v>
      </c>
      <c r="AH4102" s="38" t="s">
        <v>4163</v>
      </c>
      <c r="AI4102" s="38" t="s">
        <v>4164</v>
      </c>
      <c r="AJ4102" s="38" t="s">
        <v>4172</v>
      </c>
      <c r="AK4102" s="38" t="s">
        <v>18635</v>
      </c>
      <c r="AL4102" s="304">
        <v>43673</v>
      </c>
      <c r="AO4102" s="29" t="s">
        <v>4166</v>
      </c>
      <c r="AT4102" s="29">
        <v>0</v>
      </c>
    </row>
    <row r="4103" spans="1:47" ht="51">
      <c r="A4103" s="29">
        <v>0</v>
      </c>
      <c r="B4103" s="29">
        <v>0</v>
      </c>
      <c r="C4103" t="s">
        <v>18632</v>
      </c>
      <c r="F4103" s="38" t="s">
        <v>18353</v>
      </c>
      <c r="I4103" s="38" t="s">
        <v>4155</v>
      </c>
      <c r="J4103" s="423"/>
      <c r="M4103" s="314"/>
      <c r="U4103"/>
      <c r="V4103"/>
      <c r="AA4103" s="38" t="s">
        <v>1163</v>
      </c>
      <c r="AB4103" s="38" t="s">
        <v>18636</v>
      </c>
      <c r="AC4103" s="38" t="s">
        <v>4157</v>
      </c>
      <c r="AE4103" s="38" t="s">
        <v>2911</v>
      </c>
      <c r="AG4103" s="38">
        <v>1</v>
      </c>
      <c r="AJ4103" s="38" t="s">
        <v>4845</v>
      </c>
      <c r="AL4103" s="304">
        <v>43673</v>
      </c>
      <c r="AT4103" s="29">
        <v>0</v>
      </c>
    </row>
    <row r="4104" spans="1:47" ht="25.5">
      <c r="A4104" s="29">
        <v>1</v>
      </c>
      <c r="B4104" s="29">
        <v>0</v>
      </c>
      <c r="C4104" s="38" t="s">
        <v>18646</v>
      </c>
      <c r="D4104" s="38" t="s">
        <v>18638</v>
      </c>
      <c r="F4104" s="38" t="s">
        <v>18353</v>
      </c>
      <c r="I4104" s="38" t="s">
        <v>4162</v>
      </c>
      <c r="J4104" t="s">
        <v>18632</v>
      </c>
      <c r="N4104" s="38" t="s">
        <v>1220</v>
      </c>
      <c r="P4104" s="38" t="s">
        <v>1870</v>
      </c>
      <c r="R4104" s="38" t="s">
        <v>18389</v>
      </c>
      <c r="U4104" s="38" t="s">
        <v>18650</v>
      </c>
      <c r="AA4104" s="38" t="s">
        <v>1163</v>
      </c>
      <c r="AE4104" s="38" t="s">
        <v>2911</v>
      </c>
      <c r="AG4104" s="38">
        <v>1</v>
      </c>
      <c r="AH4104" s="38" t="s">
        <v>4163</v>
      </c>
      <c r="AI4104" s="38" t="s">
        <v>4164</v>
      </c>
      <c r="AJ4104" s="38" t="s">
        <v>5574</v>
      </c>
      <c r="AL4104" s="304">
        <v>43673</v>
      </c>
      <c r="AO4104" s="29" t="s">
        <v>4166</v>
      </c>
      <c r="AT4104" s="29">
        <v>1</v>
      </c>
      <c r="AU4104" s="29" t="s">
        <v>19577</v>
      </c>
    </row>
    <row r="4105" spans="1:47" ht="25.5">
      <c r="A4105" s="29">
        <v>1</v>
      </c>
      <c r="B4105" s="29">
        <v>0</v>
      </c>
      <c r="C4105" s="38" t="s">
        <v>18647</v>
      </c>
      <c r="D4105" s="38" t="s">
        <v>18639</v>
      </c>
      <c r="F4105" s="38" t="s">
        <v>18353</v>
      </c>
      <c r="I4105" s="38" t="s">
        <v>4169</v>
      </c>
      <c r="J4105" s="38" t="s">
        <v>18646</v>
      </c>
      <c r="N4105" s="38" t="s">
        <v>1220</v>
      </c>
      <c r="P4105" s="38" t="s">
        <v>1870</v>
      </c>
      <c r="R4105" s="38" t="s">
        <v>18389</v>
      </c>
      <c r="U4105" s="38" t="s">
        <v>1333</v>
      </c>
      <c r="AA4105" s="38" t="s">
        <v>1163</v>
      </c>
      <c r="AB4105" s="38" t="s">
        <v>17389</v>
      </c>
      <c r="AE4105" s="38" t="s">
        <v>2911</v>
      </c>
      <c r="AG4105" s="38">
        <v>1</v>
      </c>
      <c r="AH4105" s="38" t="s">
        <v>4163</v>
      </c>
      <c r="AI4105" s="38" t="s">
        <v>4164</v>
      </c>
      <c r="AJ4105" s="38" t="s">
        <v>4172</v>
      </c>
      <c r="AK4105" s="38" t="s">
        <v>72</v>
      </c>
      <c r="AL4105" s="304">
        <v>43673</v>
      </c>
      <c r="AO4105" s="29" t="s">
        <v>4166</v>
      </c>
      <c r="AT4105" s="29">
        <v>0</v>
      </c>
    </row>
    <row r="4106" spans="1:47" ht="25.5">
      <c r="A4106" s="29">
        <v>1</v>
      </c>
      <c r="B4106" s="29">
        <v>0</v>
      </c>
      <c r="C4106" s="38" t="s">
        <v>18648</v>
      </c>
      <c r="D4106" s="38" t="s">
        <v>18640</v>
      </c>
      <c r="F4106" s="38" t="s">
        <v>18353</v>
      </c>
      <c r="I4106" s="38" t="s">
        <v>4169</v>
      </c>
      <c r="J4106" s="38" t="s">
        <v>18646</v>
      </c>
      <c r="N4106" s="38" t="s">
        <v>1220</v>
      </c>
      <c r="P4106" s="38" t="s">
        <v>1870</v>
      </c>
      <c r="R4106" s="38" t="s">
        <v>18389</v>
      </c>
      <c r="U4106" s="38" t="s">
        <v>1333</v>
      </c>
      <c r="AA4106" s="38" t="s">
        <v>1163</v>
      </c>
      <c r="AB4106" s="38" t="s">
        <v>17390</v>
      </c>
      <c r="AE4106" s="38" t="s">
        <v>2911</v>
      </c>
      <c r="AG4106" s="38">
        <v>1</v>
      </c>
      <c r="AH4106" s="38" t="s">
        <v>4163</v>
      </c>
      <c r="AI4106" s="38" t="s">
        <v>4164</v>
      </c>
      <c r="AJ4106" s="38" t="s">
        <v>4172</v>
      </c>
      <c r="AK4106" s="38" t="s">
        <v>72</v>
      </c>
      <c r="AL4106" s="304">
        <v>43673</v>
      </c>
      <c r="AO4106" s="29" t="s">
        <v>4166</v>
      </c>
      <c r="AT4106" s="29">
        <v>0</v>
      </c>
    </row>
    <row r="4107" spans="1:47" ht="25.5">
      <c r="A4107" s="29">
        <v>1</v>
      </c>
      <c r="B4107" s="29">
        <v>0</v>
      </c>
      <c r="C4107" s="38" t="s">
        <v>18649</v>
      </c>
      <c r="D4107" s="38" t="s">
        <v>18641</v>
      </c>
      <c r="F4107" s="38" t="s">
        <v>18353</v>
      </c>
      <c r="I4107" s="38" t="s">
        <v>4169</v>
      </c>
      <c r="J4107" s="38" t="s">
        <v>18646</v>
      </c>
      <c r="N4107" s="38" t="s">
        <v>1220</v>
      </c>
      <c r="P4107" s="38" t="s">
        <v>1870</v>
      </c>
      <c r="R4107" s="38" t="s">
        <v>18389</v>
      </c>
      <c r="AA4107" s="38" t="s">
        <v>1163</v>
      </c>
      <c r="AB4107" s="38" t="s">
        <v>17437</v>
      </c>
      <c r="AE4107" s="38" t="s">
        <v>2911</v>
      </c>
      <c r="AG4107" s="38">
        <v>1</v>
      </c>
      <c r="AH4107" s="38" t="s">
        <v>4163</v>
      </c>
      <c r="AI4107" s="38" t="s">
        <v>4164</v>
      </c>
      <c r="AJ4107" s="38" t="s">
        <v>4172</v>
      </c>
      <c r="AK4107" s="38" t="s">
        <v>72</v>
      </c>
      <c r="AL4107" s="304">
        <v>43673</v>
      </c>
      <c r="AO4107" s="29" t="s">
        <v>4166</v>
      </c>
      <c r="AT4107" s="29">
        <v>0</v>
      </c>
    </row>
    <row r="4108" spans="1:47" ht="25.5">
      <c r="A4108" s="29">
        <v>1</v>
      </c>
      <c r="B4108" s="29">
        <v>0</v>
      </c>
      <c r="C4108" s="38" t="s">
        <v>18669</v>
      </c>
      <c r="D4108" s="38" t="s">
        <v>18645</v>
      </c>
      <c r="F4108" s="38" t="s">
        <v>18353</v>
      </c>
      <c r="I4108" s="38" t="s">
        <v>4162</v>
      </c>
      <c r="J4108" t="s">
        <v>18632</v>
      </c>
      <c r="N4108" s="38" t="s">
        <v>1220</v>
      </c>
      <c r="P4108" s="38" t="s">
        <v>1870</v>
      </c>
      <c r="R4108" s="38" t="s">
        <v>18389</v>
      </c>
      <c r="AA4108" s="38" t="s">
        <v>1163</v>
      </c>
      <c r="AE4108" s="38" t="s">
        <v>2911</v>
      </c>
      <c r="AG4108" s="38">
        <v>1</v>
      </c>
      <c r="AH4108" s="38" t="s">
        <v>4163</v>
      </c>
      <c r="AI4108" s="38" t="s">
        <v>4164</v>
      </c>
      <c r="AJ4108" s="38" t="s">
        <v>18637</v>
      </c>
      <c r="AL4108" s="304">
        <v>43673</v>
      </c>
      <c r="AO4108" s="29" t="s">
        <v>4166</v>
      </c>
      <c r="AT4108" s="29">
        <v>1</v>
      </c>
      <c r="AU4108" s="29" t="s">
        <v>19578</v>
      </c>
    </row>
    <row r="4109" spans="1:47" ht="25.5">
      <c r="A4109" s="29">
        <v>1</v>
      </c>
      <c r="B4109" s="29">
        <v>0</v>
      </c>
      <c r="C4109" s="38" t="s">
        <v>18670</v>
      </c>
      <c r="D4109" s="38" t="s">
        <v>18642</v>
      </c>
      <c r="F4109" s="38" t="s">
        <v>18353</v>
      </c>
      <c r="I4109" s="38" t="s">
        <v>4169</v>
      </c>
      <c r="J4109" s="38" t="s">
        <v>18572</v>
      </c>
      <c r="N4109" s="38" t="s">
        <v>1220</v>
      </c>
      <c r="P4109" s="38" t="s">
        <v>1870</v>
      </c>
      <c r="R4109" s="38" t="s">
        <v>18389</v>
      </c>
      <c r="AA4109" s="38" t="s">
        <v>1163</v>
      </c>
      <c r="AB4109" s="38" t="s">
        <v>17438</v>
      </c>
      <c r="AE4109" s="38" t="s">
        <v>2911</v>
      </c>
      <c r="AG4109" s="38">
        <v>1</v>
      </c>
      <c r="AH4109" s="38" t="s">
        <v>4163</v>
      </c>
      <c r="AI4109" s="38" t="s">
        <v>4164</v>
      </c>
      <c r="AJ4109" s="38" t="s">
        <v>4172</v>
      </c>
      <c r="AK4109" s="38" t="s">
        <v>72</v>
      </c>
      <c r="AL4109" s="304">
        <v>43673</v>
      </c>
      <c r="AO4109" s="29" t="s">
        <v>4166</v>
      </c>
      <c r="AT4109" s="29">
        <v>0</v>
      </c>
    </row>
    <row r="4110" spans="1:47" ht="25.5">
      <c r="A4110" s="29">
        <v>1</v>
      </c>
      <c r="B4110" s="29">
        <v>0</v>
      </c>
      <c r="C4110" s="38" t="s">
        <v>18671</v>
      </c>
      <c r="D4110" s="38" t="s">
        <v>18643</v>
      </c>
      <c r="F4110" s="38" t="s">
        <v>18353</v>
      </c>
      <c r="I4110" s="38" t="s">
        <v>4169</v>
      </c>
      <c r="J4110" s="38" t="s">
        <v>18572</v>
      </c>
      <c r="N4110" s="38" t="s">
        <v>1220</v>
      </c>
      <c r="P4110" s="38" t="s">
        <v>1870</v>
      </c>
      <c r="R4110" s="38" t="s">
        <v>18389</v>
      </c>
      <c r="AA4110" s="38" t="s">
        <v>1163</v>
      </c>
      <c r="AB4110" s="38" t="s">
        <v>17439</v>
      </c>
      <c r="AE4110" s="38" t="s">
        <v>2911</v>
      </c>
      <c r="AG4110" s="38">
        <v>1</v>
      </c>
      <c r="AH4110" s="38" t="s">
        <v>4163</v>
      </c>
      <c r="AI4110" s="38" t="s">
        <v>4164</v>
      </c>
      <c r="AJ4110" s="38" t="s">
        <v>4172</v>
      </c>
      <c r="AK4110" s="38" t="s">
        <v>72</v>
      </c>
      <c r="AL4110" s="304">
        <v>43673</v>
      </c>
      <c r="AO4110" s="29" t="s">
        <v>4166</v>
      </c>
      <c r="AT4110" s="29">
        <v>0</v>
      </c>
    </row>
    <row r="4111" spans="1:47" ht="25.5">
      <c r="A4111" s="29">
        <v>1</v>
      </c>
      <c r="B4111" s="29">
        <v>0</v>
      </c>
      <c r="C4111" s="38" t="s">
        <v>18672</v>
      </c>
      <c r="D4111" s="38" t="s">
        <v>18644</v>
      </c>
      <c r="F4111" s="38" t="s">
        <v>18353</v>
      </c>
      <c r="I4111" s="38" t="s">
        <v>4169</v>
      </c>
      <c r="J4111" s="38" t="s">
        <v>18572</v>
      </c>
      <c r="N4111" s="38" t="s">
        <v>1220</v>
      </c>
      <c r="P4111" s="38" t="s">
        <v>1870</v>
      </c>
      <c r="R4111" s="38" t="s">
        <v>18389</v>
      </c>
      <c r="AA4111" s="38" t="s">
        <v>1163</v>
      </c>
      <c r="AB4111" s="38" t="s">
        <v>17440</v>
      </c>
      <c r="AE4111" s="38" t="s">
        <v>2911</v>
      </c>
      <c r="AG4111" s="38">
        <v>1</v>
      </c>
      <c r="AH4111" s="38" t="s">
        <v>4163</v>
      </c>
      <c r="AI4111" s="38" t="s">
        <v>4164</v>
      </c>
      <c r="AJ4111" s="38" t="s">
        <v>4172</v>
      </c>
      <c r="AK4111" s="38" t="s">
        <v>72</v>
      </c>
      <c r="AL4111" s="304">
        <v>43673</v>
      </c>
      <c r="AO4111" s="29" t="s">
        <v>4166</v>
      </c>
      <c r="AT4111" s="29">
        <v>0</v>
      </c>
    </row>
    <row r="4112" spans="1:47" ht="51">
      <c r="A4112" s="29">
        <v>0</v>
      </c>
      <c r="B4112" s="29">
        <v>0</v>
      </c>
      <c r="C4112" t="s">
        <v>18673</v>
      </c>
      <c r="F4112" s="38" t="s">
        <v>18353</v>
      </c>
      <c r="I4112" s="38" t="s">
        <v>4155</v>
      </c>
      <c r="J4112" s="423"/>
      <c r="M4112" s="314"/>
      <c r="U4112"/>
      <c r="V4112"/>
      <c r="AB4112" s="38" t="s">
        <v>18651</v>
      </c>
      <c r="AC4112" s="38" t="s">
        <v>4157</v>
      </c>
      <c r="AE4112" s="38" t="s">
        <v>2911</v>
      </c>
      <c r="AG4112" s="38">
        <v>1</v>
      </c>
      <c r="AJ4112" s="38" t="s">
        <v>4845</v>
      </c>
      <c r="AL4112" s="304">
        <v>43673</v>
      </c>
      <c r="AT4112" s="29">
        <v>0</v>
      </c>
    </row>
    <row r="4113" spans="1:47" ht="25.5">
      <c r="A4113" s="29">
        <v>1</v>
      </c>
      <c r="B4113" s="29">
        <v>0</v>
      </c>
      <c r="C4113" s="38" t="s">
        <v>18674</v>
      </c>
      <c r="D4113" s="38" t="s">
        <v>18652</v>
      </c>
      <c r="F4113" s="38" t="s">
        <v>18353</v>
      </c>
      <c r="I4113" s="38" t="s">
        <v>4162</v>
      </c>
      <c r="J4113" t="s">
        <v>18673</v>
      </c>
      <c r="N4113" s="38" t="s">
        <v>1220</v>
      </c>
      <c r="P4113" s="38" t="s">
        <v>1870</v>
      </c>
      <c r="R4113" s="38" t="s">
        <v>18389</v>
      </c>
      <c r="AA4113" s="38" t="s">
        <v>1163</v>
      </c>
      <c r="AE4113" s="38" t="s">
        <v>2911</v>
      </c>
      <c r="AG4113" s="38">
        <v>1</v>
      </c>
      <c r="AH4113" s="38" t="s">
        <v>4163</v>
      </c>
      <c r="AI4113" s="38" t="s">
        <v>4164</v>
      </c>
      <c r="AJ4113" s="38" t="s">
        <v>9709</v>
      </c>
      <c r="AL4113" s="304">
        <v>43673</v>
      </c>
      <c r="AO4113" s="29" t="s">
        <v>4166</v>
      </c>
      <c r="AT4113" s="29">
        <v>1</v>
      </c>
      <c r="AU4113" s="29" t="s">
        <v>19579</v>
      </c>
    </row>
    <row r="4114" spans="1:47" ht="25.5">
      <c r="A4114" s="29">
        <v>1</v>
      </c>
      <c r="B4114" s="29">
        <v>0</v>
      </c>
      <c r="C4114" s="38" t="s">
        <v>18675</v>
      </c>
      <c r="D4114" s="38" t="s">
        <v>18653</v>
      </c>
      <c r="F4114" s="38" t="s">
        <v>18353</v>
      </c>
      <c r="I4114" s="38" t="s">
        <v>4169</v>
      </c>
      <c r="J4114" s="38" t="s">
        <v>18674</v>
      </c>
      <c r="N4114" s="38" t="s">
        <v>1220</v>
      </c>
      <c r="P4114" s="38" t="s">
        <v>1870</v>
      </c>
      <c r="R4114" s="38" t="s">
        <v>18389</v>
      </c>
      <c r="U4114" s="38" t="s">
        <v>18690</v>
      </c>
      <c r="AA4114" s="38" t="s">
        <v>1163</v>
      </c>
      <c r="AB4114" s="38" t="s">
        <v>17441</v>
      </c>
      <c r="AE4114" s="38" t="s">
        <v>2911</v>
      </c>
      <c r="AG4114" s="38">
        <v>1</v>
      </c>
      <c r="AH4114" s="38" t="s">
        <v>4163</v>
      </c>
      <c r="AI4114" s="38" t="s">
        <v>4164</v>
      </c>
      <c r="AJ4114" s="38" t="s">
        <v>4172</v>
      </c>
      <c r="AK4114" s="38" t="s">
        <v>72</v>
      </c>
      <c r="AL4114" s="304">
        <v>43673</v>
      </c>
      <c r="AO4114" s="29" t="s">
        <v>4166</v>
      </c>
      <c r="AT4114" s="29">
        <v>0</v>
      </c>
    </row>
    <row r="4115" spans="1:47" ht="25.5">
      <c r="A4115" s="29">
        <v>1</v>
      </c>
      <c r="B4115" s="29">
        <v>0</v>
      </c>
      <c r="C4115" s="38" t="s">
        <v>18676</v>
      </c>
      <c r="D4115" s="38" t="s">
        <v>18654</v>
      </c>
      <c r="F4115" s="38" t="s">
        <v>18353</v>
      </c>
      <c r="I4115" s="38" t="s">
        <v>4169</v>
      </c>
      <c r="J4115" s="38" t="s">
        <v>18674</v>
      </c>
      <c r="N4115" s="38" t="s">
        <v>1220</v>
      </c>
      <c r="P4115" s="38" t="s">
        <v>1870</v>
      </c>
      <c r="R4115" s="38" t="s">
        <v>18389</v>
      </c>
      <c r="U4115" s="38" t="s">
        <v>18691</v>
      </c>
      <c r="AA4115" s="38" t="s">
        <v>1163</v>
      </c>
      <c r="AB4115" s="38" t="s">
        <v>17442</v>
      </c>
      <c r="AE4115" s="38" t="s">
        <v>2911</v>
      </c>
      <c r="AG4115" s="38">
        <v>1</v>
      </c>
      <c r="AH4115" s="38" t="s">
        <v>4163</v>
      </c>
      <c r="AI4115" s="38" t="s">
        <v>4164</v>
      </c>
      <c r="AJ4115" s="38" t="s">
        <v>4172</v>
      </c>
      <c r="AK4115" s="38" t="s">
        <v>72</v>
      </c>
      <c r="AL4115" s="304">
        <v>43673</v>
      </c>
      <c r="AO4115" s="29" t="s">
        <v>4166</v>
      </c>
      <c r="AT4115" s="29">
        <v>0</v>
      </c>
    </row>
    <row r="4116" spans="1:47" ht="25.5">
      <c r="A4116" s="29">
        <v>1</v>
      </c>
      <c r="B4116" s="29">
        <v>0</v>
      </c>
      <c r="C4116" s="38" t="s">
        <v>18677</v>
      </c>
      <c r="D4116" s="38" t="s">
        <v>18655</v>
      </c>
      <c r="F4116" s="38" t="s">
        <v>18353</v>
      </c>
      <c r="H4116" s="38" t="s">
        <v>4796</v>
      </c>
      <c r="I4116" s="38" t="s">
        <v>4169</v>
      </c>
      <c r="J4116" s="38" t="s">
        <v>18674</v>
      </c>
      <c r="N4116" s="38" t="s">
        <v>1220</v>
      </c>
      <c r="P4116" s="38" t="s">
        <v>1870</v>
      </c>
      <c r="R4116" s="38" t="s">
        <v>18389</v>
      </c>
      <c r="U4116" s="38" t="s">
        <v>18692</v>
      </c>
      <c r="AA4116" s="38" t="s">
        <v>1163</v>
      </c>
      <c r="AB4116" s="38" t="s">
        <v>17443</v>
      </c>
      <c r="AE4116" s="38" t="s">
        <v>2911</v>
      </c>
      <c r="AG4116" s="38">
        <v>1</v>
      </c>
      <c r="AH4116" s="38" t="s">
        <v>4163</v>
      </c>
      <c r="AI4116" s="38" t="s">
        <v>4164</v>
      </c>
      <c r="AJ4116" s="38" t="s">
        <v>4172</v>
      </c>
      <c r="AK4116" s="38" t="s">
        <v>18696</v>
      </c>
      <c r="AL4116" s="304">
        <v>43673</v>
      </c>
      <c r="AO4116" s="29" t="s">
        <v>4166</v>
      </c>
      <c r="AT4116" s="29">
        <v>0</v>
      </c>
    </row>
    <row r="4117" spans="1:47" ht="25.5">
      <c r="A4117" s="29">
        <v>1</v>
      </c>
      <c r="B4117" s="29">
        <v>0</v>
      </c>
      <c r="C4117" s="38" t="s">
        <v>18678</v>
      </c>
      <c r="D4117" s="38" t="s">
        <v>18666</v>
      </c>
      <c r="F4117" s="38" t="s">
        <v>18353</v>
      </c>
      <c r="I4117" s="38" t="s">
        <v>4162</v>
      </c>
      <c r="J4117" t="s">
        <v>18673</v>
      </c>
      <c r="N4117" s="38" t="s">
        <v>1220</v>
      </c>
      <c r="P4117" s="38" t="s">
        <v>1870</v>
      </c>
      <c r="R4117" s="38" t="s">
        <v>18389</v>
      </c>
      <c r="AA4117" s="38" t="s">
        <v>1163</v>
      </c>
      <c r="AE4117" s="38" t="s">
        <v>2911</v>
      </c>
      <c r="AG4117" s="38">
        <v>1</v>
      </c>
      <c r="AH4117" s="38" t="s">
        <v>4163</v>
      </c>
      <c r="AI4117" s="38" t="s">
        <v>4164</v>
      </c>
      <c r="AJ4117" s="38" t="s">
        <v>10468</v>
      </c>
      <c r="AL4117" s="304">
        <v>43673</v>
      </c>
      <c r="AO4117" s="29" t="s">
        <v>4166</v>
      </c>
      <c r="AT4117" s="29">
        <v>1</v>
      </c>
      <c r="AU4117" s="29" t="s">
        <v>19580</v>
      </c>
    </row>
    <row r="4118" spans="1:47" ht="25.5">
      <c r="A4118" s="29">
        <v>1</v>
      </c>
      <c r="B4118" s="29">
        <v>0</v>
      </c>
      <c r="C4118" s="38" t="s">
        <v>18679</v>
      </c>
      <c r="D4118" s="38" t="s">
        <v>18656</v>
      </c>
      <c r="F4118" s="38" t="s">
        <v>18353</v>
      </c>
      <c r="I4118" s="38" t="s">
        <v>4169</v>
      </c>
      <c r="J4118" s="38" t="s">
        <v>18678</v>
      </c>
      <c r="N4118" s="38" t="s">
        <v>1220</v>
      </c>
      <c r="P4118" s="38" t="s">
        <v>1870</v>
      </c>
      <c r="R4118" s="38" t="s">
        <v>18389</v>
      </c>
      <c r="U4118" s="38" t="s">
        <v>18691</v>
      </c>
      <c r="AA4118" s="38" t="s">
        <v>1163</v>
      </c>
      <c r="AB4118" s="38" t="s">
        <v>17471</v>
      </c>
      <c r="AE4118" s="38" t="s">
        <v>2911</v>
      </c>
      <c r="AG4118" s="38">
        <v>1</v>
      </c>
      <c r="AH4118" s="38" t="s">
        <v>4163</v>
      </c>
      <c r="AI4118" s="38" t="s">
        <v>4164</v>
      </c>
      <c r="AJ4118" s="38" t="s">
        <v>4172</v>
      </c>
      <c r="AK4118" s="38" t="s">
        <v>72</v>
      </c>
      <c r="AL4118" s="304">
        <v>43673</v>
      </c>
      <c r="AO4118" s="29" t="s">
        <v>4166</v>
      </c>
      <c r="AT4118" s="29">
        <v>0</v>
      </c>
    </row>
    <row r="4119" spans="1:47" ht="25.5">
      <c r="A4119" s="29">
        <v>1</v>
      </c>
      <c r="B4119" s="29">
        <v>0</v>
      </c>
      <c r="C4119" s="38" t="s">
        <v>18680</v>
      </c>
      <c r="D4119" s="38" t="s">
        <v>18657</v>
      </c>
      <c r="F4119" s="38" t="s">
        <v>18353</v>
      </c>
      <c r="H4119" s="38" t="s">
        <v>4546</v>
      </c>
      <c r="I4119" s="38" t="s">
        <v>4169</v>
      </c>
      <c r="J4119" s="38" t="s">
        <v>18678</v>
      </c>
      <c r="N4119" s="38" t="s">
        <v>1220</v>
      </c>
      <c r="P4119" s="38" t="s">
        <v>1870</v>
      </c>
      <c r="R4119" s="38" t="s">
        <v>18389</v>
      </c>
      <c r="U4119" s="38" t="s">
        <v>18692</v>
      </c>
      <c r="AA4119" s="38" t="s">
        <v>1163</v>
      </c>
      <c r="AB4119" s="38" t="s">
        <v>17472</v>
      </c>
      <c r="AE4119" s="38" t="s">
        <v>2911</v>
      </c>
      <c r="AG4119" s="38">
        <v>1</v>
      </c>
      <c r="AH4119" s="38" t="s">
        <v>4163</v>
      </c>
      <c r="AI4119" s="38" t="s">
        <v>4164</v>
      </c>
      <c r="AJ4119" s="38" t="s">
        <v>4172</v>
      </c>
      <c r="AK4119" s="38" t="s">
        <v>72</v>
      </c>
      <c r="AL4119" s="304">
        <v>43673</v>
      </c>
      <c r="AO4119" s="29" t="s">
        <v>4166</v>
      </c>
      <c r="AT4119" s="29">
        <v>0</v>
      </c>
    </row>
    <row r="4120" spans="1:47" ht="25.5">
      <c r="A4120" s="29">
        <v>1</v>
      </c>
      <c r="B4120" s="29">
        <v>0</v>
      </c>
      <c r="C4120" s="38" t="s">
        <v>18681</v>
      </c>
      <c r="D4120" s="38" t="s">
        <v>18658</v>
      </c>
      <c r="F4120" s="38" t="s">
        <v>18353</v>
      </c>
      <c r="I4120" s="38" t="s">
        <v>4169</v>
      </c>
      <c r="J4120" s="38" t="s">
        <v>18678</v>
      </c>
      <c r="N4120" s="38" t="s">
        <v>1220</v>
      </c>
      <c r="P4120" s="38" t="s">
        <v>1870</v>
      </c>
      <c r="R4120" s="38" t="s">
        <v>18389</v>
      </c>
      <c r="U4120" s="38" t="s">
        <v>18693</v>
      </c>
      <c r="AA4120" s="38" t="s">
        <v>1163</v>
      </c>
      <c r="AB4120" s="38" t="s">
        <v>17473</v>
      </c>
      <c r="AE4120" s="38" t="s">
        <v>2911</v>
      </c>
      <c r="AG4120" s="38">
        <v>1</v>
      </c>
      <c r="AH4120" s="38" t="s">
        <v>4163</v>
      </c>
      <c r="AI4120" s="38" t="s">
        <v>4164</v>
      </c>
      <c r="AJ4120" s="38" t="s">
        <v>4172</v>
      </c>
      <c r="AK4120" s="38" t="s">
        <v>72</v>
      </c>
      <c r="AL4120" s="304">
        <v>43673</v>
      </c>
      <c r="AO4120" s="29" t="s">
        <v>4166</v>
      </c>
      <c r="AT4120" s="29">
        <v>0</v>
      </c>
    </row>
    <row r="4121" spans="1:47" ht="25.5">
      <c r="A4121" s="29">
        <v>1</v>
      </c>
      <c r="B4121" s="29">
        <v>0</v>
      </c>
      <c r="C4121" s="38" t="s">
        <v>18682</v>
      </c>
      <c r="D4121" s="38" t="s">
        <v>18667</v>
      </c>
      <c r="F4121" s="38" t="s">
        <v>18353</v>
      </c>
      <c r="I4121" s="38" t="s">
        <v>4162</v>
      </c>
      <c r="J4121" t="s">
        <v>18673</v>
      </c>
      <c r="N4121" s="38" t="s">
        <v>1220</v>
      </c>
      <c r="P4121" s="38" t="s">
        <v>1870</v>
      </c>
      <c r="R4121" s="38" t="s">
        <v>18389</v>
      </c>
      <c r="AA4121" s="38" t="s">
        <v>1163</v>
      </c>
      <c r="AE4121" s="38" t="s">
        <v>2911</v>
      </c>
      <c r="AG4121" s="38">
        <v>1</v>
      </c>
      <c r="AH4121" s="38" t="s">
        <v>4163</v>
      </c>
      <c r="AI4121" s="38" t="s">
        <v>4164</v>
      </c>
      <c r="AJ4121" s="38" t="s">
        <v>5636</v>
      </c>
      <c r="AL4121" s="304">
        <v>43673</v>
      </c>
      <c r="AO4121" s="29" t="s">
        <v>4166</v>
      </c>
      <c r="AT4121" s="29">
        <v>1</v>
      </c>
      <c r="AU4121" s="29" t="s">
        <v>19581</v>
      </c>
    </row>
    <row r="4122" spans="1:47" ht="38.25">
      <c r="A4122" s="29">
        <v>1</v>
      </c>
      <c r="B4122" s="29">
        <v>0</v>
      </c>
      <c r="C4122" s="38" t="s">
        <v>18683</v>
      </c>
      <c r="D4122" s="38" t="s">
        <v>18659</v>
      </c>
      <c r="F4122" s="38" t="s">
        <v>18353</v>
      </c>
      <c r="I4122" s="38" t="s">
        <v>4169</v>
      </c>
      <c r="J4122" s="38" t="s">
        <v>18682</v>
      </c>
      <c r="N4122" s="38" t="s">
        <v>1220</v>
      </c>
      <c r="P4122" s="38" t="s">
        <v>1870</v>
      </c>
      <c r="R4122" s="38" t="s">
        <v>18389</v>
      </c>
      <c r="U4122" s="38" t="s">
        <v>18697</v>
      </c>
      <c r="AA4122" s="38" t="s">
        <v>1163</v>
      </c>
      <c r="AB4122" s="38" t="s">
        <v>17474</v>
      </c>
      <c r="AE4122" s="38" t="s">
        <v>2911</v>
      </c>
      <c r="AG4122" s="38">
        <v>1</v>
      </c>
      <c r="AH4122" s="38" t="s">
        <v>4163</v>
      </c>
      <c r="AI4122" s="38" t="s">
        <v>4164</v>
      </c>
      <c r="AJ4122" s="38" t="s">
        <v>4172</v>
      </c>
      <c r="AK4122" s="38" t="s">
        <v>72</v>
      </c>
      <c r="AL4122" s="304">
        <v>43673</v>
      </c>
      <c r="AO4122" s="29" t="s">
        <v>4166</v>
      </c>
      <c r="AT4122" s="29">
        <v>0</v>
      </c>
    </row>
    <row r="4123" spans="1:47" ht="25.5">
      <c r="A4123" s="29">
        <v>1</v>
      </c>
      <c r="B4123" s="29">
        <v>0</v>
      </c>
      <c r="C4123" s="38" t="s">
        <v>18684</v>
      </c>
      <c r="D4123" s="38" t="s">
        <v>18660</v>
      </c>
      <c r="F4123" s="38" t="s">
        <v>18353</v>
      </c>
      <c r="I4123" s="38" t="s">
        <v>4169</v>
      </c>
      <c r="J4123" s="38" t="s">
        <v>18682</v>
      </c>
      <c r="N4123" s="38" t="s">
        <v>1220</v>
      </c>
      <c r="P4123" s="38" t="s">
        <v>1870</v>
      </c>
      <c r="R4123" s="38" t="s">
        <v>18389</v>
      </c>
      <c r="U4123" s="38" t="s">
        <v>12779</v>
      </c>
      <c r="AA4123" s="38" t="s">
        <v>1163</v>
      </c>
      <c r="AB4123" s="38" t="s">
        <v>17475</v>
      </c>
      <c r="AE4123" s="38" t="s">
        <v>2911</v>
      </c>
      <c r="AG4123" s="38">
        <v>1</v>
      </c>
      <c r="AH4123" s="38" t="s">
        <v>4163</v>
      </c>
      <c r="AI4123" s="38" t="s">
        <v>4164</v>
      </c>
      <c r="AJ4123" s="38" t="s">
        <v>4172</v>
      </c>
      <c r="AK4123" s="38" t="s">
        <v>72</v>
      </c>
      <c r="AL4123" s="304">
        <v>43673</v>
      </c>
      <c r="AO4123" s="29" t="s">
        <v>4166</v>
      </c>
      <c r="AT4123" s="29">
        <v>0</v>
      </c>
    </row>
    <row r="4124" spans="1:47" ht="25.5">
      <c r="A4124" s="29">
        <v>1</v>
      </c>
      <c r="B4124" s="29">
        <v>0</v>
      </c>
      <c r="C4124" s="38" t="s">
        <v>18685</v>
      </c>
      <c r="D4124" s="38" t="s">
        <v>18661</v>
      </c>
      <c r="F4124" s="38" t="s">
        <v>18353</v>
      </c>
      <c r="I4124" s="38" t="s">
        <v>4169</v>
      </c>
      <c r="J4124" s="38" t="s">
        <v>18682</v>
      </c>
      <c r="N4124" s="38" t="s">
        <v>1220</v>
      </c>
      <c r="P4124" s="38" t="s">
        <v>1870</v>
      </c>
      <c r="R4124" s="38" t="s">
        <v>18389</v>
      </c>
      <c r="U4124" s="38" t="s">
        <v>18691</v>
      </c>
      <c r="AA4124" s="38" t="s">
        <v>1163</v>
      </c>
      <c r="AB4124" s="38" t="s">
        <v>17476</v>
      </c>
      <c r="AE4124" s="38" t="s">
        <v>2911</v>
      </c>
      <c r="AG4124" s="38">
        <v>1</v>
      </c>
      <c r="AH4124" s="38" t="s">
        <v>4163</v>
      </c>
      <c r="AI4124" s="38" t="s">
        <v>4164</v>
      </c>
      <c r="AJ4124" s="38" t="s">
        <v>4172</v>
      </c>
      <c r="AK4124" s="38" t="s">
        <v>72</v>
      </c>
      <c r="AL4124" s="304">
        <v>43673</v>
      </c>
      <c r="AO4124" s="29" t="s">
        <v>4166</v>
      </c>
      <c r="AT4124" s="29">
        <v>0</v>
      </c>
    </row>
    <row r="4125" spans="1:47" ht="25.5">
      <c r="A4125" s="29">
        <v>1</v>
      </c>
      <c r="B4125" s="29">
        <v>0</v>
      </c>
      <c r="C4125" s="38" t="s">
        <v>18686</v>
      </c>
      <c r="D4125" s="38" t="s">
        <v>18668</v>
      </c>
      <c r="F4125" s="38" t="s">
        <v>18353</v>
      </c>
      <c r="I4125" s="38" t="s">
        <v>4162</v>
      </c>
      <c r="J4125" t="s">
        <v>18673</v>
      </c>
      <c r="N4125" s="38" t="s">
        <v>1220</v>
      </c>
      <c r="P4125" s="38" t="s">
        <v>1870</v>
      </c>
      <c r="R4125" s="38" t="s">
        <v>18389</v>
      </c>
      <c r="AA4125" s="38" t="s">
        <v>1163</v>
      </c>
      <c r="AE4125" s="38" t="s">
        <v>2911</v>
      </c>
      <c r="AG4125" s="38">
        <v>1</v>
      </c>
      <c r="AH4125" s="38" t="s">
        <v>4163</v>
      </c>
      <c r="AI4125" s="38" t="s">
        <v>4164</v>
      </c>
      <c r="AJ4125" s="38" t="s">
        <v>18472</v>
      </c>
      <c r="AL4125" s="304">
        <v>43673</v>
      </c>
      <c r="AO4125" s="29" t="s">
        <v>4166</v>
      </c>
      <c r="AT4125" s="29">
        <v>1</v>
      </c>
      <c r="AU4125" s="29" t="s">
        <v>19582</v>
      </c>
    </row>
    <row r="4126" spans="1:47" ht="25.5">
      <c r="A4126" s="29">
        <v>1</v>
      </c>
      <c r="B4126" s="29">
        <v>0</v>
      </c>
      <c r="C4126" s="38" t="s">
        <v>18687</v>
      </c>
      <c r="D4126" s="38" t="s">
        <v>18662</v>
      </c>
      <c r="F4126" s="38" t="s">
        <v>18353</v>
      </c>
      <c r="H4126" s="38" t="s">
        <v>4546</v>
      </c>
      <c r="I4126" s="38" t="s">
        <v>4169</v>
      </c>
      <c r="J4126" s="38" t="s">
        <v>18686</v>
      </c>
      <c r="N4126" s="38" t="s">
        <v>1220</v>
      </c>
      <c r="P4126" s="38" t="s">
        <v>1870</v>
      </c>
      <c r="R4126" s="38" t="s">
        <v>18389</v>
      </c>
      <c r="U4126" s="38" t="s">
        <v>18694</v>
      </c>
      <c r="AA4126" s="38" t="s">
        <v>1163</v>
      </c>
      <c r="AB4126" s="38" t="s">
        <v>17477</v>
      </c>
      <c r="AE4126" s="38" t="s">
        <v>2911</v>
      </c>
      <c r="AG4126" s="38">
        <v>1</v>
      </c>
      <c r="AH4126" s="38" t="s">
        <v>4163</v>
      </c>
      <c r="AI4126" s="38" t="s">
        <v>4164</v>
      </c>
      <c r="AJ4126" s="38" t="s">
        <v>4172</v>
      </c>
      <c r="AK4126" s="38" t="s">
        <v>18699</v>
      </c>
      <c r="AL4126" s="304">
        <v>43673</v>
      </c>
      <c r="AO4126" s="29" t="s">
        <v>4166</v>
      </c>
      <c r="AT4126" s="29">
        <v>0</v>
      </c>
    </row>
    <row r="4127" spans="1:47" ht="25.5">
      <c r="A4127" s="29">
        <v>1</v>
      </c>
      <c r="B4127" s="29">
        <v>0</v>
      </c>
      <c r="C4127" s="38" t="s">
        <v>18688</v>
      </c>
      <c r="D4127" s="38" t="s">
        <v>18663</v>
      </c>
      <c r="F4127" s="38" t="s">
        <v>18353</v>
      </c>
      <c r="I4127" s="38" t="s">
        <v>4169</v>
      </c>
      <c r="J4127" s="38" t="s">
        <v>18686</v>
      </c>
      <c r="N4127" s="38" t="s">
        <v>1220</v>
      </c>
      <c r="P4127" s="38" t="s">
        <v>1870</v>
      </c>
      <c r="R4127" s="38" t="s">
        <v>18389</v>
      </c>
      <c r="U4127" s="38" t="s">
        <v>12779</v>
      </c>
      <c r="AA4127" s="38" t="s">
        <v>1163</v>
      </c>
      <c r="AB4127" s="38" t="s">
        <v>17478</v>
      </c>
      <c r="AE4127" s="38" t="s">
        <v>2911</v>
      </c>
      <c r="AG4127" s="38">
        <v>1</v>
      </c>
      <c r="AH4127" s="38" t="s">
        <v>4163</v>
      </c>
      <c r="AI4127" s="38" t="s">
        <v>4164</v>
      </c>
      <c r="AJ4127" s="38" t="s">
        <v>4172</v>
      </c>
      <c r="AK4127" s="38" t="s">
        <v>18698</v>
      </c>
      <c r="AL4127" s="304">
        <v>43673</v>
      </c>
      <c r="AO4127" s="29" t="s">
        <v>4166</v>
      </c>
      <c r="AT4127" s="29">
        <v>0</v>
      </c>
    </row>
    <row r="4128" spans="1:47" ht="25.5">
      <c r="A4128" s="29">
        <v>1</v>
      </c>
      <c r="B4128" s="29">
        <v>0</v>
      </c>
      <c r="C4128" s="38" t="s">
        <v>18689</v>
      </c>
      <c r="D4128" s="38" t="s">
        <v>18664</v>
      </c>
      <c r="F4128" s="38" t="s">
        <v>18353</v>
      </c>
      <c r="H4128" s="38" t="s">
        <v>4796</v>
      </c>
      <c r="I4128" s="38" t="s">
        <v>4169</v>
      </c>
      <c r="J4128" s="38" t="s">
        <v>18686</v>
      </c>
      <c r="N4128" s="38" t="s">
        <v>1220</v>
      </c>
      <c r="P4128" s="38" t="s">
        <v>1870</v>
      </c>
      <c r="R4128" s="38" t="s">
        <v>18389</v>
      </c>
      <c r="U4128" s="38" t="s">
        <v>18694</v>
      </c>
      <c r="AA4128" s="38" t="s">
        <v>1163</v>
      </c>
      <c r="AB4128" s="38" t="s">
        <v>17479</v>
      </c>
      <c r="AE4128" s="38" t="s">
        <v>2911</v>
      </c>
      <c r="AG4128" s="38">
        <v>1</v>
      </c>
      <c r="AH4128" s="38" t="s">
        <v>4163</v>
      </c>
      <c r="AI4128" s="38" t="s">
        <v>4164</v>
      </c>
      <c r="AJ4128" s="38" t="s">
        <v>4172</v>
      </c>
      <c r="AK4128" s="38" t="s">
        <v>18698</v>
      </c>
      <c r="AL4128" s="304">
        <v>43673</v>
      </c>
      <c r="AO4128" s="29" t="s">
        <v>4166</v>
      </c>
      <c r="AT4128" s="29">
        <v>0</v>
      </c>
    </row>
    <row r="4129" spans="1:47" ht="25.5">
      <c r="A4129" s="29">
        <v>1</v>
      </c>
      <c r="B4129" s="29">
        <v>0</v>
      </c>
      <c r="C4129" s="38" t="s">
        <v>18695</v>
      </c>
      <c r="D4129" s="38" t="s">
        <v>18665</v>
      </c>
      <c r="F4129" s="38" t="s">
        <v>18353</v>
      </c>
      <c r="H4129" s="38" t="s">
        <v>4546</v>
      </c>
      <c r="I4129" s="38" t="s">
        <v>4169</v>
      </c>
      <c r="J4129" s="38" t="s">
        <v>18686</v>
      </c>
      <c r="N4129" s="38" t="s">
        <v>1220</v>
      </c>
      <c r="P4129" s="38" t="s">
        <v>1870</v>
      </c>
      <c r="R4129" s="38" t="s">
        <v>18389</v>
      </c>
      <c r="U4129" s="38" t="s">
        <v>12779</v>
      </c>
      <c r="AA4129" s="38" t="s">
        <v>1163</v>
      </c>
      <c r="AB4129" s="38" t="s">
        <v>17480</v>
      </c>
      <c r="AE4129" s="38" t="s">
        <v>2911</v>
      </c>
      <c r="AG4129" s="38">
        <v>1</v>
      </c>
      <c r="AH4129" s="38" t="s">
        <v>4163</v>
      </c>
      <c r="AI4129" s="38" t="s">
        <v>4164</v>
      </c>
      <c r="AJ4129" s="38" t="s">
        <v>4172</v>
      </c>
      <c r="AK4129" s="38" t="s">
        <v>18698</v>
      </c>
      <c r="AL4129" s="304">
        <v>43673</v>
      </c>
      <c r="AO4129" s="29" t="s">
        <v>4166</v>
      </c>
      <c r="AT4129" s="29">
        <v>0</v>
      </c>
    </row>
    <row r="4130" spans="1:47" ht="51">
      <c r="A4130" s="29">
        <v>0</v>
      </c>
      <c r="B4130" s="29">
        <v>0</v>
      </c>
      <c r="C4130" t="s">
        <v>18700</v>
      </c>
      <c r="F4130" s="38" t="s">
        <v>18353</v>
      </c>
      <c r="I4130" s="38" t="s">
        <v>4155</v>
      </c>
      <c r="J4130" s="423"/>
      <c r="M4130" s="314"/>
      <c r="U4130"/>
      <c r="V4130"/>
      <c r="AB4130" s="38" t="s">
        <v>18701</v>
      </c>
      <c r="AC4130" s="38" t="s">
        <v>4157</v>
      </c>
      <c r="AE4130" s="38" t="s">
        <v>2911</v>
      </c>
      <c r="AG4130" s="38">
        <v>1</v>
      </c>
      <c r="AJ4130" s="38" t="s">
        <v>4845</v>
      </c>
      <c r="AL4130" s="304">
        <v>43673</v>
      </c>
      <c r="AT4130" s="29">
        <v>0</v>
      </c>
    </row>
    <row r="4131" spans="1:47" ht="25.5">
      <c r="A4131" s="29">
        <v>1</v>
      </c>
      <c r="B4131" s="29">
        <v>0</v>
      </c>
      <c r="C4131" s="38" t="s">
        <v>18717</v>
      </c>
      <c r="D4131" s="38" t="s">
        <v>18704</v>
      </c>
      <c r="F4131" s="38" t="s">
        <v>18353</v>
      </c>
      <c r="I4131" s="38" t="s">
        <v>4162</v>
      </c>
      <c r="J4131" t="s">
        <v>18700</v>
      </c>
      <c r="N4131" s="38" t="s">
        <v>1220</v>
      </c>
      <c r="P4131" s="38" t="s">
        <v>1870</v>
      </c>
      <c r="R4131" s="38" t="s">
        <v>18389</v>
      </c>
      <c r="AA4131" s="38" t="s">
        <v>1163</v>
      </c>
      <c r="AE4131" s="38" t="s">
        <v>2911</v>
      </c>
      <c r="AG4131" s="38">
        <v>1</v>
      </c>
      <c r="AH4131" s="38" t="s">
        <v>4163</v>
      </c>
      <c r="AI4131" s="38" t="s">
        <v>4164</v>
      </c>
      <c r="AJ4131" s="38" t="s">
        <v>17913</v>
      </c>
      <c r="AL4131" s="304">
        <v>43673</v>
      </c>
      <c r="AO4131" s="29" t="s">
        <v>4166</v>
      </c>
      <c r="AT4131" s="29">
        <v>1</v>
      </c>
      <c r="AU4131" s="29" t="s">
        <v>19583</v>
      </c>
    </row>
    <row r="4132" spans="1:47" ht="25.5">
      <c r="A4132" s="29">
        <v>1</v>
      </c>
      <c r="B4132" s="29">
        <v>0</v>
      </c>
      <c r="C4132" s="38" t="s">
        <v>18718</v>
      </c>
      <c r="D4132" s="38" t="s">
        <v>18705</v>
      </c>
      <c r="F4132" s="38" t="s">
        <v>18353</v>
      </c>
      <c r="I4132" s="38" t="s">
        <v>4169</v>
      </c>
      <c r="J4132" s="38" t="s">
        <v>18717</v>
      </c>
      <c r="N4132" s="38" t="s">
        <v>1220</v>
      </c>
      <c r="P4132" s="38" t="s">
        <v>1870</v>
      </c>
      <c r="R4132" s="38" t="s">
        <v>18389</v>
      </c>
      <c r="U4132" s="38" t="s">
        <v>18730</v>
      </c>
      <c r="AA4132" s="38" t="s">
        <v>1163</v>
      </c>
      <c r="AB4132" s="38" t="s">
        <v>17525</v>
      </c>
      <c r="AE4132" s="38" t="s">
        <v>2911</v>
      </c>
      <c r="AG4132" s="38">
        <v>1</v>
      </c>
      <c r="AH4132" s="38" t="s">
        <v>4163</v>
      </c>
      <c r="AI4132" s="38" t="s">
        <v>4164</v>
      </c>
      <c r="AJ4132" s="38" t="s">
        <v>4172</v>
      </c>
      <c r="AK4132" s="38" t="s">
        <v>18520</v>
      </c>
      <c r="AL4132" s="304">
        <v>43673</v>
      </c>
      <c r="AO4132" s="29" t="s">
        <v>4166</v>
      </c>
      <c r="AT4132" s="29">
        <v>0</v>
      </c>
    </row>
    <row r="4133" spans="1:47" ht="25.5">
      <c r="A4133" s="29">
        <v>1</v>
      </c>
      <c r="B4133" s="29">
        <v>0</v>
      </c>
      <c r="C4133" s="38" t="s">
        <v>18719</v>
      </c>
      <c r="D4133" s="38" t="s">
        <v>18706</v>
      </c>
      <c r="F4133" s="38" t="s">
        <v>18353</v>
      </c>
      <c r="I4133" s="38" t="s">
        <v>4169</v>
      </c>
      <c r="J4133" s="38" t="s">
        <v>18717</v>
      </c>
      <c r="N4133" s="38" t="s">
        <v>1220</v>
      </c>
      <c r="P4133" s="38" t="s">
        <v>1870</v>
      </c>
      <c r="R4133" s="38" t="s">
        <v>18389</v>
      </c>
      <c r="U4133" s="38" t="s">
        <v>18730</v>
      </c>
      <c r="AA4133" s="38" t="s">
        <v>1163</v>
      </c>
      <c r="AB4133" s="38" t="s">
        <v>17526</v>
      </c>
      <c r="AE4133" s="38" t="s">
        <v>2911</v>
      </c>
      <c r="AG4133" s="38">
        <v>1</v>
      </c>
      <c r="AH4133" s="38" t="s">
        <v>4163</v>
      </c>
      <c r="AI4133" s="38" t="s">
        <v>4164</v>
      </c>
      <c r="AJ4133" s="38" t="s">
        <v>4172</v>
      </c>
      <c r="AK4133" s="38" t="s">
        <v>18731</v>
      </c>
      <c r="AL4133" s="304">
        <v>43673</v>
      </c>
      <c r="AO4133" s="29" t="s">
        <v>4166</v>
      </c>
      <c r="AT4133" s="29">
        <v>0</v>
      </c>
    </row>
    <row r="4134" spans="1:47" ht="25.5">
      <c r="A4134" s="29">
        <v>1</v>
      </c>
      <c r="B4134" s="29">
        <v>0</v>
      </c>
      <c r="C4134" s="38" t="s">
        <v>18720</v>
      </c>
      <c r="D4134" s="38" t="s">
        <v>18707</v>
      </c>
      <c r="F4134" s="38" t="s">
        <v>18353</v>
      </c>
      <c r="I4134" s="38" t="s">
        <v>4169</v>
      </c>
      <c r="J4134" s="38" t="s">
        <v>18717</v>
      </c>
      <c r="N4134" s="38" t="s">
        <v>1220</v>
      </c>
      <c r="P4134" s="38" t="s">
        <v>1870</v>
      </c>
      <c r="R4134" s="38" t="s">
        <v>18389</v>
      </c>
      <c r="U4134" s="38" t="s">
        <v>18692</v>
      </c>
      <c r="AA4134" s="38" t="s">
        <v>1163</v>
      </c>
      <c r="AB4134" s="38" t="s">
        <v>17527</v>
      </c>
      <c r="AE4134" s="38" t="s">
        <v>2911</v>
      </c>
      <c r="AG4134" s="38">
        <v>1</v>
      </c>
      <c r="AH4134" s="38" t="s">
        <v>4163</v>
      </c>
      <c r="AI4134" s="38" t="s">
        <v>4164</v>
      </c>
      <c r="AJ4134" s="38" t="s">
        <v>4172</v>
      </c>
      <c r="AK4134" s="38" t="s">
        <v>72</v>
      </c>
      <c r="AL4134" s="304">
        <v>43673</v>
      </c>
      <c r="AO4134" s="29" t="s">
        <v>4166</v>
      </c>
      <c r="AT4134" s="29">
        <v>0</v>
      </c>
    </row>
    <row r="4135" spans="1:47" ht="25.5">
      <c r="A4135" s="29">
        <v>1</v>
      </c>
      <c r="B4135" s="29">
        <v>0</v>
      </c>
      <c r="C4135" s="38" t="s">
        <v>18721</v>
      </c>
      <c r="D4135" s="38" t="s">
        <v>18708</v>
      </c>
      <c r="F4135" s="38" t="s">
        <v>18353</v>
      </c>
      <c r="I4135" s="38" t="s">
        <v>4162</v>
      </c>
      <c r="J4135" t="s">
        <v>18700</v>
      </c>
      <c r="N4135" s="38" t="s">
        <v>1220</v>
      </c>
      <c r="P4135" s="38" t="s">
        <v>1870</v>
      </c>
      <c r="R4135" s="38" t="s">
        <v>18389</v>
      </c>
      <c r="AA4135" s="38" t="s">
        <v>1163</v>
      </c>
      <c r="AE4135" s="38" t="s">
        <v>2911</v>
      </c>
      <c r="AG4135" s="38">
        <v>1</v>
      </c>
      <c r="AH4135" s="38" t="s">
        <v>4163</v>
      </c>
      <c r="AI4135" s="38" t="s">
        <v>4164</v>
      </c>
      <c r="AJ4135" s="38" t="s">
        <v>17436</v>
      </c>
      <c r="AL4135" s="304">
        <v>43673</v>
      </c>
      <c r="AO4135" s="29" t="s">
        <v>4166</v>
      </c>
      <c r="AT4135" s="29">
        <v>1</v>
      </c>
      <c r="AU4135" s="29" t="s">
        <v>19584</v>
      </c>
    </row>
    <row r="4136" spans="1:47" ht="25.5">
      <c r="A4136" s="29">
        <v>1</v>
      </c>
      <c r="B4136" s="29">
        <v>0</v>
      </c>
      <c r="C4136" s="38" t="s">
        <v>18722</v>
      </c>
      <c r="D4136" s="38" t="s">
        <v>18709</v>
      </c>
      <c r="F4136" s="38" t="s">
        <v>18353</v>
      </c>
      <c r="H4136" s="38" t="s">
        <v>4796</v>
      </c>
      <c r="I4136" s="38" t="s">
        <v>4169</v>
      </c>
      <c r="J4136" s="38" t="s">
        <v>18721</v>
      </c>
      <c r="N4136" s="38" t="s">
        <v>1220</v>
      </c>
      <c r="P4136" s="38" t="s">
        <v>1870</v>
      </c>
      <c r="R4136" s="38" t="s">
        <v>18389</v>
      </c>
      <c r="U4136" s="38" t="s">
        <v>18693</v>
      </c>
      <c r="AA4136" s="38" t="s">
        <v>1163</v>
      </c>
      <c r="AB4136" s="38" t="s">
        <v>17528</v>
      </c>
      <c r="AE4136" s="38" t="s">
        <v>2911</v>
      </c>
      <c r="AG4136" s="38">
        <v>1</v>
      </c>
      <c r="AH4136" s="38" t="s">
        <v>4163</v>
      </c>
      <c r="AI4136" s="38" t="s">
        <v>4164</v>
      </c>
      <c r="AJ4136" s="38" t="s">
        <v>4172</v>
      </c>
      <c r="AK4136" s="38" t="s">
        <v>72</v>
      </c>
      <c r="AL4136" s="304">
        <v>43673</v>
      </c>
      <c r="AO4136" s="29" t="s">
        <v>4166</v>
      </c>
      <c r="AT4136" s="29">
        <v>0</v>
      </c>
    </row>
    <row r="4137" spans="1:47" ht="25.5">
      <c r="A4137" s="29">
        <v>1</v>
      </c>
      <c r="B4137" s="29">
        <v>0</v>
      </c>
      <c r="C4137" s="38" t="s">
        <v>18723</v>
      </c>
      <c r="D4137" s="38" t="s">
        <v>18710</v>
      </c>
      <c r="F4137" s="38" t="s">
        <v>18353</v>
      </c>
      <c r="I4137" s="38" t="s">
        <v>4169</v>
      </c>
      <c r="J4137" s="38" t="s">
        <v>18721</v>
      </c>
      <c r="N4137" s="38" t="s">
        <v>1220</v>
      </c>
      <c r="P4137" s="38" t="s">
        <v>1870</v>
      </c>
      <c r="R4137" s="38" t="s">
        <v>18389</v>
      </c>
      <c r="U4137" s="38" t="s">
        <v>18692</v>
      </c>
      <c r="AA4137" s="38" t="s">
        <v>1163</v>
      </c>
      <c r="AB4137" s="38" t="s">
        <v>17529</v>
      </c>
      <c r="AE4137" s="38" t="s">
        <v>2911</v>
      </c>
      <c r="AG4137" s="38">
        <v>1</v>
      </c>
      <c r="AH4137" s="38" t="s">
        <v>4163</v>
      </c>
      <c r="AI4137" s="38" t="s">
        <v>4164</v>
      </c>
      <c r="AJ4137" s="38" t="s">
        <v>4172</v>
      </c>
      <c r="AK4137" s="38" t="s">
        <v>72</v>
      </c>
      <c r="AL4137" s="304">
        <v>43673</v>
      </c>
      <c r="AO4137" s="29" t="s">
        <v>4166</v>
      </c>
      <c r="AT4137" s="29">
        <v>0</v>
      </c>
    </row>
    <row r="4138" spans="1:47" ht="25.5">
      <c r="A4138" s="29">
        <v>1</v>
      </c>
      <c r="B4138" s="29">
        <v>0</v>
      </c>
      <c r="C4138" s="38" t="s">
        <v>18724</v>
      </c>
      <c r="D4138" s="38" t="s">
        <v>18711</v>
      </c>
      <c r="F4138" s="38" t="s">
        <v>18353</v>
      </c>
      <c r="I4138" s="38" t="s">
        <v>4169</v>
      </c>
      <c r="J4138" s="38" t="s">
        <v>18721</v>
      </c>
      <c r="N4138" s="38" t="s">
        <v>1220</v>
      </c>
      <c r="P4138" s="38" t="s">
        <v>1870</v>
      </c>
      <c r="R4138" s="38" t="s">
        <v>18389</v>
      </c>
      <c r="U4138" s="38" t="s">
        <v>18692</v>
      </c>
      <c r="AA4138" s="38" t="s">
        <v>1163</v>
      </c>
      <c r="AB4138" s="38" t="s">
        <v>17530</v>
      </c>
      <c r="AE4138" s="38" t="s">
        <v>2911</v>
      </c>
      <c r="AG4138" s="38">
        <v>1</v>
      </c>
      <c r="AH4138" s="38" t="s">
        <v>4163</v>
      </c>
      <c r="AI4138" s="38" t="s">
        <v>4164</v>
      </c>
      <c r="AJ4138" s="38" t="s">
        <v>4172</v>
      </c>
      <c r="AK4138" s="38" t="s">
        <v>72</v>
      </c>
      <c r="AL4138" s="304">
        <v>43673</v>
      </c>
      <c r="AO4138" s="29" t="s">
        <v>4166</v>
      </c>
      <c r="AT4138" s="29">
        <v>0</v>
      </c>
    </row>
    <row r="4139" spans="1:47" ht="25.5">
      <c r="A4139" s="29">
        <v>1</v>
      </c>
      <c r="B4139" s="29">
        <v>0</v>
      </c>
      <c r="C4139" s="38" t="s">
        <v>18725</v>
      </c>
      <c r="D4139" s="38" t="s">
        <v>18715</v>
      </c>
      <c r="F4139" s="38" t="s">
        <v>18353</v>
      </c>
      <c r="I4139" s="38" t="s">
        <v>4162</v>
      </c>
      <c r="J4139" t="s">
        <v>18700</v>
      </c>
      <c r="N4139" s="38" t="s">
        <v>1220</v>
      </c>
      <c r="P4139" s="38" t="s">
        <v>1870</v>
      </c>
      <c r="R4139" s="38" t="s">
        <v>18389</v>
      </c>
      <c r="AA4139" s="38" t="s">
        <v>1163</v>
      </c>
      <c r="AE4139" s="38" t="s">
        <v>2911</v>
      </c>
      <c r="AG4139" s="38">
        <v>1</v>
      </c>
      <c r="AH4139" s="38" t="s">
        <v>4163</v>
      </c>
      <c r="AI4139" s="38" t="s">
        <v>4164</v>
      </c>
      <c r="AJ4139" s="38" t="s">
        <v>18702</v>
      </c>
      <c r="AL4139" s="304">
        <v>43673</v>
      </c>
      <c r="AO4139" s="29" t="s">
        <v>4166</v>
      </c>
      <c r="AT4139" s="29">
        <v>1</v>
      </c>
      <c r="AU4139" s="29" t="s">
        <v>19585</v>
      </c>
    </row>
    <row r="4140" spans="1:47" ht="25.5">
      <c r="A4140" s="29">
        <v>1</v>
      </c>
      <c r="B4140" s="29">
        <v>0</v>
      </c>
      <c r="C4140" s="38" t="s">
        <v>18726</v>
      </c>
      <c r="D4140" s="38" t="s">
        <v>18712</v>
      </c>
      <c r="F4140" s="38" t="s">
        <v>18353</v>
      </c>
      <c r="H4140" s="38" t="s">
        <v>4796</v>
      </c>
      <c r="I4140" s="38" t="s">
        <v>4169</v>
      </c>
      <c r="J4140" s="38" t="s">
        <v>18725</v>
      </c>
      <c r="N4140" s="38" t="s">
        <v>1220</v>
      </c>
      <c r="P4140" s="38" t="s">
        <v>1870</v>
      </c>
      <c r="R4140" s="38" t="s">
        <v>18389</v>
      </c>
      <c r="U4140" s="38" t="s">
        <v>18692</v>
      </c>
      <c r="AA4140" s="38" t="s">
        <v>1163</v>
      </c>
      <c r="AB4140" s="38" t="s">
        <v>18703</v>
      </c>
      <c r="AE4140" s="38" t="s">
        <v>2911</v>
      </c>
      <c r="AG4140" s="38">
        <v>1</v>
      </c>
      <c r="AH4140" s="38" t="s">
        <v>4163</v>
      </c>
      <c r="AI4140" s="38" t="s">
        <v>4164</v>
      </c>
      <c r="AJ4140" s="38" t="s">
        <v>4172</v>
      </c>
      <c r="AK4140" s="38" t="s">
        <v>72</v>
      </c>
      <c r="AL4140" s="304">
        <v>43673</v>
      </c>
      <c r="AO4140" s="29" t="s">
        <v>4166</v>
      </c>
      <c r="AT4140" s="29">
        <v>0</v>
      </c>
    </row>
    <row r="4141" spans="1:47" ht="25.5">
      <c r="A4141" s="29">
        <v>1</v>
      </c>
      <c r="B4141" s="29">
        <v>0</v>
      </c>
      <c r="C4141" s="38" t="s">
        <v>18727</v>
      </c>
      <c r="D4141" s="38" t="s">
        <v>18713</v>
      </c>
      <c r="F4141" s="38" t="s">
        <v>18353</v>
      </c>
      <c r="H4141" s="38" t="s">
        <v>4796</v>
      </c>
      <c r="I4141" s="38" t="s">
        <v>4169</v>
      </c>
      <c r="J4141" s="38" t="s">
        <v>18725</v>
      </c>
      <c r="N4141" s="38" t="s">
        <v>1220</v>
      </c>
      <c r="P4141" s="38" t="s">
        <v>1870</v>
      </c>
      <c r="R4141" s="38" t="s">
        <v>18389</v>
      </c>
      <c r="U4141" s="38" t="s">
        <v>18692</v>
      </c>
      <c r="AA4141" s="38" t="s">
        <v>1163</v>
      </c>
      <c r="AB4141" s="38" t="s">
        <v>17573</v>
      </c>
      <c r="AE4141" s="38" t="s">
        <v>2911</v>
      </c>
      <c r="AG4141" s="38">
        <v>1</v>
      </c>
      <c r="AH4141" s="38" t="s">
        <v>4163</v>
      </c>
      <c r="AI4141" s="38" t="s">
        <v>4164</v>
      </c>
      <c r="AJ4141" s="38" t="s">
        <v>4172</v>
      </c>
      <c r="AK4141" s="38" t="s">
        <v>72</v>
      </c>
      <c r="AL4141" s="304">
        <v>43673</v>
      </c>
      <c r="AO4141" s="29" t="s">
        <v>4166</v>
      </c>
      <c r="AT4141" s="29">
        <v>0</v>
      </c>
    </row>
    <row r="4142" spans="1:47" ht="25.5">
      <c r="A4142" s="29">
        <v>1</v>
      </c>
      <c r="B4142" s="29">
        <v>0</v>
      </c>
      <c r="C4142" s="38" t="s">
        <v>18728</v>
      </c>
      <c r="D4142" s="38" t="s">
        <v>18714</v>
      </c>
      <c r="F4142" s="38" t="s">
        <v>18353</v>
      </c>
      <c r="H4142" s="38" t="s">
        <v>4546</v>
      </c>
      <c r="I4142" s="38" t="s">
        <v>4169</v>
      </c>
      <c r="J4142" s="38" t="s">
        <v>18725</v>
      </c>
      <c r="N4142" s="38" t="s">
        <v>1220</v>
      </c>
      <c r="P4142" s="38" t="s">
        <v>1870</v>
      </c>
      <c r="R4142" s="38" t="s">
        <v>18389</v>
      </c>
      <c r="U4142" s="38" t="s">
        <v>18693</v>
      </c>
      <c r="AA4142" s="38" t="s">
        <v>1163</v>
      </c>
      <c r="AB4142" s="38" t="s">
        <v>17574</v>
      </c>
      <c r="AE4142" s="38" t="s">
        <v>2911</v>
      </c>
      <c r="AG4142" s="38">
        <v>1</v>
      </c>
      <c r="AH4142" s="38" t="s">
        <v>4163</v>
      </c>
      <c r="AI4142" s="38" t="s">
        <v>4164</v>
      </c>
      <c r="AJ4142" s="38" t="s">
        <v>4172</v>
      </c>
      <c r="AK4142" s="38" t="s">
        <v>72</v>
      </c>
      <c r="AL4142" s="304">
        <v>43673</v>
      </c>
      <c r="AO4142" s="29" t="s">
        <v>4166</v>
      </c>
      <c r="AT4142" s="29">
        <v>0</v>
      </c>
    </row>
    <row r="4143" spans="1:47" ht="25.5">
      <c r="A4143" s="29">
        <v>1</v>
      </c>
      <c r="B4143" s="29">
        <v>0</v>
      </c>
      <c r="C4143" s="38" t="s">
        <v>18729</v>
      </c>
      <c r="D4143" s="38" t="s">
        <v>18716</v>
      </c>
      <c r="F4143" s="38" t="s">
        <v>18353</v>
      </c>
      <c r="I4143" s="38" t="s">
        <v>4169</v>
      </c>
      <c r="J4143" s="38" t="s">
        <v>18725</v>
      </c>
      <c r="N4143" s="38" t="s">
        <v>1220</v>
      </c>
      <c r="P4143" s="38" t="s">
        <v>1870</v>
      </c>
      <c r="R4143" s="38" t="s">
        <v>18389</v>
      </c>
      <c r="U4143" s="38" t="s">
        <v>18693</v>
      </c>
      <c r="AA4143" s="38" t="s">
        <v>1163</v>
      </c>
      <c r="AB4143" s="38" t="s">
        <v>17575</v>
      </c>
      <c r="AE4143" s="38" t="s">
        <v>2911</v>
      </c>
      <c r="AG4143" s="38">
        <v>1</v>
      </c>
      <c r="AH4143" s="38" t="s">
        <v>4163</v>
      </c>
      <c r="AI4143" s="38" t="s">
        <v>4164</v>
      </c>
      <c r="AJ4143" s="38" t="s">
        <v>4172</v>
      </c>
      <c r="AK4143" s="38" t="s">
        <v>72</v>
      </c>
      <c r="AL4143" s="304">
        <v>43673</v>
      </c>
      <c r="AO4143" s="29" t="s">
        <v>4166</v>
      </c>
      <c r="AT4143" s="29">
        <v>0</v>
      </c>
    </row>
    <row r="4144" spans="1:47" ht="51">
      <c r="A4144" s="29">
        <v>0</v>
      </c>
      <c r="B4144" s="29">
        <v>0</v>
      </c>
      <c r="C4144" t="s">
        <v>18737</v>
      </c>
      <c r="F4144" s="38" t="s">
        <v>18353</v>
      </c>
      <c r="I4144" s="38" t="s">
        <v>4155</v>
      </c>
      <c r="J4144" s="423"/>
      <c r="M4144" s="314"/>
      <c r="U4144"/>
      <c r="V4144"/>
      <c r="AB4144" s="38" t="s">
        <v>18732</v>
      </c>
      <c r="AC4144" s="38" t="s">
        <v>4157</v>
      </c>
      <c r="AE4144" s="38" t="s">
        <v>2911</v>
      </c>
      <c r="AG4144" s="38">
        <v>1</v>
      </c>
      <c r="AJ4144" s="38" t="s">
        <v>4845</v>
      </c>
      <c r="AL4144" s="304">
        <v>43673</v>
      </c>
      <c r="AT4144" s="29">
        <v>0</v>
      </c>
    </row>
    <row r="4145" spans="1:47" ht="25.5">
      <c r="A4145" s="29">
        <v>1</v>
      </c>
      <c r="B4145" s="29">
        <v>0</v>
      </c>
      <c r="C4145" s="38" t="s">
        <v>18755</v>
      </c>
      <c r="D4145" s="38" t="s">
        <v>18738</v>
      </c>
      <c r="F4145" s="38" t="s">
        <v>18353</v>
      </c>
      <c r="I4145" s="38" t="s">
        <v>4162</v>
      </c>
      <c r="J4145" t="s">
        <v>18737</v>
      </c>
      <c r="N4145" s="38" t="s">
        <v>1220</v>
      </c>
      <c r="P4145" s="38" t="s">
        <v>1870</v>
      </c>
      <c r="R4145" s="38" t="s">
        <v>18389</v>
      </c>
      <c r="AA4145" s="38" t="s">
        <v>1163</v>
      </c>
      <c r="AE4145" s="38" t="s">
        <v>2911</v>
      </c>
      <c r="AG4145" s="38">
        <v>1</v>
      </c>
      <c r="AH4145" s="38" t="s">
        <v>4163</v>
      </c>
      <c r="AI4145" s="38" t="s">
        <v>4164</v>
      </c>
      <c r="AJ4145" s="38" t="s">
        <v>9671</v>
      </c>
      <c r="AL4145" s="304">
        <v>43673</v>
      </c>
      <c r="AO4145" s="29" t="s">
        <v>4166</v>
      </c>
      <c r="AT4145" s="29">
        <v>1</v>
      </c>
      <c r="AU4145" s="29" t="s">
        <v>19586</v>
      </c>
    </row>
    <row r="4146" spans="1:47" ht="25.5">
      <c r="A4146" s="29">
        <v>1</v>
      </c>
      <c r="B4146" s="29">
        <v>0</v>
      </c>
      <c r="C4146" s="38" t="s">
        <v>18756</v>
      </c>
      <c r="D4146" s="38" t="s">
        <v>18739</v>
      </c>
      <c r="F4146" s="38" t="s">
        <v>18353</v>
      </c>
      <c r="I4146" s="38" t="s">
        <v>4169</v>
      </c>
      <c r="J4146" s="38" t="s">
        <v>18755</v>
      </c>
      <c r="N4146" s="38" t="s">
        <v>1220</v>
      </c>
      <c r="P4146" s="38" t="s">
        <v>1870</v>
      </c>
      <c r="R4146" s="38" t="s">
        <v>18389</v>
      </c>
      <c r="AA4146" s="38" t="s">
        <v>1163</v>
      </c>
      <c r="AB4146" s="38" t="s">
        <v>18734</v>
      </c>
      <c r="AE4146" s="38" t="s">
        <v>2911</v>
      </c>
      <c r="AG4146" s="38">
        <v>1</v>
      </c>
      <c r="AH4146" s="38" t="s">
        <v>4163</v>
      </c>
      <c r="AI4146" s="38" t="s">
        <v>4164</v>
      </c>
      <c r="AJ4146" s="38" t="s">
        <v>4172</v>
      </c>
      <c r="AK4146" s="38" t="s">
        <v>18520</v>
      </c>
      <c r="AL4146" s="304">
        <v>43673</v>
      </c>
      <c r="AO4146" s="29" t="s">
        <v>4166</v>
      </c>
      <c r="AT4146" s="29">
        <v>0</v>
      </c>
    </row>
    <row r="4147" spans="1:47" ht="25.5">
      <c r="A4147" s="29">
        <v>1</v>
      </c>
      <c r="B4147" s="29">
        <v>0</v>
      </c>
      <c r="C4147" s="38" t="s">
        <v>18757</v>
      </c>
      <c r="D4147" s="38" t="s">
        <v>18740</v>
      </c>
      <c r="F4147" s="38" t="s">
        <v>18353</v>
      </c>
      <c r="I4147" s="38" t="s">
        <v>4169</v>
      </c>
      <c r="J4147" s="38" t="s">
        <v>18755</v>
      </c>
      <c r="N4147" s="38" t="s">
        <v>1220</v>
      </c>
      <c r="P4147" s="38" t="s">
        <v>1870</v>
      </c>
      <c r="R4147" s="38" t="s">
        <v>18389</v>
      </c>
      <c r="AA4147" s="38" t="s">
        <v>1163</v>
      </c>
      <c r="AB4147" s="38" t="s">
        <v>18735</v>
      </c>
      <c r="AE4147" s="38" t="s">
        <v>2911</v>
      </c>
      <c r="AG4147" s="38">
        <v>1</v>
      </c>
      <c r="AH4147" s="38" t="s">
        <v>4163</v>
      </c>
      <c r="AI4147" s="38" t="s">
        <v>4164</v>
      </c>
      <c r="AJ4147" s="38" t="s">
        <v>4172</v>
      </c>
      <c r="AK4147" s="38" t="s">
        <v>72</v>
      </c>
      <c r="AL4147" s="304">
        <v>43673</v>
      </c>
      <c r="AO4147" s="29" t="s">
        <v>4166</v>
      </c>
      <c r="AT4147" s="29">
        <v>0</v>
      </c>
    </row>
    <row r="4148" spans="1:47" ht="25.5">
      <c r="A4148" s="29">
        <v>1</v>
      </c>
      <c r="B4148" s="29">
        <v>0</v>
      </c>
      <c r="C4148" s="38" t="s">
        <v>18758</v>
      </c>
      <c r="D4148" s="38" t="s">
        <v>18741</v>
      </c>
      <c r="F4148" s="38" t="s">
        <v>18353</v>
      </c>
      <c r="I4148" s="38" t="s">
        <v>4169</v>
      </c>
      <c r="J4148" s="38" t="s">
        <v>18755</v>
      </c>
      <c r="N4148" s="38" t="s">
        <v>1220</v>
      </c>
      <c r="P4148" s="38" t="s">
        <v>1870</v>
      </c>
      <c r="R4148" s="38" t="s">
        <v>18389</v>
      </c>
      <c r="U4148" s="38" t="s">
        <v>11483</v>
      </c>
      <c r="AA4148" s="38" t="s">
        <v>1163</v>
      </c>
      <c r="AB4148" s="38" t="s">
        <v>18736</v>
      </c>
      <c r="AE4148" s="38" t="s">
        <v>2911</v>
      </c>
      <c r="AG4148" s="38">
        <v>1</v>
      </c>
      <c r="AH4148" s="38" t="s">
        <v>4163</v>
      </c>
      <c r="AI4148" s="38" t="s">
        <v>4164</v>
      </c>
      <c r="AJ4148" s="38" t="s">
        <v>4172</v>
      </c>
      <c r="AK4148" s="38" t="s">
        <v>18774</v>
      </c>
      <c r="AL4148" s="304">
        <v>43673</v>
      </c>
      <c r="AO4148" s="29" t="s">
        <v>4166</v>
      </c>
      <c r="AT4148" s="29">
        <v>0</v>
      </c>
    </row>
    <row r="4149" spans="1:47" ht="25.5">
      <c r="A4149" s="29">
        <v>1</v>
      </c>
      <c r="B4149" s="29">
        <v>0</v>
      </c>
      <c r="C4149" s="38" t="s">
        <v>18759</v>
      </c>
      <c r="D4149" s="38" t="s">
        <v>18748</v>
      </c>
      <c r="F4149" s="38" t="s">
        <v>18353</v>
      </c>
      <c r="I4149" s="38" t="s">
        <v>4162</v>
      </c>
      <c r="J4149" t="s">
        <v>18737</v>
      </c>
      <c r="N4149" s="38" t="s">
        <v>1220</v>
      </c>
      <c r="P4149" s="38" t="s">
        <v>1870</v>
      </c>
      <c r="R4149" s="38" t="s">
        <v>18389</v>
      </c>
      <c r="AA4149" s="38" t="s">
        <v>1163</v>
      </c>
      <c r="AE4149" s="38" t="s">
        <v>2911</v>
      </c>
      <c r="AG4149" s="38">
        <v>1</v>
      </c>
      <c r="AH4149" s="38" t="s">
        <v>4163</v>
      </c>
      <c r="AI4149" s="38" t="s">
        <v>4164</v>
      </c>
      <c r="AJ4149" s="38" t="s">
        <v>5574</v>
      </c>
      <c r="AL4149" s="304">
        <v>43673</v>
      </c>
      <c r="AO4149" s="29" t="s">
        <v>4166</v>
      </c>
      <c r="AT4149" s="29">
        <v>1</v>
      </c>
      <c r="AU4149" s="29" t="s">
        <v>19587</v>
      </c>
    </row>
    <row r="4150" spans="1:47" ht="38.25">
      <c r="A4150" s="29">
        <v>1</v>
      </c>
      <c r="B4150" s="29">
        <v>0</v>
      </c>
      <c r="C4150" s="38" t="s">
        <v>18760</v>
      </c>
      <c r="D4150" s="38" t="s">
        <v>18742</v>
      </c>
      <c r="F4150" s="38" t="s">
        <v>18353</v>
      </c>
      <c r="I4150" s="38" t="s">
        <v>4169</v>
      </c>
      <c r="J4150" s="38" t="s">
        <v>18759</v>
      </c>
      <c r="N4150" s="38" t="s">
        <v>1220</v>
      </c>
      <c r="P4150" s="38" t="s">
        <v>1870</v>
      </c>
      <c r="R4150" s="38" t="s">
        <v>18389</v>
      </c>
      <c r="U4150" s="38" t="s">
        <v>11483</v>
      </c>
      <c r="AA4150" s="38" t="s">
        <v>1163</v>
      </c>
      <c r="AB4150" s="38" t="s">
        <v>17579</v>
      </c>
      <c r="AE4150" s="38" t="s">
        <v>2911</v>
      </c>
      <c r="AG4150" s="38">
        <v>1</v>
      </c>
      <c r="AH4150" s="38" t="s">
        <v>4163</v>
      </c>
      <c r="AI4150" s="38" t="s">
        <v>4164</v>
      </c>
      <c r="AJ4150" s="38" t="s">
        <v>4172</v>
      </c>
      <c r="AK4150" s="38" t="s">
        <v>18775</v>
      </c>
      <c r="AL4150" s="304">
        <v>43673</v>
      </c>
      <c r="AO4150" s="29" t="s">
        <v>4166</v>
      </c>
      <c r="AT4150" s="29">
        <v>0</v>
      </c>
    </row>
    <row r="4151" spans="1:47" ht="25.5">
      <c r="A4151" s="29">
        <v>1</v>
      </c>
      <c r="B4151" s="29">
        <v>0</v>
      </c>
      <c r="C4151" s="38" t="s">
        <v>18761</v>
      </c>
      <c r="D4151" s="38" t="s">
        <v>18743</v>
      </c>
      <c r="F4151" s="38" t="s">
        <v>18353</v>
      </c>
      <c r="I4151" s="38" t="s">
        <v>4169</v>
      </c>
      <c r="J4151" s="38" t="s">
        <v>18759</v>
      </c>
      <c r="N4151" s="38" t="s">
        <v>1220</v>
      </c>
      <c r="P4151" s="38" t="s">
        <v>1870</v>
      </c>
      <c r="R4151" s="38" t="s">
        <v>18389</v>
      </c>
      <c r="U4151" s="38" t="s">
        <v>11483</v>
      </c>
      <c r="AA4151" s="38" t="s">
        <v>1163</v>
      </c>
      <c r="AB4151" s="38" t="s">
        <v>17580</v>
      </c>
      <c r="AE4151" s="38" t="s">
        <v>2911</v>
      </c>
      <c r="AG4151" s="38">
        <v>1</v>
      </c>
      <c r="AH4151" s="38" t="s">
        <v>4163</v>
      </c>
      <c r="AI4151" s="38" t="s">
        <v>4164</v>
      </c>
      <c r="AJ4151" s="38" t="s">
        <v>4172</v>
      </c>
      <c r="AK4151" s="38" t="s">
        <v>72</v>
      </c>
      <c r="AL4151" s="304">
        <v>43673</v>
      </c>
      <c r="AO4151" s="29" t="s">
        <v>4166</v>
      </c>
      <c r="AT4151" s="29">
        <v>0</v>
      </c>
    </row>
    <row r="4152" spans="1:47" ht="38.25">
      <c r="A4152" s="29">
        <v>1</v>
      </c>
      <c r="B4152" s="29">
        <v>0</v>
      </c>
      <c r="C4152" s="38" t="s">
        <v>18762</v>
      </c>
      <c r="D4152" s="38" t="s">
        <v>18744</v>
      </c>
      <c r="F4152" s="38" t="s">
        <v>18353</v>
      </c>
      <c r="I4152" s="38" t="s">
        <v>4169</v>
      </c>
      <c r="J4152" s="38" t="s">
        <v>18759</v>
      </c>
      <c r="N4152" s="38" t="s">
        <v>1220</v>
      </c>
      <c r="P4152" s="38" t="s">
        <v>1870</v>
      </c>
      <c r="R4152" s="38" t="s">
        <v>18389</v>
      </c>
      <c r="U4152" s="38" t="s">
        <v>11483</v>
      </c>
      <c r="AA4152" s="38" t="s">
        <v>1163</v>
      </c>
      <c r="AB4152" s="38" t="s">
        <v>17581</v>
      </c>
      <c r="AE4152" s="38" t="s">
        <v>2911</v>
      </c>
      <c r="AG4152" s="38">
        <v>1</v>
      </c>
      <c r="AH4152" s="38" t="s">
        <v>4163</v>
      </c>
      <c r="AI4152" s="38" t="s">
        <v>4164</v>
      </c>
      <c r="AJ4152" s="38" t="s">
        <v>4172</v>
      </c>
      <c r="AK4152" s="38" t="s">
        <v>18776</v>
      </c>
      <c r="AL4152" s="304">
        <v>43673</v>
      </c>
      <c r="AO4152" s="29" t="s">
        <v>4166</v>
      </c>
      <c r="AT4152" s="29">
        <v>0</v>
      </c>
    </row>
    <row r="4153" spans="1:47" ht="25.5">
      <c r="A4153" s="29">
        <v>1</v>
      </c>
      <c r="B4153" s="29">
        <v>0</v>
      </c>
      <c r="C4153" s="38" t="s">
        <v>18763</v>
      </c>
      <c r="D4153" s="38" t="s">
        <v>18749</v>
      </c>
      <c r="F4153" s="38" t="s">
        <v>18353</v>
      </c>
      <c r="I4153" s="38" t="s">
        <v>4162</v>
      </c>
      <c r="J4153" t="s">
        <v>18737</v>
      </c>
      <c r="N4153" s="38" t="s">
        <v>1220</v>
      </c>
      <c r="P4153" s="38" t="s">
        <v>1870</v>
      </c>
      <c r="R4153" s="38" t="s">
        <v>18389</v>
      </c>
      <c r="AA4153" s="38" t="s">
        <v>1163</v>
      </c>
      <c r="AE4153" s="38" t="s">
        <v>2911</v>
      </c>
      <c r="AG4153" s="38">
        <v>1</v>
      </c>
      <c r="AH4153" s="38" t="s">
        <v>4163</v>
      </c>
      <c r="AI4153" s="38" t="s">
        <v>4164</v>
      </c>
      <c r="AJ4153" s="38" t="s">
        <v>18733</v>
      </c>
      <c r="AL4153" s="304">
        <v>43673</v>
      </c>
      <c r="AO4153" s="29" t="s">
        <v>4166</v>
      </c>
      <c r="AT4153" s="29">
        <v>1</v>
      </c>
      <c r="AU4153" s="29" t="s">
        <v>19588</v>
      </c>
    </row>
    <row r="4154" spans="1:47" ht="25.5">
      <c r="A4154" s="29">
        <v>1</v>
      </c>
      <c r="B4154" s="29">
        <v>0</v>
      </c>
      <c r="C4154" s="38" t="s">
        <v>18764</v>
      </c>
      <c r="D4154" s="38" t="s">
        <v>18745</v>
      </c>
      <c r="F4154" s="38" t="s">
        <v>18353</v>
      </c>
      <c r="H4154" s="38" t="s">
        <v>4796</v>
      </c>
      <c r="I4154" s="38" t="s">
        <v>4169</v>
      </c>
      <c r="J4154" s="38" t="s">
        <v>18763</v>
      </c>
      <c r="N4154" s="38" t="s">
        <v>1220</v>
      </c>
      <c r="P4154" s="38" t="s">
        <v>1870</v>
      </c>
      <c r="R4154" s="38" t="s">
        <v>18389</v>
      </c>
      <c r="U4154" s="38" t="s">
        <v>18772</v>
      </c>
      <c r="AA4154" s="38" t="s">
        <v>1163</v>
      </c>
      <c r="AB4154" s="38" t="s">
        <v>17582</v>
      </c>
      <c r="AE4154" s="38" t="s">
        <v>2911</v>
      </c>
      <c r="AG4154" s="38">
        <v>1</v>
      </c>
      <c r="AH4154" s="38" t="s">
        <v>4163</v>
      </c>
      <c r="AI4154" s="38" t="s">
        <v>4164</v>
      </c>
      <c r="AJ4154" s="38" t="s">
        <v>4172</v>
      </c>
      <c r="AK4154" s="38" t="s">
        <v>72</v>
      </c>
      <c r="AL4154" s="304">
        <v>43673</v>
      </c>
      <c r="AO4154" s="29" t="s">
        <v>4166</v>
      </c>
      <c r="AT4154" s="29">
        <v>0</v>
      </c>
    </row>
    <row r="4155" spans="1:47" ht="38.25">
      <c r="A4155" s="29">
        <v>1</v>
      </c>
      <c r="B4155" s="29">
        <v>0</v>
      </c>
      <c r="C4155" s="38" t="s">
        <v>18765</v>
      </c>
      <c r="D4155" s="38" t="s">
        <v>18746</v>
      </c>
      <c r="F4155" s="38" t="s">
        <v>18353</v>
      </c>
      <c r="I4155" s="38" t="s">
        <v>4169</v>
      </c>
      <c r="J4155" s="38" t="s">
        <v>18763</v>
      </c>
      <c r="N4155" s="38" t="s">
        <v>1220</v>
      </c>
      <c r="P4155" s="38" t="s">
        <v>1870</v>
      </c>
      <c r="R4155" s="38" t="s">
        <v>18389</v>
      </c>
      <c r="AA4155" s="38" t="s">
        <v>1163</v>
      </c>
      <c r="AB4155" s="38" t="s">
        <v>17833</v>
      </c>
      <c r="AE4155" s="38" t="s">
        <v>2911</v>
      </c>
      <c r="AG4155" s="38">
        <v>1</v>
      </c>
      <c r="AH4155" s="38" t="s">
        <v>4163</v>
      </c>
      <c r="AI4155" s="38" t="s">
        <v>4164</v>
      </c>
      <c r="AJ4155" s="38" t="s">
        <v>4172</v>
      </c>
      <c r="AK4155" s="38" t="s">
        <v>18777</v>
      </c>
      <c r="AL4155" s="304">
        <v>43673</v>
      </c>
      <c r="AO4155" s="29" t="s">
        <v>4166</v>
      </c>
      <c r="AT4155" s="29">
        <v>0</v>
      </c>
    </row>
    <row r="4156" spans="1:47" ht="38.25">
      <c r="A4156" s="29">
        <v>1</v>
      </c>
      <c r="B4156" s="29">
        <v>0</v>
      </c>
      <c r="C4156" s="38" t="s">
        <v>18766</v>
      </c>
      <c r="D4156" s="38" t="s">
        <v>18747</v>
      </c>
      <c r="F4156" s="38" t="s">
        <v>18353</v>
      </c>
      <c r="H4156" s="38" t="s">
        <v>4546</v>
      </c>
      <c r="I4156" s="38" t="s">
        <v>4169</v>
      </c>
      <c r="J4156" s="38" t="s">
        <v>18763</v>
      </c>
      <c r="N4156" s="38" t="s">
        <v>1220</v>
      </c>
      <c r="P4156" s="38" t="s">
        <v>1870</v>
      </c>
      <c r="R4156" s="38" t="s">
        <v>18389</v>
      </c>
      <c r="U4156" s="38" t="s">
        <v>18773</v>
      </c>
      <c r="AA4156" s="38" t="s">
        <v>1163</v>
      </c>
      <c r="AB4156" s="38" t="s">
        <v>17834</v>
      </c>
      <c r="AE4156" s="38" t="s">
        <v>2911</v>
      </c>
      <c r="AG4156" s="38">
        <v>1</v>
      </c>
      <c r="AH4156" s="38" t="s">
        <v>4163</v>
      </c>
      <c r="AI4156" s="38" t="s">
        <v>4164</v>
      </c>
      <c r="AJ4156" s="38" t="s">
        <v>4172</v>
      </c>
      <c r="AK4156" s="38" t="s">
        <v>18778</v>
      </c>
      <c r="AL4156" s="304">
        <v>43673</v>
      </c>
      <c r="AO4156" s="29" t="s">
        <v>4166</v>
      </c>
      <c r="AT4156" s="29">
        <v>0</v>
      </c>
    </row>
    <row r="4157" spans="1:47" ht="25.5">
      <c r="A4157" s="29">
        <v>1</v>
      </c>
      <c r="B4157" s="29">
        <v>0</v>
      </c>
      <c r="C4157" s="38" t="s">
        <v>18767</v>
      </c>
      <c r="D4157" s="38" t="s">
        <v>18750</v>
      </c>
      <c r="F4157" s="38" t="s">
        <v>18353</v>
      </c>
      <c r="I4157" s="38" t="s">
        <v>4162</v>
      </c>
      <c r="J4157" t="s">
        <v>18737</v>
      </c>
      <c r="N4157" s="38" t="s">
        <v>1220</v>
      </c>
      <c r="P4157" s="38" t="s">
        <v>1870</v>
      </c>
      <c r="R4157" s="38" t="s">
        <v>18389</v>
      </c>
      <c r="AA4157" s="38" t="s">
        <v>1163</v>
      </c>
      <c r="AE4157" s="38" t="s">
        <v>2911</v>
      </c>
      <c r="AG4157" s="38">
        <v>1</v>
      </c>
      <c r="AH4157" s="38" t="s">
        <v>4163</v>
      </c>
      <c r="AI4157" s="38" t="s">
        <v>4164</v>
      </c>
      <c r="AJ4157" s="38" t="s">
        <v>18702</v>
      </c>
      <c r="AL4157" s="304">
        <v>43673</v>
      </c>
      <c r="AO4157" s="29" t="s">
        <v>4166</v>
      </c>
      <c r="AT4157" s="29">
        <v>1</v>
      </c>
      <c r="AU4157" s="29" t="s">
        <v>19589</v>
      </c>
    </row>
    <row r="4158" spans="1:47" ht="25.5">
      <c r="A4158" s="29">
        <v>1</v>
      </c>
      <c r="B4158" s="29">
        <v>0</v>
      </c>
      <c r="C4158" s="38" t="s">
        <v>18768</v>
      </c>
      <c r="D4158" s="38" t="s">
        <v>18751</v>
      </c>
      <c r="F4158" s="38" t="s">
        <v>18353</v>
      </c>
      <c r="I4158" s="38" t="s">
        <v>4169</v>
      </c>
      <c r="J4158" s="38" t="s">
        <v>18767</v>
      </c>
      <c r="N4158" s="38" t="s">
        <v>1220</v>
      </c>
      <c r="P4158" s="38" t="s">
        <v>1870</v>
      </c>
      <c r="R4158" s="38" t="s">
        <v>18389</v>
      </c>
      <c r="U4158" s="312" t="s">
        <v>20210</v>
      </c>
      <c r="AA4158" s="38" t="s">
        <v>1163</v>
      </c>
      <c r="AB4158" s="38" t="s">
        <v>17835</v>
      </c>
      <c r="AE4158" s="38" t="s">
        <v>2911</v>
      </c>
      <c r="AG4158" s="38">
        <v>1</v>
      </c>
      <c r="AH4158" s="38" t="s">
        <v>4163</v>
      </c>
      <c r="AI4158" s="38" t="s">
        <v>4164</v>
      </c>
      <c r="AJ4158" s="38" t="s">
        <v>4172</v>
      </c>
      <c r="AK4158" s="38" t="s">
        <v>72</v>
      </c>
      <c r="AL4158" s="304">
        <v>43673</v>
      </c>
      <c r="AO4158" s="29" t="s">
        <v>4166</v>
      </c>
      <c r="AT4158" s="29">
        <v>0</v>
      </c>
    </row>
    <row r="4159" spans="1:47" ht="25.5">
      <c r="A4159" s="29">
        <v>1</v>
      </c>
      <c r="B4159" s="29">
        <v>0</v>
      </c>
      <c r="C4159" s="38" t="s">
        <v>18769</v>
      </c>
      <c r="D4159" s="38" t="s">
        <v>18752</v>
      </c>
      <c r="F4159" s="38" t="s">
        <v>18353</v>
      </c>
      <c r="I4159" s="38" t="s">
        <v>4169</v>
      </c>
      <c r="J4159" s="38" t="s">
        <v>18767</v>
      </c>
      <c r="N4159" s="38" t="s">
        <v>1220</v>
      </c>
      <c r="P4159" s="38" t="s">
        <v>1870</v>
      </c>
      <c r="R4159" s="38" t="s">
        <v>18389</v>
      </c>
      <c r="U4159" s="312" t="s">
        <v>20211</v>
      </c>
      <c r="AA4159" s="38" t="s">
        <v>1163</v>
      </c>
      <c r="AB4159" s="38" t="s">
        <v>17836</v>
      </c>
      <c r="AE4159" s="38" t="s">
        <v>2911</v>
      </c>
      <c r="AG4159" s="38">
        <v>1</v>
      </c>
      <c r="AH4159" s="38" t="s">
        <v>4163</v>
      </c>
      <c r="AI4159" s="38" t="s">
        <v>4164</v>
      </c>
      <c r="AJ4159" s="38" t="s">
        <v>4172</v>
      </c>
      <c r="AK4159" s="38" t="s">
        <v>18779</v>
      </c>
      <c r="AL4159" s="304">
        <v>43673</v>
      </c>
      <c r="AO4159" s="29" t="s">
        <v>4166</v>
      </c>
      <c r="AT4159" s="29">
        <v>0</v>
      </c>
    </row>
    <row r="4160" spans="1:47" ht="25.5">
      <c r="A4160" s="29">
        <v>1</v>
      </c>
      <c r="B4160" s="29">
        <v>0</v>
      </c>
      <c r="C4160" s="38" t="s">
        <v>18770</v>
      </c>
      <c r="D4160" s="38" t="s">
        <v>18753</v>
      </c>
      <c r="F4160" s="38" t="s">
        <v>18353</v>
      </c>
      <c r="I4160" s="38" t="s">
        <v>4169</v>
      </c>
      <c r="J4160" s="38" t="s">
        <v>18767</v>
      </c>
      <c r="N4160" s="38" t="s">
        <v>1220</v>
      </c>
      <c r="P4160" s="38" t="s">
        <v>1870</v>
      </c>
      <c r="R4160" s="38" t="s">
        <v>18389</v>
      </c>
      <c r="U4160" s="312" t="s">
        <v>20212</v>
      </c>
      <c r="AA4160" s="38" t="s">
        <v>1163</v>
      </c>
      <c r="AB4160" s="38" t="s">
        <v>17837</v>
      </c>
      <c r="AE4160" s="38" t="s">
        <v>2911</v>
      </c>
      <c r="AG4160" s="38">
        <v>1</v>
      </c>
      <c r="AH4160" s="38" t="s">
        <v>4163</v>
      </c>
      <c r="AI4160" s="38" t="s">
        <v>4164</v>
      </c>
      <c r="AJ4160" s="38" t="s">
        <v>4172</v>
      </c>
      <c r="AK4160" s="38" t="s">
        <v>18779</v>
      </c>
      <c r="AL4160" s="304">
        <v>43673</v>
      </c>
      <c r="AO4160" s="29" t="s">
        <v>4166</v>
      </c>
      <c r="AT4160" s="29">
        <v>0</v>
      </c>
    </row>
    <row r="4161" spans="1:47" ht="25.5">
      <c r="A4161" s="29">
        <v>1</v>
      </c>
      <c r="B4161" s="29">
        <v>0</v>
      </c>
      <c r="C4161" s="38" t="s">
        <v>18771</v>
      </c>
      <c r="D4161" s="38" t="s">
        <v>18754</v>
      </c>
      <c r="F4161" s="38" t="s">
        <v>18353</v>
      </c>
      <c r="I4161" s="38" t="s">
        <v>4169</v>
      </c>
      <c r="J4161" s="38" t="s">
        <v>18767</v>
      </c>
      <c r="N4161" s="38" t="s">
        <v>1220</v>
      </c>
      <c r="P4161" s="38" t="s">
        <v>1870</v>
      </c>
      <c r="R4161" s="38" t="s">
        <v>18389</v>
      </c>
      <c r="U4161" s="312" t="s">
        <v>20213</v>
      </c>
      <c r="AA4161" s="38" t="s">
        <v>1163</v>
      </c>
      <c r="AB4161" s="38" t="s">
        <v>17838</v>
      </c>
      <c r="AE4161" s="38" t="s">
        <v>2911</v>
      </c>
      <c r="AG4161" s="38">
        <v>1</v>
      </c>
      <c r="AH4161" s="38" t="s">
        <v>4163</v>
      </c>
      <c r="AI4161" s="38" t="s">
        <v>4164</v>
      </c>
      <c r="AJ4161" s="38" t="s">
        <v>4172</v>
      </c>
      <c r="AK4161" s="38" t="s">
        <v>72</v>
      </c>
      <c r="AL4161" s="304">
        <v>43673</v>
      </c>
      <c r="AO4161" s="29" t="s">
        <v>4166</v>
      </c>
      <c r="AT4161" s="29">
        <v>0</v>
      </c>
    </row>
    <row r="4162" spans="1:47" ht="51">
      <c r="A4162" s="29">
        <v>0</v>
      </c>
      <c r="B4162" s="29">
        <v>0</v>
      </c>
      <c r="C4162" t="s">
        <v>18782</v>
      </c>
      <c r="F4162" s="38" t="s">
        <v>18353</v>
      </c>
      <c r="I4162" s="38" t="s">
        <v>4155</v>
      </c>
      <c r="J4162" s="423"/>
      <c r="M4162" s="314"/>
      <c r="U4162"/>
      <c r="V4162"/>
      <c r="AB4162" s="38" t="s">
        <v>18780</v>
      </c>
      <c r="AC4162" s="38" t="s">
        <v>4157</v>
      </c>
      <c r="AE4162" s="38" t="s">
        <v>2911</v>
      </c>
      <c r="AG4162" s="38">
        <v>1</v>
      </c>
      <c r="AJ4162" s="38" t="s">
        <v>4845</v>
      </c>
      <c r="AL4162" s="304">
        <v>43673</v>
      </c>
      <c r="AT4162" s="29">
        <v>0</v>
      </c>
    </row>
    <row r="4163" spans="1:47" ht="25.5">
      <c r="A4163" s="29">
        <v>1</v>
      </c>
      <c r="B4163" s="29">
        <v>0</v>
      </c>
      <c r="C4163" s="38" t="s">
        <v>18800</v>
      </c>
      <c r="D4163" s="38" t="s">
        <v>18783</v>
      </c>
      <c r="F4163" s="38" t="s">
        <v>18353</v>
      </c>
      <c r="I4163" s="38" t="s">
        <v>4162</v>
      </c>
      <c r="J4163" t="s">
        <v>18782</v>
      </c>
      <c r="N4163" s="38" t="s">
        <v>1220</v>
      </c>
      <c r="P4163" s="38" t="s">
        <v>1870</v>
      </c>
      <c r="R4163" s="38" t="s">
        <v>18389</v>
      </c>
      <c r="U4163" s="312"/>
      <c r="AA4163" s="38" t="s">
        <v>1163</v>
      </c>
      <c r="AE4163" s="38" t="s">
        <v>2911</v>
      </c>
      <c r="AG4163" s="38">
        <v>1</v>
      </c>
      <c r="AH4163" s="38" t="s">
        <v>4163</v>
      </c>
      <c r="AI4163" s="38" t="s">
        <v>4164</v>
      </c>
      <c r="AJ4163" s="38" t="s">
        <v>9671</v>
      </c>
      <c r="AL4163" s="304">
        <v>43673</v>
      </c>
      <c r="AO4163" s="29" t="s">
        <v>4166</v>
      </c>
      <c r="AT4163" s="29">
        <v>1</v>
      </c>
      <c r="AU4163" s="29" t="s">
        <v>19590</v>
      </c>
    </row>
    <row r="4164" spans="1:47" ht="25.5">
      <c r="A4164" s="29">
        <v>1</v>
      </c>
      <c r="B4164" s="29">
        <v>0</v>
      </c>
      <c r="C4164" s="38" t="s">
        <v>18801</v>
      </c>
      <c r="D4164" s="38" t="s">
        <v>18784</v>
      </c>
      <c r="F4164" s="38" t="s">
        <v>18353</v>
      </c>
      <c r="I4164" s="38" t="s">
        <v>4169</v>
      </c>
      <c r="J4164" s="38" t="s">
        <v>18800</v>
      </c>
      <c r="N4164" s="38" t="s">
        <v>1220</v>
      </c>
      <c r="P4164" s="38" t="s">
        <v>1870</v>
      </c>
      <c r="R4164" s="38" t="s">
        <v>18389</v>
      </c>
      <c r="U4164" s="312" t="s">
        <v>19991</v>
      </c>
      <c r="AA4164" s="38" t="s">
        <v>1163</v>
      </c>
      <c r="AB4164" s="38" t="s">
        <v>17839</v>
      </c>
      <c r="AE4164" s="38" t="s">
        <v>2911</v>
      </c>
      <c r="AG4164" s="38">
        <v>1</v>
      </c>
      <c r="AH4164" s="38" t="s">
        <v>4163</v>
      </c>
      <c r="AI4164" s="38" t="s">
        <v>4164</v>
      </c>
      <c r="AJ4164" s="38" t="s">
        <v>4172</v>
      </c>
      <c r="AK4164" s="38" t="s">
        <v>18817</v>
      </c>
      <c r="AL4164" s="304">
        <v>43673</v>
      </c>
      <c r="AO4164" s="29" t="s">
        <v>4166</v>
      </c>
      <c r="AT4164" s="29">
        <v>0</v>
      </c>
    </row>
    <row r="4165" spans="1:47" ht="25.5">
      <c r="A4165" s="29">
        <v>1</v>
      </c>
      <c r="B4165" s="29">
        <v>0</v>
      </c>
      <c r="C4165" s="38" t="s">
        <v>18802</v>
      </c>
      <c r="D4165" s="38" t="s">
        <v>18785</v>
      </c>
      <c r="F4165" s="38" t="s">
        <v>18353</v>
      </c>
      <c r="I4165" s="38" t="s">
        <v>4169</v>
      </c>
      <c r="J4165" s="38" t="s">
        <v>18800</v>
      </c>
      <c r="N4165" s="38" t="s">
        <v>1220</v>
      </c>
      <c r="P4165" s="38" t="s">
        <v>1870</v>
      </c>
      <c r="R4165" s="38" t="s">
        <v>18389</v>
      </c>
      <c r="U4165" s="312" t="s">
        <v>20214</v>
      </c>
      <c r="AA4165" s="38" t="s">
        <v>1163</v>
      </c>
      <c r="AB4165" s="38" t="s">
        <v>17840</v>
      </c>
      <c r="AE4165" s="38" t="s">
        <v>2911</v>
      </c>
      <c r="AG4165" s="38">
        <v>1</v>
      </c>
      <c r="AH4165" s="38" t="s">
        <v>4163</v>
      </c>
      <c r="AI4165" s="38" t="s">
        <v>4164</v>
      </c>
      <c r="AJ4165" s="38" t="s">
        <v>4172</v>
      </c>
      <c r="AK4165" s="38" t="s">
        <v>18818</v>
      </c>
      <c r="AL4165" s="304">
        <v>43673</v>
      </c>
      <c r="AO4165" s="29" t="s">
        <v>4166</v>
      </c>
      <c r="AT4165" s="29">
        <v>0</v>
      </c>
    </row>
    <row r="4166" spans="1:47" ht="25.5">
      <c r="A4166" s="29">
        <v>1</v>
      </c>
      <c r="B4166" s="29">
        <v>0</v>
      </c>
      <c r="C4166" s="38" t="s">
        <v>18803</v>
      </c>
      <c r="D4166" s="38" t="s">
        <v>18786</v>
      </c>
      <c r="F4166" s="38" t="s">
        <v>18353</v>
      </c>
      <c r="I4166" s="38" t="s">
        <v>4169</v>
      </c>
      <c r="J4166" s="38" t="s">
        <v>18800</v>
      </c>
      <c r="N4166" s="38" t="s">
        <v>1220</v>
      </c>
      <c r="P4166" s="38" t="s">
        <v>1870</v>
      </c>
      <c r="R4166" s="38" t="s">
        <v>18389</v>
      </c>
      <c r="U4166" s="312" t="s">
        <v>19991</v>
      </c>
      <c r="AA4166" s="38" t="s">
        <v>1163</v>
      </c>
      <c r="AB4166" s="38" t="s">
        <v>17841</v>
      </c>
      <c r="AE4166" s="38" t="s">
        <v>2911</v>
      </c>
      <c r="AG4166" s="38">
        <v>1</v>
      </c>
      <c r="AH4166" s="38" t="s">
        <v>4163</v>
      </c>
      <c r="AI4166" s="38" t="s">
        <v>4164</v>
      </c>
      <c r="AJ4166" s="38" t="s">
        <v>4172</v>
      </c>
      <c r="AK4166" s="38" t="s">
        <v>18819</v>
      </c>
      <c r="AL4166" s="304">
        <v>43673</v>
      </c>
      <c r="AO4166" s="29" t="s">
        <v>4166</v>
      </c>
      <c r="AT4166" s="29">
        <v>0</v>
      </c>
    </row>
    <row r="4167" spans="1:47" ht="25.5">
      <c r="A4167" s="29">
        <v>1</v>
      </c>
      <c r="B4167" s="29">
        <v>0</v>
      </c>
      <c r="C4167" s="38" t="s">
        <v>18804</v>
      </c>
      <c r="D4167" s="38" t="s">
        <v>18790</v>
      </c>
      <c r="F4167" s="38" t="s">
        <v>18353</v>
      </c>
      <c r="I4167" s="38" t="s">
        <v>4162</v>
      </c>
      <c r="J4167" t="s">
        <v>18782</v>
      </c>
      <c r="N4167" s="38" t="s">
        <v>1220</v>
      </c>
      <c r="P4167" s="38" t="s">
        <v>1870</v>
      </c>
      <c r="R4167" s="38" t="s">
        <v>18389</v>
      </c>
      <c r="U4167" s="312"/>
      <c r="AA4167" s="38" t="s">
        <v>1163</v>
      </c>
      <c r="AE4167" s="38" t="s">
        <v>2911</v>
      </c>
      <c r="AG4167" s="38">
        <v>1</v>
      </c>
      <c r="AH4167" s="38" t="s">
        <v>4163</v>
      </c>
      <c r="AI4167" s="38" t="s">
        <v>4164</v>
      </c>
      <c r="AJ4167" s="38" t="s">
        <v>5574</v>
      </c>
      <c r="AL4167" s="304">
        <v>43673</v>
      </c>
      <c r="AO4167" s="29" t="s">
        <v>4166</v>
      </c>
      <c r="AT4167" s="29">
        <v>1</v>
      </c>
      <c r="AU4167" s="29" t="s">
        <v>19591</v>
      </c>
    </row>
    <row r="4168" spans="1:47" ht="51">
      <c r="A4168" s="29">
        <v>1</v>
      </c>
      <c r="B4168" s="29">
        <v>0</v>
      </c>
      <c r="C4168" s="38" t="s">
        <v>18805</v>
      </c>
      <c r="D4168" s="38" t="s">
        <v>18787</v>
      </c>
      <c r="F4168" s="38" t="s">
        <v>18353</v>
      </c>
      <c r="H4168" s="38" t="s">
        <v>4796</v>
      </c>
      <c r="I4168" s="38" t="s">
        <v>4169</v>
      </c>
      <c r="J4168" s="38" t="s">
        <v>18804</v>
      </c>
      <c r="N4168" s="38" t="s">
        <v>1220</v>
      </c>
      <c r="P4168" s="38" t="s">
        <v>1870</v>
      </c>
      <c r="R4168" s="38" t="s">
        <v>18389</v>
      </c>
      <c r="U4168" s="312" t="s">
        <v>19991</v>
      </c>
      <c r="AA4168" s="38" t="s">
        <v>1163</v>
      </c>
      <c r="AB4168" s="38" t="s">
        <v>17842</v>
      </c>
      <c r="AE4168" s="38" t="s">
        <v>2911</v>
      </c>
      <c r="AG4168" s="38">
        <v>1</v>
      </c>
      <c r="AH4168" s="38" t="s">
        <v>4163</v>
      </c>
      <c r="AI4168" s="38" t="s">
        <v>4164</v>
      </c>
      <c r="AJ4168" s="38" t="s">
        <v>4172</v>
      </c>
      <c r="AK4168" s="38" t="s">
        <v>18820</v>
      </c>
      <c r="AL4168" s="304">
        <v>43673</v>
      </c>
      <c r="AO4168" s="29" t="s">
        <v>4166</v>
      </c>
      <c r="AT4168" s="29">
        <v>0</v>
      </c>
    </row>
    <row r="4169" spans="1:47" ht="25.5">
      <c r="A4169" s="29">
        <v>1</v>
      </c>
      <c r="B4169" s="29">
        <v>0</v>
      </c>
      <c r="C4169" s="38" t="s">
        <v>18806</v>
      </c>
      <c r="D4169" s="38" t="s">
        <v>18788</v>
      </c>
      <c r="F4169" s="38" t="s">
        <v>18353</v>
      </c>
      <c r="I4169" s="38" t="s">
        <v>4169</v>
      </c>
      <c r="J4169" s="38" t="s">
        <v>18804</v>
      </c>
      <c r="N4169" s="38" t="s">
        <v>1220</v>
      </c>
      <c r="P4169" s="38" t="s">
        <v>1870</v>
      </c>
      <c r="R4169" s="38" t="s">
        <v>18389</v>
      </c>
      <c r="U4169" s="312" t="s">
        <v>19991</v>
      </c>
      <c r="AA4169" s="38" t="s">
        <v>1163</v>
      </c>
      <c r="AB4169" s="38" t="s">
        <v>17843</v>
      </c>
      <c r="AE4169" s="38" t="s">
        <v>2911</v>
      </c>
      <c r="AG4169" s="38">
        <v>1</v>
      </c>
      <c r="AH4169" s="38" t="s">
        <v>4163</v>
      </c>
      <c r="AI4169" s="38" t="s">
        <v>4164</v>
      </c>
      <c r="AJ4169" s="38" t="s">
        <v>4172</v>
      </c>
      <c r="AK4169" s="38" t="s">
        <v>18821</v>
      </c>
      <c r="AL4169" s="304">
        <v>43673</v>
      </c>
      <c r="AO4169" s="29" t="s">
        <v>4166</v>
      </c>
      <c r="AT4169" s="29">
        <v>0</v>
      </c>
    </row>
    <row r="4170" spans="1:47" ht="25.5">
      <c r="A4170" s="29">
        <v>1</v>
      </c>
      <c r="B4170" s="29">
        <v>0</v>
      </c>
      <c r="C4170" s="38" t="s">
        <v>18807</v>
      </c>
      <c r="D4170" s="38" t="s">
        <v>18789</v>
      </c>
      <c r="F4170" s="38" t="s">
        <v>18353</v>
      </c>
      <c r="H4170" s="38" t="s">
        <v>4546</v>
      </c>
      <c r="I4170" s="38" t="s">
        <v>4169</v>
      </c>
      <c r="J4170" s="38" t="s">
        <v>18804</v>
      </c>
      <c r="N4170" s="38" t="s">
        <v>1220</v>
      </c>
      <c r="P4170" s="38" t="s">
        <v>1870</v>
      </c>
      <c r="R4170" s="38" t="s">
        <v>18389</v>
      </c>
      <c r="U4170" s="312" t="s">
        <v>19991</v>
      </c>
      <c r="AA4170" s="38" t="s">
        <v>1163</v>
      </c>
      <c r="AB4170" s="38" t="s">
        <v>17906</v>
      </c>
      <c r="AE4170" s="38" t="s">
        <v>2911</v>
      </c>
      <c r="AG4170" s="38">
        <v>1</v>
      </c>
      <c r="AH4170" s="38" t="s">
        <v>4163</v>
      </c>
      <c r="AI4170" s="38" t="s">
        <v>4164</v>
      </c>
      <c r="AJ4170" s="38" t="s">
        <v>4172</v>
      </c>
      <c r="AK4170" s="38" t="s">
        <v>18822</v>
      </c>
      <c r="AL4170" s="304">
        <v>43673</v>
      </c>
      <c r="AO4170" s="29" t="s">
        <v>4166</v>
      </c>
      <c r="AT4170" s="29">
        <v>0</v>
      </c>
    </row>
    <row r="4171" spans="1:47" ht="25.5">
      <c r="A4171" s="29">
        <v>1</v>
      </c>
      <c r="B4171" s="29">
        <v>0</v>
      </c>
      <c r="C4171" s="38" t="s">
        <v>18808</v>
      </c>
      <c r="D4171" s="38" t="s">
        <v>18791</v>
      </c>
      <c r="F4171" s="38" t="s">
        <v>18353</v>
      </c>
      <c r="I4171" s="38" t="s">
        <v>4162</v>
      </c>
      <c r="J4171" t="s">
        <v>18782</v>
      </c>
      <c r="N4171" s="38" t="s">
        <v>1220</v>
      </c>
      <c r="P4171" s="38" t="s">
        <v>1870</v>
      </c>
      <c r="R4171" s="38" t="s">
        <v>18389</v>
      </c>
      <c r="U4171" s="312"/>
      <c r="AA4171" s="38" t="s">
        <v>1163</v>
      </c>
      <c r="AE4171" s="38" t="s">
        <v>2911</v>
      </c>
      <c r="AG4171" s="38">
        <v>1</v>
      </c>
      <c r="AH4171" s="38" t="s">
        <v>4163</v>
      </c>
      <c r="AI4171" s="38" t="s">
        <v>4164</v>
      </c>
      <c r="AJ4171" s="38" t="s">
        <v>5574</v>
      </c>
      <c r="AL4171" s="304">
        <v>43673</v>
      </c>
      <c r="AO4171" s="29" t="s">
        <v>4166</v>
      </c>
      <c r="AT4171" s="29">
        <v>1</v>
      </c>
      <c r="AU4171" s="29" t="s">
        <v>19592</v>
      </c>
    </row>
    <row r="4172" spans="1:47" ht="25.5">
      <c r="A4172" s="29">
        <v>1</v>
      </c>
      <c r="B4172" s="29">
        <v>0</v>
      </c>
      <c r="C4172" s="38" t="s">
        <v>18809</v>
      </c>
      <c r="D4172" s="38" t="s">
        <v>18792</v>
      </c>
      <c r="F4172" s="38" t="s">
        <v>18353</v>
      </c>
      <c r="I4172" s="38" t="s">
        <v>4169</v>
      </c>
      <c r="J4172" s="38" t="s">
        <v>18808</v>
      </c>
      <c r="N4172" s="38" t="s">
        <v>1220</v>
      </c>
      <c r="P4172" s="38" t="s">
        <v>1870</v>
      </c>
      <c r="R4172" s="38" t="s">
        <v>18389</v>
      </c>
      <c r="U4172" s="312" t="s">
        <v>20215</v>
      </c>
      <c r="AA4172" s="38" t="s">
        <v>1163</v>
      </c>
      <c r="AB4172" s="38" t="s">
        <v>17844</v>
      </c>
      <c r="AE4172" s="38" t="s">
        <v>2911</v>
      </c>
      <c r="AG4172" s="38">
        <v>1</v>
      </c>
      <c r="AH4172" s="38" t="s">
        <v>4163</v>
      </c>
      <c r="AI4172" s="38" t="s">
        <v>4164</v>
      </c>
      <c r="AJ4172" s="38" t="s">
        <v>4172</v>
      </c>
      <c r="AK4172" s="38" t="s">
        <v>18823</v>
      </c>
      <c r="AL4172" s="304">
        <v>43673</v>
      </c>
      <c r="AO4172" s="29" t="s">
        <v>4166</v>
      </c>
      <c r="AT4172" s="29">
        <v>0</v>
      </c>
    </row>
    <row r="4173" spans="1:47" ht="25.5">
      <c r="A4173" s="29">
        <v>1</v>
      </c>
      <c r="B4173" s="29">
        <v>0</v>
      </c>
      <c r="C4173" s="38" t="s">
        <v>18810</v>
      </c>
      <c r="D4173" s="38" t="s">
        <v>18793</v>
      </c>
      <c r="F4173" s="38" t="s">
        <v>18353</v>
      </c>
      <c r="I4173" s="38" t="s">
        <v>4169</v>
      </c>
      <c r="J4173" s="38" t="s">
        <v>18808</v>
      </c>
      <c r="N4173" s="38" t="s">
        <v>1220</v>
      </c>
      <c r="P4173" s="38" t="s">
        <v>1870</v>
      </c>
      <c r="R4173" s="38" t="s">
        <v>18389</v>
      </c>
      <c r="U4173" s="312" t="s">
        <v>20215</v>
      </c>
      <c r="AA4173" s="38" t="s">
        <v>1163</v>
      </c>
      <c r="AB4173" s="38" t="s">
        <v>17845</v>
      </c>
      <c r="AE4173" s="38" t="s">
        <v>2911</v>
      </c>
      <c r="AG4173" s="38">
        <v>1</v>
      </c>
      <c r="AH4173" s="38" t="s">
        <v>4163</v>
      </c>
      <c r="AI4173" s="38" t="s">
        <v>4164</v>
      </c>
      <c r="AJ4173" s="38" t="s">
        <v>4172</v>
      </c>
      <c r="AK4173" s="38" t="s">
        <v>72</v>
      </c>
      <c r="AL4173" s="304">
        <v>43673</v>
      </c>
      <c r="AO4173" s="29" t="s">
        <v>4166</v>
      </c>
      <c r="AT4173" s="29">
        <v>0</v>
      </c>
    </row>
    <row r="4174" spans="1:47" ht="25.5">
      <c r="A4174" s="29">
        <v>1</v>
      </c>
      <c r="B4174" s="29">
        <v>0</v>
      </c>
      <c r="C4174" s="38" t="s">
        <v>18811</v>
      </c>
      <c r="D4174" s="38" t="s">
        <v>18794</v>
      </c>
      <c r="F4174" s="38" t="s">
        <v>18353</v>
      </c>
      <c r="I4174" s="38" t="s">
        <v>4169</v>
      </c>
      <c r="J4174" s="38" t="s">
        <v>18808</v>
      </c>
      <c r="N4174" s="38" t="s">
        <v>1220</v>
      </c>
      <c r="P4174" s="38" t="s">
        <v>1870</v>
      </c>
      <c r="R4174" s="38" t="s">
        <v>18389</v>
      </c>
      <c r="U4174" s="312" t="s">
        <v>20215</v>
      </c>
      <c r="AA4174" s="38" t="s">
        <v>1163</v>
      </c>
      <c r="AB4174" s="38" t="s">
        <v>17846</v>
      </c>
      <c r="AE4174" s="38" t="s">
        <v>2911</v>
      </c>
      <c r="AG4174" s="38">
        <v>1</v>
      </c>
      <c r="AH4174" s="38" t="s">
        <v>4163</v>
      </c>
      <c r="AI4174" s="38" t="s">
        <v>4164</v>
      </c>
      <c r="AJ4174" s="38" t="s">
        <v>4172</v>
      </c>
      <c r="AK4174" s="38" t="s">
        <v>18824</v>
      </c>
      <c r="AL4174" s="304">
        <v>43673</v>
      </c>
      <c r="AO4174" s="29" t="s">
        <v>4166</v>
      </c>
      <c r="AT4174" s="29">
        <v>0</v>
      </c>
    </row>
    <row r="4175" spans="1:47" ht="25.5">
      <c r="A4175" s="29">
        <v>1</v>
      </c>
      <c r="B4175" s="29">
        <v>0</v>
      </c>
      <c r="C4175" s="38" t="s">
        <v>18812</v>
      </c>
      <c r="D4175" s="38" t="s">
        <v>18799</v>
      </c>
      <c r="F4175" s="38" t="s">
        <v>18353</v>
      </c>
      <c r="I4175" s="38" t="s">
        <v>4162</v>
      </c>
      <c r="J4175" t="s">
        <v>18782</v>
      </c>
      <c r="N4175" s="38" t="s">
        <v>1220</v>
      </c>
      <c r="P4175" s="38" t="s">
        <v>1870</v>
      </c>
      <c r="R4175" s="38" t="s">
        <v>18389</v>
      </c>
      <c r="AA4175" s="38" t="s">
        <v>1163</v>
      </c>
      <c r="AE4175" s="38" t="s">
        <v>2911</v>
      </c>
      <c r="AG4175" s="38">
        <v>1</v>
      </c>
      <c r="AH4175" s="38" t="s">
        <v>4163</v>
      </c>
      <c r="AI4175" s="38" t="s">
        <v>4164</v>
      </c>
      <c r="AJ4175" s="38" t="s">
        <v>18781</v>
      </c>
      <c r="AL4175" s="304">
        <v>43673</v>
      </c>
      <c r="AO4175" s="29" t="s">
        <v>4166</v>
      </c>
      <c r="AT4175" s="29">
        <v>1</v>
      </c>
      <c r="AU4175" s="29" t="s">
        <v>19593</v>
      </c>
    </row>
    <row r="4176" spans="1:47" ht="38.25">
      <c r="A4176" s="29">
        <v>1</v>
      </c>
      <c r="B4176" s="29">
        <v>0</v>
      </c>
      <c r="C4176" s="38" t="s">
        <v>18813</v>
      </c>
      <c r="D4176" s="38" t="s">
        <v>18795</v>
      </c>
      <c r="F4176" s="38" t="s">
        <v>18353</v>
      </c>
      <c r="H4176" s="38" t="s">
        <v>4546</v>
      </c>
      <c r="I4176" s="38" t="s">
        <v>4169</v>
      </c>
      <c r="J4176" s="38" t="s">
        <v>18812</v>
      </c>
      <c r="N4176" s="38" t="s">
        <v>1220</v>
      </c>
      <c r="P4176" s="38" t="s">
        <v>1870</v>
      </c>
      <c r="R4176" s="38" t="s">
        <v>18389</v>
      </c>
      <c r="U4176" s="312" t="s">
        <v>20215</v>
      </c>
      <c r="AA4176" s="38" t="s">
        <v>1163</v>
      </c>
      <c r="AB4176" s="38" t="s">
        <v>17847</v>
      </c>
      <c r="AE4176" s="38" t="s">
        <v>2911</v>
      </c>
      <c r="AG4176" s="38">
        <v>1</v>
      </c>
      <c r="AH4176" s="38" t="s">
        <v>4163</v>
      </c>
      <c r="AI4176" s="38" t="s">
        <v>4164</v>
      </c>
      <c r="AJ4176" s="38" t="s">
        <v>4172</v>
      </c>
      <c r="AK4176" s="38" t="s">
        <v>18825</v>
      </c>
      <c r="AL4176" s="304">
        <v>43673</v>
      </c>
      <c r="AO4176" s="29" t="s">
        <v>4166</v>
      </c>
      <c r="AT4176" s="29">
        <v>0</v>
      </c>
    </row>
    <row r="4177" spans="1:47" ht="25.5">
      <c r="A4177" s="29">
        <v>1</v>
      </c>
      <c r="B4177" s="29">
        <v>0</v>
      </c>
      <c r="C4177" s="38" t="s">
        <v>18814</v>
      </c>
      <c r="D4177" s="38" t="s">
        <v>18796</v>
      </c>
      <c r="F4177" s="38" t="s">
        <v>18353</v>
      </c>
      <c r="H4177" s="38" t="s">
        <v>4546</v>
      </c>
      <c r="I4177" s="38" t="s">
        <v>4169</v>
      </c>
      <c r="J4177" s="38" t="s">
        <v>18812</v>
      </c>
      <c r="N4177" s="38" t="s">
        <v>1220</v>
      </c>
      <c r="P4177" s="38" t="s">
        <v>1870</v>
      </c>
      <c r="R4177" s="38" t="s">
        <v>18389</v>
      </c>
      <c r="U4177" s="312" t="s">
        <v>20215</v>
      </c>
      <c r="AA4177" s="38" t="s">
        <v>1163</v>
      </c>
      <c r="AB4177" s="38" t="s">
        <v>17914</v>
      </c>
      <c r="AE4177" s="38" t="s">
        <v>2911</v>
      </c>
      <c r="AG4177" s="38">
        <v>1</v>
      </c>
      <c r="AH4177" s="38" t="s">
        <v>4163</v>
      </c>
      <c r="AI4177" s="38" t="s">
        <v>4164</v>
      </c>
      <c r="AJ4177" s="38" t="s">
        <v>4172</v>
      </c>
      <c r="AK4177" s="38" t="s">
        <v>72</v>
      </c>
      <c r="AL4177" s="304">
        <v>43673</v>
      </c>
      <c r="AO4177" s="29" t="s">
        <v>4166</v>
      </c>
      <c r="AT4177" s="29">
        <v>0</v>
      </c>
    </row>
    <row r="4178" spans="1:47" ht="25.5">
      <c r="A4178" s="29">
        <v>1</v>
      </c>
      <c r="B4178" s="29">
        <v>0</v>
      </c>
      <c r="C4178" s="38" t="s">
        <v>18815</v>
      </c>
      <c r="D4178" s="38" t="s">
        <v>18797</v>
      </c>
      <c r="F4178" s="38" t="s">
        <v>18353</v>
      </c>
      <c r="I4178" s="38" t="s">
        <v>4169</v>
      </c>
      <c r="J4178" s="38" t="s">
        <v>18812</v>
      </c>
      <c r="N4178" s="38" t="s">
        <v>1220</v>
      </c>
      <c r="P4178" s="38" t="s">
        <v>1870</v>
      </c>
      <c r="R4178" s="38" t="s">
        <v>18389</v>
      </c>
      <c r="U4178" s="312" t="s">
        <v>20215</v>
      </c>
      <c r="AA4178" s="38" t="s">
        <v>1163</v>
      </c>
      <c r="AB4178" s="38" t="s">
        <v>17915</v>
      </c>
      <c r="AE4178" s="38" t="s">
        <v>2911</v>
      </c>
      <c r="AG4178" s="38">
        <v>1</v>
      </c>
      <c r="AH4178" s="38" t="s">
        <v>4163</v>
      </c>
      <c r="AI4178" s="38" t="s">
        <v>4164</v>
      </c>
      <c r="AJ4178" s="38" t="s">
        <v>4172</v>
      </c>
      <c r="AK4178" s="38" t="s">
        <v>72</v>
      </c>
      <c r="AL4178" s="304">
        <v>43673</v>
      </c>
      <c r="AO4178" s="29" t="s">
        <v>4166</v>
      </c>
      <c r="AT4178" s="29">
        <v>0</v>
      </c>
    </row>
    <row r="4179" spans="1:47" ht="38.25">
      <c r="A4179" s="29">
        <v>1</v>
      </c>
      <c r="B4179" s="29">
        <v>0</v>
      </c>
      <c r="C4179" s="38" t="s">
        <v>18816</v>
      </c>
      <c r="D4179" s="38" t="s">
        <v>18798</v>
      </c>
      <c r="F4179" s="38" t="s">
        <v>18353</v>
      </c>
      <c r="H4179" s="38" t="s">
        <v>4546</v>
      </c>
      <c r="I4179" s="38" t="s">
        <v>4169</v>
      </c>
      <c r="J4179" s="38" t="s">
        <v>18812</v>
      </c>
      <c r="N4179" s="38" t="s">
        <v>1220</v>
      </c>
      <c r="P4179" s="38" t="s">
        <v>1870</v>
      </c>
      <c r="R4179" s="38" t="s">
        <v>18389</v>
      </c>
      <c r="U4179" s="312" t="s">
        <v>20215</v>
      </c>
      <c r="AA4179" s="38" t="s">
        <v>1163</v>
      </c>
      <c r="AB4179" s="38" t="s">
        <v>17916</v>
      </c>
      <c r="AE4179" s="38" t="s">
        <v>2911</v>
      </c>
      <c r="AG4179" s="38">
        <v>1</v>
      </c>
      <c r="AH4179" s="38" t="s">
        <v>4163</v>
      </c>
      <c r="AI4179" s="38" t="s">
        <v>4164</v>
      </c>
      <c r="AJ4179" s="38" t="s">
        <v>4172</v>
      </c>
      <c r="AK4179" s="38" t="s">
        <v>18826</v>
      </c>
      <c r="AL4179" s="304">
        <v>43673</v>
      </c>
      <c r="AO4179" s="29" t="s">
        <v>4166</v>
      </c>
      <c r="AT4179" s="29">
        <v>0</v>
      </c>
    </row>
    <row r="4180" spans="1:47" ht="102">
      <c r="A4180" s="29">
        <v>0</v>
      </c>
      <c r="B4180" s="29">
        <v>0</v>
      </c>
      <c r="C4180" t="s">
        <v>18830</v>
      </c>
      <c r="F4180" s="38" t="s">
        <v>18353</v>
      </c>
      <c r="I4180" s="38" t="s">
        <v>4155</v>
      </c>
      <c r="J4180" s="423"/>
      <c r="M4180" s="314"/>
      <c r="U4180"/>
      <c r="V4180"/>
      <c r="AB4180" s="38" t="s">
        <v>18827</v>
      </c>
      <c r="AC4180" s="38" t="s">
        <v>4157</v>
      </c>
      <c r="AE4180" s="38" t="s">
        <v>2911</v>
      </c>
      <c r="AG4180" s="38">
        <v>1</v>
      </c>
      <c r="AJ4180" s="38" t="s">
        <v>4845</v>
      </c>
      <c r="AL4180" s="304">
        <v>43673</v>
      </c>
      <c r="AT4180" s="29">
        <v>0</v>
      </c>
    </row>
    <row r="4181" spans="1:47" ht="25.5">
      <c r="A4181" s="29">
        <v>1</v>
      </c>
      <c r="B4181" s="29">
        <v>0</v>
      </c>
      <c r="C4181" s="38" t="s">
        <v>18847</v>
      </c>
      <c r="D4181" s="38" t="s">
        <v>18835</v>
      </c>
      <c r="F4181" s="38" t="s">
        <v>18353</v>
      </c>
      <c r="I4181" s="38" t="s">
        <v>4162</v>
      </c>
      <c r="J4181" t="s">
        <v>18830</v>
      </c>
      <c r="N4181" s="38" t="s">
        <v>1220</v>
      </c>
      <c r="P4181" s="38" t="s">
        <v>18828</v>
      </c>
      <c r="R4181" s="38" t="s">
        <v>18859</v>
      </c>
      <c r="V4181" s="38" t="s">
        <v>2479</v>
      </c>
      <c r="AA4181" s="38" t="s">
        <v>1163</v>
      </c>
      <c r="AE4181" s="38" t="s">
        <v>2911</v>
      </c>
      <c r="AG4181" s="38">
        <v>1</v>
      </c>
      <c r="AH4181" s="38" t="s">
        <v>4163</v>
      </c>
      <c r="AI4181" s="38" t="s">
        <v>4164</v>
      </c>
      <c r="AJ4181" s="38" t="s">
        <v>18833</v>
      </c>
      <c r="AL4181" s="304">
        <v>43673</v>
      </c>
      <c r="AO4181" s="29" t="s">
        <v>4166</v>
      </c>
      <c r="AT4181" s="29">
        <v>1</v>
      </c>
      <c r="AU4181" s="29" t="s">
        <v>19594</v>
      </c>
    </row>
    <row r="4182" spans="1:47" ht="25.5">
      <c r="A4182" s="29">
        <v>1</v>
      </c>
      <c r="B4182" s="29">
        <v>0</v>
      </c>
      <c r="C4182" s="38" t="s">
        <v>18848</v>
      </c>
      <c r="D4182" s="38" t="s">
        <v>18836</v>
      </c>
      <c r="F4182" s="38" t="s">
        <v>18353</v>
      </c>
      <c r="I4182" s="38" t="s">
        <v>4169</v>
      </c>
      <c r="J4182" s="38" t="s">
        <v>18847</v>
      </c>
      <c r="N4182" s="38" t="s">
        <v>1220</v>
      </c>
      <c r="P4182" s="38" t="s">
        <v>18828</v>
      </c>
      <c r="R4182" s="38" t="s">
        <v>18859</v>
      </c>
      <c r="U4182" s="38" t="s">
        <v>4637</v>
      </c>
      <c r="V4182" s="38" t="s">
        <v>2479</v>
      </c>
      <c r="AA4182" s="38" t="s">
        <v>1163</v>
      </c>
      <c r="AB4182" s="38" t="s">
        <v>17917</v>
      </c>
      <c r="AE4182" s="38" t="s">
        <v>2911</v>
      </c>
      <c r="AG4182" s="38">
        <v>1</v>
      </c>
      <c r="AH4182" s="38" t="s">
        <v>4163</v>
      </c>
      <c r="AI4182" s="38" t="s">
        <v>4164</v>
      </c>
      <c r="AJ4182" s="38" t="s">
        <v>4172</v>
      </c>
      <c r="AK4182" s="38" t="s">
        <v>18860</v>
      </c>
      <c r="AL4182" s="304">
        <v>43673</v>
      </c>
      <c r="AO4182" s="29" t="s">
        <v>4166</v>
      </c>
      <c r="AT4182" s="29">
        <v>0</v>
      </c>
    </row>
    <row r="4183" spans="1:47" ht="38.25">
      <c r="A4183" s="29">
        <v>1</v>
      </c>
      <c r="B4183" s="29">
        <v>0</v>
      </c>
      <c r="C4183" s="38" t="s">
        <v>18849</v>
      </c>
      <c r="D4183" s="38" t="s">
        <v>18837</v>
      </c>
      <c r="F4183" s="38" t="s">
        <v>18353</v>
      </c>
      <c r="I4183" s="38" t="s">
        <v>4169</v>
      </c>
      <c r="J4183" s="38" t="s">
        <v>18847</v>
      </c>
      <c r="N4183" s="38" t="s">
        <v>1220</v>
      </c>
      <c r="P4183" s="38" t="s">
        <v>18828</v>
      </c>
      <c r="R4183" s="38" t="s">
        <v>18859</v>
      </c>
      <c r="U4183" s="38" t="s">
        <v>20217</v>
      </c>
      <c r="V4183" s="38" t="s">
        <v>2479</v>
      </c>
      <c r="AA4183" s="38" t="s">
        <v>1163</v>
      </c>
      <c r="AB4183" s="38" t="s">
        <v>17918</v>
      </c>
      <c r="AE4183" s="38" t="s">
        <v>2911</v>
      </c>
      <c r="AG4183" s="38">
        <v>1</v>
      </c>
      <c r="AH4183" s="38" t="s">
        <v>4163</v>
      </c>
      <c r="AI4183" s="38" t="s">
        <v>4164</v>
      </c>
      <c r="AJ4183" s="38" t="s">
        <v>4172</v>
      </c>
      <c r="AK4183" s="38" t="s">
        <v>18860</v>
      </c>
      <c r="AL4183" s="304">
        <v>43673</v>
      </c>
      <c r="AO4183" s="29" t="s">
        <v>4166</v>
      </c>
      <c r="AT4183" s="29">
        <v>0</v>
      </c>
    </row>
    <row r="4184" spans="1:47" ht="38.25">
      <c r="A4184" s="29">
        <v>1</v>
      </c>
      <c r="B4184" s="29">
        <v>0</v>
      </c>
      <c r="C4184" s="38" t="s">
        <v>18850</v>
      </c>
      <c r="D4184" s="38" t="s">
        <v>18838</v>
      </c>
      <c r="F4184" s="38" t="s">
        <v>18353</v>
      </c>
      <c r="I4184" s="38" t="s">
        <v>4169</v>
      </c>
      <c r="J4184" s="38" t="s">
        <v>18847</v>
      </c>
      <c r="N4184" s="38" t="s">
        <v>1220</v>
      </c>
      <c r="P4184" s="38" t="s">
        <v>18828</v>
      </c>
      <c r="R4184" s="38" t="s">
        <v>18859</v>
      </c>
      <c r="U4184" s="38" t="s">
        <v>20216</v>
      </c>
      <c r="V4184" s="38" t="s">
        <v>2479</v>
      </c>
      <c r="AA4184" s="38" t="s">
        <v>1163</v>
      </c>
      <c r="AB4184" s="38" t="s">
        <v>17919</v>
      </c>
      <c r="AE4184" s="38" t="s">
        <v>2911</v>
      </c>
      <c r="AG4184" s="38">
        <v>1</v>
      </c>
      <c r="AH4184" s="38" t="s">
        <v>4163</v>
      </c>
      <c r="AI4184" s="38" t="s">
        <v>4164</v>
      </c>
      <c r="AJ4184" s="38" t="s">
        <v>4172</v>
      </c>
      <c r="AK4184" s="38" t="s">
        <v>18860</v>
      </c>
      <c r="AL4184" s="304">
        <v>43673</v>
      </c>
      <c r="AO4184" s="29" t="s">
        <v>4166</v>
      </c>
      <c r="AT4184" s="29">
        <v>0</v>
      </c>
    </row>
    <row r="4185" spans="1:47" ht="25.5">
      <c r="A4185" s="29">
        <v>1</v>
      </c>
      <c r="B4185" s="29">
        <v>0</v>
      </c>
      <c r="C4185" s="38" t="s">
        <v>18851</v>
      </c>
      <c r="D4185" s="38" t="s">
        <v>18839</v>
      </c>
      <c r="F4185" s="38" t="s">
        <v>18353</v>
      </c>
      <c r="I4185" s="38" t="s">
        <v>4162</v>
      </c>
      <c r="J4185" t="s">
        <v>18830</v>
      </c>
      <c r="N4185" s="38" t="s">
        <v>1220</v>
      </c>
      <c r="P4185" s="38" t="s">
        <v>18828</v>
      </c>
      <c r="R4185" s="38" t="s">
        <v>18859</v>
      </c>
      <c r="V4185" s="38" t="s">
        <v>2479</v>
      </c>
      <c r="AA4185" s="38" t="s">
        <v>1163</v>
      </c>
      <c r="AE4185" s="38" t="s">
        <v>2911</v>
      </c>
      <c r="AG4185" s="38">
        <v>1</v>
      </c>
      <c r="AH4185" s="38" t="s">
        <v>4163</v>
      </c>
      <c r="AI4185" s="38" t="s">
        <v>4164</v>
      </c>
      <c r="AJ4185" s="38" t="s">
        <v>18834</v>
      </c>
      <c r="AL4185" s="304">
        <v>43673</v>
      </c>
      <c r="AO4185" s="29" t="s">
        <v>4166</v>
      </c>
      <c r="AT4185" s="29">
        <v>1</v>
      </c>
      <c r="AU4185" s="29" t="s">
        <v>19595</v>
      </c>
    </row>
    <row r="4186" spans="1:47" ht="38.25">
      <c r="A4186" s="29">
        <v>1</v>
      </c>
      <c r="B4186" s="29">
        <v>0</v>
      </c>
      <c r="C4186" s="38" t="s">
        <v>18852</v>
      </c>
      <c r="D4186" s="38" t="s">
        <v>18840</v>
      </c>
      <c r="F4186" s="38" t="s">
        <v>18353</v>
      </c>
      <c r="I4186" s="38" t="s">
        <v>4169</v>
      </c>
      <c r="J4186" s="38" t="s">
        <v>18851</v>
      </c>
      <c r="N4186" s="38" t="s">
        <v>1220</v>
      </c>
      <c r="P4186" s="38" t="s">
        <v>18828</v>
      </c>
      <c r="R4186" s="38" t="s">
        <v>18859</v>
      </c>
      <c r="U4186" s="38" t="s">
        <v>20216</v>
      </c>
      <c r="V4186" s="38" t="s">
        <v>2479</v>
      </c>
      <c r="AA4186" s="38" t="s">
        <v>1163</v>
      </c>
      <c r="AB4186" s="38" t="s">
        <v>17920</v>
      </c>
      <c r="AE4186" s="38" t="s">
        <v>2911</v>
      </c>
      <c r="AG4186" s="38">
        <v>1</v>
      </c>
      <c r="AH4186" s="38" t="s">
        <v>4163</v>
      </c>
      <c r="AI4186" s="38" t="s">
        <v>4164</v>
      </c>
      <c r="AJ4186" s="38" t="s">
        <v>4172</v>
      </c>
      <c r="AK4186" s="38" t="s">
        <v>18860</v>
      </c>
      <c r="AL4186" s="304">
        <v>43673</v>
      </c>
      <c r="AO4186" s="29" t="s">
        <v>4166</v>
      </c>
      <c r="AT4186" s="29">
        <v>0</v>
      </c>
    </row>
    <row r="4187" spans="1:47" ht="38.25">
      <c r="A4187" s="29">
        <v>1</v>
      </c>
      <c r="B4187" s="29">
        <v>0</v>
      </c>
      <c r="C4187" s="38" t="s">
        <v>18853</v>
      </c>
      <c r="D4187" s="38" t="s">
        <v>18841</v>
      </c>
      <c r="F4187" s="38" t="s">
        <v>18353</v>
      </c>
      <c r="I4187" s="38" t="s">
        <v>4169</v>
      </c>
      <c r="J4187" s="38" t="s">
        <v>18851</v>
      </c>
      <c r="N4187" s="38" t="s">
        <v>1220</v>
      </c>
      <c r="P4187" s="38" t="s">
        <v>18828</v>
      </c>
      <c r="R4187" s="38" t="s">
        <v>18859</v>
      </c>
      <c r="V4187" s="38" t="s">
        <v>2479</v>
      </c>
      <c r="AA4187" s="38" t="s">
        <v>1163</v>
      </c>
      <c r="AB4187" s="38" t="s">
        <v>17921</v>
      </c>
      <c r="AE4187" s="38" t="s">
        <v>2911</v>
      </c>
      <c r="AG4187" s="38">
        <v>1</v>
      </c>
      <c r="AH4187" s="38" t="s">
        <v>4163</v>
      </c>
      <c r="AI4187" s="38" t="s">
        <v>4164</v>
      </c>
      <c r="AJ4187" s="38" t="s">
        <v>4172</v>
      </c>
      <c r="AK4187" s="38" t="s">
        <v>18861</v>
      </c>
      <c r="AL4187" s="304">
        <v>43673</v>
      </c>
      <c r="AO4187" s="29" t="s">
        <v>4166</v>
      </c>
      <c r="AT4187" s="29">
        <v>0</v>
      </c>
    </row>
    <row r="4188" spans="1:47" ht="25.5">
      <c r="A4188" s="29">
        <v>1</v>
      </c>
      <c r="B4188" s="29">
        <v>0</v>
      </c>
      <c r="C4188" s="38" t="s">
        <v>18854</v>
      </c>
      <c r="D4188" s="38" t="s">
        <v>18842</v>
      </c>
      <c r="F4188" s="38" t="s">
        <v>18353</v>
      </c>
      <c r="H4188" s="38" t="s">
        <v>4796</v>
      </c>
      <c r="I4188" s="38" t="s">
        <v>4169</v>
      </c>
      <c r="J4188" s="38" t="s">
        <v>18851</v>
      </c>
      <c r="N4188" s="38" t="s">
        <v>1220</v>
      </c>
      <c r="P4188" s="38" t="s">
        <v>18828</v>
      </c>
      <c r="R4188" s="38" t="s">
        <v>18859</v>
      </c>
      <c r="U4188" s="38" t="s">
        <v>1166</v>
      </c>
      <c r="V4188" s="38" t="s">
        <v>2479</v>
      </c>
      <c r="AA4188" s="38" t="s">
        <v>1163</v>
      </c>
      <c r="AB4188" s="38" t="s">
        <v>17922</v>
      </c>
      <c r="AE4188" s="38" t="s">
        <v>2911</v>
      </c>
      <c r="AG4188" s="38">
        <v>1</v>
      </c>
      <c r="AH4188" s="38" t="s">
        <v>4163</v>
      </c>
      <c r="AI4188" s="38" t="s">
        <v>4164</v>
      </c>
      <c r="AJ4188" s="38" t="s">
        <v>4172</v>
      </c>
      <c r="AK4188" s="38" t="s">
        <v>18860</v>
      </c>
      <c r="AL4188" s="304">
        <v>43673</v>
      </c>
      <c r="AO4188" s="29" t="s">
        <v>4166</v>
      </c>
      <c r="AT4188" s="29">
        <v>0</v>
      </c>
    </row>
    <row r="4189" spans="1:47" ht="25.5">
      <c r="A4189" s="29">
        <v>1</v>
      </c>
      <c r="B4189" s="29">
        <v>0</v>
      </c>
      <c r="C4189" s="38" t="s">
        <v>18855</v>
      </c>
      <c r="D4189" s="38" t="s">
        <v>18846</v>
      </c>
      <c r="F4189" s="38" t="s">
        <v>18353</v>
      </c>
      <c r="I4189" s="38" t="s">
        <v>4162</v>
      </c>
      <c r="J4189" t="s">
        <v>18830</v>
      </c>
      <c r="N4189" s="38" t="s">
        <v>1220</v>
      </c>
      <c r="P4189" s="38" t="s">
        <v>18828</v>
      </c>
      <c r="R4189" s="38" t="s">
        <v>18859</v>
      </c>
      <c r="V4189" s="38" t="s">
        <v>2479</v>
      </c>
      <c r="AA4189" s="38" t="s">
        <v>1163</v>
      </c>
      <c r="AE4189" s="38" t="s">
        <v>2911</v>
      </c>
      <c r="AG4189" s="38">
        <v>1</v>
      </c>
      <c r="AH4189" s="38" t="s">
        <v>4163</v>
      </c>
      <c r="AI4189" s="38" t="s">
        <v>4164</v>
      </c>
      <c r="AJ4189" s="38" t="s">
        <v>18472</v>
      </c>
      <c r="AL4189" s="304">
        <v>43673</v>
      </c>
      <c r="AO4189" s="29" t="s">
        <v>4166</v>
      </c>
      <c r="AT4189" s="29">
        <v>1</v>
      </c>
      <c r="AU4189" s="29" t="s">
        <v>19596</v>
      </c>
    </row>
    <row r="4190" spans="1:47" ht="38.25">
      <c r="A4190" s="29">
        <v>1</v>
      </c>
      <c r="B4190" s="29">
        <v>0</v>
      </c>
      <c r="C4190" s="38" t="s">
        <v>18856</v>
      </c>
      <c r="D4190" s="38" t="s">
        <v>18843</v>
      </c>
      <c r="F4190" s="38" t="s">
        <v>18353</v>
      </c>
      <c r="H4190" s="38" t="s">
        <v>18631</v>
      </c>
      <c r="I4190" s="38" t="s">
        <v>4169</v>
      </c>
      <c r="J4190" s="38" t="s">
        <v>18855</v>
      </c>
      <c r="N4190" s="38" t="s">
        <v>1220</v>
      </c>
      <c r="P4190" s="38" t="s">
        <v>18828</v>
      </c>
      <c r="R4190" s="38" t="s">
        <v>18859</v>
      </c>
      <c r="U4190" s="38" t="s">
        <v>1204</v>
      </c>
      <c r="V4190" s="38" t="s">
        <v>2479</v>
      </c>
      <c r="AA4190" s="38" t="s">
        <v>1163</v>
      </c>
      <c r="AB4190" s="38" t="s">
        <v>17923</v>
      </c>
      <c r="AE4190" s="38" t="s">
        <v>2911</v>
      </c>
      <c r="AG4190" s="38">
        <v>1</v>
      </c>
      <c r="AH4190" s="38" t="s">
        <v>4163</v>
      </c>
      <c r="AI4190" s="38" t="s">
        <v>4164</v>
      </c>
      <c r="AJ4190" s="38" t="s">
        <v>4172</v>
      </c>
      <c r="AK4190" s="38" t="s">
        <v>18862</v>
      </c>
      <c r="AL4190" s="304">
        <v>43673</v>
      </c>
      <c r="AO4190" s="29" t="s">
        <v>4166</v>
      </c>
      <c r="AT4190" s="29">
        <v>0</v>
      </c>
    </row>
    <row r="4191" spans="1:47" ht="38.25">
      <c r="A4191" s="29">
        <v>1</v>
      </c>
      <c r="B4191" s="29">
        <v>0</v>
      </c>
      <c r="C4191" s="38" t="s">
        <v>18857</v>
      </c>
      <c r="D4191" s="38" t="s">
        <v>18844</v>
      </c>
      <c r="F4191" s="38" t="s">
        <v>18353</v>
      </c>
      <c r="H4191" s="38" t="s">
        <v>18631</v>
      </c>
      <c r="I4191" s="38" t="s">
        <v>4169</v>
      </c>
      <c r="J4191" s="38" t="s">
        <v>18855</v>
      </c>
      <c r="N4191" s="38" t="s">
        <v>1220</v>
      </c>
      <c r="P4191" s="38" t="s">
        <v>18828</v>
      </c>
      <c r="R4191" s="38" t="s">
        <v>18859</v>
      </c>
      <c r="V4191" s="38" t="s">
        <v>2479</v>
      </c>
      <c r="AA4191" s="38" t="s">
        <v>1163</v>
      </c>
      <c r="AB4191" s="38" t="s">
        <v>17924</v>
      </c>
      <c r="AE4191" s="38" t="s">
        <v>2911</v>
      </c>
      <c r="AG4191" s="38">
        <v>1</v>
      </c>
      <c r="AH4191" s="38" t="s">
        <v>4163</v>
      </c>
      <c r="AI4191" s="38" t="s">
        <v>4164</v>
      </c>
      <c r="AJ4191" s="38" t="s">
        <v>4172</v>
      </c>
      <c r="AK4191" s="38" t="s">
        <v>18862</v>
      </c>
      <c r="AL4191" s="304">
        <v>43673</v>
      </c>
      <c r="AO4191" s="29" t="s">
        <v>4166</v>
      </c>
      <c r="AT4191" s="29">
        <v>0</v>
      </c>
    </row>
    <row r="4192" spans="1:47" ht="25.5">
      <c r="A4192" s="29">
        <v>1</v>
      </c>
      <c r="B4192" s="29">
        <v>0</v>
      </c>
      <c r="C4192" s="38" t="s">
        <v>18858</v>
      </c>
      <c r="D4192" s="38" t="s">
        <v>18845</v>
      </c>
      <c r="F4192" s="38" t="s">
        <v>18353</v>
      </c>
      <c r="H4192" s="38" t="s">
        <v>18631</v>
      </c>
      <c r="I4192" s="38" t="s">
        <v>4169</v>
      </c>
      <c r="J4192" s="38" t="s">
        <v>18855</v>
      </c>
      <c r="N4192" s="38" t="s">
        <v>1220</v>
      </c>
      <c r="P4192" s="38" t="s">
        <v>18828</v>
      </c>
      <c r="R4192" s="38" t="s">
        <v>18859</v>
      </c>
      <c r="V4192" s="38" t="s">
        <v>2479</v>
      </c>
      <c r="AA4192" s="38" t="s">
        <v>1163</v>
      </c>
      <c r="AB4192" s="38" t="s">
        <v>17925</v>
      </c>
      <c r="AE4192" s="38" t="s">
        <v>2911</v>
      </c>
      <c r="AG4192" s="38">
        <v>1</v>
      </c>
      <c r="AH4192" s="38" t="s">
        <v>4163</v>
      </c>
      <c r="AI4192" s="38" t="s">
        <v>4164</v>
      </c>
      <c r="AJ4192" s="38" t="s">
        <v>4172</v>
      </c>
      <c r="AK4192" s="38" t="s">
        <v>18860</v>
      </c>
      <c r="AL4192" s="304">
        <v>43673</v>
      </c>
      <c r="AO4192" s="29" t="s">
        <v>4166</v>
      </c>
      <c r="AT4192" s="29">
        <v>0</v>
      </c>
    </row>
    <row r="4193" spans="1:47" ht="102">
      <c r="A4193" s="29">
        <v>0</v>
      </c>
      <c r="B4193" s="29">
        <v>0</v>
      </c>
      <c r="C4193" t="s">
        <v>18881</v>
      </c>
      <c r="F4193" s="38" t="s">
        <v>18353</v>
      </c>
      <c r="I4193" s="38" t="s">
        <v>4155</v>
      </c>
      <c r="J4193" s="423"/>
      <c r="M4193" s="314"/>
      <c r="U4193"/>
      <c r="AB4193" s="38" t="s">
        <v>18863</v>
      </c>
      <c r="AC4193" s="38" t="s">
        <v>4157</v>
      </c>
      <c r="AE4193" s="38" t="s">
        <v>2911</v>
      </c>
      <c r="AG4193" s="38">
        <v>1</v>
      </c>
      <c r="AJ4193" s="38" t="s">
        <v>4845</v>
      </c>
      <c r="AL4193" s="304">
        <v>43673</v>
      </c>
      <c r="AT4193" s="29">
        <v>0</v>
      </c>
    </row>
    <row r="4194" spans="1:47" ht="25.5">
      <c r="A4194" s="29">
        <v>1</v>
      </c>
      <c r="B4194" s="29">
        <v>0</v>
      </c>
      <c r="C4194" s="38" t="s">
        <v>18880</v>
      </c>
      <c r="D4194" s="38" t="s">
        <v>18865</v>
      </c>
      <c r="F4194" s="38" t="s">
        <v>18353</v>
      </c>
      <c r="I4194" s="38" t="s">
        <v>4162</v>
      </c>
      <c r="J4194" t="s">
        <v>18881</v>
      </c>
      <c r="N4194" s="38" t="s">
        <v>1220</v>
      </c>
      <c r="P4194" s="38" t="s">
        <v>18828</v>
      </c>
      <c r="R4194" s="38" t="s">
        <v>18859</v>
      </c>
      <c r="V4194" s="38" t="s">
        <v>2479</v>
      </c>
      <c r="AA4194" s="38" t="s">
        <v>1163</v>
      </c>
      <c r="AE4194" s="38" t="s">
        <v>2911</v>
      </c>
      <c r="AG4194" s="38">
        <v>1</v>
      </c>
      <c r="AH4194" s="38" t="s">
        <v>4163</v>
      </c>
      <c r="AI4194" s="38" t="s">
        <v>4164</v>
      </c>
      <c r="AJ4194" s="38" t="s">
        <v>5636</v>
      </c>
      <c r="AL4194" s="304">
        <v>43673</v>
      </c>
      <c r="AO4194" s="29" t="s">
        <v>4166</v>
      </c>
      <c r="AT4194" s="29">
        <v>1</v>
      </c>
      <c r="AU4194" s="29" t="s">
        <v>19597</v>
      </c>
    </row>
    <row r="4195" spans="1:47" ht="25.5">
      <c r="A4195" s="29">
        <v>1</v>
      </c>
      <c r="B4195" s="29">
        <v>0</v>
      </c>
      <c r="C4195" s="38" t="s">
        <v>18882</v>
      </c>
      <c r="D4195" s="38" t="s">
        <v>18866</v>
      </c>
      <c r="F4195" s="38" t="s">
        <v>18353</v>
      </c>
      <c r="I4195" s="38" t="s">
        <v>4169</v>
      </c>
      <c r="J4195" s="38" t="s">
        <v>18880</v>
      </c>
      <c r="N4195" s="38" t="s">
        <v>1220</v>
      </c>
      <c r="P4195" s="38" t="s">
        <v>18828</v>
      </c>
      <c r="R4195" s="38" t="s">
        <v>18859</v>
      </c>
      <c r="U4195" s="38" t="s">
        <v>18694</v>
      </c>
      <c r="V4195" s="38" t="s">
        <v>2479</v>
      </c>
      <c r="AA4195" s="38" t="s">
        <v>1163</v>
      </c>
      <c r="AB4195" s="38" t="s">
        <v>17926</v>
      </c>
      <c r="AE4195" s="38" t="s">
        <v>2911</v>
      </c>
      <c r="AG4195" s="38">
        <v>1</v>
      </c>
      <c r="AH4195" s="38" t="s">
        <v>4163</v>
      </c>
      <c r="AI4195" s="38" t="s">
        <v>4164</v>
      </c>
      <c r="AJ4195" s="38" t="s">
        <v>4172</v>
      </c>
      <c r="AK4195" s="38" t="s">
        <v>72</v>
      </c>
      <c r="AL4195" s="304">
        <v>43673</v>
      </c>
      <c r="AO4195" s="29" t="s">
        <v>4166</v>
      </c>
      <c r="AT4195" s="29">
        <v>0</v>
      </c>
    </row>
    <row r="4196" spans="1:47" ht="25.5">
      <c r="A4196" s="29">
        <v>1</v>
      </c>
      <c r="B4196" s="29">
        <v>0</v>
      </c>
      <c r="C4196" s="38" t="s">
        <v>18883</v>
      </c>
      <c r="D4196" s="38" t="s">
        <v>18867</v>
      </c>
      <c r="F4196" s="38" t="s">
        <v>18353</v>
      </c>
      <c r="I4196" s="38" t="s">
        <v>4169</v>
      </c>
      <c r="J4196" s="38" t="s">
        <v>18880</v>
      </c>
      <c r="N4196" s="38" t="s">
        <v>1220</v>
      </c>
      <c r="P4196" s="38" t="s">
        <v>18828</v>
      </c>
      <c r="R4196" s="38" t="s">
        <v>18859</v>
      </c>
      <c r="U4196" s="38" t="s">
        <v>18545</v>
      </c>
      <c r="V4196" s="38" t="s">
        <v>2479</v>
      </c>
      <c r="AA4196" s="38" t="s">
        <v>1163</v>
      </c>
      <c r="AB4196" s="38" t="s">
        <v>17927</v>
      </c>
      <c r="AE4196" s="38" t="s">
        <v>2911</v>
      </c>
      <c r="AG4196" s="38">
        <v>1</v>
      </c>
      <c r="AH4196" s="38" t="s">
        <v>4163</v>
      </c>
      <c r="AI4196" s="38" t="s">
        <v>4164</v>
      </c>
      <c r="AJ4196" s="38" t="s">
        <v>4172</v>
      </c>
      <c r="AK4196" s="38" t="s">
        <v>72</v>
      </c>
      <c r="AL4196" s="304">
        <v>43673</v>
      </c>
      <c r="AO4196" s="29" t="s">
        <v>4166</v>
      </c>
      <c r="AT4196" s="29">
        <v>0</v>
      </c>
    </row>
    <row r="4197" spans="1:47" ht="25.5">
      <c r="A4197" s="29">
        <v>1</v>
      </c>
      <c r="B4197" s="29">
        <v>0</v>
      </c>
      <c r="C4197" s="38" t="s">
        <v>18884</v>
      </c>
      <c r="D4197" s="38" t="s">
        <v>18868</v>
      </c>
      <c r="F4197" s="38" t="s">
        <v>18353</v>
      </c>
      <c r="I4197" s="38" t="s">
        <v>4169</v>
      </c>
      <c r="J4197" s="38" t="s">
        <v>18880</v>
      </c>
      <c r="N4197" s="38" t="s">
        <v>1220</v>
      </c>
      <c r="P4197" s="38" t="s">
        <v>18828</v>
      </c>
      <c r="R4197" s="38" t="s">
        <v>18859</v>
      </c>
      <c r="U4197" s="38" t="s">
        <v>18545</v>
      </c>
      <c r="V4197" s="38" t="s">
        <v>2479</v>
      </c>
      <c r="AA4197" s="38" t="s">
        <v>1163</v>
      </c>
      <c r="AB4197" s="38" t="s">
        <v>17928</v>
      </c>
      <c r="AE4197" s="38" t="s">
        <v>2911</v>
      </c>
      <c r="AG4197" s="38">
        <v>1</v>
      </c>
      <c r="AH4197" s="38" t="s">
        <v>4163</v>
      </c>
      <c r="AI4197" s="38" t="s">
        <v>4164</v>
      </c>
      <c r="AJ4197" s="38" t="s">
        <v>4172</v>
      </c>
      <c r="AK4197" s="38" t="s">
        <v>10729</v>
      </c>
      <c r="AL4197" s="304">
        <v>43673</v>
      </c>
      <c r="AO4197" s="29" t="s">
        <v>4166</v>
      </c>
      <c r="AT4197" s="29">
        <v>0</v>
      </c>
    </row>
    <row r="4198" spans="1:47" ht="25.5">
      <c r="A4198" s="29">
        <v>1</v>
      </c>
      <c r="B4198" s="29">
        <v>0</v>
      </c>
      <c r="C4198" s="38" t="s">
        <v>18885</v>
      </c>
      <c r="D4198" s="38" t="s">
        <v>18870</v>
      </c>
      <c r="F4198" s="38" t="s">
        <v>18353</v>
      </c>
      <c r="I4198" s="38" t="s">
        <v>4162</v>
      </c>
      <c r="J4198" t="s">
        <v>18881</v>
      </c>
      <c r="N4198" s="38" t="s">
        <v>1220</v>
      </c>
      <c r="P4198" s="38" t="s">
        <v>18828</v>
      </c>
      <c r="R4198" s="38" t="s">
        <v>18859</v>
      </c>
      <c r="V4198" s="38" t="s">
        <v>2479</v>
      </c>
      <c r="AA4198" s="38" t="s">
        <v>1163</v>
      </c>
      <c r="AE4198" s="38" t="s">
        <v>2911</v>
      </c>
      <c r="AG4198" s="38">
        <v>1</v>
      </c>
      <c r="AH4198" s="38" t="s">
        <v>4163</v>
      </c>
      <c r="AI4198" s="38" t="s">
        <v>4164</v>
      </c>
      <c r="AJ4198" s="38" t="s">
        <v>10468</v>
      </c>
      <c r="AL4198" s="304">
        <v>43673</v>
      </c>
      <c r="AO4198" s="29" t="s">
        <v>4166</v>
      </c>
      <c r="AT4198" s="29">
        <v>1</v>
      </c>
      <c r="AU4198" s="29" t="s">
        <v>19598</v>
      </c>
    </row>
    <row r="4199" spans="1:47" ht="25.5">
      <c r="A4199" s="29">
        <v>1</v>
      </c>
      <c r="B4199" s="29">
        <v>0</v>
      </c>
      <c r="C4199" s="38" t="s">
        <v>18886</v>
      </c>
      <c r="D4199" s="38" t="s">
        <v>18869</v>
      </c>
      <c r="F4199" s="38" t="s">
        <v>18353</v>
      </c>
      <c r="I4199" s="38" t="s">
        <v>4169</v>
      </c>
      <c r="J4199" s="38" t="s">
        <v>18885</v>
      </c>
      <c r="N4199" s="38" t="s">
        <v>1220</v>
      </c>
      <c r="P4199" s="38" t="s">
        <v>18828</v>
      </c>
      <c r="R4199" s="38" t="s">
        <v>18859</v>
      </c>
      <c r="U4199" s="38" t="s">
        <v>20219</v>
      </c>
      <c r="V4199" s="38" t="s">
        <v>2479</v>
      </c>
      <c r="AA4199" s="38" t="s">
        <v>1163</v>
      </c>
      <c r="AB4199" s="38" t="s">
        <v>17929</v>
      </c>
      <c r="AE4199" s="38" t="s">
        <v>2911</v>
      </c>
      <c r="AG4199" s="38">
        <v>1</v>
      </c>
      <c r="AH4199" s="38" t="s">
        <v>4163</v>
      </c>
      <c r="AI4199" s="38" t="s">
        <v>4164</v>
      </c>
      <c r="AJ4199" s="38" t="s">
        <v>4172</v>
      </c>
      <c r="AK4199" s="38" t="s">
        <v>18896</v>
      </c>
      <c r="AL4199" s="304">
        <v>43673</v>
      </c>
      <c r="AO4199" s="29" t="s">
        <v>4166</v>
      </c>
      <c r="AT4199" s="29">
        <v>0</v>
      </c>
    </row>
    <row r="4200" spans="1:47" ht="25.5">
      <c r="A4200" s="29">
        <v>1</v>
      </c>
      <c r="B4200" s="29">
        <v>0</v>
      </c>
      <c r="C4200" s="38" t="s">
        <v>18887</v>
      </c>
      <c r="D4200" s="38" t="s">
        <v>18871</v>
      </c>
      <c r="F4200" s="38" t="s">
        <v>18353</v>
      </c>
      <c r="I4200" s="38" t="s">
        <v>4169</v>
      </c>
      <c r="J4200" s="38" t="s">
        <v>18885</v>
      </c>
      <c r="N4200" s="38" t="s">
        <v>1220</v>
      </c>
      <c r="P4200" s="38" t="s">
        <v>18828</v>
      </c>
      <c r="R4200" s="38" t="s">
        <v>18859</v>
      </c>
      <c r="U4200" s="38" t="s">
        <v>20218</v>
      </c>
      <c r="V4200" s="38" t="s">
        <v>2479</v>
      </c>
      <c r="AA4200" s="38" t="s">
        <v>1163</v>
      </c>
      <c r="AB4200" s="38" t="s">
        <v>17930</v>
      </c>
      <c r="AE4200" s="38" t="s">
        <v>2911</v>
      </c>
      <c r="AG4200" s="38">
        <v>1</v>
      </c>
      <c r="AH4200" s="38" t="s">
        <v>4163</v>
      </c>
      <c r="AI4200" s="38" t="s">
        <v>4164</v>
      </c>
      <c r="AJ4200" s="38" t="s">
        <v>4172</v>
      </c>
      <c r="AK4200" s="38" t="s">
        <v>18897</v>
      </c>
      <c r="AL4200" s="304">
        <v>43673</v>
      </c>
      <c r="AO4200" s="29" t="s">
        <v>4166</v>
      </c>
      <c r="AT4200" s="29">
        <v>0</v>
      </c>
    </row>
    <row r="4201" spans="1:47" ht="25.5">
      <c r="A4201" s="29">
        <v>1</v>
      </c>
      <c r="B4201" s="29">
        <v>0</v>
      </c>
      <c r="C4201" s="38" t="s">
        <v>18888</v>
      </c>
      <c r="D4201" s="38" t="s">
        <v>18872</v>
      </c>
      <c r="F4201" s="38" t="s">
        <v>18353</v>
      </c>
      <c r="I4201" s="38" t="s">
        <v>4169</v>
      </c>
      <c r="J4201" s="38" t="s">
        <v>18885</v>
      </c>
      <c r="N4201" s="38" t="s">
        <v>1220</v>
      </c>
      <c r="P4201" s="38" t="s">
        <v>18828</v>
      </c>
      <c r="R4201" s="38" t="s">
        <v>18859</v>
      </c>
      <c r="U4201" s="38" t="s">
        <v>12779</v>
      </c>
      <c r="V4201" s="38" t="s">
        <v>2479</v>
      </c>
      <c r="AA4201" s="38" t="s">
        <v>1163</v>
      </c>
      <c r="AB4201" s="38" t="s">
        <v>17990</v>
      </c>
      <c r="AE4201" s="38" t="s">
        <v>2911</v>
      </c>
      <c r="AG4201" s="38">
        <v>1</v>
      </c>
      <c r="AH4201" s="38" t="s">
        <v>4163</v>
      </c>
      <c r="AI4201" s="38" t="s">
        <v>4164</v>
      </c>
      <c r="AJ4201" s="38" t="s">
        <v>4172</v>
      </c>
      <c r="AK4201" s="38" t="s">
        <v>18897</v>
      </c>
      <c r="AL4201" s="304">
        <v>43673</v>
      </c>
      <c r="AO4201" s="29" t="s">
        <v>4166</v>
      </c>
      <c r="AT4201" s="29">
        <v>0</v>
      </c>
    </row>
    <row r="4202" spans="1:47" ht="25.5">
      <c r="A4202" s="29">
        <v>1</v>
      </c>
      <c r="B4202" s="29">
        <v>0</v>
      </c>
      <c r="C4202" s="38" t="s">
        <v>18889</v>
      </c>
      <c r="D4202" s="38" t="s">
        <v>18878</v>
      </c>
      <c r="F4202" s="38" t="s">
        <v>18353</v>
      </c>
      <c r="I4202" s="38" t="s">
        <v>4162</v>
      </c>
      <c r="J4202" t="s">
        <v>18881</v>
      </c>
      <c r="N4202" s="38" t="s">
        <v>1220</v>
      </c>
      <c r="P4202" s="38" t="s">
        <v>18828</v>
      </c>
      <c r="R4202" s="38" t="s">
        <v>18859</v>
      </c>
      <c r="V4202" s="38" t="s">
        <v>2479</v>
      </c>
      <c r="AA4202" s="38" t="s">
        <v>1163</v>
      </c>
      <c r="AE4202" s="38" t="s">
        <v>2911</v>
      </c>
      <c r="AG4202" s="38">
        <v>1</v>
      </c>
      <c r="AH4202" s="38" t="s">
        <v>4163</v>
      </c>
      <c r="AI4202" s="38" t="s">
        <v>4164</v>
      </c>
      <c r="AJ4202" s="38" t="s">
        <v>9709</v>
      </c>
      <c r="AL4202" s="304">
        <v>43673</v>
      </c>
      <c r="AO4202" s="29" t="s">
        <v>4166</v>
      </c>
      <c r="AT4202" s="29">
        <v>1</v>
      </c>
      <c r="AU4202" s="29" t="s">
        <v>19599</v>
      </c>
    </row>
    <row r="4203" spans="1:47" ht="25.5">
      <c r="A4203" s="29">
        <v>1</v>
      </c>
      <c r="B4203" s="29">
        <v>0</v>
      </c>
      <c r="C4203" s="38" t="s">
        <v>18890</v>
      </c>
      <c r="D4203" s="38" t="s">
        <v>18873</v>
      </c>
      <c r="F4203" s="38" t="s">
        <v>18353</v>
      </c>
      <c r="I4203" s="38" t="s">
        <v>4169</v>
      </c>
      <c r="J4203" s="38" t="s">
        <v>18889</v>
      </c>
      <c r="N4203" s="38" t="s">
        <v>1220</v>
      </c>
      <c r="P4203" s="38" t="s">
        <v>18828</v>
      </c>
      <c r="R4203" s="38" t="s">
        <v>18859</v>
      </c>
      <c r="U4203" s="38" t="s">
        <v>12779</v>
      </c>
      <c r="V4203" s="38" t="s">
        <v>2479</v>
      </c>
      <c r="AA4203" s="38" t="s">
        <v>1163</v>
      </c>
      <c r="AB4203" s="38" t="s">
        <v>17991</v>
      </c>
      <c r="AE4203" s="38" t="s">
        <v>2911</v>
      </c>
      <c r="AG4203" s="38">
        <v>1</v>
      </c>
      <c r="AH4203" s="38" t="s">
        <v>4163</v>
      </c>
      <c r="AI4203" s="38" t="s">
        <v>4164</v>
      </c>
      <c r="AJ4203" s="38" t="s">
        <v>4172</v>
      </c>
      <c r="AK4203" s="38" t="s">
        <v>18897</v>
      </c>
      <c r="AL4203" s="304">
        <v>43673</v>
      </c>
      <c r="AO4203" s="29" t="s">
        <v>4166</v>
      </c>
      <c r="AT4203" s="29">
        <v>0</v>
      </c>
    </row>
    <row r="4204" spans="1:47" ht="25.5">
      <c r="A4204" s="29">
        <v>1</v>
      </c>
      <c r="B4204" s="29">
        <v>0</v>
      </c>
      <c r="C4204" s="38" t="s">
        <v>18891</v>
      </c>
      <c r="D4204" s="38" t="s">
        <v>18874</v>
      </c>
      <c r="F4204" s="38" t="s">
        <v>18353</v>
      </c>
      <c r="I4204" s="38" t="s">
        <v>4169</v>
      </c>
      <c r="J4204" s="38" t="s">
        <v>18889</v>
      </c>
      <c r="N4204" s="38" t="s">
        <v>1220</v>
      </c>
      <c r="P4204" s="38" t="s">
        <v>18828</v>
      </c>
      <c r="R4204" s="38" t="s">
        <v>18859</v>
      </c>
      <c r="U4204" s="38" t="s">
        <v>12779</v>
      </c>
      <c r="V4204" s="38" t="s">
        <v>2479</v>
      </c>
      <c r="AA4204" s="38" t="s">
        <v>1163</v>
      </c>
      <c r="AB4204" s="38" t="s">
        <v>17992</v>
      </c>
      <c r="AE4204" s="38" t="s">
        <v>2911</v>
      </c>
      <c r="AG4204" s="38">
        <v>1</v>
      </c>
      <c r="AH4204" s="38" t="s">
        <v>4163</v>
      </c>
      <c r="AI4204" s="38" t="s">
        <v>4164</v>
      </c>
      <c r="AJ4204" s="38" t="s">
        <v>4172</v>
      </c>
      <c r="AK4204" s="38" t="s">
        <v>18897</v>
      </c>
      <c r="AL4204" s="304">
        <v>43673</v>
      </c>
      <c r="AO4204" s="29" t="s">
        <v>4166</v>
      </c>
      <c r="AT4204" s="29">
        <v>0</v>
      </c>
    </row>
    <row r="4205" spans="1:47" ht="51">
      <c r="A4205" s="29">
        <v>1</v>
      </c>
      <c r="B4205" s="29">
        <v>0</v>
      </c>
      <c r="C4205" s="38" t="s">
        <v>18892</v>
      </c>
      <c r="D4205" s="38" t="s">
        <v>18875</v>
      </c>
      <c r="F4205" s="38" t="s">
        <v>18353</v>
      </c>
      <c r="I4205" s="38" t="s">
        <v>4169</v>
      </c>
      <c r="J4205" s="38" t="s">
        <v>18889</v>
      </c>
      <c r="N4205" s="38" t="s">
        <v>1220</v>
      </c>
      <c r="P4205" s="38" t="s">
        <v>18828</v>
      </c>
      <c r="R4205" s="38" t="s">
        <v>18859</v>
      </c>
      <c r="U4205" s="38" t="s">
        <v>12779</v>
      </c>
      <c r="V4205" s="38" t="s">
        <v>2479</v>
      </c>
      <c r="AA4205" s="38" t="s">
        <v>1163</v>
      </c>
      <c r="AB4205" s="38" t="s">
        <v>17993</v>
      </c>
      <c r="AE4205" s="38" t="s">
        <v>2911</v>
      </c>
      <c r="AG4205" s="38">
        <v>1</v>
      </c>
      <c r="AH4205" s="38" t="s">
        <v>4163</v>
      </c>
      <c r="AI4205" s="38" t="s">
        <v>4164</v>
      </c>
      <c r="AJ4205" s="38" t="s">
        <v>4172</v>
      </c>
      <c r="AK4205" s="38" t="s">
        <v>18898</v>
      </c>
      <c r="AL4205" s="304">
        <v>43673</v>
      </c>
      <c r="AO4205" s="29" t="s">
        <v>4166</v>
      </c>
      <c r="AT4205" s="29">
        <v>0</v>
      </c>
    </row>
    <row r="4206" spans="1:47" ht="25.5">
      <c r="A4206" s="29">
        <v>1</v>
      </c>
      <c r="B4206" s="29">
        <v>0</v>
      </c>
      <c r="C4206" s="38" t="s">
        <v>18893</v>
      </c>
      <c r="D4206" s="38" t="s">
        <v>18879</v>
      </c>
      <c r="F4206" s="38" t="s">
        <v>18353</v>
      </c>
      <c r="I4206" s="38" t="s">
        <v>4162</v>
      </c>
      <c r="J4206" t="s">
        <v>18881</v>
      </c>
      <c r="N4206" s="38" t="s">
        <v>1220</v>
      </c>
      <c r="P4206" s="38" t="s">
        <v>18828</v>
      </c>
      <c r="R4206" s="38" t="s">
        <v>18859</v>
      </c>
      <c r="V4206" s="38" t="s">
        <v>2479</v>
      </c>
      <c r="AA4206" s="38" t="s">
        <v>1163</v>
      </c>
      <c r="AE4206" s="38" t="s">
        <v>2911</v>
      </c>
      <c r="AG4206" s="38">
        <v>1</v>
      </c>
      <c r="AH4206" s="38" t="s">
        <v>4163</v>
      </c>
      <c r="AI4206" s="38" t="s">
        <v>4164</v>
      </c>
      <c r="AJ4206" s="38" t="s">
        <v>18864</v>
      </c>
      <c r="AL4206" s="304">
        <v>43673</v>
      </c>
      <c r="AO4206" s="29" t="s">
        <v>4166</v>
      </c>
      <c r="AT4206" s="29">
        <v>1</v>
      </c>
      <c r="AU4206" s="29" t="s">
        <v>19600</v>
      </c>
    </row>
    <row r="4207" spans="1:47" ht="38.25">
      <c r="A4207" s="29">
        <v>1</v>
      </c>
      <c r="B4207" s="29">
        <v>0</v>
      </c>
      <c r="C4207" s="38" t="s">
        <v>18894</v>
      </c>
      <c r="D4207" s="38" t="s">
        <v>18876</v>
      </c>
      <c r="F4207" s="38" t="s">
        <v>18353</v>
      </c>
      <c r="I4207" s="38" t="s">
        <v>4169</v>
      </c>
      <c r="J4207" s="38" t="s">
        <v>18893</v>
      </c>
      <c r="N4207" s="38" t="s">
        <v>1220</v>
      </c>
      <c r="P4207" s="38" t="s">
        <v>18828</v>
      </c>
      <c r="R4207" s="38" t="s">
        <v>18859</v>
      </c>
      <c r="U4207" s="38" t="s">
        <v>12779</v>
      </c>
      <c r="V4207" s="38" t="s">
        <v>2479</v>
      </c>
      <c r="AA4207" s="38" t="s">
        <v>1163</v>
      </c>
      <c r="AB4207" s="38" t="s">
        <v>17994</v>
      </c>
      <c r="AE4207" s="38" t="s">
        <v>2911</v>
      </c>
      <c r="AG4207" s="38">
        <v>1</v>
      </c>
      <c r="AH4207" s="38" t="s">
        <v>4163</v>
      </c>
      <c r="AI4207" s="38" t="s">
        <v>4164</v>
      </c>
      <c r="AJ4207" s="38" t="s">
        <v>4172</v>
      </c>
      <c r="AK4207" s="38" t="s">
        <v>18899</v>
      </c>
      <c r="AL4207" s="304">
        <v>43673</v>
      </c>
      <c r="AO4207" s="29" t="s">
        <v>4166</v>
      </c>
      <c r="AT4207" s="29">
        <v>0</v>
      </c>
    </row>
    <row r="4208" spans="1:47" ht="38.25">
      <c r="A4208" s="29">
        <v>1</v>
      </c>
      <c r="B4208" s="29">
        <v>0</v>
      </c>
      <c r="C4208" s="38" t="s">
        <v>18895</v>
      </c>
      <c r="D4208" s="38" t="s">
        <v>18877</v>
      </c>
      <c r="F4208" s="38" t="s">
        <v>18353</v>
      </c>
      <c r="I4208" s="38" t="s">
        <v>4169</v>
      </c>
      <c r="J4208" s="38" t="s">
        <v>18893</v>
      </c>
      <c r="N4208" s="38" t="s">
        <v>1220</v>
      </c>
      <c r="P4208" s="38" t="s">
        <v>18828</v>
      </c>
      <c r="R4208" s="38" t="s">
        <v>18859</v>
      </c>
      <c r="U4208" s="38" t="s">
        <v>12779</v>
      </c>
      <c r="V4208" s="38" t="s">
        <v>2479</v>
      </c>
      <c r="AA4208" s="38" t="s">
        <v>1163</v>
      </c>
      <c r="AB4208" s="38" t="s">
        <v>17995</v>
      </c>
      <c r="AE4208" s="38" t="s">
        <v>2911</v>
      </c>
      <c r="AG4208" s="38">
        <v>1</v>
      </c>
      <c r="AH4208" s="38" t="s">
        <v>4163</v>
      </c>
      <c r="AI4208" s="38" t="s">
        <v>4164</v>
      </c>
      <c r="AJ4208" s="38" t="s">
        <v>4172</v>
      </c>
      <c r="AK4208" s="38" t="s">
        <v>18899</v>
      </c>
      <c r="AL4208" s="304">
        <v>43673</v>
      </c>
      <c r="AO4208" s="29" t="s">
        <v>4166</v>
      </c>
      <c r="AT4208" s="29">
        <v>0</v>
      </c>
    </row>
    <row r="4209" spans="1:47" ht="102">
      <c r="A4209" s="29">
        <v>0</v>
      </c>
      <c r="B4209" s="29">
        <v>0</v>
      </c>
      <c r="C4209" t="s">
        <v>18920</v>
      </c>
      <c r="F4209" s="38" t="s">
        <v>18353</v>
      </c>
      <c r="I4209" s="38" t="s">
        <v>4155</v>
      </c>
      <c r="J4209" s="423"/>
      <c r="M4209" s="314"/>
      <c r="U4209"/>
      <c r="AB4209" s="38" t="s">
        <v>18900</v>
      </c>
      <c r="AC4209" s="38" t="s">
        <v>4157</v>
      </c>
      <c r="AE4209" s="38" t="s">
        <v>2911</v>
      </c>
      <c r="AG4209" s="38">
        <v>1</v>
      </c>
      <c r="AJ4209" s="38" t="s">
        <v>4845</v>
      </c>
      <c r="AL4209" s="304">
        <v>43673</v>
      </c>
      <c r="AT4209" s="29">
        <v>0</v>
      </c>
    </row>
    <row r="4210" spans="1:47" ht="25.5">
      <c r="A4210" s="29">
        <v>1</v>
      </c>
      <c r="B4210" s="29">
        <v>0</v>
      </c>
      <c r="C4210" s="38" t="s">
        <v>18921</v>
      </c>
      <c r="D4210" s="38" t="s">
        <v>18907</v>
      </c>
      <c r="F4210" s="38" t="s">
        <v>18353</v>
      </c>
      <c r="I4210" s="38" t="s">
        <v>4162</v>
      </c>
      <c r="J4210" t="s">
        <v>18920</v>
      </c>
      <c r="N4210" s="38" t="s">
        <v>1220</v>
      </c>
      <c r="P4210" s="38" t="s">
        <v>18828</v>
      </c>
      <c r="R4210" s="38" t="s">
        <v>18859</v>
      </c>
      <c r="V4210" s="38" t="s">
        <v>2479</v>
      </c>
      <c r="AA4210" s="38" t="s">
        <v>1163</v>
      </c>
      <c r="AE4210" s="38" t="s">
        <v>2911</v>
      </c>
      <c r="AG4210" s="38">
        <v>1</v>
      </c>
      <c r="AH4210" s="38" t="s">
        <v>4163</v>
      </c>
      <c r="AI4210" s="38" t="s">
        <v>4164</v>
      </c>
      <c r="AJ4210" s="38" t="s">
        <v>18901</v>
      </c>
      <c r="AL4210" s="304">
        <v>43673</v>
      </c>
      <c r="AO4210" s="29" t="s">
        <v>4166</v>
      </c>
      <c r="AT4210" s="29">
        <v>1</v>
      </c>
      <c r="AU4210" s="29" t="s">
        <v>19601</v>
      </c>
    </row>
    <row r="4211" spans="1:47" ht="25.5">
      <c r="A4211" s="29">
        <v>1</v>
      </c>
      <c r="B4211" s="29">
        <v>0</v>
      </c>
      <c r="C4211" s="38" t="s">
        <v>18922</v>
      </c>
      <c r="D4211" s="38" t="s">
        <v>18908</v>
      </c>
      <c r="F4211" s="38" t="s">
        <v>18353</v>
      </c>
      <c r="I4211" s="38" t="s">
        <v>4169</v>
      </c>
      <c r="J4211" s="38" t="s">
        <v>18921</v>
      </c>
      <c r="N4211" s="38" t="s">
        <v>1220</v>
      </c>
      <c r="P4211" s="38" t="s">
        <v>18828</v>
      </c>
      <c r="R4211" s="38" t="s">
        <v>18859</v>
      </c>
      <c r="U4211" s="38" t="s">
        <v>20220</v>
      </c>
      <c r="V4211" s="38" t="s">
        <v>2479</v>
      </c>
      <c r="AA4211" s="38" t="s">
        <v>1163</v>
      </c>
      <c r="AB4211" s="38" t="s">
        <v>17996</v>
      </c>
      <c r="AE4211" s="38" t="s">
        <v>2911</v>
      </c>
      <c r="AG4211" s="38">
        <v>1</v>
      </c>
      <c r="AH4211" s="38" t="s">
        <v>4163</v>
      </c>
      <c r="AI4211" s="38" t="s">
        <v>4164</v>
      </c>
      <c r="AJ4211" s="38" t="s">
        <v>4172</v>
      </c>
      <c r="AK4211" s="38" t="s">
        <v>18934</v>
      </c>
      <c r="AL4211" s="304">
        <v>43673</v>
      </c>
      <c r="AO4211" s="29" t="s">
        <v>4166</v>
      </c>
      <c r="AT4211" s="29">
        <v>0</v>
      </c>
    </row>
    <row r="4212" spans="1:47" ht="51">
      <c r="A4212" s="29">
        <v>1</v>
      </c>
      <c r="B4212" s="29">
        <v>0</v>
      </c>
      <c r="C4212" s="38" t="s">
        <v>18923</v>
      </c>
      <c r="D4212" s="38" t="s">
        <v>18909</v>
      </c>
      <c r="F4212" s="38" t="s">
        <v>18353</v>
      </c>
      <c r="I4212" s="38" t="s">
        <v>4169</v>
      </c>
      <c r="J4212" s="38" t="s">
        <v>18921</v>
      </c>
      <c r="N4212" s="38" t="s">
        <v>1220</v>
      </c>
      <c r="P4212" s="38" t="s">
        <v>18828</v>
      </c>
      <c r="R4212" s="38" t="s">
        <v>18859</v>
      </c>
      <c r="U4212" s="38" t="s">
        <v>20221</v>
      </c>
      <c r="V4212" s="38" t="s">
        <v>2479</v>
      </c>
      <c r="AA4212" s="38" t="s">
        <v>1163</v>
      </c>
      <c r="AB4212" s="38" t="s">
        <v>17997</v>
      </c>
      <c r="AE4212" s="38" t="s">
        <v>2911</v>
      </c>
      <c r="AG4212" s="38">
        <v>1</v>
      </c>
      <c r="AH4212" s="38" t="s">
        <v>4163</v>
      </c>
      <c r="AI4212" s="38" t="s">
        <v>4164</v>
      </c>
      <c r="AJ4212" s="38" t="s">
        <v>4172</v>
      </c>
      <c r="AK4212" s="38" t="s">
        <v>18934</v>
      </c>
      <c r="AL4212" s="304">
        <v>43673</v>
      </c>
      <c r="AO4212" s="29" t="s">
        <v>4166</v>
      </c>
      <c r="AT4212" s="29">
        <v>0</v>
      </c>
    </row>
    <row r="4213" spans="1:47" ht="51">
      <c r="A4213" s="29">
        <v>1</v>
      </c>
      <c r="B4213" s="29">
        <v>0</v>
      </c>
      <c r="C4213" s="38" t="s">
        <v>18924</v>
      </c>
      <c r="D4213" s="38" t="s">
        <v>18910</v>
      </c>
      <c r="F4213" s="38" t="s">
        <v>18353</v>
      </c>
      <c r="I4213" s="38" t="s">
        <v>4169</v>
      </c>
      <c r="J4213" s="38" t="s">
        <v>18921</v>
      </c>
      <c r="N4213" s="38" t="s">
        <v>1220</v>
      </c>
      <c r="P4213" s="38" t="s">
        <v>18828</v>
      </c>
      <c r="R4213" s="38" t="s">
        <v>18859</v>
      </c>
      <c r="U4213" s="38" t="s">
        <v>20221</v>
      </c>
      <c r="V4213" s="38" t="s">
        <v>2479</v>
      </c>
      <c r="AA4213" s="38" t="s">
        <v>1163</v>
      </c>
      <c r="AB4213" s="38" t="s">
        <v>17998</v>
      </c>
      <c r="AE4213" s="38" t="s">
        <v>2911</v>
      </c>
      <c r="AG4213" s="38">
        <v>1</v>
      </c>
      <c r="AH4213" s="38" t="s">
        <v>4163</v>
      </c>
      <c r="AI4213" s="38" t="s">
        <v>4164</v>
      </c>
      <c r="AJ4213" s="38" t="s">
        <v>4172</v>
      </c>
      <c r="AK4213" s="38" t="s">
        <v>18935</v>
      </c>
      <c r="AL4213" s="304">
        <v>43673</v>
      </c>
      <c r="AO4213" s="29" t="s">
        <v>4166</v>
      </c>
      <c r="AT4213" s="29">
        <v>0</v>
      </c>
    </row>
    <row r="4214" spans="1:47" ht="25.5">
      <c r="A4214" s="29">
        <v>1</v>
      </c>
      <c r="B4214" s="29">
        <v>0</v>
      </c>
      <c r="C4214" s="38" t="s">
        <v>18925</v>
      </c>
      <c r="D4214" s="38" t="s">
        <v>18911</v>
      </c>
      <c r="F4214" s="38" t="s">
        <v>18353</v>
      </c>
      <c r="I4214" s="38" t="s">
        <v>4162</v>
      </c>
      <c r="J4214" t="s">
        <v>18920</v>
      </c>
      <c r="N4214" s="38" t="s">
        <v>1220</v>
      </c>
      <c r="P4214" s="38" t="s">
        <v>18828</v>
      </c>
      <c r="R4214" s="38" t="s">
        <v>18859</v>
      </c>
      <c r="V4214" s="38" t="s">
        <v>2479</v>
      </c>
      <c r="AA4214" s="38" t="s">
        <v>1163</v>
      </c>
      <c r="AE4214" s="38" t="s">
        <v>2911</v>
      </c>
      <c r="AG4214" s="38">
        <v>1</v>
      </c>
      <c r="AH4214" s="38" t="s">
        <v>4163</v>
      </c>
      <c r="AI4214" s="38" t="s">
        <v>4164</v>
      </c>
      <c r="AJ4214" s="38" t="s">
        <v>18902</v>
      </c>
      <c r="AL4214" s="304">
        <v>43673</v>
      </c>
      <c r="AO4214" s="29" t="s">
        <v>4166</v>
      </c>
      <c r="AT4214" s="29">
        <v>1</v>
      </c>
      <c r="AU4214" s="29" t="s">
        <v>19602</v>
      </c>
    </row>
    <row r="4215" spans="1:47" ht="25.5">
      <c r="A4215" s="29">
        <v>1</v>
      </c>
      <c r="B4215" s="29">
        <v>0</v>
      </c>
      <c r="C4215" s="38" t="s">
        <v>18926</v>
      </c>
      <c r="D4215" s="38" t="s">
        <v>18912</v>
      </c>
      <c r="F4215" s="38" t="s">
        <v>18353</v>
      </c>
      <c r="I4215" s="38" t="s">
        <v>4169</v>
      </c>
      <c r="J4215" s="38" t="s">
        <v>18925</v>
      </c>
      <c r="N4215" s="38" t="s">
        <v>1220</v>
      </c>
      <c r="P4215" s="38" t="s">
        <v>18828</v>
      </c>
      <c r="R4215" s="38" t="s">
        <v>18859</v>
      </c>
      <c r="U4215" s="38" t="s">
        <v>20222</v>
      </c>
      <c r="V4215" s="38" t="s">
        <v>2479</v>
      </c>
      <c r="AA4215" s="38" t="s">
        <v>1163</v>
      </c>
      <c r="AB4215" s="38" t="s">
        <v>17999</v>
      </c>
      <c r="AE4215" s="38" t="s">
        <v>2911</v>
      </c>
      <c r="AG4215" s="38">
        <v>1</v>
      </c>
      <c r="AH4215" s="38" t="s">
        <v>4163</v>
      </c>
      <c r="AI4215" s="38" t="s">
        <v>4164</v>
      </c>
      <c r="AJ4215" s="38" t="s">
        <v>4172</v>
      </c>
      <c r="AK4215" s="38" t="s">
        <v>9585</v>
      </c>
      <c r="AL4215" s="304">
        <v>43673</v>
      </c>
      <c r="AO4215" s="29" t="s">
        <v>4166</v>
      </c>
      <c r="AT4215" s="29">
        <v>0</v>
      </c>
    </row>
    <row r="4216" spans="1:47" ht="25.5">
      <c r="A4216" s="29">
        <v>1</v>
      </c>
      <c r="B4216" s="29">
        <v>0</v>
      </c>
      <c r="C4216" s="38" t="s">
        <v>18927</v>
      </c>
      <c r="D4216" s="38" t="s">
        <v>18913</v>
      </c>
      <c r="F4216" s="38" t="s">
        <v>18353</v>
      </c>
      <c r="I4216" s="38" t="s">
        <v>4169</v>
      </c>
      <c r="J4216" s="38" t="s">
        <v>18925</v>
      </c>
      <c r="N4216" s="38" t="s">
        <v>1220</v>
      </c>
      <c r="P4216" s="38" t="s">
        <v>18828</v>
      </c>
      <c r="R4216" s="38" t="s">
        <v>18859</v>
      </c>
      <c r="U4216" s="38" t="s">
        <v>20223</v>
      </c>
      <c r="V4216" s="38" t="s">
        <v>2479</v>
      </c>
      <c r="AA4216" s="38" t="s">
        <v>1163</v>
      </c>
      <c r="AB4216" s="38" t="s">
        <v>18000</v>
      </c>
      <c r="AE4216" s="38" t="s">
        <v>2911</v>
      </c>
      <c r="AG4216" s="38">
        <v>1</v>
      </c>
      <c r="AH4216" s="38" t="s">
        <v>4163</v>
      </c>
      <c r="AI4216" s="38" t="s">
        <v>4164</v>
      </c>
      <c r="AJ4216" s="38" t="s">
        <v>4172</v>
      </c>
      <c r="AK4216" s="38" t="s">
        <v>9585</v>
      </c>
      <c r="AL4216" s="304">
        <v>43673</v>
      </c>
      <c r="AO4216" s="29" t="s">
        <v>4166</v>
      </c>
      <c r="AT4216" s="29">
        <v>0</v>
      </c>
    </row>
    <row r="4217" spans="1:47" ht="51">
      <c r="A4217" s="29">
        <v>1</v>
      </c>
      <c r="B4217" s="29">
        <v>0</v>
      </c>
      <c r="C4217" s="38" t="s">
        <v>18928</v>
      </c>
      <c r="D4217" s="38" t="s">
        <v>18914</v>
      </c>
      <c r="F4217" s="38" t="s">
        <v>18353</v>
      </c>
      <c r="I4217" s="38" t="s">
        <v>4169</v>
      </c>
      <c r="J4217" s="38" t="s">
        <v>18925</v>
      </c>
      <c r="N4217" s="38" t="s">
        <v>1220</v>
      </c>
      <c r="P4217" s="38" t="s">
        <v>18828</v>
      </c>
      <c r="R4217" s="38" t="s">
        <v>18859</v>
      </c>
      <c r="U4217" s="38" t="s">
        <v>20224</v>
      </c>
      <c r="V4217" s="38" t="s">
        <v>2479</v>
      </c>
      <c r="AA4217" s="38" t="s">
        <v>1163</v>
      </c>
      <c r="AB4217" s="38" t="s">
        <v>18001</v>
      </c>
      <c r="AE4217" s="38" t="s">
        <v>2911</v>
      </c>
      <c r="AG4217" s="38">
        <v>1</v>
      </c>
      <c r="AH4217" s="38" t="s">
        <v>4163</v>
      </c>
      <c r="AI4217" s="38" t="s">
        <v>4164</v>
      </c>
      <c r="AJ4217" s="38" t="s">
        <v>4172</v>
      </c>
      <c r="AK4217" s="38" t="s">
        <v>18936</v>
      </c>
      <c r="AL4217" s="304">
        <v>43673</v>
      </c>
      <c r="AO4217" s="29" t="s">
        <v>4166</v>
      </c>
      <c r="AT4217" s="29">
        <v>0</v>
      </c>
    </row>
    <row r="4218" spans="1:47" ht="25.5">
      <c r="A4218" s="29">
        <v>1</v>
      </c>
      <c r="B4218" s="29">
        <v>0</v>
      </c>
      <c r="C4218" s="38" t="s">
        <v>18929</v>
      </c>
      <c r="D4218" s="38" t="s">
        <v>18915</v>
      </c>
      <c r="F4218" s="38" t="s">
        <v>18353</v>
      </c>
      <c r="I4218" s="38" t="s">
        <v>4162</v>
      </c>
      <c r="J4218" t="s">
        <v>18920</v>
      </c>
      <c r="N4218" s="38" t="s">
        <v>1220</v>
      </c>
      <c r="P4218" s="38" t="s">
        <v>18828</v>
      </c>
      <c r="R4218" s="38" t="s">
        <v>18859</v>
      </c>
      <c r="V4218" s="38" t="s">
        <v>2479</v>
      </c>
      <c r="AA4218" s="38" t="s">
        <v>1163</v>
      </c>
      <c r="AE4218" s="38" t="s">
        <v>2911</v>
      </c>
      <c r="AG4218" s="38">
        <v>1</v>
      </c>
      <c r="AH4218" s="38" t="s">
        <v>4163</v>
      </c>
      <c r="AI4218" s="38" t="s">
        <v>4164</v>
      </c>
      <c r="AJ4218" s="38" t="s">
        <v>17913</v>
      </c>
      <c r="AL4218" s="304">
        <v>43673</v>
      </c>
      <c r="AO4218" s="29" t="s">
        <v>4166</v>
      </c>
      <c r="AT4218" s="29">
        <v>1</v>
      </c>
      <c r="AU4218" s="29" t="s">
        <v>19603</v>
      </c>
    </row>
    <row r="4219" spans="1:47" ht="38.25">
      <c r="A4219" s="29">
        <v>1</v>
      </c>
      <c r="B4219" s="29">
        <v>0</v>
      </c>
      <c r="C4219" s="38" t="s">
        <v>18930</v>
      </c>
      <c r="D4219" s="38" t="s">
        <v>18916</v>
      </c>
      <c r="F4219" s="38" t="s">
        <v>18353</v>
      </c>
      <c r="I4219" s="38" t="s">
        <v>4169</v>
      </c>
      <c r="J4219" t="s">
        <v>18920</v>
      </c>
      <c r="N4219" s="38" t="s">
        <v>1220</v>
      </c>
      <c r="P4219" s="38" t="s">
        <v>18828</v>
      </c>
      <c r="R4219" s="38" t="s">
        <v>18859</v>
      </c>
      <c r="U4219" s="38" t="s">
        <v>20225</v>
      </c>
      <c r="V4219" s="38" t="s">
        <v>2479</v>
      </c>
      <c r="AA4219" s="38" t="s">
        <v>1163</v>
      </c>
      <c r="AB4219" s="38" t="s">
        <v>18037</v>
      </c>
      <c r="AE4219" s="38" t="s">
        <v>2911</v>
      </c>
      <c r="AG4219" s="38">
        <v>1</v>
      </c>
      <c r="AH4219" s="38" t="s">
        <v>4163</v>
      </c>
      <c r="AI4219" s="38" t="s">
        <v>4164</v>
      </c>
      <c r="AJ4219" s="38" t="s">
        <v>4172</v>
      </c>
      <c r="AK4219" s="38" t="s">
        <v>18937</v>
      </c>
      <c r="AL4219" s="304">
        <v>43673</v>
      </c>
      <c r="AO4219" s="29" t="s">
        <v>4166</v>
      </c>
      <c r="AT4219" s="29">
        <v>0</v>
      </c>
    </row>
    <row r="4220" spans="1:47" ht="63.75">
      <c r="A4220" s="29">
        <v>1</v>
      </c>
      <c r="B4220" s="29">
        <v>0</v>
      </c>
      <c r="C4220" s="38" t="s">
        <v>18931</v>
      </c>
      <c r="D4220" s="38" t="s">
        <v>18917</v>
      </c>
      <c r="F4220" s="38" t="s">
        <v>18353</v>
      </c>
      <c r="I4220" s="38" t="s">
        <v>4169</v>
      </c>
      <c r="J4220" t="s">
        <v>18920</v>
      </c>
      <c r="N4220" s="38" t="s">
        <v>1220</v>
      </c>
      <c r="P4220" s="38" t="s">
        <v>18828</v>
      </c>
      <c r="R4220" s="38" t="s">
        <v>18859</v>
      </c>
      <c r="V4220" s="38" t="s">
        <v>2479</v>
      </c>
      <c r="AA4220" s="38" t="s">
        <v>1163</v>
      </c>
      <c r="AB4220" s="38" t="s">
        <v>18038</v>
      </c>
      <c r="AE4220" s="38" t="s">
        <v>2911</v>
      </c>
      <c r="AG4220" s="38">
        <v>1</v>
      </c>
      <c r="AH4220" s="38" t="s">
        <v>4163</v>
      </c>
      <c r="AI4220" s="38" t="s">
        <v>4164</v>
      </c>
      <c r="AJ4220" s="38" t="s">
        <v>4172</v>
      </c>
      <c r="AK4220" s="38" t="s">
        <v>18938</v>
      </c>
      <c r="AL4220" s="304">
        <v>43673</v>
      </c>
      <c r="AO4220" s="29" t="s">
        <v>4166</v>
      </c>
      <c r="AT4220" s="29">
        <v>0</v>
      </c>
    </row>
    <row r="4221" spans="1:47" ht="38.25">
      <c r="A4221" s="29">
        <v>1</v>
      </c>
      <c r="B4221" s="29">
        <v>0</v>
      </c>
      <c r="C4221" s="432" t="s">
        <v>18932</v>
      </c>
      <c r="D4221" s="38" t="s">
        <v>18918</v>
      </c>
      <c r="F4221" s="38" t="s">
        <v>18353</v>
      </c>
      <c r="I4221" s="38" t="s">
        <v>4169</v>
      </c>
      <c r="J4221" t="s">
        <v>18920</v>
      </c>
      <c r="N4221" s="38" t="s">
        <v>1220</v>
      </c>
      <c r="P4221" s="38" t="s">
        <v>18828</v>
      </c>
      <c r="R4221" s="38" t="s">
        <v>18859</v>
      </c>
      <c r="U4221" s="38" t="s">
        <v>20226</v>
      </c>
      <c r="V4221" s="38" t="s">
        <v>2479</v>
      </c>
      <c r="AA4221" s="38" t="s">
        <v>1163</v>
      </c>
      <c r="AB4221" s="38" t="s">
        <v>18905</v>
      </c>
      <c r="AE4221" s="38" t="s">
        <v>2911</v>
      </c>
      <c r="AG4221" s="38">
        <v>1</v>
      </c>
      <c r="AH4221" s="38" t="s">
        <v>4163</v>
      </c>
      <c r="AI4221" s="38" t="s">
        <v>4164</v>
      </c>
      <c r="AJ4221" s="38" t="s">
        <v>18903</v>
      </c>
      <c r="AK4221" s="38" t="s">
        <v>18939</v>
      </c>
      <c r="AL4221" s="304">
        <v>43673</v>
      </c>
      <c r="AO4221" s="29" t="s">
        <v>4166</v>
      </c>
      <c r="AT4221" s="29">
        <v>1</v>
      </c>
      <c r="AU4221" s="29" t="s">
        <v>19604</v>
      </c>
    </row>
    <row r="4222" spans="1:47" ht="89.25">
      <c r="A4222" s="29">
        <v>1</v>
      </c>
      <c r="B4222" s="29">
        <v>0</v>
      </c>
      <c r="C4222" s="432" t="s">
        <v>18933</v>
      </c>
      <c r="D4222" s="38" t="s">
        <v>18919</v>
      </c>
      <c r="F4222" s="38" t="s">
        <v>18353</v>
      </c>
      <c r="I4222" s="38" t="s">
        <v>4169</v>
      </c>
      <c r="J4222" t="s">
        <v>18920</v>
      </c>
      <c r="N4222" s="38" t="s">
        <v>1220</v>
      </c>
      <c r="P4222" s="38" t="s">
        <v>18828</v>
      </c>
      <c r="R4222" s="38" t="s">
        <v>18859</v>
      </c>
      <c r="U4222" s="38" t="s">
        <v>20226</v>
      </c>
      <c r="V4222" s="38" t="s">
        <v>2479</v>
      </c>
      <c r="AA4222" s="38" t="s">
        <v>1163</v>
      </c>
      <c r="AB4222" s="38" t="s">
        <v>18906</v>
      </c>
      <c r="AE4222" s="38" t="s">
        <v>2911</v>
      </c>
      <c r="AG4222" s="38">
        <v>1</v>
      </c>
      <c r="AH4222" s="38" t="s">
        <v>4163</v>
      </c>
      <c r="AI4222" s="38" t="s">
        <v>4164</v>
      </c>
      <c r="AJ4222" s="38" t="s">
        <v>18904</v>
      </c>
      <c r="AK4222" s="38" t="s">
        <v>18940</v>
      </c>
      <c r="AL4222" s="304">
        <v>43673</v>
      </c>
      <c r="AO4222" s="29" t="s">
        <v>4166</v>
      </c>
      <c r="AT4222" s="29">
        <v>1</v>
      </c>
      <c r="AU4222" s="29" t="s">
        <v>19605</v>
      </c>
    </row>
    <row r="4223" spans="1:47" ht="102">
      <c r="A4223" s="29">
        <v>0</v>
      </c>
      <c r="B4223" s="29">
        <v>0</v>
      </c>
      <c r="C4223" t="s">
        <v>18965</v>
      </c>
      <c r="F4223" s="38" t="s">
        <v>18353</v>
      </c>
      <c r="I4223" s="38" t="s">
        <v>4155</v>
      </c>
      <c r="J4223" s="423"/>
      <c r="M4223" s="314"/>
      <c r="U4223"/>
      <c r="AB4223" s="38" t="s">
        <v>18941</v>
      </c>
      <c r="AC4223" s="38" t="s">
        <v>4157</v>
      </c>
      <c r="AE4223" s="38" t="s">
        <v>2911</v>
      </c>
      <c r="AG4223" s="38">
        <v>1</v>
      </c>
      <c r="AJ4223" s="38" t="s">
        <v>4845</v>
      </c>
      <c r="AL4223" s="304">
        <v>43673</v>
      </c>
      <c r="AT4223" s="29">
        <v>0</v>
      </c>
    </row>
    <row r="4224" spans="1:47" ht="25.5">
      <c r="A4224" s="29">
        <v>1</v>
      </c>
      <c r="B4224" s="29">
        <v>0</v>
      </c>
      <c r="C4224" s="38" t="s">
        <v>18966</v>
      </c>
      <c r="D4224" s="38" t="s">
        <v>18953</v>
      </c>
      <c r="F4224" s="38" t="s">
        <v>18353</v>
      </c>
      <c r="I4224" s="38" t="s">
        <v>4162</v>
      </c>
      <c r="J4224" t="s">
        <v>18965</v>
      </c>
      <c r="N4224" s="38" t="s">
        <v>1220</v>
      </c>
      <c r="P4224" s="38" t="s">
        <v>18828</v>
      </c>
      <c r="R4224" s="38" t="s">
        <v>18859</v>
      </c>
      <c r="V4224" s="38" t="s">
        <v>2479</v>
      </c>
      <c r="AA4224" s="38" t="s">
        <v>1163</v>
      </c>
      <c r="AE4224" s="38" t="s">
        <v>2911</v>
      </c>
      <c r="AG4224" s="38">
        <v>1</v>
      </c>
      <c r="AH4224" s="38" t="s">
        <v>4163</v>
      </c>
      <c r="AI4224" s="38" t="s">
        <v>4164</v>
      </c>
      <c r="AJ4224" s="38" t="s">
        <v>18942</v>
      </c>
      <c r="AL4224" s="304">
        <v>43673</v>
      </c>
      <c r="AO4224" s="29" t="s">
        <v>4166</v>
      </c>
      <c r="AT4224" s="29">
        <v>1</v>
      </c>
      <c r="AU4224" s="29" t="s">
        <v>19606</v>
      </c>
    </row>
    <row r="4225" spans="1:47" ht="38.25">
      <c r="A4225" s="29">
        <v>1</v>
      </c>
      <c r="B4225" s="29">
        <v>0</v>
      </c>
      <c r="C4225" s="38" t="s">
        <v>18967</v>
      </c>
      <c r="D4225" s="38" t="s">
        <v>18954</v>
      </c>
      <c r="F4225" s="38" t="s">
        <v>18353</v>
      </c>
      <c r="I4225" s="38" t="s">
        <v>4169</v>
      </c>
      <c r="J4225" s="38" t="s">
        <v>18966</v>
      </c>
      <c r="N4225" s="38" t="s">
        <v>1220</v>
      </c>
      <c r="P4225" s="38" t="s">
        <v>18828</v>
      </c>
      <c r="R4225" s="38" t="s">
        <v>18859</v>
      </c>
      <c r="U4225" s="38" t="s">
        <v>20227</v>
      </c>
      <c r="V4225" s="38" t="s">
        <v>2479</v>
      </c>
      <c r="AA4225" s="38" t="s">
        <v>1163</v>
      </c>
      <c r="AB4225" s="38" t="s">
        <v>18944</v>
      </c>
      <c r="AE4225" s="38" t="s">
        <v>2911</v>
      </c>
      <c r="AG4225" s="38">
        <v>1</v>
      </c>
      <c r="AH4225" s="38" t="s">
        <v>4163</v>
      </c>
      <c r="AI4225" s="38" t="s">
        <v>4164</v>
      </c>
      <c r="AJ4225" s="38" t="s">
        <v>4172</v>
      </c>
      <c r="AK4225" s="38" t="s">
        <v>72</v>
      </c>
      <c r="AL4225" s="304">
        <v>43673</v>
      </c>
      <c r="AO4225" s="29" t="s">
        <v>4166</v>
      </c>
      <c r="AT4225" s="29">
        <v>0</v>
      </c>
    </row>
    <row r="4226" spans="1:47" ht="38.25">
      <c r="A4226" s="29">
        <v>1</v>
      </c>
      <c r="B4226" s="29">
        <v>0</v>
      </c>
      <c r="C4226" s="38" t="s">
        <v>18968</v>
      </c>
      <c r="D4226" s="38" t="s">
        <v>18955</v>
      </c>
      <c r="F4226" s="38" t="s">
        <v>18353</v>
      </c>
      <c r="I4226" s="38" t="s">
        <v>4169</v>
      </c>
      <c r="J4226" s="38" t="s">
        <v>18966</v>
      </c>
      <c r="N4226" s="38" t="s">
        <v>1220</v>
      </c>
      <c r="P4226" s="38" t="s">
        <v>18828</v>
      </c>
      <c r="R4226" s="38" t="s">
        <v>18859</v>
      </c>
      <c r="U4226" s="38" t="s">
        <v>20227</v>
      </c>
      <c r="V4226" s="38" t="s">
        <v>2479</v>
      </c>
      <c r="AA4226" s="38" t="s">
        <v>1163</v>
      </c>
      <c r="AB4226" s="38" t="s">
        <v>18945</v>
      </c>
      <c r="AE4226" s="38" t="s">
        <v>2911</v>
      </c>
      <c r="AG4226" s="38">
        <v>1</v>
      </c>
      <c r="AH4226" s="38" t="s">
        <v>4163</v>
      </c>
      <c r="AI4226" s="38" t="s">
        <v>4164</v>
      </c>
      <c r="AJ4226" s="38" t="s">
        <v>4172</v>
      </c>
      <c r="AK4226" s="38" t="s">
        <v>72</v>
      </c>
      <c r="AL4226" s="304">
        <v>43673</v>
      </c>
      <c r="AO4226" s="29" t="s">
        <v>4166</v>
      </c>
      <c r="AT4226" s="29">
        <v>0</v>
      </c>
    </row>
    <row r="4227" spans="1:47" ht="51">
      <c r="A4227" s="29">
        <v>1</v>
      </c>
      <c r="B4227" s="29">
        <v>0</v>
      </c>
      <c r="C4227" s="38" t="s">
        <v>18969</v>
      </c>
      <c r="D4227" s="38" t="s">
        <v>18956</v>
      </c>
      <c r="F4227" s="38" t="s">
        <v>18353</v>
      </c>
      <c r="I4227" s="38" t="s">
        <v>4169</v>
      </c>
      <c r="J4227" s="38" t="s">
        <v>18966</v>
      </c>
      <c r="N4227" s="38" t="s">
        <v>1220</v>
      </c>
      <c r="P4227" s="38" t="s">
        <v>18828</v>
      </c>
      <c r="R4227" s="38" t="s">
        <v>18859</v>
      </c>
      <c r="U4227" s="38" t="s">
        <v>20228</v>
      </c>
      <c r="V4227" s="38" t="s">
        <v>2479</v>
      </c>
      <c r="AA4227" s="38" t="s">
        <v>1163</v>
      </c>
      <c r="AB4227" s="38" t="s">
        <v>18946</v>
      </c>
      <c r="AE4227" s="38" t="s">
        <v>2911</v>
      </c>
      <c r="AG4227" s="38">
        <v>1</v>
      </c>
      <c r="AH4227" s="38" t="s">
        <v>4163</v>
      </c>
      <c r="AI4227" s="38" t="s">
        <v>4164</v>
      </c>
      <c r="AJ4227" s="38" t="s">
        <v>4172</v>
      </c>
      <c r="AK4227" s="38" t="s">
        <v>72</v>
      </c>
      <c r="AL4227" s="304">
        <v>43673</v>
      </c>
      <c r="AO4227" s="29" t="s">
        <v>4166</v>
      </c>
      <c r="AT4227" s="29">
        <v>0</v>
      </c>
    </row>
    <row r="4228" spans="1:47" ht="25.5">
      <c r="A4228" s="29">
        <v>1</v>
      </c>
      <c r="B4228" s="29">
        <v>0</v>
      </c>
      <c r="C4228" s="38" t="s">
        <v>18970</v>
      </c>
      <c r="D4228" s="38" t="s">
        <v>18957</v>
      </c>
      <c r="F4228" s="38" t="s">
        <v>18353</v>
      </c>
      <c r="I4228" s="38" t="s">
        <v>4162</v>
      </c>
      <c r="J4228" t="s">
        <v>18965</v>
      </c>
      <c r="N4228" s="38" t="s">
        <v>1220</v>
      </c>
      <c r="P4228" s="38" t="s">
        <v>18828</v>
      </c>
      <c r="R4228" s="38" t="s">
        <v>18859</v>
      </c>
      <c r="V4228" s="38" t="s">
        <v>2479</v>
      </c>
      <c r="AA4228" s="38" t="s">
        <v>1163</v>
      </c>
      <c r="AE4228" s="38" t="s">
        <v>2911</v>
      </c>
      <c r="AG4228" s="38">
        <v>1</v>
      </c>
      <c r="AH4228" s="38" t="s">
        <v>4163</v>
      </c>
      <c r="AI4228" s="38" t="s">
        <v>4164</v>
      </c>
      <c r="AJ4228" s="38" t="s">
        <v>18943</v>
      </c>
      <c r="AL4228" s="304">
        <v>43673</v>
      </c>
      <c r="AO4228" s="29" t="s">
        <v>4166</v>
      </c>
      <c r="AT4228" s="29">
        <v>1</v>
      </c>
      <c r="AU4228" s="29" t="s">
        <v>19607</v>
      </c>
    </row>
    <row r="4229" spans="1:47" ht="51">
      <c r="A4229" s="29">
        <v>1</v>
      </c>
      <c r="B4229" s="29">
        <v>0</v>
      </c>
      <c r="C4229" s="38" t="s">
        <v>18971</v>
      </c>
      <c r="D4229" s="38" t="s">
        <v>18958</v>
      </c>
      <c r="F4229" s="38" t="s">
        <v>18353</v>
      </c>
      <c r="I4229" s="38" t="s">
        <v>4169</v>
      </c>
      <c r="J4229" s="38" t="s">
        <v>18970</v>
      </c>
      <c r="N4229" s="38" t="s">
        <v>1220</v>
      </c>
      <c r="P4229" s="38" t="s">
        <v>18828</v>
      </c>
      <c r="R4229" s="38" t="s">
        <v>18859</v>
      </c>
      <c r="U4229" s="38" t="s">
        <v>20228</v>
      </c>
      <c r="V4229" s="38" t="s">
        <v>2479</v>
      </c>
      <c r="AA4229" s="38" t="s">
        <v>1163</v>
      </c>
      <c r="AB4229" s="38" t="s">
        <v>18947</v>
      </c>
      <c r="AE4229" s="38" t="s">
        <v>2911</v>
      </c>
      <c r="AG4229" s="38">
        <v>1</v>
      </c>
      <c r="AH4229" s="38" t="s">
        <v>4163</v>
      </c>
      <c r="AI4229" s="38" t="s">
        <v>4164</v>
      </c>
      <c r="AJ4229" s="38" t="s">
        <v>4172</v>
      </c>
      <c r="AK4229" s="38" t="s">
        <v>72</v>
      </c>
      <c r="AL4229" s="304">
        <v>43673</v>
      </c>
      <c r="AO4229" s="29" t="s">
        <v>4166</v>
      </c>
      <c r="AT4229" s="29">
        <v>0</v>
      </c>
    </row>
    <row r="4230" spans="1:47" ht="51">
      <c r="A4230" s="29">
        <v>1</v>
      </c>
      <c r="B4230" s="29">
        <v>0</v>
      </c>
      <c r="C4230" s="38" t="s">
        <v>18972</v>
      </c>
      <c r="D4230" s="38" t="s">
        <v>18959</v>
      </c>
      <c r="F4230" s="38" t="s">
        <v>18353</v>
      </c>
      <c r="I4230" s="38" t="s">
        <v>4169</v>
      </c>
      <c r="J4230" s="38" t="s">
        <v>18970</v>
      </c>
      <c r="N4230" s="38" t="s">
        <v>1220</v>
      </c>
      <c r="P4230" s="38" t="s">
        <v>18828</v>
      </c>
      <c r="R4230" s="38" t="s">
        <v>18859</v>
      </c>
      <c r="U4230" s="38" t="s">
        <v>20229</v>
      </c>
      <c r="V4230" s="38" t="s">
        <v>2479</v>
      </c>
      <c r="AA4230" s="38" t="s">
        <v>1163</v>
      </c>
      <c r="AB4230" s="38" t="s">
        <v>18948</v>
      </c>
      <c r="AE4230" s="38" t="s">
        <v>2911</v>
      </c>
      <c r="AG4230" s="38">
        <v>1</v>
      </c>
      <c r="AH4230" s="38" t="s">
        <v>4163</v>
      </c>
      <c r="AI4230" s="38" t="s">
        <v>4164</v>
      </c>
      <c r="AJ4230" s="38" t="s">
        <v>4172</v>
      </c>
      <c r="AK4230" s="38" t="s">
        <v>72</v>
      </c>
      <c r="AL4230" s="304">
        <v>43673</v>
      </c>
      <c r="AO4230" s="29" t="s">
        <v>4166</v>
      </c>
      <c r="AT4230" s="29">
        <v>0</v>
      </c>
    </row>
    <row r="4231" spans="1:47" ht="51">
      <c r="A4231" s="29">
        <v>1</v>
      </c>
      <c r="B4231" s="29">
        <v>0</v>
      </c>
      <c r="C4231" s="38" t="s">
        <v>18973</v>
      </c>
      <c r="D4231" s="38" t="s">
        <v>18960</v>
      </c>
      <c r="F4231" s="38" t="s">
        <v>18353</v>
      </c>
      <c r="I4231" s="38" t="s">
        <v>4169</v>
      </c>
      <c r="J4231" s="38" t="s">
        <v>18970</v>
      </c>
      <c r="N4231" s="38" t="s">
        <v>1220</v>
      </c>
      <c r="P4231" s="38" t="s">
        <v>18828</v>
      </c>
      <c r="R4231" s="38" t="s">
        <v>18859</v>
      </c>
      <c r="U4231" s="38" t="s">
        <v>20229</v>
      </c>
      <c r="V4231" s="38" t="s">
        <v>2479</v>
      </c>
      <c r="AA4231" s="38" t="s">
        <v>1163</v>
      </c>
      <c r="AB4231" s="38" t="s">
        <v>18949</v>
      </c>
      <c r="AE4231" s="38" t="s">
        <v>2911</v>
      </c>
      <c r="AG4231" s="38">
        <v>1</v>
      </c>
      <c r="AH4231" s="38" t="s">
        <v>4163</v>
      </c>
      <c r="AI4231" s="38" t="s">
        <v>4164</v>
      </c>
      <c r="AJ4231" s="38" t="s">
        <v>4172</v>
      </c>
      <c r="AK4231" s="38" t="s">
        <v>18860</v>
      </c>
      <c r="AL4231" s="304">
        <v>43673</v>
      </c>
      <c r="AO4231" s="29" t="s">
        <v>4166</v>
      </c>
      <c r="AT4231" s="29">
        <v>0</v>
      </c>
    </row>
    <row r="4232" spans="1:47" ht="25.5">
      <c r="A4232" s="29">
        <v>1</v>
      </c>
      <c r="B4232" s="29">
        <v>0</v>
      </c>
      <c r="C4232" s="38" t="s">
        <v>18974</v>
      </c>
      <c r="D4232" s="38" t="s">
        <v>18964</v>
      </c>
      <c r="F4232" s="38" t="s">
        <v>18353</v>
      </c>
      <c r="I4232" s="38" t="s">
        <v>4162</v>
      </c>
      <c r="J4232" t="s">
        <v>18965</v>
      </c>
      <c r="N4232" s="38" t="s">
        <v>1220</v>
      </c>
      <c r="P4232" s="38" t="s">
        <v>18828</v>
      </c>
      <c r="R4232" s="38" t="s">
        <v>18859</v>
      </c>
      <c r="V4232" s="38" t="s">
        <v>2479</v>
      </c>
      <c r="AA4232" s="38" t="s">
        <v>1163</v>
      </c>
      <c r="AE4232" s="38" t="s">
        <v>2911</v>
      </c>
      <c r="AG4232" s="38">
        <v>1</v>
      </c>
      <c r="AH4232" s="38" t="s">
        <v>4163</v>
      </c>
      <c r="AI4232" s="38" t="s">
        <v>4164</v>
      </c>
      <c r="AJ4232" s="38" t="s">
        <v>18781</v>
      </c>
      <c r="AL4232" s="304">
        <v>43673</v>
      </c>
      <c r="AO4232" s="29" t="s">
        <v>4166</v>
      </c>
      <c r="AT4232" s="29">
        <v>1</v>
      </c>
      <c r="AU4232" s="29" t="s">
        <v>19608</v>
      </c>
    </row>
    <row r="4233" spans="1:47" ht="63.75">
      <c r="A4233" s="29">
        <v>1</v>
      </c>
      <c r="B4233" s="29">
        <v>0</v>
      </c>
      <c r="C4233" s="38" t="s">
        <v>18975</v>
      </c>
      <c r="D4233" s="38" t="s">
        <v>18961</v>
      </c>
      <c r="F4233" s="38" t="s">
        <v>18353</v>
      </c>
      <c r="I4233" s="38" t="s">
        <v>4169</v>
      </c>
      <c r="J4233" s="38" t="s">
        <v>18974</v>
      </c>
      <c r="N4233" s="38" t="s">
        <v>1220</v>
      </c>
      <c r="P4233" s="38" t="s">
        <v>18828</v>
      </c>
      <c r="R4233" s="38" t="s">
        <v>18859</v>
      </c>
      <c r="V4233" s="38" t="s">
        <v>2479</v>
      </c>
      <c r="AA4233" s="38" t="s">
        <v>1163</v>
      </c>
      <c r="AB4233" s="38" t="s">
        <v>18950</v>
      </c>
      <c r="AE4233" s="38" t="s">
        <v>2911</v>
      </c>
      <c r="AG4233" s="38">
        <v>1</v>
      </c>
      <c r="AH4233" s="38" t="s">
        <v>4163</v>
      </c>
      <c r="AI4233" s="38" t="s">
        <v>4164</v>
      </c>
      <c r="AJ4233" s="38" t="s">
        <v>4172</v>
      </c>
      <c r="AK4233" s="38" t="s">
        <v>18978</v>
      </c>
      <c r="AL4233" s="304">
        <v>43673</v>
      </c>
      <c r="AO4233" s="29" t="s">
        <v>4166</v>
      </c>
      <c r="AT4233" s="29">
        <v>0</v>
      </c>
    </row>
    <row r="4234" spans="1:47" ht="38.25">
      <c r="A4234" s="29">
        <v>1</v>
      </c>
      <c r="B4234" s="29">
        <v>0</v>
      </c>
      <c r="C4234" s="38" t="s">
        <v>18976</v>
      </c>
      <c r="D4234" s="38" t="s">
        <v>18962</v>
      </c>
      <c r="F4234" s="38" t="s">
        <v>18353</v>
      </c>
      <c r="I4234" s="38" t="s">
        <v>4169</v>
      </c>
      <c r="J4234" s="38" t="s">
        <v>18974</v>
      </c>
      <c r="N4234" s="38" t="s">
        <v>1220</v>
      </c>
      <c r="P4234" s="38" t="s">
        <v>18828</v>
      </c>
      <c r="R4234" s="38" t="s">
        <v>18859</v>
      </c>
      <c r="V4234" s="38" t="s">
        <v>2479</v>
      </c>
      <c r="AA4234" s="38" t="s">
        <v>1163</v>
      </c>
      <c r="AB4234" s="38" t="s">
        <v>18951</v>
      </c>
      <c r="AE4234" s="38" t="s">
        <v>2911</v>
      </c>
      <c r="AG4234" s="38">
        <v>1</v>
      </c>
      <c r="AH4234" s="38" t="s">
        <v>4163</v>
      </c>
      <c r="AI4234" s="38" t="s">
        <v>4164</v>
      </c>
      <c r="AJ4234" s="38" t="s">
        <v>4172</v>
      </c>
      <c r="AK4234" s="38" t="s">
        <v>18979</v>
      </c>
      <c r="AL4234" s="304">
        <v>43673</v>
      </c>
      <c r="AO4234" s="29" t="s">
        <v>4166</v>
      </c>
      <c r="AT4234" s="29">
        <v>0</v>
      </c>
    </row>
    <row r="4235" spans="1:47" ht="63.75">
      <c r="A4235" s="29">
        <v>1</v>
      </c>
      <c r="B4235" s="29">
        <v>0</v>
      </c>
      <c r="C4235" s="38" t="s">
        <v>18977</v>
      </c>
      <c r="D4235" s="38" t="s">
        <v>18963</v>
      </c>
      <c r="F4235" s="38" t="s">
        <v>18353</v>
      </c>
      <c r="I4235" s="38" t="s">
        <v>4169</v>
      </c>
      <c r="J4235" s="38" t="s">
        <v>18974</v>
      </c>
      <c r="N4235" s="38" t="s">
        <v>1220</v>
      </c>
      <c r="P4235" s="38" t="s">
        <v>18828</v>
      </c>
      <c r="R4235" s="38" t="s">
        <v>18859</v>
      </c>
      <c r="V4235" s="38" t="s">
        <v>2479</v>
      </c>
      <c r="AA4235" s="38" t="s">
        <v>1163</v>
      </c>
      <c r="AB4235" s="38" t="s">
        <v>18952</v>
      </c>
      <c r="AE4235" s="38" t="s">
        <v>2911</v>
      </c>
      <c r="AG4235" s="38">
        <v>1</v>
      </c>
      <c r="AH4235" s="38" t="s">
        <v>4163</v>
      </c>
      <c r="AI4235" s="38" t="s">
        <v>4164</v>
      </c>
      <c r="AJ4235" s="38" t="s">
        <v>4172</v>
      </c>
      <c r="AK4235" s="38" t="s">
        <v>18978</v>
      </c>
      <c r="AL4235" s="304">
        <v>43673</v>
      </c>
      <c r="AO4235" s="29" t="s">
        <v>4166</v>
      </c>
      <c r="AT4235" s="29">
        <v>0</v>
      </c>
    </row>
    <row r="4236" spans="1:47" ht="102">
      <c r="A4236" s="29">
        <v>0</v>
      </c>
      <c r="B4236" s="29">
        <v>0</v>
      </c>
      <c r="C4236" t="s">
        <v>19791</v>
      </c>
      <c r="F4236" s="38" t="s">
        <v>18353</v>
      </c>
      <c r="I4236" s="38" t="s">
        <v>4155</v>
      </c>
      <c r="J4236" s="423"/>
      <c r="M4236" s="314"/>
      <c r="U4236"/>
      <c r="AB4236" s="38" t="s">
        <v>19792</v>
      </c>
      <c r="AC4236" s="38" t="s">
        <v>4157</v>
      </c>
      <c r="AE4236" s="38" t="s">
        <v>2911</v>
      </c>
      <c r="AG4236" s="38">
        <v>1</v>
      </c>
      <c r="AJ4236" s="38" t="s">
        <v>4845</v>
      </c>
      <c r="AL4236" s="304" t="s">
        <v>19744</v>
      </c>
      <c r="AT4236" s="29">
        <v>0</v>
      </c>
    </row>
    <row r="4237" spans="1:47" ht="25.5">
      <c r="A4237" s="29">
        <v>1</v>
      </c>
      <c r="B4237" s="29">
        <v>0</v>
      </c>
      <c r="C4237" s="38" t="s">
        <v>19834</v>
      </c>
      <c r="D4237" s="38" t="s">
        <v>19817</v>
      </c>
      <c r="F4237" s="38" t="s">
        <v>18353</v>
      </c>
      <c r="I4237" s="38" t="s">
        <v>4162</v>
      </c>
      <c r="J4237" t="s">
        <v>19791</v>
      </c>
      <c r="N4237" s="38" t="s">
        <v>1220</v>
      </c>
      <c r="P4237" s="38" t="s">
        <v>18828</v>
      </c>
      <c r="R4237" s="38" t="s">
        <v>18859</v>
      </c>
      <c r="V4237" s="38" t="s">
        <v>2479</v>
      </c>
      <c r="AA4237" s="38" t="s">
        <v>1163</v>
      </c>
      <c r="AE4237" s="38" t="s">
        <v>2911</v>
      </c>
      <c r="AG4237" s="38">
        <v>1</v>
      </c>
      <c r="AH4237" s="38" t="s">
        <v>4163</v>
      </c>
      <c r="AI4237" s="38" t="s">
        <v>4164</v>
      </c>
      <c r="AJ4237" s="38" t="s">
        <v>9671</v>
      </c>
      <c r="AL4237" s="304" t="s">
        <v>19802</v>
      </c>
      <c r="AO4237" s="29" t="s">
        <v>4166</v>
      </c>
    </row>
    <row r="4238" spans="1:47" ht="25.5">
      <c r="A4238" s="29">
        <v>1</v>
      </c>
      <c r="B4238" s="29">
        <v>0</v>
      </c>
      <c r="C4238" s="38" t="s">
        <v>19835</v>
      </c>
      <c r="D4238" s="38" t="s">
        <v>19818</v>
      </c>
      <c r="F4238" s="38" t="s">
        <v>18353</v>
      </c>
      <c r="I4238" s="38" t="s">
        <v>4169</v>
      </c>
      <c r="J4238" s="38" t="s">
        <v>19834</v>
      </c>
      <c r="N4238" s="38" t="s">
        <v>1220</v>
      </c>
      <c r="P4238" s="38" t="s">
        <v>18828</v>
      </c>
      <c r="R4238" s="38" t="s">
        <v>18859</v>
      </c>
      <c r="U4238" s="38" t="s">
        <v>19851</v>
      </c>
      <c r="V4238" s="38" t="s">
        <v>2479</v>
      </c>
      <c r="AA4238" s="38" t="s">
        <v>1163</v>
      </c>
      <c r="AB4238" s="38" t="s">
        <v>19803</v>
      </c>
      <c r="AE4238" s="38" t="s">
        <v>2911</v>
      </c>
      <c r="AG4238" s="38">
        <v>1</v>
      </c>
      <c r="AH4238" s="38" t="s">
        <v>4163</v>
      </c>
      <c r="AI4238" s="38" t="s">
        <v>4164</v>
      </c>
      <c r="AJ4238" s="38" t="s">
        <v>4172</v>
      </c>
      <c r="AK4238" s="38" t="s">
        <v>19853</v>
      </c>
      <c r="AL4238" s="304" t="s">
        <v>19802</v>
      </c>
      <c r="AO4238" s="29" t="s">
        <v>4166</v>
      </c>
    </row>
    <row r="4239" spans="1:47" ht="25.5">
      <c r="A4239" s="29">
        <v>1</v>
      </c>
      <c r="B4239" s="29">
        <v>0</v>
      </c>
      <c r="C4239" s="38" t="s">
        <v>19836</v>
      </c>
      <c r="D4239" s="38" t="s">
        <v>19819</v>
      </c>
      <c r="F4239" s="38" t="s">
        <v>18353</v>
      </c>
      <c r="H4239" s="38" t="s">
        <v>4796</v>
      </c>
      <c r="I4239" s="38" t="s">
        <v>4169</v>
      </c>
      <c r="J4239" s="38" t="s">
        <v>19834</v>
      </c>
      <c r="N4239" s="38" t="s">
        <v>1220</v>
      </c>
      <c r="P4239" s="38" t="s">
        <v>18828</v>
      </c>
      <c r="R4239" s="38" t="s">
        <v>18859</v>
      </c>
      <c r="V4239" s="38" t="s">
        <v>2479</v>
      </c>
      <c r="AA4239" s="38" t="s">
        <v>1163</v>
      </c>
      <c r="AB4239" s="38" t="s">
        <v>19804</v>
      </c>
      <c r="AE4239" s="38" t="s">
        <v>2911</v>
      </c>
      <c r="AG4239" s="38">
        <v>1</v>
      </c>
      <c r="AH4239" s="38" t="s">
        <v>4163</v>
      </c>
      <c r="AI4239" s="38" t="s">
        <v>4164</v>
      </c>
      <c r="AJ4239" s="38" t="s">
        <v>4172</v>
      </c>
      <c r="AK4239" s="38" t="s">
        <v>72</v>
      </c>
      <c r="AL4239" s="304" t="s">
        <v>19802</v>
      </c>
      <c r="AO4239" s="29" t="s">
        <v>4166</v>
      </c>
    </row>
    <row r="4240" spans="1:47" ht="25.5">
      <c r="A4240" s="29">
        <v>1</v>
      </c>
      <c r="B4240" s="29">
        <v>0</v>
      </c>
      <c r="C4240" s="38" t="s">
        <v>19837</v>
      </c>
      <c r="D4240" s="38" t="s">
        <v>19820</v>
      </c>
      <c r="F4240" s="38" t="s">
        <v>18353</v>
      </c>
      <c r="I4240" s="38" t="s">
        <v>4169</v>
      </c>
      <c r="J4240" s="38" t="s">
        <v>19834</v>
      </c>
      <c r="N4240" s="38" t="s">
        <v>1220</v>
      </c>
      <c r="P4240" s="38" t="s">
        <v>18828</v>
      </c>
      <c r="R4240" s="38" t="s">
        <v>18859</v>
      </c>
      <c r="V4240" s="38" t="s">
        <v>2479</v>
      </c>
      <c r="AA4240" s="38" t="s">
        <v>1163</v>
      </c>
      <c r="AB4240" s="38" t="s">
        <v>19805</v>
      </c>
      <c r="AE4240" s="38" t="s">
        <v>2911</v>
      </c>
      <c r="AG4240" s="38">
        <v>1</v>
      </c>
      <c r="AH4240" s="38" t="s">
        <v>4163</v>
      </c>
      <c r="AI4240" s="38" t="s">
        <v>4164</v>
      </c>
      <c r="AJ4240" s="38" t="s">
        <v>4172</v>
      </c>
      <c r="AK4240" s="38" t="s">
        <v>72</v>
      </c>
      <c r="AL4240" s="304" t="s">
        <v>19802</v>
      </c>
      <c r="AO4240" s="29" t="s">
        <v>4166</v>
      </c>
    </row>
    <row r="4241" spans="1:46" ht="25.5">
      <c r="A4241" s="29">
        <v>1</v>
      </c>
      <c r="B4241" s="29">
        <v>0</v>
      </c>
      <c r="C4241" s="38" t="s">
        <v>19838</v>
      </c>
      <c r="D4241" s="38" t="s">
        <v>19821</v>
      </c>
      <c r="F4241" s="38" t="s">
        <v>18353</v>
      </c>
      <c r="I4241" s="38" t="s">
        <v>4162</v>
      </c>
      <c r="J4241" t="s">
        <v>19791</v>
      </c>
      <c r="N4241" s="38" t="s">
        <v>1220</v>
      </c>
      <c r="P4241" s="38" t="s">
        <v>18828</v>
      </c>
      <c r="R4241" s="38" t="s">
        <v>18859</v>
      </c>
      <c r="V4241" s="38" t="s">
        <v>2479</v>
      </c>
      <c r="AA4241" s="38" t="s">
        <v>1163</v>
      </c>
      <c r="AE4241" s="38" t="s">
        <v>2911</v>
      </c>
      <c r="AG4241" s="38">
        <v>1</v>
      </c>
      <c r="AH4241" s="38" t="s">
        <v>4163</v>
      </c>
      <c r="AI4241" s="38" t="s">
        <v>4164</v>
      </c>
      <c r="AJ4241" s="38" t="s">
        <v>14836</v>
      </c>
      <c r="AL4241" s="304" t="s">
        <v>19802</v>
      </c>
      <c r="AO4241" s="29" t="s">
        <v>4166</v>
      </c>
    </row>
    <row r="4242" spans="1:46" ht="25.5">
      <c r="A4242" s="29">
        <v>1</v>
      </c>
      <c r="B4242" s="29">
        <v>0</v>
      </c>
      <c r="C4242" s="38" t="s">
        <v>19839</v>
      </c>
      <c r="D4242" s="38" t="s">
        <v>19822</v>
      </c>
      <c r="F4242" s="38" t="s">
        <v>18353</v>
      </c>
      <c r="H4242" s="38" t="s">
        <v>19854</v>
      </c>
      <c r="I4242" s="38" t="s">
        <v>4169</v>
      </c>
      <c r="J4242" s="38" t="s">
        <v>19838</v>
      </c>
      <c r="N4242" s="38" t="s">
        <v>1220</v>
      </c>
      <c r="P4242" s="38" t="s">
        <v>18828</v>
      </c>
      <c r="R4242" s="38" t="s">
        <v>18859</v>
      </c>
      <c r="V4242" s="38" t="s">
        <v>2479</v>
      </c>
      <c r="AA4242" s="38" t="s">
        <v>1163</v>
      </c>
      <c r="AB4242" s="38" t="s">
        <v>19806</v>
      </c>
      <c r="AE4242" s="38" t="s">
        <v>2911</v>
      </c>
      <c r="AG4242" s="38">
        <v>1</v>
      </c>
      <c r="AH4242" s="38" t="s">
        <v>4163</v>
      </c>
      <c r="AI4242" s="38" t="s">
        <v>4164</v>
      </c>
      <c r="AJ4242" s="38" t="s">
        <v>4172</v>
      </c>
      <c r="AK4242" s="38" t="s">
        <v>10729</v>
      </c>
      <c r="AL4242" s="304" t="s">
        <v>19802</v>
      </c>
      <c r="AO4242" s="29" t="s">
        <v>4166</v>
      </c>
    </row>
    <row r="4243" spans="1:46" ht="25.5">
      <c r="A4243" s="29">
        <v>1</v>
      </c>
      <c r="B4243" s="29">
        <v>0</v>
      </c>
      <c r="C4243" s="38" t="s">
        <v>19840</v>
      </c>
      <c r="D4243" s="38" t="s">
        <v>19823</v>
      </c>
      <c r="F4243" s="38" t="s">
        <v>18353</v>
      </c>
      <c r="I4243" s="38" t="s">
        <v>4169</v>
      </c>
      <c r="J4243" s="38" t="s">
        <v>19838</v>
      </c>
      <c r="N4243" s="38" t="s">
        <v>1220</v>
      </c>
      <c r="P4243" s="38" t="s">
        <v>18828</v>
      </c>
      <c r="R4243" s="38" t="s">
        <v>18859</v>
      </c>
      <c r="U4243" s="38" t="s">
        <v>18545</v>
      </c>
      <c r="V4243" s="38" t="s">
        <v>2479</v>
      </c>
      <c r="AA4243" s="38" t="s">
        <v>1163</v>
      </c>
      <c r="AB4243" s="38" t="s">
        <v>19807</v>
      </c>
      <c r="AE4243" s="38" t="s">
        <v>2911</v>
      </c>
      <c r="AG4243" s="38">
        <v>1</v>
      </c>
      <c r="AH4243" s="38" t="s">
        <v>4163</v>
      </c>
      <c r="AI4243" s="38" t="s">
        <v>4164</v>
      </c>
      <c r="AJ4243" s="38" t="s">
        <v>4172</v>
      </c>
      <c r="AK4243" s="38" t="s">
        <v>72</v>
      </c>
      <c r="AL4243" s="304" t="s">
        <v>19802</v>
      </c>
      <c r="AO4243" s="29" t="s">
        <v>4166</v>
      </c>
    </row>
    <row r="4244" spans="1:46" ht="25.5">
      <c r="A4244" s="29">
        <v>1</v>
      </c>
      <c r="B4244" s="29">
        <v>0</v>
      </c>
      <c r="C4244" s="38" t="s">
        <v>19841</v>
      </c>
      <c r="D4244" s="38" t="s">
        <v>19824</v>
      </c>
      <c r="F4244" s="38" t="s">
        <v>18353</v>
      </c>
      <c r="H4244" s="38" t="s">
        <v>4546</v>
      </c>
      <c r="I4244" s="38" t="s">
        <v>4169</v>
      </c>
      <c r="J4244" s="38" t="s">
        <v>19838</v>
      </c>
      <c r="N4244" s="38" t="s">
        <v>1220</v>
      </c>
      <c r="P4244" s="38" t="s">
        <v>18828</v>
      </c>
      <c r="R4244" s="38" t="s">
        <v>18859</v>
      </c>
      <c r="U4244" s="38" t="s">
        <v>19852</v>
      </c>
      <c r="V4244" s="38" t="s">
        <v>2479</v>
      </c>
      <c r="AA4244" s="38" t="s">
        <v>1163</v>
      </c>
      <c r="AB4244" s="38" t="s">
        <v>19808</v>
      </c>
      <c r="AE4244" s="38" t="s">
        <v>2911</v>
      </c>
      <c r="AG4244" s="38">
        <v>1</v>
      </c>
      <c r="AH4244" s="38" t="s">
        <v>4163</v>
      </c>
      <c r="AI4244" s="38" t="s">
        <v>4164</v>
      </c>
      <c r="AJ4244" s="38" t="s">
        <v>4172</v>
      </c>
      <c r="AK4244" s="38" t="s">
        <v>72</v>
      </c>
      <c r="AL4244" s="304" t="s">
        <v>19802</v>
      </c>
      <c r="AO4244" s="29" t="s">
        <v>4166</v>
      </c>
    </row>
    <row r="4245" spans="1:46" ht="25.5">
      <c r="A4245" s="29">
        <v>1</v>
      </c>
      <c r="B4245" s="29">
        <v>0</v>
      </c>
      <c r="C4245" s="38" t="s">
        <v>19842</v>
      </c>
      <c r="D4245" s="38" t="s">
        <v>19825</v>
      </c>
      <c r="F4245" s="38" t="s">
        <v>18353</v>
      </c>
      <c r="I4245" s="38" t="s">
        <v>4162</v>
      </c>
      <c r="J4245" t="s">
        <v>19791</v>
      </c>
      <c r="N4245" s="38" t="s">
        <v>1220</v>
      </c>
      <c r="P4245" s="38" t="s">
        <v>18828</v>
      </c>
      <c r="R4245" s="38" t="s">
        <v>18859</v>
      </c>
      <c r="V4245" s="38" t="s">
        <v>2479</v>
      </c>
      <c r="AA4245" s="38" t="s">
        <v>1163</v>
      </c>
      <c r="AE4245" s="38" t="s">
        <v>2911</v>
      </c>
      <c r="AG4245" s="38">
        <v>1</v>
      </c>
      <c r="AH4245" s="38" t="s">
        <v>4163</v>
      </c>
      <c r="AI4245" s="38" t="s">
        <v>4164</v>
      </c>
      <c r="AJ4245" s="38" t="s">
        <v>5523</v>
      </c>
      <c r="AL4245" s="304" t="s">
        <v>19802</v>
      </c>
      <c r="AO4245" s="29" t="s">
        <v>4166</v>
      </c>
    </row>
    <row r="4246" spans="1:46" ht="25.5">
      <c r="A4246" s="29">
        <v>1</v>
      </c>
      <c r="B4246" s="29">
        <v>0</v>
      </c>
      <c r="C4246" s="38" t="s">
        <v>19843</v>
      </c>
      <c r="D4246" s="38" t="s">
        <v>19826</v>
      </c>
      <c r="F4246" s="38" t="s">
        <v>18353</v>
      </c>
      <c r="I4246" s="38" t="s">
        <v>4169</v>
      </c>
      <c r="J4246" s="38" t="s">
        <v>19842</v>
      </c>
      <c r="N4246" s="38" t="s">
        <v>1220</v>
      </c>
      <c r="P4246" s="38" t="s">
        <v>18828</v>
      </c>
      <c r="R4246" s="38" t="s">
        <v>18859</v>
      </c>
      <c r="U4246" s="38" t="s">
        <v>19852</v>
      </c>
      <c r="V4246" s="38" t="s">
        <v>2479</v>
      </c>
      <c r="AA4246" s="38" t="s">
        <v>1163</v>
      </c>
      <c r="AB4246" s="38" t="s">
        <v>19809</v>
      </c>
      <c r="AE4246" s="38" t="s">
        <v>2911</v>
      </c>
      <c r="AG4246" s="38">
        <v>1</v>
      </c>
      <c r="AH4246" s="38" t="s">
        <v>4163</v>
      </c>
      <c r="AI4246" s="38" t="s">
        <v>4164</v>
      </c>
      <c r="AJ4246" s="38" t="s">
        <v>4172</v>
      </c>
      <c r="AK4246" s="38" t="s">
        <v>72</v>
      </c>
      <c r="AL4246" s="304" t="s">
        <v>19802</v>
      </c>
      <c r="AO4246" s="29" t="s">
        <v>4166</v>
      </c>
    </row>
    <row r="4247" spans="1:46" ht="25.5">
      <c r="A4247" s="29">
        <v>1</v>
      </c>
      <c r="B4247" s="29">
        <v>0</v>
      </c>
      <c r="C4247" s="38" t="s">
        <v>19844</v>
      </c>
      <c r="D4247" s="38" t="s">
        <v>19827</v>
      </c>
      <c r="F4247" s="38" t="s">
        <v>18353</v>
      </c>
      <c r="I4247" s="38" t="s">
        <v>4169</v>
      </c>
      <c r="J4247" s="38" t="s">
        <v>19842</v>
      </c>
      <c r="N4247" s="38" t="s">
        <v>1220</v>
      </c>
      <c r="P4247" s="38" t="s">
        <v>18828</v>
      </c>
      <c r="R4247" s="38" t="s">
        <v>18859</v>
      </c>
      <c r="U4247" s="38" t="s">
        <v>19852</v>
      </c>
      <c r="V4247" s="38" t="s">
        <v>2479</v>
      </c>
      <c r="AA4247" s="38" t="s">
        <v>1163</v>
      </c>
      <c r="AB4247" s="38" t="s">
        <v>19810</v>
      </c>
      <c r="AE4247" s="38" t="s">
        <v>2911</v>
      </c>
      <c r="AG4247" s="38">
        <v>1</v>
      </c>
      <c r="AH4247" s="38" t="s">
        <v>4163</v>
      </c>
      <c r="AI4247" s="38" t="s">
        <v>4164</v>
      </c>
      <c r="AJ4247" s="38" t="s">
        <v>4172</v>
      </c>
      <c r="AK4247" s="38" t="s">
        <v>72</v>
      </c>
      <c r="AL4247" s="304" t="s">
        <v>19802</v>
      </c>
      <c r="AO4247" s="29" t="s">
        <v>4166</v>
      </c>
    </row>
    <row r="4248" spans="1:46" ht="25.5">
      <c r="A4248" s="29">
        <v>1</v>
      </c>
      <c r="B4248" s="29">
        <v>0</v>
      </c>
      <c r="C4248" s="38" t="s">
        <v>19845</v>
      </c>
      <c r="D4248" s="38" t="s">
        <v>19828</v>
      </c>
      <c r="F4248" s="38" t="s">
        <v>18353</v>
      </c>
      <c r="I4248" s="38" t="s">
        <v>4169</v>
      </c>
      <c r="J4248" s="38" t="s">
        <v>19842</v>
      </c>
      <c r="N4248" s="38" t="s">
        <v>1220</v>
      </c>
      <c r="P4248" s="38" t="s">
        <v>18828</v>
      </c>
      <c r="R4248" s="38" t="s">
        <v>18859</v>
      </c>
      <c r="U4248" s="38" t="s">
        <v>19852</v>
      </c>
      <c r="V4248" s="38" t="s">
        <v>2479</v>
      </c>
      <c r="AA4248" s="38" t="s">
        <v>1163</v>
      </c>
      <c r="AB4248" s="38" t="s">
        <v>19811</v>
      </c>
      <c r="AE4248" s="38" t="s">
        <v>2911</v>
      </c>
      <c r="AG4248" s="38">
        <v>1</v>
      </c>
      <c r="AH4248" s="38" t="s">
        <v>4163</v>
      </c>
      <c r="AI4248" s="38" t="s">
        <v>4164</v>
      </c>
      <c r="AJ4248" s="38" t="s">
        <v>4172</v>
      </c>
      <c r="AK4248" s="38" t="s">
        <v>72</v>
      </c>
      <c r="AL4248" s="304" t="s">
        <v>19802</v>
      </c>
      <c r="AO4248" s="29" t="s">
        <v>4166</v>
      </c>
    </row>
    <row r="4249" spans="1:46" ht="25.5">
      <c r="A4249" s="29">
        <v>1</v>
      </c>
      <c r="B4249" s="29">
        <v>0</v>
      </c>
      <c r="C4249" s="38" t="s">
        <v>19846</v>
      </c>
      <c r="D4249" s="38" t="s">
        <v>19829</v>
      </c>
      <c r="F4249" s="38" t="s">
        <v>18353</v>
      </c>
      <c r="I4249" s="38" t="s">
        <v>4162</v>
      </c>
      <c r="J4249" t="s">
        <v>19791</v>
      </c>
      <c r="N4249" s="38" t="s">
        <v>1220</v>
      </c>
      <c r="P4249" s="38" t="s">
        <v>18828</v>
      </c>
      <c r="R4249" s="38" t="s">
        <v>18859</v>
      </c>
      <c r="V4249" s="38" t="s">
        <v>2479</v>
      </c>
      <c r="AA4249" s="38" t="s">
        <v>1163</v>
      </c>
      <c r="AE4249" s="38" t="s">
        <v>2911</v>
      </c>
      <c r="AG4249" s="38">
        <v>1</v>
      </c>
      <c r="AH4249" s="38" t="s">
        <v>4163</v>
      </c>
      <c r="AI4249" s="38" t="s">
        <v>4164</v>
      </c>
      <c r="AJ4249" s="38" t="s">
        <v>19801</v>
      </c>
      <c r="AL4249" s="304" t="s">
        <v>19802</v>
      </c>
      <c r="AO4249" s="29" t="s">
        <v>4166</v>
      </c>
    </row>
    <row r="4250" spans="1:46" ht="25.5">
      <c r="A4250" s="29">
        <v>1</v>
      </c>
      <c r="B4250" s="29">
        <v>0</v>
      </c>
      <c r="C4250" s="38" t="s">
        <v>19847</v>
      </c>
      <c r="D4250" s="38" t="s">
        <v>19830</v>
      </c>
      <c r="F4250" s="38" t="s">
        <v>18353</v>
      </c>
      <c r="I4250" s="38" t="s">
        <v>4169</v>
      </c>
      <c r="J4250" s="38" t="s">
        <v>19846</v>
      </c>
      <c r="N4250" s="38" t="s">
        <v>1220</v>
      </c>
      <c r="P4250" s="38" t="s">
        <v>18828</v>
      </c>
      <c r="R4250" s="38" t="s">
        <v>18859</v>
      </c>
      <c r="U4250" s="38" t="s">
        <v>19852</v>
      </c>
      <c r="V4250" s="38" t="s">
        <v>2479</v>
      </c>
      <c r="AA4250" s="38" t="s">
        <v>1163</v>
      </c>
      <c r="AB4250" s="38" t="s">
        <v>19812</v>
      </c>
      <c r="AE4250" s="38" t="s">
        <v>2911</v>
      </c>
      <c r="AG4250" s="38">
        <v>1</v>
      </c>
      <c r="AH4250" s="38" t="s">
        <v>4163</v>
      </c>
      <c r="AI4250" s="38" t="s">
        <v>4164</v>
      </c>
      <c r="AJ4250" s="38" t="s">
        <v>4172</v>
      </c>
      <c r="AK4250" s="38" t="s">
        <v>19855</v>
      </c>
      <c r="AL4250" s="304" t="s">
        <v>19802</v>
      </c>
      <c r="AO4250" s="29" t="s">
        <v>4166</v>
      </c>
    </row>
    <row r="4251" spans="1:46" ht="25.5">
      <c r="A4251" s="29">
        <v>1</v>
      </c>
      <c r="B4251" s="29">
        <v>0</v>
      </c>
      <c r="C4251" s="38" t="s">
        <v>19848</v>
      </c>
      <c r="D4251" s="38" t="s">
        <v>19831</v>
      </c>
      <c r="F4251" s="38" t="s">
        <v>18353</v>
      </c>
      <c r="I4251" s="38" t="s">
        <v>4169</v>
      </c>
      <c r="J4251" s="38" t="s">
        <v>19846</v>
      </c>
      <c r="N4251" s="38" t="s">
        <v>1220</v>
      </c>
      <c r="P4251" s="38" t="s">
        <v>18828</v>
      </c>
      <c r="R4251" s="38" t="s">
        <v>18859</v>
      </c>
      <c r="U4251" s="38" t="s">
        <v>19852</v>
      </c>
      <c r="V4251" s="38" t="s">
        <v>2479</v>
      </c>
      <c r="AA4251" s="38" t="s">
        <v>1163</v>
      </c>
      <c r="AB4251" s="38" t="s">
        <v>19813</v>
      </c>
      <c r="AE4251" s="38" t="s">
        <v>2911</v>
      </c>
      <c r="AG4251" s="38">
        <v>1</v>
      </c>
      <c r="AH4251" s="38" t="s">
        <v>4163</v>
      </c>
      <c r="AI4251" s="38" t="s">
        <v>4164</v>
      </c>
      <c r="AJ4251" s="38" t="s">
        <v>4172</v>
      </c>
      <c r="AK4251" s="38" t="s">
        <v>72</v>
      </c>
      <c r="AL4251" s="304" t="s">
        <v>19802</v>
      </c>
      <c r="AO4251" s="29" t="s">
        <v>4166</v>
      </c>
    </row>
    <row r="4252" spans="1:46" ht="51">
      <c r="A4252" s="29">
        <v>1</v>
      </c>
      <c r="B4252" s="29">
        <v>0</v>
      </c>
      <c r="C4252" s="38" t="s">
        <v>19849</v>
      </c>
      <c r="D4252" s="38" t="s">
        <v>19832</v>
      </c>
      <c r="F4252" s="38" t="s">
        <v>18353</v>
      </c>
      <c r="I4252" s="38" t="s">
        <v>4169</v>
      </c>
      <c r="J4252" s="38" t="s">
        <v>19846</v>
      </c>
      <c r="N4252" s="38" t="s">
        <v>1220</v>
      </c>
      <c r="P4252" s="38" t="s">
        <v>18828</v>
      </c>
      <c r="R4252" s="38" t="s">
        <v>18859</v>
      </c>
      <c r="U4252" s="38" t="s">
        <v>19852</v>
      </c>
      <c r="V4252" s="38" t="s">
        <v>2479</v>
      </c>
      <c r="AA4252" s="38" t="s">
        <v>1163</v>
      </c>
      <c r="AB4252" s="38" t="s">
        <v>19814</v>
      </c>
      <c r="AE4252" s="38" t="s">
        <v>2911</v>
      </c>
      <c r="AG4252" s="38">
        <v>1</v>
      </c>
      <c r="AH4252" s="38" t="s">
        <v>4163</v>
      </c>
      <c r="AI4252" s="38" t="s">
        <v>4164</v>
      </c>
      <c r="AJ4252" s="38" t="s">
        <v>4172</v>
      </c>
      <c r="AK4252" s="38" t="s">
        <v>19856</v>
      </c>
      <c r="AL4252" s="304" t="s">
        <v>19802</v>
      </c>
      <c r="AO4252" s="29" t="s">
        <v>4166</v>
      </c>
    </row>
    <row r="4253" spans="1:46" ht="25.5">
      <c r="A4253" s="29">
        <v>1</v>
      </c>
      <c r="B4253" s="29">
        <v>0</v>
      </c>
      <c r="C4253" s="38" t="s">
        <v>19850</v>
      </c>
      <c r="D4253" s="38" t="s">
        <v>19833</v>
      </c>
      <c r="F4253" s="38" t="s">
        <v>18353</v>
      </c>
      <c r="I4253" s="38" t="s">
        <v>4169</v>
      </c>
      <c r="J4253" s="38" t="s">
        <v>19846</v>
      </c>
      <c r="N4253" s="38" t="s">
        <v>1220</v>
      </c>
      <c r="P4253" s="38" t="s">
        <v>18828</v>
      </c>
      <c r="R4253" s="38" t="s">
        <v>18859</v>
      </c>
      <c r="U4253" s="38" t="s">
        <v>19852</v>
      </c>
      <c r="V4253" s="38" t="s">
        <v>2479</v>
      </c>
      <c r="AA4253" s="38" t="s">
        <v>1163</v>
      </c>
      <c r="AB4253" s="38" t="s">
        <v>19815</v>
      </c>
      <c r="AE4253" s="38" t="s">
        <v>2911</v>
      </c>
      <c r="AG4253" s="38">
        <v>1</v>
      </c>
      <c r="AH4253" s="38" t="s">
        <v>4163</v>
      </c>
      <c r="AI4253" s="38" t="s">
        <v>4164</v>
      </c>
      <c r="AJ4253" s="38" t="s">
        <v>4172</v>
      </c>
      <c r="AK4253" s="38" t="s">
        <v>72</v>
      </c>
      <c r="AL4253" s="304" t="s">
        <v>19802</v>
      </c>
      <c r="AO4253" s="29" t="s">
        <v>4166</v>
      </c>
    </row>
    <row r="4254" spans="1:46" ht="102">
      <c r="A4254" s="29">
        <v>0</v>
      </c>
      <c r="B4254" s="29">
        <v>0</v>
      </c>
      <c r="C4254" t="s">
        <v>19867</v>
      </c>
      <c r="F4254" s="38" t="s">
        <v>18353</v>
      </c>
      <c r="I4254" s="38" t="s">
        <v>4155</v>
      </c>
      <c r="J4254" s="423"/>
      <c r="M4254" s="314"/>
      <c r="U4254"/>
      <c r="AB4254" s="38" t="s">
        <v>19857</v>
      </c>
      <c r="AC4254" s="38" t="s">
        <v>4157</v>
      </c>
      <c r="AE4254" s="38" t="s">
        <v>2911</v>
      </c>
      <c r="AG4254" s="38">
        <v>1</v>
      </c>
      <c r="AJ4254" s="38" t="s">
        <v>4845</v>
      </c>
      <c r="AL4254" s="304" t="s">
        <v>19802</v>
      </c>
      <c r="AT4254" s="29">
        <v>0</v>
      </c>
    </row>
    <row r="4255" spans="1:46" ht="25.5">
      <c r="A4255" s="29">
        <v>1</v>
      </c>
      <c r="B4255" s="29">
        <v>0</v>
      </c>
      <c r="C4255" s="38" t="s">
        <v>19880</v>
      </c>
      <c r="D4255" s="38" t="s">
        <v>19868</v>
      </c>
      <c r="F4255" s="38" t="s">
        <v>18353</v>
      </c>
      <c r="I4255" s="38" t="s">
        <v>4162</v>
      </c>
      <c r="J4255" t="s">
        <v>19867</v>
      </c>
      <c r="N4255" s="38" t="s">
        <v>1220</v>
      </c>
      <c r="P4255" s="38" t="s">
        <v>18828</v>
      </c>
      <c r="R4255" s="38" t="s">
        <v>18859</v>
      </c>
      <c r="V4255" s="38" t="s">
        <v>2479</v>
      </c>
      <c r="AA4255" s="38" t="s">
        <v>1163</v>
      </c>
      <c r="AE4255" s="38" t="s">
        <v>2911</v>
      </c>
      <c r="AG4255" s="38">
        <v>1</v>
      </c>
      <c r="AH4255" s="38" t="s">
        <v>4163</v>
      </c>
      <c r="AI4255" s="38" t="s">
        <v>4164</v>
      </c>
      <c r="AJ4255" s="38" t="s">
        <v>9679</v>
      </c>
      <c r="AL4255" s="304" t="s">
        <v>19802</v>
      </c>
      <c r="AO4255" s="29" t="s">
        <v>4166</v>
      </c>
    </row>
    <row r="4256" spans="1:46" ht="25.5">
      <c r="A4256" s="29">
        <v>1</v>
      </c>
      <c r="B4256" s="29">
        <v>0</v>
      </c>
      <c r="C4256" s="38" t="s">
        <v>19881</v>
      </c>
      <c r="D4256" s="38" t="s">
        <v>19869</v>
      </c>
      <c r="F4256" s="38" t="s">
        <v>18353</v>
      </c>
      <c r="I4256" s="38" t="s">
        <v>4169</v>
      </c>
      <c r="J4256" s="38" t="s">
        <v>19880</v>
      </c>
      <c r="N4256" s="38" t="s">
        <v>1220</v>
      </c>
      <c r="P4256" s="38" t="s">
        <v>18828</v>
      </c>
      <c r="R4256" s="38" t="s">
        <v>18859</v>
      </c>
      <c r="U4256" s="38" t="s">
        <v>19892</v>
      </c>
      <c r="V4256" s="38" t="s">
        <v>2479</v>
      </c>
      <c r="AA4256" s="38" t="s">
        <v>1163</v>
      </c>
      <c r="AB4256" s="38" t="s">
        <v>19858</v>
      </c>
      <c r="AE4256" s="38" t="s">
        <v>2911</v>
      </c>
      <c r="AG4256" s="38">
        <v>1</v>
      </c>
      <c r="AH4256" s="38" t="s">
        <v>4163</v>
      </c>
      <c r="AI4256" s="38" t="s">
        <v>4164</v>
      </c>
      <c r="AJ4256" s="38" t="s">
        <v>4172</v>
      </c>
      <c r="AK4256" s="38" t="s">
        <v>19899</v>
      </c>
      <c r="AL4256" s="304" t="s">
        <v>19802</v>
      </c>
      <c r="AO4256" s="29" t="s">
        <v>4166</v>
      </c>
    </row>
    <row r="4257" spans="1:46" ht="38.25">
      <c r="A4257" s="29">
        <v>1</v>
      </c>
      <c r="B4257" s="29">
        <v>0</v>
      </c>
      <c r="C4257" s="38" t="s">
        <v>19882</v>
      </c>
      <c r="D4257" s="38" t="s">
        <v>19870</v>
      </c>
      <c r="F4257" s="38" t="s">
        <v>18353</v>
      </c>
      <c r="I4257" s="38" t="s">
        <v>4169</v>
      </c>
      <c r="J4257" s="38" t="s">
        <v>19880</v>
      </c>
      <c r="N4257" s="38" t="s">
        <v>1220</v>
      </c>
      <c r="P4257" s="38" t="s">
        <v>18828</v>
      </c>
      <c r="R4257" s="38" t="s">
        <v>18859</v>
      </c>
      <c r="U4257" s="38" t="s">
        <v>19897</v>
      </c>
      <c r="V4257" s="38" t="s">
        <v>2479</v>
      </c>
      <c r="AA4257" s="38" t="s">
        <v>1163</v>
      </c>
      <c r="AB4257" s="38" t="s">
        <v>19859</v>
      </c>
      <c r="AE4257" s="38" t="s">
        <v>2911</v>
      </c>
      <c r="AG4257" s="38">
        <v>1</v>
      </c>
      <c r="AH4257" s="38" t="s">
        <v>4163</v>
      </c>
      <c r="AI4257" s="38" t="s">
        <v>4164</v>
      </c>
      <c r="AJ4257" s="38" t="s">
        <v>4172</v>
      </c>
      <c r="AK4257" s="38" t="s">
        <v>19899</v>
      </c>
      <c r="AL4257" s="304" t="s">
        <v>19802</v>
      </c>
      <c r="AO4257" s="29" t="s">
        <v>4166</v>
      </c>
    </row>
    <row r="4258" spans="1:46" ht="51">
      <c r="A4258" s="29">
        <v>1</v>
      </c>
      <c r="B4258" s="29">
        <v>0</v>
      </c>
      <c r="C4258" s="38" t="s">
        <v>19883</v>
      </c>
      <c r="D4258" s="38" t="s">
        <v>19871</v>
      </c>
      <c r="F4258" s="38" t="s">
        <v>18353</v>
      </c>
      <c r="I4258" s="38" t="s">
        <v>4169</v>
      </c>
      <c r="J4258" s="38" t="s">
        <v>19880</v>
      </c>
      <c r="N4258" s="38" t="s">
        <v>1220</v>
      </c>
      <c r="P4258" s="38" t="s">
        <v>18828</v>
      </c>
      <c r="R4258" s="38" t="s">
        <v>18859</v>
      </c>
      <c r="U4258" s="38" t="s">
        <v>19893</v>
      </c>
      <c r="V4258" s="38" t="s">
        <v>2479</v>
      </c>
      <c r="AA4258" s="38" t="s">
        <v>1163</v>
      </c>
      <c r="AB4258" s="38" t="s">
        <v>19860</v>
      </c>
      <c r="AE4258" s="38" t="s">
        <v>2911</v>
      </c>
      <c r="AG4258" s="38">
        <v>1</v>
      </c>
      <c r="AH4258" s="38" t="s">
        <v>4163</v>
      </c>
      <c r="AI4258" s="38" t="s">
        <v>4164</v>
      </c>
      <c r="AJ4258" s="38" t="s">
        <v>4172</v>
      </c>
      <c r="AK4258" s="38" t="s">
        <v>19900</v>
      </c>
      <c r="AL4258" s="304" t="s">
        <v>19802</v>
      </c>
      <c r="AO4258" s="29" t="s">
        <v>4166</v>
      </c>
    </row>
    <row r="4259" spans="1:46" ht="25.5">
      <c r="A4259" s="29">
        <v>1</v>
      </c>
      <c r="B4259" s="29">
        <v>0</v>
      </c>
      <c r="C4259" s="38" t="s">
        <v>19884</v>
      </c>
      <c r="D4259" s="38" t="s">
        <v>19872</v>
      </c>
      <c r="F4259" s="38" t="s">
        <v>18353</v>
      </c>
      <c r="I4259" s="38" t="s">
        <v>4162</v>
      </c>
      <c r="J4259" t="s">
        <v>19867</v>
      </c>
      <c r="N4259" s="38" t="s">
        <v>1220</v>
      </c>
      <c r="P4259" s="38" t="s">
        <v>18828</v>
      </c>
      <c r="R4259" s="38" t="s">
        <v>18859</v>
      </c>
      <c r="V4259" s="38" t="s">
        <v>2479</v>
      </c>
      <c r="AA4259" s="38" t="s">
        <v>1163</v>
      </c>
      <c r="AE4259" s="38" t="s">
        <v>2911</v>
      </c>
      <c r="AG4259" s="38">
        <v>1</v>
      </c>
      <c r="AH4259" s="38" t="s">
        <v>4163</v>
      </c>
      <c r="AI4259" s="38" t="s">
        <v>4164</v>
      </c>
      <c r="AJ4259" s="38" t="s">
        <v>5636</v>
      </c>
      <c r="AL4259" s="304" t="s">
        <v>19802</v>
      </c>
      <c r="AO4259" s="29" t="s">
        <v>4166</v>
      </c>
    </row>
    <row r="4260" spans="1:46" ht="25.5">
      <c r="A4260" s="29">
        <v>1</v>
      </c>
      <c r="B4260" s="29">
        <v>0</v>
      </c>
      <c r="C4260" s="38" t="s">
        <v>19885</v>
      </c>
      <c r="D4260" s="38" t="s">
        <v>19873</v>
      </c>
      <c r="F4260" s="38" t="s">
        <v>18353</v>
      </c>
      <c r="I4260" s="38" t="s">
        <v>4169</v>
      </c>
      <c r="J4260" s="38" t="s">
        <v>19884</v>
      </c>
      <c r="N4260" s="38" t="s">
        <v>1220</v>
      </c>
      <c r="P4260" s="38" t="s">
        <v>18828</v>
      </c>
      <c r="R4260" s="38" t="s">
        <v>18859</v>
      </c>
      <c r="U4260" s="38" t="s">
        <v>19895</v>
      </c>
      <c r="V4260" s="38" t="s">
        <v>2479</v>
      </c>
      <c r="AA4260" s="38" t="s">
        <v>1163</v>
      </c>
      <c r="AB4260" s="38" t="s">
        <v>19861</v>
      </c>
      <c r="AE4260" s="38" t="s">
        <v>2911</v>
      </c>
      <c r="AG4260" s="38">
        <v>1</v>
      </c>
      <c r="AH4260" s="38" t="s">
        <v>4163</v>
      </c>
      <c r="AI4260" s="38" t="s">
        <v>4164</v>
      </c>
      <c r="AJ4260" s="38" t="s">
        <v>4172</v>
      </c>
      <c r="AK4260" s="38" t="s">
        <v>14856</v>
      </c>
      <c r="AL4260" s="304" t="s">
        <v>19802</v>
      </c>
      <c r="AO4260" s="29" t="s">
        <v>4166</v>
      </c>
    </row>
    <row r="4261" spans="1:46" ht="25.5">
      <c r="A4261" s="29">
        <v>1</v>
      </c>
      <c r="B4261" s="29">
        <v>0</v>
      </c>
      <c r="C4261" s="38" t="s">
        <v>19886</v>
      </c>
      <c r="D4261" s="38" t="s">
        <v>19874</v>
      </c>
      <c r="F4261" s="38" t="s">
        <v>18353</v>
      </c>
      <c r="I4261" s="38" t="s">
        <v>4169</v>
      </c>
      <c r="J4261" s="38" t="s">
        <v>19884</v>
      </c>
      <c r="N4261" s="38" t="s">
        <v>1220</v>
      </c>
      <c r="P4261" s="38" t="s">
        <v>18828</v>
      </c>
      <c r="R4261" s="38" t="s">
        <v>18859</v>
      </c>
      <c r="U4261" s="38" t="s">
        <v>19895</v>
      </c>
      <c r="V4261" s="38" t="s">
        <v>2479</v>
      </c>
      <c r="AA4261" s="38" t="s">
        <v>1163</v>
      </c>
      <c r="AB4261" s="38" t="s">
        <v>19862</v>
      </c>
      <c r="AE4261" s="38" t="s">
        <v>2911</v>
      </c>
      <c r="AG4261" s="38">
        <v>1</v>
      </c>
      <c r="AH4261" s="38" t="s">
        <v>4163</v>
      </c>
      <c r="AI4261" s="38" t="s">
        <v>4164</v>
      </c>
      <c r="AJ4261" s="38" t="s">
        <v>4172</v>
      </c>
      <c r="AK4261" s="38" t="s">
        <v>19901</v>
      </c>
      <c r="AL4261" s="304" t="s">
        <v>19802</v>
      </c>
      <c r="AO4261" s="29" t="s">
        <v>4166</v>
      </c>
    </row>
    <row r="4262" spans="1:46" ht="25.5">
      <c r="A4262" s="29">
        <v>1</v>
      </c>
      <c r="B4262" s="29">
        <v>0</v>
      </c>
      <c r="C4262" s="38" t="s">
        <v>19887</v>
      </c>
      <c r="D4262" s="38" t="s">
        <v>19875</v>
      </c>
      <c r="F4262" s="38" t="s">
        <v>18353</v>
      </c>
      <c r="H4262" s="38" t="s">
        <v>4546</v>
      </c>
      <c r="I4262" s="38" t="s">
        <v>4169</v>
      </c>
      <c r="J4262" s="38" t="s">
        <v>19884</v>
      </c>
      <c r="N4262" s="38" t="s">
        <v>1220</v>
      </c>
      <c r="P4262" s="38" t="s">
        <v>18828</v>
      </c>
      <c r="R4262" s="38" t="s">
        <v>18859</v>
      </c>
      <c r="U4262" s="38" t="s">
        <v>19896</v>
      </c>
      <c r="V4262" s="38" t="s">
        <v>2479</v>
      </c>
      <c r="AA4262" s="38" t="s">
        <v>1163</v>
      </c>
      <c r="AB4262" s="38" t="s">
        <v>19863</v>
      </c>
      <c r="AE4262" s="38" t="s">
        <v>2911</v>
      </c>
      <c r="AG4262" s="38">
        <v>1</v>
      </c>
      <c r="AH4262" s="38" t="s">
        <v>4163</v>
      </c>
      <c r="AI4262" s="38" t="s">
        <v>4164</v>
      </c>
      <c r="AJ4262" s="38" t="s">
        <v>4172</v>
      </c>
      <c r="AK4262" s="38" t="s">
        <v>19902</v>
      </c>
      <c r="AL4262" s="304" t="s">
        <v>19802</v>
      </c>
      <c r="AO4262" s="29" t="s">
        <v>4166</v>
      </c>
    </row>
    <row r="4263" spans="1:46" ht="25.5">
      <c r="A4263" s="29">
        <v>1</v>
      </c>
      <c r="B4263" s="29">
        <v>0</v>
      </c>
      <c r="C4263" s="38" t="s">
        <v>19888</v>
      </c>
      <c r="D4263" s="38" t="s">
        <v>19876</v>
      </c>
      <c r="F4263" s="38" t="s">
        <v>18353</v>
      </c>
      <c r="I4263" s="38" t="s">
        <v>4162</v>
      </c>
      <c r="J4263" t="s">
        <v>19867</v>
      </c>
      <c r="N4263" s="38" t="s">
        <v>1220</v>
      </c>
      <c r="P4263" s="38" t="s">
        <v>18828</v>
      </c>
      <c r="R4263" s="38" t="s">
        <v>18859</v>
      </c>
      <c r="V4263" s="38" t="s">
        <v>2479</v>
      </c>
      <c r="AA4263" s="38" t="s">
        <v>1163</v>
      </c>
      <c r="AE4263" s="38" t="s">
        <v>2911</v>
      </c>
      <c r="AG4263" s="38">
        <v>1</v>
      </c>
      <c r="AH4263" s="38" t="s">
        <v>4163</v>
      </c>
      <c r="AI4263" s="38" t="s">
        <v>4164</v>
      </c>
      <c r="AJ4263" s="38" t="s">
        <v>10468</v>
      </c>
      <c r="AL4263" s="304" t="s">
        <v>19802</v>
      </c>
      <c r="AO4263" s="29" t="s">
        <v>4166</v>
      </c>
    </row>
    <row r="4264" spans="1:46" ht="25.5">
      <c r="A4264" s="29">
        <v>1</v>
      </c>
      <c r="B4264" s="29">
        <v>0</v>
      </c>
      <c r="C4264" s="38" t="s">
        <v>19889</v>
      </c>
      <c r="D4264" s="38" t="s">
        <v>19877</v>
      </c>
      <c r="F4264" s="38" t="s">
        <v>18353</v>
      </c>
      <c r="I4264" s="38" t="s">
        <v>4169</v>
      </c>
      <c r="J4264" s="38" t="s">
        <v>19888</v>
      </c>
      <c r="N4264" s="38" t="s">
        <v>1220</v>
      </c>
      <c r="P4264" s="38" t="s">
        <v>18828</v>
      </c>
      <c r="R4264" s="38" t="s">
        <v>18859</v>
      </c>
      <c r="U4264" s="38" t="s">
        <v>19892</v>
      </c>
      <c r="V4264" s="38" t="s">
        <v>2479</v>
      </c>
      <c r="AA4264" s="38" t="s">
        <v>1163</v>
      </c>
      <c r="AB4264" s="38" t="s">
        <v>19864</v>
      </c>
      <c r="AE4264" s="38" t="s">
        <v>2911</v>
      </c>
      <c r="AG4264" s="38">
        <v>1</v>
      </c>
      <c r="AH4264" s="38" t="s">
        <v>4163</v>
      </c>
      <c r="AI4264" s="38" t="s">
        <v>4164</v>
      </c>
      <c r="AJ4264" s="38" t="s">
        <v>4172</v>
      </c>
      <c r="AK4264" s="38" t="s">
        <v>19903</v>
      </c>
      <c r="AL4264" s="304" t="s">
        <v>19802</v>
      </c>
      <c r="AO4264" s="29" t="s">
        <v>4166</v>
      </c>
    </row>
    <row r="4265" spans="1:46" ht="25.5">
      <c r="A4265" s="29">
        <v>1</v>
      </c>
      <c r="B4265" s="29">
        <v>0</v>
      </c>
      <c r="C4265" s="38" t="s">
        <v>19890</v>
      </c>
      <c r="D4265" s="38" t="s">
        <v>19878</v>
      </c>
      <c r="F4265" s="38" t="s">
        <v>18353</v>
      </c>
      <c r="I4265" s="38" t="s">
        <v>4169</v>
      </c>
      <c r="J4265" s="38" t="s">
        <v>19888</v>
      </c>
      <c r="N4265" s="38" t="s">
        <v>1220</v>
      </c>
      <c r="P4265" s="38" t="s">
        <v>18828</v>
      </c>
      <c r="R4265" s="38" t="s">
        <v>18859</v>
      </c>
      <c r="U4265" s="38" t="s">
        <v>19894</v>
      </c>
      <c r="V4265" s="38" t="s">
        <v>2479</v>
      </c>
      <c r="AA4265" s="38" t="s">
        <v>1163</v>
      </c>
      <c r="AB4265" s="38" t="s">
        <v>19865</v>
      </c>
      <c r="AE4265" s="38" t="s">
        <v>2911</v>
      </c>
      <c r="AG4265" s="38">
        <v>1</v>
      </c>
      <c r="AH4265" s="38" t="s">
        <v>4163</v>
      </c>
      <c r="AI4265" s="38" t="s">
        <v>4164</v>
      </c>
      <c r="AJ4265" s="38" t="s">
        <v>4172</v>
      </c>
      <c r="AK4265" s="38" t="s">
        <v>19904</v>
      </c>
      <c r="AL4265" s="304" t="s">
        <v>19802</v>
      </c>
      <c r="AO4265" s="29" t="s">
        <v>4166</v>
      </c>
    </row>
    <row r="4266" spans="1:46" ht="51">
      <c r="A4266" s="29">
        <v>1</v>
      </c>
      <c r="B4266" s="29">
        <v>0</v>
      </c>
      <c r="C4266" s="38" t="s">
        <v>19891</v>
      </c>
      <c r="D4266" s="38" t="s">
        <v>19879</v>
      </c>
      <c r="F4266" s="38" t="s">
        <v>18353</v>
      </c>
      <c r="I4266" s="38" t="s">
        <v>4169</v>
      </c>
      <c r="J4266" s="38" t="s">
        <v>19888</v>
      </c>
      <c r="N4266" s="38" t="s">
        <v>1220</v>
      </c>
      <c r="P4266" s="38" t="s">
        <v>18828</v>
      </c>
      <c r="R4266" s="38" t="s">
        <v>18859</v>
      </c>
      <c r="U4266" s="38" t="s">
        <v>19898</v>
      </c>
      <c r="V4266" s="38" t="s">
        <v>2479</v>
      </c>
      <c r="AA4266" s="38" t="s">
        <v>1163</v>
      </c>
      <c r="AB4266" s="38" t="s">
        <v>19866</v>
      </c>
      <c r="AE4266" s="38" t="s">
        <v>2911</v>
      </c>
      <c r="AG4266" s="38">
        <v>1</v>
      </c>
      <c r="AH4266" s="38" t="s">
        <v>4163</v>
      </c>
      <c r="AI4266" s="38" t="s">
        <v>4164</v>
      </c>
      <c r="AJ4266" s="38" t="s">
        <v>4172</v>
      </c>
      <c r="AK4266" s="38" t="s">
        <v>19905</v>
      </c>
      <c r="AL4266" s="304" t="s">
        <v>19802</v>
      </c>
      <c r="AO4266" s="29" t="s">
        <v>4166</v>
      </c>
    </row>
    <row r="4267" spans="1:46" ht="102">
      <c r="A4267" s="29">
        <v>0</v>
      </c>
      <c r="B4267" s="29">
        <v>0</v>
      </c>
      <c r="C4267" t="s">
        <v>19917</v>
      </c>
      <c r="F4267" s="38" t="s">
        <v>18353</v>
      </c>
      <c r="I4267" s="38" t="s">
        <v>4155</v>
      </c>
      <c r="J4267" s="423"/>
      <c r="M4267" s="314"/>
      <c r="U4267"/>
      <c r="AB4267" s="38" t="s">
        <v>19906</v>
      </c>
      <c r="AC4267" s="38" t="s">
        <v>4157</v>
      </c>
      <c r="AE4267" s="38" t="s">
        <v>2911</v>
      </c>
      <c r="AG4267" s="38">
        <v>1</v>
      </c>
      <c r="AJ4267" s="38" t="s">
        <v>4845</v>
      </c>
      <c r="AL4267" s="304" t="s">
        <v>19802</v>
      </c>
      <c r="AT4267" s="29">
        <v>0</v>
      </c>
    </row>
    <row r="4268" spans="1:46" ht="25.5">
      <c r="A4268" s="29">
        <v>1</v>
      </c>
      <c r="B4268" s="29">
        <v>0</v>
      </c>
      <c r="C4268" s="38" t="s">
        <v>19930</v>
      </c>
      <c r="D4268" s="38" t="s">
        <v>19918</v>
      </c>
      <c r="F4268" s="38" t="s">
        <v>18353</v>
      </c>
      <c r="I4268" s="38" t="s">
        <v>4162</v>
      </c>
      <c r="J4268" t="s">
        <v>19917</v>
      </c>
      <c r="N4268" s="38" t="s">
        <v>1220</v>
      </c>
      <c r="P4268" s="38" t="s">
        <v>18828</v>
      </c>
      <c r="R4268" s="38" t="s">
        <v>18859</v>
      </c>
      <c r="V4268" s="38" t="s">
        <v>2479</v>
      </c>
      <c r="AA4268" s="38" t="s">
        <v>1163</v>
      </c>
      <c r="AE4268" s="38" t="s">
        <v>2911</v>
      </c>
      <c r="AG4268" s="38">
        <v>1</v>
      </c>
      <c r="AH4268" s="38" t="s">
        <v>4163</v>
      </c>
      <c r="AI4268" s="38" t="s">
        <v>4164</v>
      </c>
      <c r="AJ4268" s="38" t="s">
        <v>18833</v>
      </c>
      <c r="AL4268" s="304" t="s">
        <v>19802</v>
      </c>
      <c r="AO4268" s="29" t="s">
        <v>4166</v>
      </c>
    </row>
    <row r="4269" spans="1:46" ht="25.5">
      <c r="A4269" s="29">
        <v>1</v>
      </c>
      <c r="B4269" s="29">
        <v>0</v>
      </c>
      <c r="C4269" s="38" t="s">
        <v>19931</v>
      </c>
      <c r="D4269" s="38" t="s">
        <v>19919</v>
      </c>
      <c r="F4269" s="38" t="s">
        <v>18353</v>
      </c>
      <c r="I4269" s="38" t="s">
        <v>4169</v>
      </c>
      <c r="J4269" s="38" t="s">
        <v>19930</v>
      </c>
      <c r="N4269" s="38" t="s">
        <v>1220</v>
      </c>
      <c r="P4269" s="38" t="s">
        <v>18828</v>
      </c>
      <c r="R4269" s="38" t="s">
        <v>18859</v>
      </c>
      <c r="U4269" s="38" t="s">
        <v>11483</v>
      </c>
      <c r="V4269" s="38" t="s">
        <v>2479</v>
      </c>
      <c r="AA4269" s="38" t="s">
        <v>1163</v>
      </c>
      <c r="AB4269" s="38" t="s">
        <v>19908</v>
      </c>
      <c r="AE4269" s="38" t="s">
        <v>2911</v>
      </c>
      <c r="AG4269" s="38">
        <v>1</v>
      </c>
      <c r="AH4269" s="38" t="s">
        <v>4163</v>
      </c>
      <c r="AI4269" s="38" t="s">
        <v>4164</v>
      </c>
      <c r="AJ4269" s="38" t="s">
        <v>4172</v>
      </c>
      <c r="AK4269" s="38" t="s">
        <v>72</v>
      </c>
      <c r="AL4269" s="304" t="s">
        <v>19802</v>
      </c>
      <c r="AO4269" s="29" t="s">
        <v>4166</v>
      </c>
    </row>
    <row r="4270" spans="1:46" ht="25.5">
      <c r="A4270" s="29">
        <v>1</v>
      </c>
      <c r="B4270" s="29">
        <v>0</v>
      </c>
      <c r="C4270" s="38" t="s">
        <v>19932</v>
      </c>
      <c r="D4270" s="38" t="s">
        <v>19920</v>
      </c>
      <c r="F4270" s="38" t="s">
        <v>18353</v>
      </c>
      <c r="I4270" s="38" t="s">
        <v>4169</v>
      </c>
      <c r="J4270" s="38" t="s">
        <v>19930</v>
      </c>
      <c r="N4270" s="38" t="s">
        <v>1220</v>
      </c>
      <c r="P4270" s="38" t="s">
        <v>18828</v>
      </c>
      <c r="R4270" s="38" t="s">
        <v>18859</v>
      </c>
      <c r="V4270" s="38" t="s">
        <v>2479</v>
      </c>
      <c r="AA4270" s="38" t="s">
        <v>1163</v>
      </c>
      <c r="AB4270" s="38" t="s">
        <v>19909</v>
      </c>
      <c r="AE4270" s="38" t="s">
        <v>2911</v>
      </c>
      <c r="AG4270" s="38">
        <v>1</v>
      </c>
      <c r="AH4270" s="38" t="s">
        <v>4163</v>
      </c>
      <c r="AI4270" s="38" t="s">
        <v>4164</v>
      </c>
      <c r="AJ4270" s="38" t="s">
        <v>4172</v>
      </c>
      <c r="AK4270" s="38" t="s">
        <v>72</v>
      </c>
      <c r="AL4270" s="304" t="s">
        <v>19802</v>
      </c>
      <c r="AO4270" s="29" t="s">
        <v>4166</v>
      </c>
    </row>
    <row r="4271" spans="1:46" ht="25.5">
      <c r="A4271" s="29">
        <v>1</v>
      </c>
      <c r="B4271" s="29">
        <v>0</v>
      </c>
      <c r="C4271" s="38" t="s">
        <v>19933</v>
      </c>
      <c r="D4271" s="38" t="s">
        <v>19921</v>
      </c>
      <c r="F4271" s="38" t="s">
        <v>18353</v>
      </c>
      <c r="I4271" s="38" t="s">
        <v>4169</v>
      </c>
      <c r="J4271" s="38" t="s">
        <v>19930</v>
      </c>
      <c r="N4271" s="38" t="s">
        <v>1220</v>
      </c>
      <c r="P4271" s="38" t="s">
        <v>18828</v>
      </c>
      <c r="R4271" s="38" t="s">
        <v>18859</v>
      </c>
      <c r="V4271" s="38" t="s">
        <v>2479</v>
      </c>
      <c r="AA4271" s="38" t="s">
        <v>1163</v>
      </c>
      <c r="AB4271" s="38" t="s">
        <v>19910</v>
      </c>
      <c r="AE4271" s="38" t="s">
        <v>2911</v>
      </c>
      <c r="AG4271" s="38">
        <v>1</v>
      </c>
      <c r="AH4271" s="38" t="s">
        <v>4163</v>
      </c>
      <c r="AI4271" s="38" t="s">
        <v>4164</v>
      </c>
      <c r="AJ4271" s="38" t="s">
        <v>4172</v>
      </c>
      <c r="AK4271" s="38" t="s">
        <v>72</v>
      </c>
      <c r="AL4271" s="304" t="s">
        <v>19802</v>
      </c>
      <c r="AO4271" s="29" t="s">
        <v>4166</v>
      </c>
    </row>
    <row r="4272" spans="1:46" ht="25.5">
      <c r="A4272" s="29">
        <v>1</v>
      </c>
      <c r="B4272" s="29">
        <v>0</v>
      </c>
      <c r="C4272" s="38" t="s">
        <v>19934</v>
      </c>
      <c r="D4272" s="38" t="s">
        <v>19922</v>
      </c>
      <c r="F4272" s="38" t="s">
        <v>18353</v>
      </c>
      <c r="I4272" s="38" t="s">
        <v>4162</v>
      </c>
      <c r="J4272" t="s">
        <v>19917</v>
      </c>
      <c r="N4272" s="38" t="s">
        <v>1220</v>
      </c>
      <c r="P4272" s="38" t="s">
        <v>18828</v>
      </c>
      <c r="R4272" s="38" t="s">
        <v>18859</v>
      </c>
      <c r="V4272" s="38" t="s">
        <v>2479</v>
      </c>
      <c r="AA4272" s="38" t="s">
        <v>1163</v>
      </c>
      <c r="AE4272" s="38" t="s">
        <v>2911</v>
      </c>
      <c r="AG4272" s="38">
        <v>1</v>
      </c>
      <c r="AH4272" s="38" t="s">
        <v>4163</v>
      </c>
      <c r="AI4272" s="38" t="s">
        <v>4164</v>
      </c>
      <c r="AJ4272" s="38" t="s">
        <v>19907</v>
      </c>
      <c r="AL4272" s="304" t="s">
        <v>19802</v>
      </c>
      <c r="AO4272" s="29" t="s">
        <v>4166</v>
      </c>
    </row>
    <row r="4273" spans="1:46" ht="38.25">
      <c r="A4273" s="29">
        <v>1</v>
      </c>
      <c r="B4273" s="29">
        <v>0</v>
      </c>
      <c r="C4273" s="38" t="s">
        <v>19935</v>
      </c>
      <c r="D4273" s="38" t="s">
        <v>19923</v>
      </c>
      <c r="F4273" s="38" t="s">
        <v>18353</v>
      </c>
      <c r="H4273" s="38" t="s">
        <v>4546</v>
      </c>
      <c r="I4273" s="38" t="s">
        <v>4169</v>
      </c>
      <c r="J4273" s="38" t="s">
        <v>19934</v>
      </c>
      <c r="N4273" s="38" t="s">
        <v>1220</v>
      </c>
      <c r="P4273" s="38" t="s">
        <v>18828</v>
      </c>
      <c r="R4273" s="38" t="s">
        <v>18859</v>
      </c>
      <c r="V4273" s="38" t="s">
        <v>2479</v>
      </c>
      <c r="AA4273" s="38" t="s">
        <v>1163</v>
      </c>
      <c r="AB4273" s="38" t="s">
        <v>19911</v>
      </c>
      <c r="AE4273" s="38" t="s">
        <v>2911</v>
      </c>
      <c r="AG4273" s="38">
        <v>1</v>
      </c>
      <c r="AH4273" s="38" t="s">
        <v>4163</v>
      </c>
      <c r="AI4273" s="38" t="s">
        <v>4164</v>
      </c>
      <c r="AJ4273" s="38" t="s">
        <v>4172</v>
      </c>
      <c r="AK4273" s="38" t="s">
        <v>19944</v>
      </c>
      <c r="AL4273" s="304" t="s">
        <v>19802</v>
      </c>
      <c r="AO4273" s="29" t="s">
        <v>4166</v>
      </c>
    </row>
    <row r="4274" spans="1:46" ht="89.25">
      <c r="A4274" s="29">
        <v>1</v>
      </c>
      <c r="B4274" s="29">
        <v>0</v>
      </c>
      <c r="C4274" s="38" t="s">
        <v>19936</v>
      </c>
      <c r="D4274" s="38" t="s">
        <v>19924</v>
      </c>
      <c r="F4274" s="38" t="s">
        <v>18353</v>
      </c>
      <c r="I4274" s="38" t="s">
        <v>4169</v>
      </c>
      <c r="J4274" s="38" t="s">
        <v>19934</v>
      </c>
      <c r="N4274" s="38" t="s">
        <v>1220</v>
      </c>
      <c r="P4274" s="38" t="s">
        <v>18828</v>
      </c>
      <c r="R4274" s="38" t="s">
        <v>18859</v>
      </c>
      <c r="U4274" s="38" t="s">
        <v>19942</v>
      </c>
      <c r="V4274" s="38" t="s">
        <v>2479</v>
      </c>
      <c r="AA4274" s="38" t="s">
        <v>1163</v>
      </c>
      <c r="AB4274" s="38" t="s">
        <v>19912</v>
      </c>
      <c r="AE4274" s="38" t="s">
        <v>2911</v>
      </c>
      <c r="AG4274" s="38">
        <v>1</v>
      </c>
      <c r="AH4274" s="38" t="s">
        <v>4163</v>
      </c>
      <c r="AI4274" s="38" t="s">
        <v>4164</v>
      </c>
      <c r="AJ4274" s="38" t="s">
        <v>4172</v>
      </c>
      <c r="AK4274" s="38" t="s">
        <v>19945</v>
      </c>
      <c r="AL4274" s="304" t="s">
        <v>19802</v>
      </c>
      <c r="AO4274" s="29" t="s">
        <v>4166</v>
      </c>
    </row>
    <row r="4275" spans="1:46" ht="63.75">
      <c r="A4275" s="29">
        <v>1</v>
      </c>
      <c r="B4275" s="29">
        <v>0</v>
      </c>
      <c r="C4275" s="38" t="s">
        <v>19937</v>
      </c>
      <c r="D4275" s="38" t="s">
        <v>19925</v>
      </c>
      <c r="F4275" s="38" t="s">
        <v>18353</v>
      </c>
      <c r="H4275" s="38" t="s">
        <v>4796</v>
      </c>
      <c r="I4275" s="38" t="s">
        <v>4169</v>
      </c>
      <c r="J4275" s="38" t="s">
        <v>19934</v>
      </c>
      <c r="N4275" s="38" t="s">
        <v>1220</v>
      </c>
      <c r="P4275" s="38" t="s">
        <v>18828</v>
      </c>
      <c r="R4275" s="38" t="s">
        <v>18859</v>
      </c>
      <c r="V4275" s="38" t="s">
        <v>2479</v>
      </c>
      <c r="AA4275" s="38" t="s">
        <v>1163</v>
      </c>
      <c r="AB4275" s="38" t="s">
        <v>19913</v>
      </c>
      <c r="AE4275" s="38" t="s">
        <v>2911</v>
      </c>
      <c r="AG4275" s="38">
        <v>1</v>
      </c>
      <c r="AH4275" s="38" t="s">
        <v>4163</v>
      </c>
      <c r="AI4275" s="38" t="s">
        <v>4164</v>
      </c>
      <c r="AJ4275" s="38" t="s">
        <v>4172</v>
      </c>
      <c r="AK4275" s="38" t="s">
        <v>19946</v>
      </c>
      <c r="AL4275" s="304" t="s">
        <v>19802</v>
      </c>
      <c r="AO4275" s="29" t="s">
        <v>4166</v>
      </c>
    </row>
    <row r="4276" spans="1:46" ht="25.5">
      <c r="A4276" s="29">
        <v>1</v>
      </c>
      <c r="B4276" s="29">
        <v>0</v>
      </c>
      <c r="C4276" s="38" t="s">
        <v>19938</v>
      </c>
      <c r="D4276" s="38" t="s">
        <v>19926</v>
      </c>
      <c r="F4276" s="38" t="s">
        <v>18353</v>
      </c>
      <c r="I4276" s="38" t="s">
        <v>4162</v>
      </c>
      <c r="J4276" t="s">
        <v>19917</v>
      </c>
      <c r="N4276" s="38" t="s">
        <v>1220</v>
      </c>
      <c r="P4276" s="38" t="s">
        <v>18828</v>
      </c>
      <c r="R4276" s="38" t="s">
        <v>18859</v>
      </c>
      <c r="V4276" s="38" t="s">
        <v>2479</v>
      </c>
      <c r="AA4276" s="38" t="s">
        <v>1163</v>
      </c>
      <c r="AE4276" s="38" t="s">
        <v>2911</v>
      </c>
      <c r="AG4276" s="38">
        <v>1</v>
      </c>
      <c r="AH4276" s="38" t="s">
        <v>4163</v>
      </c>
      <c r="AI4276" s="38" t="s">
        <v>4164</v>
      </c>
      <c r="AJ4276" s="38" t="s">
        <v>18399</v>
      </c>
      <c r="AL4276" s="304" t="s">
        <v>19802</v>
      </c>
      <c r="AO4276" s="29" t="s">
        <v>4166</v>
      </c>
    </row>
    <row r="4277" spans="1:46" ht="76.5">
      <c r="A4277" s="29">
        <v>1</v>
      </c>
      <c r="B4277" s="29">
        <v>0</v>
      </c>
      <c r="C4277" s="38" t="s">
        <v>19939</v>
      </c>
      <c r="D4277" s="38" t="s">
        <v>19927</v>
      </c>
      <c r="F4277" s="38" t="s">
        <v>18353</v>
      </c>
      <c r="H4277" s="38" t="s">
        <v>4546</v>
      </c>
      <c r="I4277" s="38" t="s">
        <v>4169</v>
      </c>
      <c r="J4277" s="38" t="s">
        <v>19938</v>
      </c>
      <c r="N4277" s="38" t="s">
        <v>1220</v>
      </c>
      <c r="P4277" s="38" t="s">
        <v>18828</v>
      </c>
      <c r="R4277" s="38" t="s">
        <v>18859</v>
      </c>
      <c r="U4277" s="38" t="s">
        <v>19943</v>
      </c>
      <c r="V4277" s="38" t="s">
        <v>2479</v>
      </c>
      <c r="AA4277" s="38" t="s">
        <v>1163</v>
      </c>
      <c r="AB4277" s="38" t="s">
        <v>19914</v>
      </c>
      <c r="AE4277" s="38" t="s">
        <v>2911</v>
      </c>
      <c r="AG4277" s="38">
        <v>1</v>
      </c>
      <c r="AH4277" s="38" t="s">
        <v>4163</v>
      </c>
      <c r="AI4277" s="38" t="s">
        <v>4164</v>
      </c>
      <c r="AJ4277" s="38" t="s">
        <v>4172</v>
      </c>
      <c r="AK4277" s="38" t="s">
        <v>19948</v>
      </c>
      <c r="AL4277" s="304" t="s">
        <v>19802</v>
      </c>
      <c r="AO4277" s="29" t="s">
        <v>4166</v>
      </c>
    </row>
    <row r="4278" spans="1:46" ht="38.25">
      <c r="A4278" s="29">
        <v>1</v>
      </c>
      <c r="B4278" s="29">
        <v>0</v>
      </c>
      <c r="C4278" s="38" t="s">
        <v>19940</v>
      </c>
      <c r="D4278" s="38" t="s">
        <v>19928</v>
      </c>
      <c r="F4278" s="38" t="s">
        <v>18353</v>
      </c>
      <c r="H4278" s="38" t="s">
        <v>19947</v>
      </c>
      <c r="I4278" s="38" t="s">
        <v>4169</v>
      </c>
      <c r="J4278" s="38" t="s">
        <v>19938</v>
      </c>
      <c r="N4278" s="38" t="s">
        <v>1220</v>
      </c>
      <c r="P4278" s="38" t="s">
        <v>18828</v>
      </c>
      <c r="R4278" s="38" t="s">
        <v>18859</v>
      </c>
      <c r="U4278" s="38" t="s">
        <v>11483</v>
      </c>
      <c r="V4278" s="38" t="s">
        <v>2479</v>
      </c>
      <c r="AA4278" s="38" t="s">
        <v>1163</v>
      </c>
      <c r="AB4278" s="38" t="s">
        <v>19915</v>
      </c>
      <c r="AE4278" s="38" t="s">
        <v>2911</v>
      </c>
      <c r="AG4278" s="38">
        <v>1</v>
      </c>
      <c r="AH4278" s="38" t="s">
        <v>4163</v>
      </c>
      <c r="AI4278" s="38" t="s">
        <v>4164</v>
      </c>
      <c r="AJ4278" s="38" t="s">
        <v>4172</v>
      </c>
      <c r="AK4278" s="38" t="s">
        <v>19949</v>
      </c>
      <c r="AL4278" s="304" t="s">
        <v>19802</v>
      </c>
      <c r="AO4278" s="29" t="s">
        <v>4166</v>
      </c>
    </row>
    <row r="4279" spans="1:46" ht="51">
      <c r="A4279" s="29">
        <v>1</v>
      </c>
      <c r="B4279" s="29">
        <v>0</v>
      </c>
      <c r="C4279" s="38" t="s">
        <v>19941</v>
      </c>
      <c r="D4279" s="38" t="s">
        <v>19929</v>
      </c>
      <c r="F4279" s="38" t="s">
        <v>18353</v>
      </c>
      <c r="I4279" s="38" t="s">
        <v>4169</v>
      </c>
      <c r="J4279" s="38" t="s">
        <v>19938</v>
      </c>
      <c r="N4279" s="38" t="s">
        <v>1220</v>
      </c>
      <c r="P4279" s="38" t="s">
        <v>18828</v>
      </c>
      <c r="R4279" s="38" t="s">
        <v>18859</v>
      </c>
      <c r="V4279" s="38" t="s">
        <v>2479</v>
      </c>
      <c r="AA4279" s="38" t="s">
        <v>1163</v>
      </c>
      <c r="AB4279" s="38" t="s">
        <v>19916</v>
      </c>
      <c r="AE4279" s="38" t="s">
        <v>2911</v>
      </c>
      <c r="AG4279" s="38">
        <v>1</v>
      </c>
      <c r="AH4279" s="38" t="s">
        <v>4163</v>
      </c>
      <c r="AI4279" s="38" t="s">
        <v>4164</v>
      </c>
      <c r="AJ4279" s="38" t="s">
        <v>4172</v>
      </c>
      <c r="AK4279" s="38" t="s">
        <v>19950</v>
      </c>
      <c r="AL4279" s="304" t="s">
        <v>19802</v>
      </c>
      <c r="AO4279" s="29" t="s">
        <v>4166</v>
      </c>
    </row>
    <row r="4280" spans="1:46" ht="102">
      <c r="A4280" s="29">
        <v>0</v>
      </c>
      <c r="B4280" s="29">
        <v>0</v>
      </c>
      <c r="C4280" t="s">
        <v>19962</v>
      </c>
      <c r="F4280" s="38" t="s">
        <v>18353</v>
      </c>
      <c r="I4280" s="38" t="s">
        <v>4155</v>
      </c>
      <c r="J4280" s="423"/>
      <c r="M4280" s="314"/>
      <c r="U4280"/>
      <c r="AB4280" s="38" t="s">
        <v>19951</v>
      </c>
      <c r="AC4280" s="38" t="s">
        <v>4157</v>
      </c>
      <c r="AE4280" s="38" t="s">
        <v>2911</v>
      </c>
      <c r="AG4280" s="38">
        <v>1</v>
      </c>
      <c r="AJ4280" s="38" t="s">
        <v>4845</v>
      </c>
      <c r="AL4280" s="304" t="s">
        <v>19802</v>
      </c>
      <c r="AT4280" s="29">
        <v>0</v>
      </c>
    </row>
    <row r="4281" spans="1:46" ht="25.5">
      <c r="A4281" s="29">
        <v>1</v>
      </c>
      <c r="B4281" s="29">
        <v>0</v>
      </c>
      <c r="C4281" s="38" t="s">
        <v>19975</v>
      </c>
      <c r="D4281" s="38" t="s">
        <v>19963</v>
      </c>
      <c r="F4281" s="38" t="s">
        <v>18353</v>
      </c>
      <c r="I4281" s="38" t="s">
        <v>4162</v>
      </c>
      <c r="J4281" t="s">
        <v>19962</v>
      </c>
      <c r="N4281" s="38" t="s">
        <v>1220</v>
      </c>
      <c r="P4281" s="38" t="s">
        <v>18828</v>
      </c>
      <c r="R4281" s="38" t="s">
        <v>18859</v>
      </c>
      <c r="V4281" s="38" t="s">
        <v>2479</v>
      </c>
      <c r="AE4281" s="38" t="s">
        <v>2911</v>
      </c>
      <c r="AG4281" s="38">
        <v>1</v>
      </c>
      <c r="AH4281" s="38" t="s">
        <v>4163</v>
      </c>
      <c r="AI4281" s="38" t="s">
        <v>4164</v>
      </c>
      <c r="AJ4281" s="38" t="s">
        <v>18942</v>
      </c>
      <c r="AL4281" s="304" t="s">
        <v>19802</v>
      </c>
      <c r="AO4281" s="29" t="s">
        <v>4166</v>
      </c>
    </row>
    <row r="4282" spans="1:46" ht="25.5">
      <c r="A4282" s="29">
        <v>1</v>
      </c>
      <c r="B4282" s="29">
        <v>0</v>
      </c>
      <c r="C4282" s="38" t="s">
        <v>19976</v>
      </c>
      <c r="D4282" s="38" t="s">
        <v>19964</v>
      </c>
      <c r="F4282" s="38" t="s">
        <v>18353</v>
      </c>
      <c r="H4282" s="38" t="s">
        <v>18631</v>
      </c>
      <c r="I4282" s="38" t="s">
        <v>4169</v>
      </c>
      <c r="J4282" s="38" t="s">
        <v>19975</v>
      </c>
      <c r="N4282" s="38" t="s">
        <v>1220</v>
      </c>
      <c r="P4282" s="38" t="s">
        <v>18828</v>
      </c>
      <c r="R4282" s="38" t="s">
        <v>18859</v>
      </c>
      <c r="U4282" s="38" t="s">
        <v>19992</v>
      </c>
      <c r="V4282" s="38" t="s">
        <v>2479</v>
      </c>
      <c r="AA4282" s="38" t="s">
        <v>1163</v>
      </c>
      <c r="AB4282" s="38" t="s">
        <v>19953</v>
      </c>
      <c r="AE4282" s="38" t="s">
        <v>2911</v>
      </c>
      <c r="AG4282" s="38">
        <v>1</v>
      </c>
      <c r="AH4282" s="38" t="s">
        <v>4163</v>
      </c>
      <c r="AI4282" s="38" t="s">
        <v>4164</v>
      </c>
      <c r="AJ4282" s="38" t="s">
        <v>4172</v>
      </c>
      <c r="AK4282" s="38" t="s">
        <v>72</v>
      </c>
      <c r="AL4282" s="304" t="s">
        <v>19802</v>
      </c>
      <c r="AO4282" s="29" t="s">
        <v>4166</v>
      </c>
    </row>
    <row r="4283" spans="1:46" ht="25.5">
      <c r="A4283" s="29">
        <v>1</v>
      </c>
      <c r="B4283" s="29">
        <v>0</v>
      </c>
      <c r="C4283" s="38" t="s">
        <v>19977</v>
      </c>
      <c r="D4283" s="38" t="s">
        <v>19965</v>
      </c>
      <c r="F4283" s="38" t="s">
        <v>18353</v>
      </c>
      <c r="I4283" s="38" t="s">
        <v>4169</v>
      </c>
      <c r="J4283" s="38" t="s">
        <v>19975</v>
      </c>
      <c r="N4283" s="38" t="s">
        <v>1220</v>
      </c>
      <c r="P4283" s="38" t="s">
        <v>18828</v>
      </c>
      <c r="R4283" s="38" t="s">
        <v>18859</v>
      </c>
      <c r="U4283" s="38" t="s">
        <v>19992</v>
      </c>
      <c r="V4283" s="38" t="s">
        <v>2479</v>
      </c>
      <c r="AA4283" s="38" t="s">
        <v>1163</v>
      </c>
      <c r="AB4283" s="38" t="s">
        <v>19954</v>
      </c>
      <c r="AE4283" s="38" t="s">
        <v>2911</v>
      </c>
      <c r="AG4283" s="38">
        <v>1</v>
      </c>
      <c r="AH4283" s="38" t="s">
        <v>4163</v>
      </c>
      <c r="AI4283" s="38" t="s">
        <v>4164</v>
      </c>
      <c r="AJ4283" s="38" t="s">
        <v>4172</v>
      </c>
      <c r="AK4283" s="38" t="s">
        <v>10729</v>
      </c>
      <c r="AL4283" s="304" t="s">
        <v>19802</v>
      </c>
      <c r="AO4283" s="29" t="s">
        <v>4166</v>
      </c>
    </row>
    <row r="4284" spans="1:46" ht="25.5">
      <c r="A4284" s="29">
        <v>1</v>
      </c>
      <c r="B4284" s="29">
        <v>0</v>
      </c>
      <c r="C4284" s="38" t="s">
        <v>19978</v>
      </c>
      <c r="D4284" s="38" t="s">
        <v>19966</v>
      </c>
      <c r="F4284" s="38" t="s">
        <v>18353</v>
      </c>
      <c r="H4284" s="38" t="s">
        <v>4796</v>
      </c>
      <c r="I4284" s="38" t="s">
        <v>4169</v>
      </c>
      <c r="J4284" s="38" t="s">
        <v>19975</v>
      </c>
      <c r="N4284" s="38" t="s">
        <v>1220</v>
      </c>
      <c r="P4284" s="38" t="s">
        <v>18828</v>
      </c>
      <c r="R4284" s="38" t="s">
        <v>18859</v>
      </c>
      <c r="U4284" s="38" t="s">
        <v>19992</v>
      </c>
      <c r="V4284" s="38" t="s">
        <v>2479</v>
      </c>
      <c r="AA4284" s="38" t="s">
        <v>1163</v>
      </c>
      <c r="AB4284" s="38" t="s">
        <v>19955</v>
      </c>
      <c r="AE4284" s="38" t="s">
        <v>2911</v>
      </c>
      <c r="AG4284" s="38">
        <v>1</v>
      </c>
      <c r="AH4284" s="38" t="s">
        <v>4163</v>
      </c>
      <c r="AI4284" s="38" t="s">
        <v>4164</v>
      </c>
      <c r="AJ4284" s="38" t="s">
        <v>4172</v>
      </c>
      <c r="AK4284" s="38" t="s">
        <v>10729</v>
      </c>
      <c r="AL4284" s="304" t="s">
        <v>19802</v>
      </c>
      <c r="AO4284" s="29" t="s">
        <v>4166</v>
      </c>
    </row>
    <row r="4285" spans="1:46" ht="25.5">
      <c r="A4285" s="29">
        <v>1</v>
      </c>
      <c r="B4285" s="29">
        <v>0</v>
      </c>
      <c r="C4285" s="38" t="s">
        <v>19979</v>
      </c>
      <c r="D4285" s="38" t="s">
        <v>19967</v>
      </c>
      <c r="F4285" s="38" t="s">
        <v>18353</v>
      </c>
      <c r="I4285" s="38" t="s">
        <v>4162</v>
      </c>
      <c r="J4285" t="s">
        <v>19962</v>
      </c>
      <c r="N4285" s="38" t="s">
        <v>1220</v>
      </c>
      <c r="P4285" s="38" t="s">
        <v>18828</v>
      </c>
      <c r="R4285" s="38" t="s">
        <v>18859</v>
      </c>
      <c r="V4285" s="38" t="s">
        <v>2479</v>
      </c>
      <c r="AA4285" s="38" t="s">
        <v>1163</v>
      </c>
      <c r="AE4285" s="38" t="s">
        <v>2911</v>
      </c>
      <c r="AG4285" s="38">
        <v>1</v>
      </c>
      <c r="AH4285" s="38" t="s">
        <v>4163</v>
      </c>
      <c r="AI4285" s="38" t="s">
        <v>4164</v>
      </c>
      <c r="AJ4285" s="38" t="s">
        <v>19952</v>
      </c>
      <c r="AL4285" s="304" t="s">
        <v>19802</v>
      </c>
      <c r="AO4285" s="29" t="s">
        <v>4166</v>
      </c>
    </row>
    <row r="4286" spans="1:46" ht="25.5">
      <c r="A4286" s="29">
        <v>1</v>
      </c>
      <c r="B4286" s="29">
        <v>0</v>
      </c>
      <c r="C4286" s="38" t="s">
        <v>19980</v>
      </c>
      <c r="D4286" s="38" t="s">
        <v>19968</v>
      </c>
      <c r="F4286" s="38" t="s">
        <v>18353</v>
      </c>
      <c r="H4286" s="38" t="s">
        <v>18631</v>
      </c>
      <c r="I4286" s="38" t="s">
        <v>4169</v>
      </c>
      <c r="J4286" s="38" t="s">
        <v>19979</v>
      </c>
      <c r="N4286" s="38" t="s">
        <v>1220</v>
      </c>
      <c r="P4286" s="38" t="s">
        <v>18828</v>
      </c>
      <c r="R4286" s="38" t="s">
        <v>18859</v>
      </c>
      <c r="U4286" s="38" t="s">
        <v>19987</v>
      </c>
      <c r="V4286" s="38" t="s">
        <v>2479</v>
      </c>
      <c r="AA4286" s="38" t="s">
        <v>1163</v>
      </c>
      <c r="AB4286" s="38" t="s">
        <v>19956</v>
      </c>
      <c r="AE4286" s="38" t="s">
        <v>2911</v>
      </c>
      <c r="AG4286" s="38">
        <v>1</v>
      </c>
      <c r="AH4286" s="38" t="s">
        <v>4163</v>
      </c>
      <c r="AI4286" s="38" t="s">
        <v>4164</v>
      </c>
      <c r="AJ4286" s="38" t="s">
        <v>4172</v>
      </c>
      <c r="AK4286" s="38" t="s">
        <v>10729</v>
      </c>
      <c r="AL4286" s="304" t="s">
        <v>19802</v>
      </c>
      <c r="AO4286" s="29" t="s">
        <v>4166</v>
      </c>
    </row>
    <row r="4287" spans="1:46" ht="38.25">
      <c r="A4287" s="29">
        <v>1</v>
      </c>
      <c r="B4287" s="29">
        <v>0</v>
      </c>
      <c r="C4287" s="38" t="s">
        <v>19981</v>
      </c>
      <c r="D4287" s="38" t="s">
        <v>19969</v>
      </c>
      <c r="F4287" s="38" t="s">
        <v>18353</v>
      </c>
      <c r="H4287" s="38" t="s">
        <v>4796</v>
      </c>
      <c r="I4287" s="38" t="s">
        <v>4169</v>
      </c>
      <c r="J4287" s="38" t="s">
        <v>19979</v>
      </c>
      <c r="N4287" s="38" t="s">
        <v>1220</v>
      </c>
      <c r="P4287" s="38" t="s">
        <v>18828</v>
      </c>
      <c r="R4287" s="38" t="s">
        <v>18859</v>
      </c>
      <c r="U4287" s="38" t="s">
        <v>19988</v>
      </c>
      <c r="V4287" s="38" t="s">
        <v>2479</v>
      </c>
      <c r="AA4287" s="38" t="s">
        <v>1163</v>
      </c>
      <c r="AB4287" s="38" t="s">
        <v>19957</v>
      </c>
      <c r="AE4287" s="38" t="s">
        <v>2911</v>
      </c>
      <c r="AG4287" s="38">
        <v>1</v>
      </c>
      <c r="AH4287" s="38" t="s">
        <v>4163</v>
      </c>
      <c r="AI4287" s="38" t="s">
        <v>4164</v>
      </c>
      <c r="AJ4287" s="38" t="s">
        <v>4172</v>
      </c>
      <c r="AK4287" s="38" t="s">
        <v>10729</v>
      </c>
      <c r="AL4287" s="304" t="s">
        <v>19802</v>
      </c>
      <c r="AO4287" s="29" t="s">
        <v>4166</v>
      </c>
    </row>
    <row r="4288" spans="1:46" ht="25.5">
      <c r="A4288" s="29">
        <v>1</v>
      </c>
      <c r="B4288" s="29">
        <v>0</v>
      </c>
      <c r="C4288" s="38" t="s">
        <v>19982</v>
      </c>
      <c r="D4288" s="38" t="s">
        <v>19970</v>
      </c>
      <c r="F4288" s="38" t="s">
        <v>18353</v>
      </c>
      <c r="H4288" s="38" t="s">
        <v>18631</v>
      </c>
      <c r="I4288" s="38" t="s">
        <v>4169</v>
      </c>
      <c r="J4288" s="38" t="s">
        <v>19979</v>
      </c>
      <c r="N4288" s="38" t="s">
        <v>1220</v>
      </c>
      <c r="P4288" s="38" t="s">
        <v>18828</v>
      </c>
      <c r="R4288" s="38" t="s">
        <v>18859</v>
      </c>
      <c r="U4288" s="38" t="s">
        <v>19989</v>
      </c>
      <c r="V4288" s="38" t="s">
        <v>2479</v>
      </c>
      <c r="AA4288" s="38" t="s">
        <v>1163</v>
      </c>
      <c r="AB4288" s="38" t="s">
        <v>19958</v>
      </c>
      <c r="AE4288" s="38" t="s">
        <v>2911</v>
      </c>
      <c r="AG4288" s="38">
        <v>1</v>
      </c>
      <c r="AH4288" s="38" t="s">
        <v>4163</v>
      </c>
      <c r="AI4288" s="38" t="s">
        <v>4164</v>
      </c>
      <c r="AJ4288" s="38" t="s">
        <v>4172</v>
      </c>
      <c r="AK4288" s="38" t="s">
        <v>72</v>
      </c>
      <c r="AL4288" s="304" t="s">
        <v>19802</v>
      </c>
      <c r="AO4288" s="29" t="s">
        <v>4166</v>
      </c>
    </row>
    <row r="4289" spans="1:46" ht="25.5">
      <c r="A4289" s="29">
        <v>1</v>
      </c>
      <c r="B4289" s="29">
        <v>0</v>
      </c>
      <c r="C4289" s="38" t="s">
        <v>19983</v>
      </c>
      <c r="D4289" s="38" t="s">
        <v>19971</v>
      </c>
      <c r="F4289" s="38" t="s">
        <v>18353</v>
      </c>
      <c r="I4289" s="38" t="s">
        <v>4162</v>
      </c>
      <c r="J4289" t="s">
        <v>19962</v>
      </c>
      <c r="N4289" s="38" t="s">
        <v>1220</v>
      </c>
      <c r="P4289" s="38" t="s">
        <v>18828</v>
      </c>
      <c r="R4289" s="38" t="s">
        <v>18859</v>
      </c>
      <c r="V4289" s="38" t="s">
        <v>2479</v>
      </c>
      <c r="AA4289" s="38" t="s">
        <v>1163</v>
      </c>
      <c r="AE4289" s="38" t="s">
        <v>2911</v>
      </c>
      <c r="AG4289" s="38">
        <v>1</v>
      </c>
      <c r="AH4289" s="38" t="s">
        <v>4163</v>
      </c>
      <c r="AI4289" s="38" t="s">
        <v>4164</v>
      </c>
      <c r="AJ4289" s="38" t="s">
        <v>18525</v>
      </c>
      <c r="AL4289" s="304" t="s">
        <v>19802</v>
      </c>
      <c r="AO4289" s="29" t="s">
        <v>4166</v>
      </c>
    </row>
    <row r="4290" spans="1:46" ht="25.5">
      <c r="A4290" s="29">
        <v>1</v>
      </c>
      <c r="B4290" s="29">
        <v>0</v>
      </c>
      <c r="C4290" s="38" t="s">
        <v>19984</v>
      </c>
      <c r="D4290" s="38" t="s">
        <v>19972</v>
      </c>
      <c r="F4290" s="38" t="s">
        <v>18353</v>
      </c>
      <c r="I4290" s="38" t="s">
        <v>4169</v>
      </c>
      <c r="J4290" s="38" t="s">
        <v>19983</v>
      </c>
      <c r="N4290" s="38" t="s">
        <v>1220</v>
      </c>
      <c r="P4290" s="38" t="s">
        <v>18828</v>
      </c>
      <c r="R4290" s="38" t="s">
        <v>18859</v>
      </c>
      <c r="U4290" s="38" t="s">
        <v>19989</v>
      </c>
      <c r="V4290" s="38" t="s">
        <v>2479</v>
      </c>
      <c r="AA4290" s="38" t="s">
        <v>1163</v>
      </c>
      <c r="AB4290" s="38" t="s">
        <v>19959</v>
      </c>
      <c r="AE4290" s="38" t="s">
        <v>2911</v>
      </c>
      <c r="AG4290" s="38">
        <v>1</v>
      </c>
      <c r="AH4290" s="38" t="s">
        <v>4163</v>
      </c>
      <c r="AI4290" s="38" t="s">
        <v>4164</v>
      </c>
      <c r="AJ4290" s="38" t="s">
        <v>4172</v>
      </c>
      <c r="AK4290" s="38" t="s">
        <v>10729</v>
      </c>
      <c r="AL4290" s="304" t="s">
        <v>19802</v>
      </c>
      <c r="AO4290" s="29" t="s">
        <v>4166</v>
      </c>
    </row>
    <row r="4291" spans="1:46" ht="25.5">
      <c r="A4291" s="29">
        <v>1</v>
      </c>
      <c r="B4291" s="29">
        <v>0</v>
      </c>
      <c r="C4291" s="38" t="s">
        <v>19985</v>
      </c>
      <c r="D4291" s="38" t="s">
        <v>19973</v>
      </c>
      <c r="F4291" s="38" t="s">
        <v>18353</v>
      </c>
      <c r="H4291" s="38" t="s">
        <v>18631</v>
      </c>
      <c r="I4291" s="38" t="s">
        <v>4169</v>
      </c>
      <c r="J4291" s="38" t="s">
        <v>19983</v>
      </c>
      <c r="N4291" s="38" t="s">
        <v>1220</v>
      </c>
      <c r="P4291" s="38" t="s">
        <v>18828</v>
      </c>
      <c r="R4291" s="38" t="s">
        <v>18859</v>
      </c>
      <c r="U4291" s="38" t="s">
        <v>10132</v>
      </c>
      <c r="V4291" s="38" t="s">
        <v>2479</v>
      </c>
      <c r="AA4291" s="38" t="s">
        <v>1163</v>
      </c>
      <c r="AB4291" s="38" t="s">
        <v>19960</v>
      </c>
      <c r="AE4291" s="38" t="s">
        <v>2911</v>
      </c>
      <c r="AG4291" s="38">
        <v>1</v>
      </c>
      <c r="AH4291" s="38" t="s">
        <v>4163</v>
      </c>
      <c r="AI4291" s="38" t="s">
        <v>4164</v>
      </c>
      <c r="AJ4291" s="38" t="s">
        <v>4172</v>
      </c>
      <c r="AK4291" s="38" t="s">
        <v>72</v>
      </c>
      <c r="AL4291" s="304" t="s">
        <v>19802</v>
      </c>
      <c r="AO4291" s="29" t="s">
        <v>4166</v>
      </c>
    </row>
    <row r="4292" spans="1:46" ht="38.25">
      <c r="A4292" s="29">
        <v>1</v>
      </c>
      <c r="B4292" s="29">
        <v>0</v>
      </c>
      <c r="C4292" s="38" t="s">
        <v>19986</v>
      </c>
      <c r="D4292" s="38" t="s">
        <v>19974</v>
      </c>
      <c r="F4292" s="38" t="s">
        <v>18353</v>
      </c>
      <c r="I4292" s="38" t="s">
        <v>4169</v>
      </c>
      <c r="J4292" s="38" t="s">
        <v>19983</v>
      </c>
      <c r="N4292" s="38" t="s">
        <v>1220</v>
      </c>
      <c r="P4292" s="38" t="s">
        <v>18828</v>
      </c>
      <c r="R4292" s="38" t="s">
        <v>18859</v>
      </c>
      <c r="U4292" s="38" t="s">
        <v>19990</v>
      </c>
      <c r="V4292" s="38" t="s">
        <v>2479</v>
      </c>
      <c r="AA4292" s="38" t="s">
        <v>1163</v>
      </c>
      <c r="AB4292" s="38" t="s">
        <v>19961</v>
      </c>
      <c r="AE4292" s="38" t="s">
        <v>2911</v>
      </c>
      <c r="AG4292" s="38">
        <v>1</v>
      </c>
      <c r="AH4292" s="38" t="s">
        <v>4163</v>
      </c>
      <c r="AI4292" s="38" t="s">
        <v>4164</v>
      </c>
      <c r="AJ4292" s="38" t="s">
        <v>4172</v>
      </c>
      <c r="AK4292" s="38" t="s">
        <v>19993</v>
      </c>
      <c r="AL4292" s="304" t="s">
        <v>19802</v>
      </c>
      <c r="AO4292" s="29" t="s">
        <v>4166</v>
      </c>
    </row>
    <row r="4293" spans="1:46" ht="102">
      <c r="A4293" s="29">
        <v>0</v>
      </c>
      <c r="B4293" s="29">
        <v>0</v>
      </c>
      <c r="C4293" t="s">
        <v>20004</v>
      </c>
      <c r="F4293" s="38" t="s">
        <v>18353</v>
      </c>
      <c r="I4293" s="38" t="s">
        <v>4155</v>
      </c>
      <c r="J4293" s="423"/>
      <c r="M4293" s="314"/>
      <c r="U4293"/>
      <c r="AB4293" s="38" t="s">
        <v>19994</v>
      </c>
      <c r="AC4293" s="38" t="s">
        <v>4157</v>
      </c>
      <c r="AE4293" s="38" t="s">
        <v>2911</v>
      </c>
      <c r="AG4293" s="38">
        <v>1</v>
      </c>
      <c r="AJ4293" s="38" t="s">
        <v>4845</v>
      </c>
      <c r="AL4293" s="304" t="s">
        <v>19802</v>
      </c>
      <c r="AT4293" s="29">
        <v>0</v>
      </c>
    </row>
    <row r="4294" spans="1:46" ht="25.5">
      <c r="A4294" s="29">
        <v>1</v>
      </c>
      <c r="B4294" s="29">
        <v>0</v>
      </c>
      <c r="C4294" s="38" t="s">
        <v>20017</v>
      </c>
      <c r="D4294" s="38" t="s">
        <v>20005</v>
      </c>
      <c r="F4294" s="38" t="s">
        <v>18353</v>
      </c>
      <c r="I4294" s="38" t="s">
        <v>4162</v>
      </c>
      <c r="J4294" t="s">
        <v>20004</v>
      </c>
      <c r="N4294" s="38" t="s">
        <v>1220</v>
      </c>
      <c r="P4294" s="38" t="s">
        <v>18828</v>
      </c>
      <c r="R4294" s="38" t="s">
        <v>20029</v>
      </c>
      <c r="V4294" s="38" t="s">
        <v>2479</v>
      </c>
      <c r="AA4294" s="38" t="s">
        <v>1163</v>
      </c>
      <c r="AE4294" s="38" t="s">
        <v>2911</v>
      </c>
      <c r="AG4294" s="38">
        <v>1</v>
      </c>
      <c r="AH4294" s="38" t="s">
        <v>4163</v>
      </c>
      <c r="AI4294" s="38" t="s">
        <v>4164</v>
      </c>
      <c r="AJ4294" s="38" t="s">
        <v>9714</v>
      </c>
      <c r="AL4294" s="304" t="s">
        <v>19802</v>
      </c>
      <c r="AO4294" s="29" t="s">
        <v>4166</v>
      </c>
    </row>
    <row r="4295" spans="1:46" ht="25.5">
      <c r="A4295" s="29">
        <v>1</v>
      </c>
      <c r="B4295" s="29">
        <v>0</v>
      </c>
      <c r="C4295" s="38" t="s">
        <v>20018</v>
      </c>
      <c r="D4295" s="38" t="s">
        <v>20006</v>
      </c>
      <c r="F4295" s="38" t="s">
        <v>18353</v>
      </c>
      <c r="I4295" s="38" t="s">
        <v>4169</v>
      </c>
      <c r="J4295" s="38" t="s">
        <v>20017</v>
      </c>
      <c r="N4295" s="38" t="s">
        <v>1220</v>
      </c>
      <c r="P4295" s="38" t="s">
        <v>18828</v>
      </c>
      <c r="R4295" s="38" t="s">
        <v>18859</v>
      </c>
      <c r="V4295" s="38" t="s">
        <v>2479</v>
      </c>
      <c r="AA4295" s="38" t="s">
        <v>1163</v>
      </c>
      <c r="AB4295" s="38" t="s">
        <v>19995</v>
      </c>
      <c r="AE4295" s="38" t="s">
        <v>2911</v>
      </c>
      <c r="AG4295" s="38">
        <v>1</v>
      </c>
      <c r="AH4295" s="38" t="s">
        <v>4163</v>
      </c>
      <c r="AI4295" s="38" t="s">
        <v>4164</v>
      </c>
      <c r="AJ4295" s="38" t="s">
        <v>4172</v>
      </c>
      <c r="AK4295" s="38" t="s">
        <v>20033</v>
      </c>
      <c r="AL4295" s="304" t="s">
        <v>19802</v>
      </c>
      <c r="AO4295" s="29" t="s">
        <v>4166</v>
      </c>
    </row>
    <row r="4296" spans="1:46" ht="51">
      <c r="A4296" s="29">
        <v>1</v>
      </c>
      <c r="B4296" s="29">
        <v>0</v>
      </c>
      <c r="C4296" s="38" t="s">
        <v>20019</v>
      </c>
      <c r="D4296" s="38" t="s">
        <v>20007</v>
      </c>
      <c r="F4296" s="38" t="s">
        <v>18353</v>
      </c>
      <c r="H4296" s="38" t="s">
        <v>4546</v>
      </c>
      <c r="I4296" s="38" t="s">
        <v>4169</v>
      </c>
      <c r="J4296" s="38" t="s">
        <v>20017</v>
      </c>
      <c r="N4296" s="38" t="s">
        <v>1220</v>
      </c>
      <c r="P4296" s="38" t="s">
        <v>18828</v>
      </c>
      <c r="R4296" s="38" t="s">
        <v>18859</v>
      </c>
      <c r="V4296" s="38" t="s">
        <v>2479</v>
      </c>
      <c r="AA4296" s="38" t="s">
        <v>1163</v>
      </c>
      <c r="AB4296" s="38" t="s">
        <v>19996</v>
      </c>
      <c r="AE4296" s="38" t="s">
        <v>2911</v>
      </c>
      <c r="AG4296" s="38">
        <v>1</v>
      </c>
      <c r="AH4296" s="38" t="s">
        <v>4163</v>
      </c>
      <c r="AI4296" s="38" t="s">
        <v>4164</v>
      </c>
      <c r="AJ4296" s="38" t="s">
        <v>4172</v>
      </c>
      <c r="AK4296" s="38" t="s">
        <v>20034</v>
      </c>
      <c r="AL4296" s="304" t="s">
        <v>19802</v>
      </c>
      <c r="AO4296" s="29" t="s">
        <v>4166</v>
      </c>
    </row>
    <row r="4297" spans="1:46" ht="25.5">
      <c r="A4297" s="29">
        <v>1</v>
      </c>
      <c r="B4297" s="29">
        <v>0</v>
      </c>
      <c r="C4297" s="38" t="s">
        <v>20020</v>
      </c>
      <c r="D4297" s="38" t="s">
        <v>20008</v>
      </c>
      <c r="F4297" s="38" t="s">
        <v>18353</v>
      </c>
      <c r="H4297" s="38" t="s">
        <v>4546</v>
      </c>
      <c r="I4297" s="38" t="s">
        <v>4169</v>
      </c>
      <c r="J4297" s="38" t="s">
        <v>20017</v>
      </c>
      <c r="N4297" s="38" t="s">
        <v>1220</v>
      </c>
      <c r="P4297" s="38" t="s">
        <v>18828</v>
      </c>
      <c r="R4297" s="38" t="s">
        <v>18859</v>
      </c>
      <c r="V4297" s="38" t="s">
        <v>2479</v>
      </c>
      <c r="AA4297" s="38" t="s">
        <v>1163</v>
      </c>
      <c r="AB4297" s="38" t="s">
        <v>19997</v>
      </c>
      <c r="AE4297" s="38" t="s">
        <v>2911</v>
      </c>
      <c r="AG4297" s="38">
        <v>1</v>
      </c>
      <c r="AH4297" s="38" t="s">
        <v>4163</v>
      </c>
      <c r="AI4297" s="38" t="s">
        <v>4164</v>
      </c>
      <c r="AJ4297" s="38" t="s">
        <v>4172</v>
      </c>
      <c r="AK4297" s="38" t="s">
        <v>9585</v>
      </c>
      <c r="AL4297" s="304" t="s">
        <v>19802</v>
      </c>
      <c r="AO4297" s="29" t="s">
        <v>4166</v>
      </c>
    </row>
    <row r="4298" spans="1:46" ht="25.5">
      <c r="A4298" s="29">
        <v>1</v>
      </c>
      <c r="B4298" s="29">
        <v>0</v>
      </c>
      <c r="C4298" s="38" t="s">
        <v>20021</v>
      </c>
      <c r="D4298" s="38" t="s">
        <v>20009</v>
      </c>
      <c r="F4298" s="38" t="s">
        <v>18353</v>
      </c>
      <c r="I4298" s="38" t="s">
        <v>4162</v>
      </c>
      <c r="J4298" t="s">
        <v>20004</v>
      </c>
      <c r="N4298" s="38" t="s">
        <v>1220</v>
      </c>
      <c r="P4298" s="38" t="s">
        <v>18828</v>
      </c>
      <c r="R4298" s="38" t="s">
        <v>18859</v>
      </c>
      <c r="V4298" s="38" t="s">
        <v>2479</v>
      </c>
      <c r="AA4298" s="38" t="s">
        <v>1163</v>
      </c>
      <c r="AE4298" s="38" t="s">
        <v>2911</v>
      </c>
      <c r="AG4298" s="38">
        <v>1</v>
      </c>
      <c r="AH4298" s="38" t="s">
        <v>4163</v>
      </c>
      <c r="AI4298" s="38" t="s">
        <v>4164</v>
      </c>
      <c r="AJ4298" s="38" t="s">
        <v>5574</v>
      </c>
      <c r="AL4298" s="304" t="s">
        <v>19802</v>
      </c>
      <c r="AO4298" s="29" t="s">
        <v>4166</v>
      </c>
    </row>
    <row r="4299" spans="1:46" ht="25.5">
      <c r="A4299" s="29">
        <v>1</v>
      </c>
      <c r="B4299" s="29">
        <v>0</v>
      </c>
      <c r="C4299" s="38" t="s">
        <v>20022</v>
      </c>
      <c r="D4299" s="38" t="s">
        <v>20010</v>
      </c>
      <c r="F4299" s="38" t="s">
        <v>18353</v>
      </c>
      <c r="I4299" s="38" t="s">
        <v>4169</v>
      </c>
      <c r="J4299" s="38" t="s">
        <v>20021</v>
      </c>
      <c r="N4299" s="38" t="s">
        <v>1220</v>
      </c>
      <c r="P4299" s="38" t="s">
        <v>18828</v>
      </c>
      <c r="R4299" s="38" t="s">
        <v>18859</v>
      </c>
      <c r="U4299" s="38" t="s">
        <v>12779</v>
      </c>
      <c r="V4299" s="38" t="s">
        <v>2479</v>
      </c>
      <c r="AA4299" s="38" t="s">
        <v>1163</v>
      </c>
      <c r="AB4299" s="38" t="s">
        <v>19998</v>
      </c>
      <c r="AE4299" s="38" t="s">
        <v>2911</v>
      </c>
      <c r="AG4299" s="38">
        <v>1</v>
      </c>
      <c r="AH4299" s="38" t="s">
        <v>4163</v>
      </c>
      <c r="AI4299" s="38" t="s">
        <v>4164</v>
      </c>
      <c r="AJ4299" s="38" t="s">
        <v>4172</v>
      </c>
      <c r="AK4299" s="38" t="s">
        <v>9519</v>
      </c>
      <c r="AL4299" s="304" t="s">
        <v>19802</v>
      </c>
      <c r="AO4299" s="29" t="s">
        <v>4166</v>
      </c>
    </row>
    <row r="4300" spans="1:46" ht="38.25">
      <c r="A4300" s="29">
        <v>1</v>
      </c>
      <c r="B4300" s="29">
        <v>0</v>
      </c>
      <c r="C4300" s="38" t="s">
        <v>20023</v>
      </c>
      <c r="D4300" s="38" t="s">
        <v>20011</v>
      </c>
      <c r="F4300" s="38" t="s">
        <v>18353</v>
      </c>
      <c r="H4300" s="38" t="s">
        <v>18631</v>
      </c>
      <c r="I4300" s="38" t="s">
        <v>4169</v>
      </c>
      <c r="J4300" s="38" t="s">
        <v>20021</v>
      </c>
      <c r="N4300" s="38" t="s">
        <v>1220</v>
      </c>
      <c r="P4300" s="38" t="s">
        <v>18828</v>
      </c>
      <c r="R4300" s="38" t="s">
        <v>18859</v>
      </c>
      <c r="U4300" s="38" t="s">
        <v>20031</v>
      </c>
      <c r="V4300" s="38" t="s">
        <v>2479</v>
      </c>
      <c r="AA4300" s="38" t="s">
        <v>1163</v>
      </c>
      <c r="AB4300" s="38" t="s">
        <v>19999</v>
      </c>
      <c r="AE4300" s="38" t="s">
        <v>2911</v>
      </c>
      <c r="AG4300" s="38">
        <v>1</v>
      </c>
      <c r="AH4300" s="38" t="s">
        <v>4163</v>
      </c>
      <c r="AI4300" s="38" t="s">
        <v>4164</v>
      </c>
      <c r="AJ4300" s="38" t="s">
        <v>4172</v>
      </c>
      <c r="AK4300" s="38" t="s">
        <v>17563</v>
      </c>
      <c r="AL4300" s="304" t="s">
        <v>19802</v>
      </c>
      <c r="AO4300" s="29" t="s">
        <v>4166</v>
      </c>
    </row>
    <row r="4301" spans="1:46" ht="25.5">
      <c r="A4301" s="29">
        <v>1</v>
      </c>
      <c r="B4301" s="29">
        <v>0</v>
      </c>
      <c r="C4301" s="38" t="s">
        <v>20024</v>
      </c>
      <c r="D4301" s="38" t="s">
        <v>20012</v>
      </c>
      <c r="F4301" s="38" t="s">
        <v>18353</v>
      </c>
      <c r="I4301" s="38" t="s">
        <v>4169</v>
      </c>
      <c r="J4301" s="38" t="s">
        <v>20021</v>
      </c>
      <c r="N4301" s="38" t="s">
        <v>1220</v>
      </c>
      <c r="P4301" s="38" t="s">
        <v>18828</v>
      </c>
      <c r="R4301" s="38" t="s">
        <v>18859</v>
      </c>
      <c r="U4301" s="38" t="s">
        <v>12779</v>
      </c>
      <c r="V4301" s="38" t="s">
        <v>2479</v>
      </c>
      <c r="AA4301" s="38" t="s">
        <v>1163</v>
      </c>
      <c r="AB4301" s="38" t="s">
        <v>20000</v>
      </c>
      <c r="AE4301" s="38" t="s">
        <v>2911</v>
      </c>
      <c r="AG4301" s="38">
        <v>1</v>
      </c>
      <c r="AH4301" s="38" t="s">
        <v>4163</v>
      </c>
      <c r="AI4301" s="38" t="s">
        <v>4164</v>
      </c>
      <c r="AJ4301" s="38" t="s">
        <v>4172</v>
      </c>
      <c r="AK4301" s="38" t="s">
        <v>20035</v>
      </c>
      <c r="AL4301" s="304" t="s">
        <v>19802</v>
      </c>
      <c r="AO4301" s="29" t="s">
        <v>4166</v>
      </c>
    </row>
    <row r="4302" spans="1:46" ht="25.5">
      <c r="A4302" s="29">
        <v>1</v>
      </c>
      <c r="B4302" s="29">
        <v>0</v>
      </c>
      <c r="C4302" s="38" t="s">
        <v>20025</v>
      </c>
      <c r="D4302" s="38" t="s">
        <v>20013</v>
      </c>
      <c r="F4302" s="38" t="s">
        <v>18353</v>
      </c>
      <c r="I4302" s="38" t="s">
        <v>4162</v>
      </c>
      <c r="J4302" t="s">
        <v>20004</v>
      </c>
      <c r="N4302" s="38" t="s">
        <v>1220</v>
      </c>
      <c r="P4302" s="38" t="s">
        <v>18828</v>
      </c>
      <c r="R4302" s="38" t="s">
        <v>18859</v>
      </c>
      <c r="V4302" s="38" t="s">
        <v>2479</v>
      </c>
      <c r="AA4302" s="38" t="s">
        <v>1163</v>
      </c>
      <c r="AE4302" s="38" t="s">
        <v>2911</v>
      </c>
      <c r="AG4302" s="38">
        <v>1</v>
      </c>
      <c r="AH4302" s="38" t="s">
        <v>4163</v>
      </c>
      <c r="AI4302" s="38" t="s">
        <v>4164</v>
      </c>
      <c r="AJ4302" s="38" t="s">
        <v>5523</v>
      </c>
      <c r="AL4302" s="304" t="s">
        <v>19802</v>
      </c>
      <c r="AO4302" s="29" t="s">
        <v>4166</v>
      </c>
    </row>
    <row r="4303" spans="1:46" ht="25.5">
      <c r="A4303" s="29">
        <v>1</v>
      </c>
      <c r="B4303" s="29">
        <v>0</v>
      </c>
      <c r="C4303" s="38" t="s">
        <v>20026</v>
      </c>
      <c r="D4303" s="38" t="s">
        <v>20014</v>
      </c>
      <c r="F4303" s="38" t="s">
        <v>18353</v>
      </c>
      <c r="I4303" s="38" t="s">
        <v>4169</v>
      </c>
      <c r="J4303" s="38" t="s">
        <v>20025</v>
      </c>
      <c r="N4303" s="38" t="s">
        <v>1220</v>
      </c>
      <c r="P4303" s="38" t="s">
        <v>18828</v>
      </c>
      <c r="R4303" s="38" t="s">
        <v>18859</v>
      </c>
      <c r="U4303" s="38" t="s">
        <v>12779</v>
      </c>
      <c r="V4303" s="38" t="s">
        <v>2479</v>
      </c>
      <c r="AA4303" s="38" t="s">
        <v>1163</v>
      </c>
      <c r="AB4303" s="38" t="s">
        <v>20001</v>
      </c>
      <c r="AE4303" s="38" t="s">
        <v>2911</v>
      </c>
      <c r="AG4303" s="38">
        <v>1</v>
      </c>
      <c r="AH4303" s="38" t="s">
        <v>4163</v>
      </c>
      <c r="AI4303" s="38" t="s">
        <v>4164</v>
      </c>
      <c r="AJ4303" s="38" t="s">
        <v>4172</v>
      </c>
      <c r="AK4303" s="38" t="s">
        <v>9585</v>
      </c>
      <c r="AL4303" s="304" t="s">
        <v>19802</v>
      </c>
      <c r="AO4303" s="29" t="s">
        <v>4166</v>
      </c>
    </row>
    <row r="4304" spans="1:46" ht="38.25">
      <c r="A4304" s="29">
        <v>1</v>
      </c>
      <c r="B4304" s="29">
        <v>0</v>
      </c>
      <c r="C4304" s="38" t="s">
        <v>20027</v>
      </c>
      <c r="D4304" s="38" t="s">
        <v>20015</v>
      </c>
      <c r="F4304" s="38" t="s">
        <v>18353</v>
      </c>
      <c r="I4304" s="38" t="s">
        <v>4169</v>
      </c>
      <c r="J4304" s="38" t="s">
        <v>20025</v>
      </c>
      <c r="N4304" s="38" t="s">
        <v>1220</v>
      </c>
      <c r="P4304" s="38" t="s">
        <v>18828</v>
      </c>
      <c r="R4304" s="38" t="s">
        <v>18859</v>
      </c>
      <c r="U4304" s="38" t="s">
        <v>12779</v>
      </c>
      <c r="V4304" s="38" t="s">
        <v>2479</v>
      </c>
      <c r="AA4304" s="38" t="s">
        <v>1163</v>
      </c>
      <c r="AB4304" s="38" t="s">
        <v>20002</v>
      </c>
      <c r="AE4304" s="38" t="s">
        <v>2911</v>
      </c>
      <c r="AG4304" s="38">
        <v>1</v>
      </c>
      <c r="AH4304" s="38" t="s">
        <v>4163</v>
      </c>
      <c r="AI4304" s="38" t="s">
        <v>4164</v>
      </c>
      <c r="AJ4304" s="38" t="s">
        <v>4172</v>
      </c>
      <c r="AK4304" s="38" t="s">
        <v>18862</v>
      </c>
      <c r="AL4304" s="304" t="s">
        <v>19802</v>
      </c>
      <c r="AO4304" s="29" t="s">
        <v>4166</v>
      </c>
    </row>
    <row r="4305" spans="1:46" ht="51">
      <c r="A4305" s="29">
        <v>1</v>
      </c>
      <c r="B4305" s="29">
        <v>0</v>
      </c>
      <c r="C4305" s="38" t="s">
        <v>20028</v>
      </c>
      <c r="D4305" s="38" t="s">
        <v>20016</v>
      </c>
      <c r="F4305" s="38" t="s">
        <v>18353</v>
      </c>
      <c r="I4305" s="38" t="s">
        <v>4169</v>
      </c>
      <c r="J4305" s="38" t="s">
        <v>20025</v>
      </c>
      <c r="N4305" s="38" t="s">
        <v>1220</v>
      </c>
      <c r="P4305" s="38" t="s">
        <v>18828</v>
      </c>
      <c r="R4305" s="38" t="s">
        <v>18859</v>
      </c>
      <c r="U4305" s="38" t="s">
        <v>20032</v>
      </c>
      <c r="V4305" s="38" t="s">
        <v>2479</v>
      </c>
      <c r="AA4305" s="38" t="s">
        <v>1163</v>
      </c>
      <c r="AB4305" s="38" t="s">
        <v>20003</v>
      </c>
      <c r="AE4305" s="38" t="s">
        <v>2911</v>
      </c>
      <c r="AG4305" s="38">
        <v>1</v>
      </c>
      <c r="AH4305" s="38" t="s">
        <v>4163</v>
      </c>
      <c r="AI4305" s="38" t="s">
        <v>4164</v>
      </c>
      <c r="AJ4305" s="38" t="s">
        <v>4172</v>
      </c>
      <c r="AK4305" s="38" t="s">
        <v>20036</v>
      </c>
      <c r="AL4305" s="304" t="s">
        <v>19802</v>
      </c>
      <c r="AO4305" s="29" t="s">
        <v>4166</v>
      </c>
    </row>
    <row r="4306" spans="1:46" ht="25.5">
      <c r="A4306" s="29">
        <v>1</v>
      </c>
      <c r="B4306" s="29">
        <v>0</v>
      </c>
      <c r="C4306" s="38" t="s">
        <v>20042</v>
      </c>
      <c r="D4306" s="38" t="s">
        <v>20037</v>
      </c>
      <c r="F4306" s="38" t="s">
        <v>18353</v>
      </c>
      <c r="I4306" s="38" t="s">
        <v>4162</v>
      </c>
      <c r="J4306" t="s">
        <v>20004</v>
      </c>
      <c r="N4306" s="38" t="s">
        <v>1220</v>
      </c>
      <c r="P4306" s="38" t="s">
        <v>18828</v>
      </c>
      <c r="R4306" s="38" t="s">
        <v>18859</v>
      </c>
      <c r="V4306" s="38" t="s">
        <v>2479</v>
      </c>
      <c r="AA4306" s="38" t="s">
        <v>1163</v>
      </c>
      <c r="AE4306" s="38" t="s">
        <v>2911</v>
      </c>
      <c r="AG4306" s="38">
        <v>1</v>
      </c>
      <c r="AH4306" s="38" t="s">
        <v>4163</v>
      </c>
      <c r="AI4306" s="38" t="s">
        <v>4164</v>
      </c>
      <c r="AJ4306" s="38" t="s">
        <v>18472</v>
      </c>
      <c r="AL4306" s="304" t="s">
        <v>19802</v>
      </c>
      <c r="AO4306" s="29" t="s">
        <v>4166</v>
      </c>
    </row>
    <row r="4307" spans="1:46" ht="38.25">
      <c r="A4307" s="29">
        <v>1</v>
      </c>
      <c r="B4307" s="29">
        <v>0</v>
      </c>
      <c r="C4307" s="38" t="s">
        <v>20043</v>
      </c>
      <c r="D4307" s="38" t="s">
        <v>20038</v>
      </c>
      <c r="F4307" s="38" t="s">
        <v>18353</v>
      </c>
      <c r="I4307" s="38" t="s">
        <v>4169</v>
      </c>
      <c r="J4307" s="38" t="s">
        <v>20042</v>
      </c>
      <c r="N4307" s="38" t="s">
        <v>1220</v>
      </c>
      <c r="P4307" s="38" t="s">
        <v>18828</v>
      </c>
      <c r="R4307" s="38" t="s">
        <v>18859</v>
      </c>
      <c r="U4307" s="38" t="s">
        <v>20032</v>
      </c>
      <c r="V4307" s="38" t="s">
        <v>2479</v>
      </c>
      <c r="AA4307" s="38" t="s">
        <v>1163</v>
      </c>
      <c r="AB4307" s="38" t="s">
        <v>20048</v>
      </c>
      <c r="AE4307" s="38" t="s">
        <v>2911</v>
      </c>
      <c r="AG4307" s="38">
        <v>1</v>
      </c>
      <c r="AH4307" s="38" t="s">
        <v>4163</v>
      </c>
      <c r="AI4307" s="38" t="s">
        <v>4164</v>
      </c>
      <c r="AJ4307" s="38" t="s">
        <v>4172</v>
      </c>
      <c r="AK4307" s="38" t="s">
        <v>20052</v>
      </c>
      <c r="AL4307" s="304" t="s">
        <v>19802</v>
      </c>
      <c r="AO4307" s="29" t="s">
        <v>4166</v>
      </c>
    </row>
    <row r="4308" spans="1:46" ht="51">
      <c r="A4308" s="29">
        <v>1</v>
      </c>
      <c r="B4308" s="29">
        <v>0</v>
      </c>
      <c r="C4308" s="38" t="s">
        <v>20044</v>
      </c>
      <c r="D4308" s="38" t="s">
        <v>20039</v>
      </c>
      <c r="F4308" s="38" t="s">
        <v>18353</v>
      </c>
      <c r="H4308" s="38" t="s">
        <v>4796</v>
      </c>
      <c r="I4308" s="38" t="s">
        <v>4169</v>
      </c>
      <c r="J4308" s="38" t="s">
        <v>20042</v>
      </c>
      <c r="N4308" s="38" t="s">
        <v>1220</v>
      </c>
      <c r="P4308" s="38" t="s">
        <v>18828</v>
      </c>
      <c r="R4308" s="38" t="s">
        <v>18859</v>
      </c>
      <c r="U4308" s="38" t="s">
        <v>20032</v>
      </c>
      <c r="V4308" s="38" t="s">
        <v>2479</v>
      </c>
      <c r="AA4308" s="38" t="s">
        <v>1163</v>
      </c>
      <c r="AB4308" s="38" t="s">
        <v>20049</v>
      </c>
      <c r="AE4308" s="38" t="s">
        <v>2911</v>
      </c>
      <c r="AG4308" s="38">
        <v>1</v>
      </c>
      <c r="AH4308" s="38" t="s">
        <v>4163</v>
      </c>
      <c r="AI4308" s="38" t="s">
        <v>4164</v>
      </c>
      <c r="AJ4308" s="38" t="s">
        <v>4172</v>
      </c>
      <c r="AK4308" s="38" t="s">
        <v>20053</v>
      </c>
      <c r="AL4308" s="304" t="s">
        <v>19802</v>
      </c>
      <c r="AO4308" s="29" t="s">
        <v>4166</v>
      </c>
    </row>
    <row r="4309" spans="1:46" ht="63.75">
      <c r="A4309" s="29">
        <v>1</v>
      </c>
      <c r="B4309" s="29">
        <v>0</v>
      </c>
      <c r="C4309" s="38" t="s">
        <v>20045</v>
      </c>
      <c r="D4309" s="38" t="s">
        <v>20040</v>
      </c>
      <c r="F4309" s="38" t="s">
        <v>18353</v>
      </c>
      <c r="I4309" s="38" t="s">
        <v>4169</v>
      </c>
      <c r="J4309" s="38" t="s">
        <v>20042</v>
      </c>
      <c r="N4309" s="38" t="s">
        <v>1220</v>
      </c>
      <c r="P4309" s="38" t="s">
        <v>18828</v>
      </c>
      <c r="R4309" s="38" t="s">
        <v>18859</v>
      </c>
      <c r="U4309" s="38" t="s">
        <v>20031</v>
      </c>
      <c r="V4309" s="38" t="s">
        <v>2479</v>
      </c>
      <c r="AA4309" s="38" t="s">
        <v>1163</v>
      </c>
      <c r="AB4309" s="38" t="s">
        <v>20050</v>
      </c>
      <c r="AE4309" s="38" t="s">
        <v>2911</v>
      </c>
      <c r="AG4309" s="38">
        <v>1</v>
      </c>
      <c r="AH4309" s="38" t="s">
        <v>4163</v>
      </c>
      <c r="AI4309" s="38" t="s">
        <v>4164</v>
      </c>
      <c r="AJ4309" s="38" t="s">
        <v>4172</v>
      </c>
      <c r="AK4309" s="38" t="s">
        <v>20054</v>
      </c>
      <c r="AL4309" s="304" t="s">
        <v>19802</v>
      </c>
      <c r="AO4309" s="29" t="s">
        <v>4166</v>
      </c>
    </row>
    <row r="4310" spans="1:46" ht="38.25">
      <c r="A4310" s="29">
        <v>1</v>
      </c>
      <c r="B4310" s="29">
        <v>0</v>
      </c>
      <c r="C4310" s="38" t="s">
        <v>20046</v>
      </c>
      <c r="D4310" s="38" t="s">
        <v>20041</v>
      </c>
      <c r="F4310" s="38" t="s">
        <v>18353</v>
      </c>
      <c r="I4310" s="38" t="s">
        <v>4169</v>
      </c>
      <c r="J4310" s="38" t="s">
        <v>20042</v>
      </c>
      <c r="N4310" s="38" t="s">
        <v>1220</v>
      </c>
      <c r="P4310" s="38" t="s">
        <v>18828</v>
      </c>
      <c r="R4310" s="38" t="s">
        <v>18859</v>
      </c>
      <c r="U4310" s="38" t="s">
        <v>20047</v>
      </c>
      <c r="V4310" s="38" t="s">
        <v>2479</v>
      </c>
      <c r="AA4310" s="38" t="s">
        <v>1163</v>
      </c>
      <c r="AB4310" s="38" t="s">
        <v>20051</v>
      </c>
      <c r="AE4310" s="38" t="s">
        <v>2911</v>
      </c>
      <c r="AG4310" s="38">
        <v>1</v>
      </c>
      <c r="AH4310" s="38" t="s">
        <v>4163</v>
      </c>
      <c r="AI4310" s="38" t="s">
        <v>4164</v>
      </c>
      <c r="AJ4310" s="38" t="s">
        <v>4172</v>
      </c>
      <c r="AK4310" s="38" t="s">
        <v>20052</v>
      </c>
      <c r="AL4310" s="304" t="s">
        <v>19802</v>
      </c>
      <c r="AO4310" s="29" t="s">
        <v>4166</v>
      </c>
    </row>
    <row r="4311" spans="1:46" ht="102">
      <c r="A4311" s="29">
        <v>0</v>
      </c>
      <c r="B4311" s="29">
        <v>0</v>
      </c>
      <c r="C4311" t="s">
        <v>20068</v>
      </c>
      <c r="F4311" s="38" t="s">
        <v>18353</v>
      </c>
      <c r="I4311" s="38" t="s">
        <v>4155</v>
      </c>
      <c r="J4311" s="423"/>
      <c r="M4311" s="314"/>
      <c r="U4311"/>
      <c r="AB4311" s="38" t="s">
        <v>20055</v>
      </c>
      <c r="AC4311" s="38" t="s">
        <v>4157</v>
      </c>
      <c r="AE4311" s="38" t="s">
        <v>2911</v>
      </c>
      <c r="AG4311" s="38">
        <v>1</v>
      </c>
      <c r="AJ4311" s="38" t="s">
        <v>4845</v>
      </c>
      <c r="AL4311" s="304" t="s">
        <v>19802</v>
      </c>
      <c r="AT4311" s="29">
        <v>0</v>
      </c>
    </row>
    <row r="4312" spans="1:46" ht="25.5">
      <c r="A4312" s="29">
        <v>1</v>
      </c>
      <c r="B4312" s="29">
        <v>0</v>
      </c>
      <c r="C4312" s="38" t="s">
        <v>20084</v>
      </c>
      <c r="D4312" s="38" t="s">
        <v>20069</v>
      </c>
      <c r="F4312" s="38" t="s">
        <v>18353</v>
      </c>
      <c r="I4312" s="38" t="s">
        <v>4162</v>
      </c>
      <c r="J4312" t="s">
        <v>20068</v>
      </c>
      <c r="N4312" s="38" t="s">
        <v>1220</v>
      </c>
      <c r="P4312" s="38" t="s">
        <v>18828</v>
      </c>
      <c r="R4312" s="38" t="s">
        <v>18859</v>
      </c>
      <c r="V4312" s="38" t="s">
        <v>2479</v>
      </c>
      <c r="AA4312" s="38" t="s">
        <v>1163</v>
      </c>
      <c r="AE4312" s="38" t="s">
        <v>2911</v>
      </c>
      <c r="AG4312" s="38">
        <v>1</v>
      </c>
      <c r="AH4312" s="38" t="s">
        <v>4163</v>
      </c>
      <c r="AI4312" s="38" t="s">
        <v>4164</v>
      </c>
      <c r="AJ4312" s="38" t="s">
        <v>17332</v>
      </c>
      <c r="AL4312" s="304" t="s">
        <v>19802</v>
      </c>
      <c r="AO4312" s="29" t="s">
        <v>4166</v>
      </c>
    </row>
    <row r="4313" spans="1:46" ht="38.25">
      <c r="A4313" s="29">
        <v>1</v>
      </c>
      <c r="B4313" s="29">
        <v>0</v>
      </c>
      <c r="C4313" s="38" t="s">
        <v>20085</v>
      </c>
      <c r="D4313" s="38" t="s">
        <v>20070</v>
      </c>
      <c r="F4313" s="38" t="s">
        <v>18353</v>
      </c>
      <c r="H4313" s="38" t="s">
        <v>8472</v>
      </c>
      <c r="I4313" s="38" t="s">
        <v>4169</v>
      </c>
      <c r="J4313" s="38" t="s">
        <v>20084</v>
      </c>
      <c r="N4313" s="38" t="s">
        <v>1220</v>
      </c>
      <c r="P4313" s="38" t="s">
        <v>18828</v>
      </c>
      <c r="R4313" s="38" t="s">
        <v>18859</v>
      </c>
      <c r="U4313" s="38" t="s">
        <v>20099</v>
      </c>
      <c r="V4313" s="38" t="s">
        <v>2479</v>
      </c>
      <c r="AA4313" s="38" t="s">
        <v>1163</v>
      </c>
      <c r="AB4313" s="38" t="s">
        <v>20057</v>
      </c>
      <c r="AE4313" s="38" t="s">
        <v>2911</v>
      </c>
      <c r="AG4313" s="38">
        <v>1</v>
      </c>
      <c r="AH4313" s="38" t="s">
        <v>4163</v>
      </c>
      <c r="AI4313" s="38" t="s">
        <v>4164</v>
      </c>
      <c r="AJ4313" s="38" t="s">
        <v>4172</v>
      </c>
      <c r="AK4313" s="38" t="s">
        <v>20103</v>
      </c>
      <c r="AL4313" s="304" t="s">
        <v>19802</v>
      </c>
      <c r="AO4313" s="29" t="s">
        <v>4166</v>
      </c>
    </row>
    <row r="4314" spans="1:46" ht="25.5">
      <c r="A4314" s="29">
        <v>1</v>
      </c>
      <c r="B4314" s="29">
        <v>0</v>
      </c>
      <c r="C4314" s="38" t="s">
        <v>20086</v>
      </c>
      <c r="D4314" s="38" t="s">
        <v>20071</v>
      </c>
      <c r="F4314" s="38" t="s">
        <v>18353</v>
      </c>
      <c r="I4314" s="38" t="s">
        <v>4169</v>
      </c>
      <c r="J4314" s="38" t="s">
        <v>20084</v>
      </c>
      <c r="N4314" s="38" t="s">
        <v>1220</v>
      </c>
      <c r="P4314" s="38" t="s">
        <v>18828</v>
      </c>
      <c r="R4314" s="38" t="s">
        <v>18859</v>
      </c>
      <c r="U4314" s="38" t="s">
        <v>20100</v>
      </c>
      <c r="V4314" s="38" t="s">
        <v>2479</v>
      </c>
      <c r="AA4314" s="38" t="s">
        <v>1163</v>
      </c>
      <c r="AB4314" s="38" t="s">
        <v>20058</v>
      </c>
      <c r="AE4314" s="38" t="s">
        <v>2911</v>
      </c>
      <c r="AG4314" s="38">
        <v>1</v>
      </c>
      <c r="AH4314" s="38" t="s">
        <v>4163</v>
      </c>
      <c r="AI4314" s="38" t="s">
        <v>4164</v>
      </c>
      <c r="AJ4314" s="38" t="s">
        <v>4172</v>
      </c>
      <c r="AK4314" s="38" t="s">
        <v>20104</v>
      </c>
      <c r="AL4314" s="304" t="s">
        <v>19802</v>
      </c>
      <c r="AO4314" s="29" t="s">
        <v>4166</v>
      </c>
    </row>
    <row r="4315" spans="1:46" ht="25.5">
      <c r="A4315" s="29">
        <v>1</v>
      </c>
      <c r="B4315" s="29">
        <v>0</v>
      </c>
      <c r="C4315" s="38" t="s">
        <v>20087</v>
      </c>
      <c r="D4315" s="38" t="s">
        <v>20072</v>
      </c>
      <c r="F4315" s="38" t="s">
        <v>18353</v>
      </c>
      <c r="I4315" s="38" t="s">
        <v>4169</v>
      </c>
      <c r="J4315" s="38" t="s">
        <v>20084</v>
      </c>
      <c r="N4315" s="38" t="s">
        <v>1220</v>
      </c>
      <c r="P4315" s="38" t="s">
        <v>18828</v>
      </c>
      <c r="R4315" s="38" t="s">
        <v>18859</v>
      </c>
      <c r="U4315" s="38" t="s">
        <v>20099</v>
      </c>
      <c r="V4315" s="38" t="s">
        <v>2479</v>
      </c>
      <c r="AA4315" s="38" t="s">
        <v>1163</v>
      </c>
      <c r="AB4315" s="38" t="s">
        <v>20059</v>
      </c>
      <c r="AE4315" s="38" t="s">
        <v>2911</v>
      </c>
      <c r="AG4315" s="38">
        <v>1</v>
      </c>
      <c r="AH4315" s="38" t="s">
        <v>4163</v>
      </c>
      <c r="AI4315" s="38" t="s">
        <v>4164</v>
      </c>
      <c r="AJ4315" s="38" t="s">
        <v>4172</v>
      </c>
      <c r="AK4315" s="38" t="s">
        <v>20105</v>
      </c>
      <c r="AL4315" s="304" t="s">
        <v>19802</v>
      </c>
      <c r="AO4315" s="29" t="s">
        <v>4166</v>
      </c>
    </row>
    <row r="4316" spans="1:46" ht="25.5">
      <c r="A4316" s="29">
        <v>1</v>
      </c>
      <c r="B4316" s="29">
        <v>0</v>
      </c>
      <c r="C4316" s="38" t="s">
        <v>20088</v>
      </c>
      <c r="D4316" s="38" t="s">
        <v>20073</v>
      </c>
      <c r="F4316" s="38" t="s">
        <v>18353</v>
      </c>
      <c r="I4316" s="38" t="s">
        <v>4162</v>
      </c>
      <c r="J4316" t="s">
        <v>20068</v>
      </c>
      <c r="N4316" s="38" t="s">
        <v>1220</v>
      </c>
      <c r="P4316" s="38" t="s">
        <v>18828</v>
      </c>
      <c r="R4316" s="38" t="s">
        <v>18859</v>
      </c>
      <c r="V4316" s="38" t="s">
        <v>2479</v>
      </c>
      <c r="AA4316" s="38" t="s">
        <v>1163</v>
      </c>
      <c r="AE4316" s="38" t="s">
        <v>2911</v>
      </c>
      <c r="AG4316" s="38">
        <v>1</v>
      </c>
      <c r="AH4316" s="38" t="s">
        <v>4163</v>
      </c>
      <c r="AI4316" s="38" t="s">
        <v>4164</v>
      </c>
      <c r="AJ4316" s="38" t="s">
        <v>9714</v>
      </c>
      <c r="AL4316" s="304" t="s">
        <v>19802</v>
      </c>
      <c r="AO4316" s="29" t="s">
        <v>4166</v>
      </c>
    </row>
    <row r="4317" spans="1:46" ht="51">
      <c r="A4317" s="29">
        <v>1</v>
      </c>
      <c r="B4317" s="29">
        <v>0</v>
      </c>
      <c r="C4317" s="38" t="s">
        <v>20089</v>
      </c>
      <c r="D4317" s="38" t="s">
        <v>20074</v>
      </c>
      <c r="F4317" s="38" t="s">
        <v>18353</v>
      </c>
      <c r="I4317" s="38" t="s">
        <v>4169</v>
      </c>
      <c r="J4317" s="38" t="s">
        <v>20088</v>
      </c>
      <c r="N4317" s="38" t="s">
        <v>1220</v>
      </c>
      <c r="P4317" s="38" t="s">
        <v>18828</v>
      </c>
      <c r="R4317" s="38" t="s">
        <v>18859</v>
      </c>
      <c r="U4317" s="38" t="s">
        <v>20030</v>
      </c>
      <c r="V4317" s="38" t="s">
        <v>2479</v>
      </c>
      <c r="AA4317" s="38" t="s">
        <v>1163</v>
      </c>
      <c r="AB4317" s="38" t="s">
        <v>20060</v>
      </c>
      <c r="AE4317" s="38" t="s">
        <v>2911</v>
      </c>
      <c r="AG4317" s="38">
        <v>1</v>
      </c>
      <c r="AH4317" s="38" t="s">
        <v>4163</v>
      </c>
      <c r="AI4317" s="38" t="s">
        <v>4164</v>
      </c>
      <c r="AJ4317" s="38" t="s">
        <v>4172</v>
      </c>
      <c r="AK4317" s="38" t="s">
        <v>20106</v>
      </c>
      <c r="AL4317" s="304" t="s">
        <v>19802</v>
      </c>
      <c r="AO4317" s="29" t="s">
        <v>4166</v>
      </c>
    </row>
    <row r="4318" spans="1:46" ht="51">
      <c r="A4318" s="29">
        <v>1</v>
      </c>
      <c r="B4318" s="29">
        <v>0</v>
      </c>
      <c r="C4318" s="38" t="s">
        <v>20090</v>
      </c>
      <c r="D4318" s="38" t="s">
        <v>20075</v>
      </c>
      <c r="F4318" s="38" t="s">
        <v>18353</v>
      </c>
      <c r="I4318" s="38" t="s">
        <v>4169</v>
      </c>
      <c r="J4318" s="38" t="s">
        <v>20088</v>
      </c>
      <c r="N4318" s="38" t="s">
        <v>1220</v>
      </c>
      <c r="P4318" s="38" t="s">
        <v>18828</v>
      </c>
      <c r="R4318" s="38" t="s">
        <v>18859</v>
      </c>
      <c r="U4318" s="38" t="s">
        <v>4585</v>
      </c>
      <c r="V4318" s="38" t="s">
        <v>2479</v>
      </c>
      <c r="AA4318" s="38" t="s">
        <v>1163</v>
      </c>
      <c r="AB4318" s="38" t="s">
        <v>20061</v>
      </c>
      <c r="AE4318" s="38" t="s">
        <v>2911</v>
      </c>
      <c r="AG4318" s="38">
        <v>1</v>
      </c>
      <c r="AH4318" s="38" t="s">
        <v>4163</v>
      </c>
      <c r="AI4318" s="38" t="s">
        <v>4164</v>
      </c>
      <c r="AJ4318" s="38" t="s">
        <v>4172</v>
      </c>
      <c r="AK4318" s="38" t="s">
        <v>20106</v>
      </c>
      <c r="AL4318" s="304" t="s">
        <v>19802</v>
      </c>
      <c r="AO4318" s="29" t="s">
        <v>4166</v>
      </c>
    </row>
    <row r="4319" spans="1:46" ht="63.75">
      <c r="A4319" s="29">
        <v>1</v>
      </c>
      <c r="B4319" s="29">
        <v>0</v>
      </c>
      <c r="C4319" s="38" t="s">
        <v>20091</v>
      </c>
      <c r="D4319" s="38" t="s">
        <v>20076</v>
      </c>
      <c r="F4319" s="38" t="s">
        <v>18353</v>
      </c>
      <c r="I4319" s="38" t="s">
        <v>4169</v>
      </c>
      <c r="J4319" s="38" t="s">
        <v>20088</v>
      </c>
      <c r="N4319" s="38" t="s">
        <v>1220</v>
      </c>
      <c r="P4319" s="38" t="s">
        <v>18828</v>
      </c>
      <c r="R4319" s="38" t="s">
        <v>18859</v>
      </c>
      <c r="U4319" s="38" t="s">
        <v>4585</v>
      </c>
      <c r="V4319" s="38" t="s">
        <v>2479</v>
      </c>
      <c r="AA4319" s="38" t="s">
        <v>1163</v>
      </c>
      <c r="AB4319" s="38" t="s">
        <v>20062</v>
      </c>
      <c r="AE4319" s="38" t="s">
        <v>2911</v>
      </c>
      <c r="AG4319" s="38">
        <v>1</v>
      </c>
      <c r="AH4319" s="38" t="s">
        <v>4163</v>
      </c>
      <c r="AI4319" s="38" t="s">
        <v>4164</v>
      </c>
      <c r="AJ4319" s="38" t="s">
        <v>4172</v>
      </c>
      <c r="AK4319" s="38" t="s">
        <v>20107</v>
      </c>
      <c r="AL4319" s="304" t="s">
        <v>19802</v>
      </c>
      <c r="AO4319" s="29" t="s">
        <v>4166</v>
      </c>
    </row>
    <row r="4320" spans="1:46" ht="25.5">
      <c r="A4320" s="29">
        <v>1</v>
      </c>
      <c r="B4320" s="29">
        <v>0</v>
      </c>
      <c r="C4320" s="38" t="s">
        <v>20092</v>
      </c>
      <c r="D4320" s="38" t="s">
        <v>20077</v>
      </c>
      <c r="F4320" s="38" t="s">
        <v>18353</v>
      </c>
      <c r="I4320" s="38" t="s">
        <v>4162</v>
      </c>
      <c r="J4320" t="s">
        <v>20068</v>
      </c>
      <c r="N4320" s="38" t="s">
        <v>1220</v>
      </c>
      <c r="P4320" s="38" t="s">
        <v>18828</v>
      </c>
      <c r="R4320" s="38" t="s">
        <v>18859</v>
      </c>
      <c r="V4320" s="38" t="s">
        <v>2479</v>
      </c>
      <c r="AA4320" s="38" t="s">
        <v>1163</v>
      </c>
      <c r="AE4320" s="38" t="s">
        <v>2911</v>
      </c>
      <c r="AG4320" s="38">
        <v>1</v>
      </c>
      <c r="AH4320" s="38" t="s">
        <v>4163</v>
      </c>
      <c r="AI4320" s="38" t="s">
        <v>4164</v>
      </c>
      <c r="AJ4320" s="38" t="s">
        <v>14652</v>
      </c>
      <c r="AL4320" s="304" t="s">
        <v>19802</v>
      </c>
      <c r="AO4320" s="29" t="s">
        <v>4166</v>
      </c>
    </row>
    <row r="4321" spans="1:46" ht="38.25">
      <c r="A4321" s="29">
        <v>1</v>
      </c>
      <c r="B4321" s="29">
        <v>0</v>
      </c>
      <c r="C4321" s="38" t="s">
        <v>20093</v>
      </c>
      <c r="D4321" s="38" t="s">
        <v>20078</v>
      </c>
      <c r="F4321" s="38" t="s">
        <v>18353</v>
      </c>
      <c r="I4321" s="38" t="s">
        <v>4169</v>
      </c>
      <c r="J4321" s="38" t="s">
        <v>20092</v>
      </c>
      <c r="N4321" s="38" t="s">
        <v>1220</v>
      </c>
      <c r="P4321" s="38" t="s">
        <v>18828</v>
      </c>
      <c r="R4321" s="38" t="s">
        <v>18859</v>
      </c>
      <c r="U4321" s="38" t="s">
        <v>4585</v>
      </c>
      <c r="V4321" s="38" t="s">
        <v>2479</v>
      </c>
      <c r="AA4321" s="38" t="s">
        <v>1163</v>
      </c>
      <c r="AB4321" s="38" t="s">
        <v>20063</v>
      </c>
      <c r="AE4321" s="38" t="s">
        <v>2911</v>
      </c>
      <c r="AG4321" s="38">
        <v>1</v>
      </c>
      <c r="AH4321" s="38" t="s">
        <v>4163</v>
      </c>
      <c r="AI4321" s="38" t="s">
        <v>4164</v>
      </c>
      <c r="AJ4321" s="38" t="s">
        <v>4172</v>
      </c>
      <c r="AK4321" s="38" t="s">
        <v>20109</v>
      </c>
      <c r="AL4321" s="304" t="s">
        <v>19802</v>
      </c>
      <c r="AO4321" s="29" t="s">
        <v>4166</v>
      </c>
    </row>
    <row r="4322" spans="1:46" ht="38.25">
      <c r="A4322" s="29">
        <v>1</v>
      </c>
      <c r="B4322" s="29">
        <v>0</v>
      </c>
      <c r="C4322" s="38" t="s">
        <v>20094</v>
      </c>
      <c r="D4322" s="38" t="s">
        <v>20079</v>
      </c>
      <c r="F4322" s="38" t="s">
        <v>18353</v>
      </c>
      <c r="I4322" s="38" t="s">
        <v>4169</v>
      </c>
      <c r="J4322" s="38" t="s">
        <v>20092</v>
      </c>
      <c r="N4322" s="38" t="s">
        <v>1220</v>
      </c>
      <c r="P4322" s="38" t="s">
        <v>18828</v>
      </c>
      <c r="R4322" s="38" t="s">
        <v>18859</v>
      </c>
      <c r="U4322" s="38" t="s">
        <v>20101</v>
      </c>
      <c r="V4322" s="38" t="s">
        <v>2479</v>
      </c>
      <c r="AA4322" s="38" t="s">
        <v>1163</v>
      </c>
      <c r="AB4322" s="38" t="s">
        <v>20064</v>
      </c>
      <c r="AE4322" s="38" t="s">
        <v>2911</v>
      </c>
      <c r="AG4322" s="38">
        <v>1</v>
      </c>
      <c r="AH4322" s="38" t="s">
        <v>4163</v>
      </c>
      <c r="AI4322" s="38" t="s">
        <v>4164</v>
      </c>
      <c r="AJ4322" s="38" t="s">
        <v>4172</v>
      </c>
      <c r="AK4322" s="38" t="s">
        <v>20108</v>
      </c>
      <c r="AL4322" s="304" t="s">
        <v>19802</v>
      </c>
      <c r="AO4322" s="29" t="s">
        <v>4166</v>
      </c>
    </row>
    <row r="4323" spans="1:46" ht="76.5">
      <c r="A4323" s="29">
        <v>1</v>
      </c>
      <c r="B4323" s="29">
        <v>0</v>
      </c>
      <c r="C4323" s="38" t="s">
        <v>20095</v>
      </c>
      <c r="D4323" s="38" t="s">
        <v>20080</v>
      </c>
      <c r="F4323" s="38" t="s">
        <v>18353</v>
      </c>
      <c r="I4323" s="38" t="s">
        <v>4169</v>
      </c>
      <c r="J4323" s="38" t="s">
        <v>20092</v>
      </c>
      <c r="N4323" s="38" t="s">
        <v>1220</v>
      </c>
      <c r="P4323" s="38" t="s">
        <v>18828</v>
      </c>
      <c r="R4323" s="38" t="s">
        <v>18859</v>
      </c>
      <c r="U4323" s="38" t="s">
        <v>20101</v>
      </c>
      <c r="V4323" s="38" t="s">
        <v>2479</v>
      </c>
      <c r="AA4323" s="38" t="s">
        <v>1163</v>
      </c>
      <c r="AB4323" s="38" t="s">
        <v>20065</v>
      </c>
      <c r="AE4323" s="38" t="s">
        <v>2911</v>
      </c>
      <c r="AG4323" s="38">
        <v>1</v>
      </c>
      <c r="AH4323" s="38" t="s">
        <v>4163</v>
      </c>
      <c r="AI4323" s="38" t="s">
        <v>4164</v>
      </c>
      <c r="AJ4323" s="38" t="s">
        <v>4172</v>
      </c>
      <c r="AK4323" s="38" t="s">
        <v>20110</v>
      </c>
      <c r="AL4323" s="304" t="s">
        <v>19802</v>
      </c>
      <c r="AO4323" s="29" t="s">
        <v>4166</v>
      </c>
    </row>
    <row r="4324" spans="1:46" ht="25.5">
      <c r="A4324" s="29">
        <v>1</v>
      </c>
      <c r="B4324" s="29">
        <v>0</v>
      </c>
      <c r="C4324" s="38" t="s">
        <v>20096</v>
      </c>
      <c r="D4324" s="38" t="s">
        <v>20081</v>
      </c>
      <c r="F4324" s="38" t="s">
        <v>18353</v>
      </c>
      <c r="I4324" s="38" t="s">
        <v>4162</v>
      </c>
      <c r="J4324" t="s">
        <v>20068</v>
      </c>
      <c r="N4324" s="38" t="s">
        <v>1220</v>
      </c>
      <c r="P4324" s="38" t="s">
        <v>18828</v>
      </c>
      <c r="R4324" s="38" t="s">
        <v>18859</v>
      </c>
      <c r="V4324" s="38" t="s">
        <v>2479</v>
      </c>
      <c r="AA4324" s="38" t="s">
        <v>1163</v>
      </c>
      <c r="AE4324" s="38" t="s">
        <v>2911</v>
      </c>
      <c r="AG4324" s="38">
        <v>1</v>
      </c>
      <c r="AH4324" s="38" t="s">
        <v>4163</v>
      </c>
      <c r="AI4324" s="38" t="s">
        <v>4164</v>
      </c>
      <c r="AJ4324" s="38" t="s">
        <v>20056</v>
      </c>
      <c r="AL4324" s="304" t="s">
        <v>19802</v>
      </c>
      <c r="AO4324" s="29" t="s">
        <v>4166</v>
      </c>
    </row>
    <row r="4325" spans="1:46" ht="25.5">
      <c r="A4325" s="29">
        <v>1</v>
      </c>
      <c r="B4325" s="29">
        <v>0</v>
      </c>
      <c r="C4325" s="38" t="s">
        <v>20097</v>
      </c>
      <c r="D4325" s="38" t="s">
        <v>20082</v>
      </c>
      <c r="F4325" s="38" t="s">
        <v>18353</v>
      </c>
      <c r="I4325" s="38" t="s">
        <v>4169</v>
      </c>
      <c r="J4325" s="38" t="s">
        <v>20096</v>
      </c>
      <c r="N4325" s="38" t="s">
        <v>1220</v>
      </c>
      <c r="P4325" s="38" t="s">
        <v>18828</v>
      </c>
      <c r="R4325" s="38" t="s">
        <v>18859</v>
      </c>
      <c r="U4325" s="38" t="s">
        <v>20102</v>
      </c>
      <c r="V4325" s="38" t="s">
        <v>2479</v>
      </c>
      <c r="AA4325" s="38" t="s">
        <v>1163</v>
      </c>
      <c r="AB4325" s="38" t="s">
        <v>20066</v>
      </c>
      <c r="AE4325" s="38" t="s">
        <v>2911</v>
      </c>
      <c r="AG4325" s="38">
        <v>1</v>
      </c>
      <c r="AH4325" s="38" t="s">
        <v>4163</v>
      </c>
      <c r="AI4325" s="38" t="s">
        <v>4164</v>
      </c>
      <c r="AJ4325" s="38" t="s">
        <v>4172</v>
      </c>
      <c r="AK4325" s="38" t="s">
        <v>18860</v>
      </c>
      <c r="AL4325" s="304" t="s">
        <v>19802</v>
      </c>
      <c r="AO4325" s="29" t="s">
        <v>4166</v>
      </c>
    </row>
    <row r="4326" spans="1:46" ht="38.25">
      <c r="A4326" s="29">
        <v>1</v>
      </c>
      <c r="B4326" s="29">
        <v>0</v>
      </c>
      <c r="C4326" s="38" t="s">
        <v>20098</v>
      </c>
      <c r="D4326" s="38" t="s">
        <v>20083</v>
      </c>
      <c r="F4326" s="38" t="s">
        <v>18353</v>
      </c>
      <c r="I4326" s="38" t="s">
        <v>4169</v>
      </c>
      <c r="J4326" s="38" t="s">
        <v>20096</v>
      </c>
      <c r="N4326" s="38" t="s">
        <v>1220</v>
      </c>
      <c r="P4326" s="38" t="s">
        <v>18828</v>
      </c>
      <c r="R4326" s="38" t="s">
        <v>18859</v>
      </c>
      <c r="U4326" s="38" t="s">
        <v>12779</v>
      </c>
      <c r="V4326" s="38" t="s">
        <v>2479</v>
      </c>
      <c r="AA4326" s="38" t="s">
        <v>1163</v>
      </c>
      <c r="AB4326" s="38" t="s">
        <v>20067</v>
      </c>
      <c r="AE4326" s="38" t="s">
        <v>2911</v>
      </c>
      <c r="AG4326" s="38">
        <v>1</v>
      </c>
      <c r="AH4326" s="38" t="s">
        <v>4163</v>
      </c>
      <c r="AI4326" s="38" t="s">
        <v>4164</v>
      </c>
      <c r="AJ4326" s="38" t="s">
        <v>4172</v>
      </c>
      <c r="AK4326" s="38" t="s">
        <v>20111</v>
      </c>
      <c r="AL4326" s="304" t="s">
        <v>19802</v>
      </c>
      <c r="AO4326" s="29" t="s">
        <v>4166</v>
      </c>
    </row>
    <row r="4327" spans="1:46" ht="51">
      <c r="A4327" s="29">
        <v>0</v>
      </c>
      <c r="B4327" s="29">
        <v>0</v>
      </c>
      <c r="C4327" t="s">
        <v>20112</v>
      </c>
      <c r="F4327" s="38" t="s">
        <v>18353</v>
      </c>
      <c r="I4327" s="38" t="s">
        <v>4155</v>
      </c>
      <c r="J4327" s="423"/>
      <c r="M4327" s="314"/>
      <c r="U4327"/>
      <c r="AB4327" s="38" t="s">
        <v>20113</v>
      </c>
      <c r="AC4327" s="38" t="s">
        <v>4157</v>
      </c>
      <c r="AE4327" s="38" t="s">
        <v>2911</v>
      </c>
      <c r="AG4327" s="38">
        <v>1</v>
      </c>
      <c r="AJ4327" s="38" t="s">
        <v>4845</v>
      </c>
      <c r="AL4327" s="304" t="s">
        <v>19802</v>
      </c>
      <c r="AT4327" s="29">
        <v>0</v>
      </c>
    </row>
    <row r="4328" spans="1:46" ht="25.5">
      <c r="A4328" s="29">
        <v>1</v>
      </c>
      <c r="B4328" s="29">
        <v>0</v>
      </c>
      <c r="C4328" s="38" t="s">
        <v>20144</v>
      </c>
      <c r="D4328" s="38" t="s">
        <v>20127</v>
      </c>
      <c r="F4328" s="38" t="s">
        <v>18353</v>
      </c>
      <c r="I4328" s="38" t="s">
        <v>4162</v>
      </c>
      <c r="J4328" t="s">
        <v>20112</v>
      </c>
      <c r="N4328" s="38" t="s">
        <v>1220</v>
      </c>
      <c r="P4328" s="38" t="s">
        <v>18828</v>
      </c>
      <c r="R4328" s="38" t="s">
        <v>18859</v>
      </c>
      <c r="AA4328" s="38" t="s">
        <v>1163</v>
      </c>
      <c r="AE4328" s="38" t="s">
        <v>2911</v>
      </c>
      <c r="AG4328" s="38">
        <v>1</v>
      </c>
      <c r="AH4328" s="38" t="s">
        <v>4163</v>
      </c>
      <c r="AI4328" s="38" t="s">
        <v>4164</v>
      </c>
      <c r="AJ4328" s="38" t="s">
        <v>9679</v>
      </c>
      <c r="AL4328" s="304" t="s">
        <v>19802</v>
      </c>
      <c r="AO4328" s="29" t="s">
        <v>4166</v>
      </c>
    </row>
    <row r="4329" spans="1:46" ht="102">
      <c r="A4329" s="29">
        <v>1</v>
      </c>
      <c r="B4329" s="29">
        <v>0</v>
      </c>
      <c r="C4329" s="38" t="s">
        <v>20145</v>
      </c>
      <c r="D4329" s="38" t="s">
        <v>20128</v>
      </c>
      <c r="F4329" s="38" t="s">
        <v>18353</v>
      </c>
      <c r="I4329" s="38" t="s">
        <v>4169</v>
      </c>
      <c r="J4329" s="38" t="s">
        <v>20144</v>
      </c>
      <c r="N4329" s="38" t="s">
        <v>1220</v>
      </c>
      <c r="P4329" s="38" t="s">
        <v>18828</v>
      </c>
      <c r="R4329" s="38" t="s">
        <v>18859</v>
      </c>
      <c r="U4329" s="38" t="s">
        <v>12779</v>
      </c>
      <c r="AA4329" s="38" t="s">
        <v>1163</v>
      </c>
      <c r="AB4329" s="38" t="s">
        <v>20114</v>
      </c>
      <c r="AE4329" s="38" t="s">
        <v>2911</v>
      </c>
      <c r="AG4329" s="38">
        <v>1</v>
      </c>
      <c r="AH4329" s="38" t="s">
        <v>4163</v>
      </c>
      <c r="AI4329" s="38" t="s">
        <v>4164</v>
      </c>
      <c r="AJ4329" s="38" t="s">
        <v>4172</v>
      </c>
      <c r="AK4329" s="38" t="s">
        <v>20161</v>
      </c>
      <c r="AL4329" s="304" t="s">
        <v>19802</v>
      </c>
      <c r="AO4329" s="29" t="s">
        <v>4166</v>
      </c>
    </row>
    <row r="4330" spans="1:46" ht="38.25">
      <c r="A4330" s="29">
        <v>1</v>
      </c>
      <c r="B4330" s="29">
        <v>0</v>
      </c>
      <c r="C4330" s="38" t="s">
        <v>20146</v>
      </c>
      <c r="D4330" s="38" t="s">
        <v>20129</v>
      </c>
      <c r="F4330" s="38" t="s">
        <v>18353</v>
      </c>
      <c r="I4330" s="38" t="s">
        <v>4169</v>
      </c>
      <c r="J4330" s="38" t="s">
        <v>20144</v>
      </c>
      <c r="N4330" s="38" t="s">
        <v>1220</v>
      </c>
      <c r="P4330" s="38" t="s">
        <v>18828</v>
      </c>
      <c r="R4330" s="38" t="s">
        <v>18859</v>
      </c>
      <c r="U4330" s="38" t="s">
        <v>12779</v>
      </c>
      <c r="AA4330" s="38" t="s">
        <v>1163</v>
      </c>
      <c r="AB4330" s="38" t="s">
        <v>20115</v>
      </c>
      <c r="AE4330" s="38" t="s">
        <v>2911</v>
      </c>
      <c r="AG4330" s="38">
        <v>1</v>
      </c>
      <c r="AH4330" s="38" t="s">
        <v>4163</v>
      </c>
      <c r="AI4330" s="38" t="s">
        <v>4164</v>
      </c>
      <c r="AJ4330" s="38" t="s">
        <v>4172</v>
      </c>
      <c r="AK4330" s="38" t="s">
        <v>17516</v>
      </c>
      <c r="AL4330" s="304" t="s">
        <v>19802</v>
      </c>
      <c r="AO4330" s="29" t="s">
        <v>4166</v>
      </c>
    </row>
    <row r="4331" spans="1:46" ht="25.5">
      <c r="A4331" s="29">
        <v>1</v>
      </c>
      <c r="B4331" s="29">
        <v>0</v>
      </c>
      <c r="C4331" s="38" t="s">
        <v>20147</v>
      </c>
      <c r="D4331" s="38" t="s">
        <v>20130</v>
      </c>
      <c r="F4331" s="38" t="s">
        <v>18353</v>
      </c>
      <c r="I4331" s="38" t="s">
        <v>4169</v>
      </c>
      <c r="J4331" s="38" t="s">
        <v>20144</v>
      </c>
      <c r="N4331" s="38" t="s">
        <v>1220</v>
      </c>
      <c r="P4331" s="38" t="s">
        <v>18828</v>
      </c>
      <c r="R4331" s="38" t="s">
        <v>18859</v>
      </c>
      <c r="AA4331" s="38" t="s">
        <v>1163</v>
      </c>
      <c r="AB4331" s="38" t="s">
        <v>20116</v>
      </c>
      <c r="AE4331" s="38" t="s">
        <v>2911</v>
      </c>
      <c r="AG4331" s="38">
        <v>1</v>
      </c>
      <c r="AH4331" s="38" t="s">
        <v>4163</v>
      </c>
      <c r="AI4331" s="38" t="s">
        <v>4164</v>
      </c>
      <c r="AJ4331" s="38" t="s">
        <v>4172</v>
      </c>
      <c r="AK4331" s="38" t="s">
        <v>14790</v>
      </c>
      <c r="AL4331" s="304" t="s">
        <v>19802</v>
      </c>
      <c r="AO4331" s="29" t="s">
        <v>4166</v>
      </c>
    </row>
    <row r="4332" spans="1:46" ht="25.5">
      <c r="A4332" s="29">
        <v>1</v>
      </c>
      <c r="B4332" s="29">
        <v>0</v>
      </c>
      <c r="C4332" s="38" t="s">
        <v>20148</v>
      </c>
      <c r="D4332" s="38" t="s">
        <v>20131</v>
      </c>
      <c r="F4332" s="38" t="s">
        <v>18353</v>
      </c>
      <c r="I4332" s="38" t="s">
        <v>4162</v>
      </c>
      <c r="J4332" t="s">
        <v>20112</v>
      </c>
      <c r="N4332" s="38" t="s">
        <v>1220</v>
      </c>
      <c r="P4332" s="38" t="s">
        <v>18828</v>
      </c>
      <c r="R4332" s="38" t="s">
        <v>18859</v>
      </c>
      <c r="AA4332" s="38" t="s">
        <v>1163</v>
      </c>
      <c r="AE4332" s="38" t="s">
        <v>2911</v>
      </c>
      <c r="AG4332" s="38">
        <v>1</v>
      </c>
      <c r="AH4332" s="38" t="s">
        <v>4163</v>
      </c>
      <c r="AI4332" s="38" t="s">
        <v>4164</v>
      </c>
      <c r="AJ4332" s="38" t="s">
        <v>14652</v>
      </c>
      <c r="AL4332" s="304" t="s">
        <v>19802</v>
      </c>
      <c r="AO4332" s="29" t="s">
        <v>4166</v>
      </c>
    </row>
    <row r="4333" spans="1:46" ht="51">
      <c r="A4333" s="29">
        <v>1</v>
      </c>
      <c r="B4333" s="29">
        <v>0</v>
      </c>
      <c r="C4333" s="38" t="s">
        <v>20149</v>
      </c>
      <c r="D4333" s="38" t="s">
        <v>20132</v>
      </c>
      <c r="F4333" s="38" t="s">
        <v>18353</v>
      </c>
      <c r="I4333" s="38" t="s">
        <v>4169</v>
      </c>
      <c r="J4333" s="38" t="s">
        <v>20148</v>
      </c>
      <c r="N4333" s="38" t="s">
        <v>1220</v>
      </c>
      <c r="P4333" s="38" t="s">
        <v>18828</v>
      </c>
      <c r="R4333" s="38" t="s">
        <v>18859</v>
      </c>
      <c r="AA4333" s="38" t="s">
        <v>1163</v>
      </c>
      <c r="AB4333" s="38" t="s">
        <v>20117</v>
      </c>
      <c r="AE4333" s="38" t="s">
        <v>2911</v>
      </c>
      <c r="AG4333" s="38">
        <v>1</v>
      </c>
      <c r="AH4333" s="38" t="s">
        <v>4163</v>
      </c>
      <c r="AI4333" s="38" t="s">
        <v>4164</v>
      </c>
      <c r="AJ4333" s="38" t="s">
        <v>4172</v>
      </c>
      <c r="AK4333" s="38" t="s">
        <v>20162</v>
      </c>
      <c r="AL4333" s="304" t="s">
        <v>19802</v>
      </c>
      <c r="AO4333" s="29" t="s">
        <v>4166</v>
      </c>
    </row>
    <row r="4334" spans="1:46" ht="25.5">
      <c r="A4334" s="29">
        <v>1</v>
      </c>
      <c r="B4334" s="29">
        <v>0</v>
      </c>
      <c r="C4334" s="38" t="s">
        <v>20150</v>
      </c>
      <c r="D4334" s="38" t="s">
        <v>20133</v>
      </c>
      <c r="F4334" s="38" t="s">
        <v>18353</v>
      </c>
      <c r="I4334" s="38" t="s">
        <v>4169</v>
      </c>
      <c r="J4334" s="38" t="s">
        <v>20148</v>
      </c>
      <c r="N4334" s="38" t="s">
        <v>1220</v>
      </c>
      <c r="P4334" s="38" t="s">
        <v>18828</v>
      </c>
      <c r="R4334" s="38" t="s">
        <v>18859</v>
      </c>
      <c r="AA4334" s="38" t="s">
        <v>1163</v>
      </c>
      <c r="AB4334" s="38" t="s">
        <v>20118</v>
      </c>
      <c r="AE4334" s="38" t="s">
        <v>2911</v>
      </c>
      <c r="AG4334" s="38">
        <v>1</v>
      </c>
      <c r="AH4334" s="38" t="s">
        <v>4163</v>
      </c>
      <c r="AI4334" s="38" t="s">
        <v>4164</v>
      </c>
      <c r="AJ4334" s="38" t="s">
        <v>4172</v>
      </c>
      <c r="AK4334" s="38" t="s">
        <v>14790</v>
      </c>
      <c r="AL4334" s="304" t="s">
        <v>19802</v>
      </c>
      <c r="AO4334" s="29" t="s">
        <v>4166</v>
      </c>
    </row>
    <row r="4335" spans="1:46" ht="25.5">
      <c r="A4335" s="29">
        <v>1</v>
      </c>
      <c r="B4335" s="29">
        <v>0</v>
      </c>
      <c r="C4335" s="38" t="s">
        <v>20151</v>
      </c>
      <c r="D4335" s="38" t="s">
        <v>20134</v>
      </c>
      <c r="F4335" s="38" t="s">
        <v>18353</v>
      </c>
      <c r="H4335" s="38" t="s">
        <v>4796</v>
      </c>
      <c r="I4335" s="38" t="s">
        <v>4169</v>
      </c>
      <c r="J4335" s="38" t="s">
        <v>20148</v>
      </c>
      <c r="N4335" s="38" t="s">
        <v>1220</v>
      </c>
      <c r="P4335" s="38" t="s">
        <v>18828</v>
      </c>
      <c r="R4335" s="38" t="s">
        <v>18859</v>
      </c>
      <c r="AA4335" s="38" t="s">
        <v>1163</v>
      </c>
      <c r="AB4335" s="38" t="s">
        <v>20119</v>
      </c>
      <c r="AE4335" s="38" t="s">
        <v>2911</v>
      </c>
      <c r="AG4335" s="38">
        <v>1</v>
      </c>
      <c r="AH4335" s="38" t="s">
        <v>4163</v>
      </c>
      <c r="AI4335" s="38" t="s">
        <v>4164</v>
      </c>
      <c r="AJ4335" s="38" t="s">
        <v>4172</v>
      </c>
      <c r="AK4335" s="38" t="s">
        <v>14790</v>
      </c>
      <c r="AL4335" s="304" t="s">
        <v>19802</v>
      </c>
      <c r="AO4335" s="29" t="s">
        <v>4166</v>
      </c>
    </row>
    <row r="4336" spans="1:46" ht="25.5">
      <c r="A4336" s="29">
        <v>1</v>
      </c>
      <c r="B4336" s="29">
        <v>0</v>
      </c>
      <c r="C4336" s="38" t="s">
        <v>20152</v>
      </c>
      <c r="D4336" s="38" t="s">
        <v>20135</v>
      </c>
      <c r="F4336" s="38" t="s">
        <v>18353</v>
      </c>
      <c r="I4336" s="38" t="s">
        <v>4162</v>
      </c>
      <c r="J4336" t="s">
        <v>20112</v>
      </c>
      <c r="N4336" s="38" t="s">
        <v>1220</v>
      </c>
      <c r="P4336" s="38" t="s">
        <v>18828</v>
      </c>
      <c r="R4336" s="38" t="s">
        <v>18859</v>
      </c>
      <c r="AA4336" s="38" t="s">
        <v>1163</v>
      </c>
      <c r="AE4336" s="38" t="s">
        <v>2911</v>
      </c>
      <c r="AG4336" s="38">
        <v>1</v>
      </c>
      <c r="AH4336" s="38" t="s">
        <v>4163</v>
      </c>
      <c r="AI4336" s="38" t="s">
        <v>4164</v>
      </c>
      <c r="AJ4336" s="38" t="s">
        <v>9709</v>
      </c>
      <c r="AL4336" s="304" t="s">
        <v>19802</v>
      </c>
      <c r="AO4336" s="29" t="s">
        <v>4166</v>
      </c>
    </row>
    <row r="4337" spans="1:46" ht="38.25">
      <c r="A4337" s="29">
        <v>1</v>
      </c>
      <c r="B4337" s="29">
        <v>0</v>
      </c>
      <c r="C4337" s="38" t="s">
        <v>20153</v>
      </c>
      <c r="D4337" s="38" t="s">
        <v>20136</v>
      </c>
      <c r="F4337" s="38" t="s">
        <v>18353</v>
      </c>
      <c r="H4337" s="38" t="s">
        <v>4796</v>
      </c>
      <c r="I4337" s="38" t="s">
        <v>4169</v>
      </c>
      <c r="J4337" s="38" t="s">
        <v>20152</v>
      </c>
      <c r="N4337" s="38" t="s">
        <v>1220</v>
      </c>
      <c r="P4337" s="38" t="s">
        <v>18828</v>
      </c>
      <c r="R4337" s="38" t="s">
        <v>18859</v>
      </c>
      <c r="AA4337" s="38" t="s">
        <v>1163</v>
      </c>
      <c r="AB4337" s="38" t="s">
        <v>20120</v>
      </c>
      <c r="AE4337" s="38" t="s">
        <v>2911</v>
      </c>
      <c r="AG4337" s="38">
        <v>1</v>
      </c>
      <c r="AH4337" s="38" t="s">
        <v>4163</v>
      </c>
      <c r="AI4337" s="38" t="s">
        <v>4164</v>
      </c>
      <c r="AJ4337" s="38" t="s">
        <v>4172</v>
      </c>
      <c r="AK4337" s="38" t="s">
        <v>20163</v>
      </c>
      <c r="AL4337" s="304" t="s">
        <v>19802</v>
      </c>
      <c r="AO4337" s="29" t="s">
        <v>4166</v>
      </c>
    </row>
    <row r="4338" spans="1:46" ht="38.25">
      <c r="A4338" s="29">
        <v>1</v>
      </c>
      <c r="B4338" s="29">
        <v>0</v>
      </c>
      <c r="C4338" s="38" t="s">
        <v>20154</v>
      </c>
      <c r="D4338" s="38" t="s">
        <v>20137</v>
      </c>
      <c r="F4338" s="38" t="s">
        <v>18353</v>
      </c>
      <c r="H4338" s="38" t="s">
        <v>4546</v>
      </c>
      <c r="I4338" s="38" t="s">
        <v>4169</v>
      </c>
      <c r="J4338" s="38" t="s">
        <v>20152</v>
      </c>
      <c r="N4338" s="38" t="s">
        <v>1220</v>
      </c>
      <c r="P4338" s="38" t="s">
        <v>18828</v>
      </c>
      <c r="R4338" s="38" t="s">
        <v>18859</v>
      </c>
      <c r="AA4338" s="38" t="s">
        <v>1163</v>
      </c>
      <c r="AB4338" s="38" t="s">
        <v>20121</v>
      </c>
      <c r="AE4338" s="38" t="s">
        <v>2911</v>
      </c>
      <c r="AG4338" s="38">
        <v>1</v>
      </c>
      <c r="AH4338" s="38" t="s">
        <v>4163</v>
      </c>
      <c r="AI4338" s="38" t="s">
        <v>4164</v>
      </c>
      <c r="AJ4338" s="38" t="s">
        <v>4172</v>
      </c>
      <c r="AK4338" s="38" t="s">
        <v>20164</v>
      </c>
      <c r="AL4338" s="304" t="s">
        <v>19802</v>
      </c>
      <c r="AO4338" s="29" t="s">
        <v>4166</v>
      </c>
    </row>
    <row r="4339" spans="1:46" ht="25.5">
      <c r="A4339" s="29">
        <v>1</v>
      </c>
      <c r="B4339" s="29">
        <v>0</v>
      </c>
      <c r="C4339" s="38" t="s">
        <v>20155</v>
      </c>
      <c r="D4339" s="38" t="s">
        <v>20138</v>
      </c>
      <c r="F4339" s="38" t="s">
        <v>18353</v>
      </c>
      <c r="I4339" s="38" t="s">
        <v>4169</v>
      </c>
      <c r="J4339" s="38" t="s">
        <v>20152</v>
      </c>
      <c r="N4339" s="38" t="s">
        <v>1220</v>
      </c>
      <c r="P4339" s="38" t="s">
        <v>18828</v>
      </c>
      <c r="R4339" s="38" t="s">
        <v>18859</v>
      </c>
      <c r="AA4339" s="38" t="s">
        <v>1163</v>
      </c>
      <c r="AB4339" s="38" t="s">
        <v>20122</v>
      </c>
      <c r="AE4339" s="38" t="s">
        <v>2911</v>
      </c>
      <c r="AG4339" s="38">
        <v>1</v>
      </c>
      <c r="AH4339" s="38" t="s">
        <v>4163</v>
      </c>
      <c r="AI4339" s="38" t="s">
        <v>4164</v>
      </c>
      <c r="AJ4339" s="38" t="s">
        <v>4172</v>
      </c>
      <c r="AK4339" s="38" t="s">
        <v>20165</v>
      </c>
      <c r="AL4339" s="304" t="s">
        <v>19802</v>
      </c>
      <c r="AO4339" s="29" t="s">
        <v>4166</v>
      </c>
    </row>
    <row r="4340" spans="1:46" ht="25.5">
      <c r="A4340" s="29">
        <v>1</v>
      </c>
      <c r="B4340" s="29">
        <v>0</v>
      </c>
      <c r="C4340" s="38" t="s">
        <v>20156</v>
      </c>
      <c r="D4340" s="38" t="s">
        <v>20139</v>
      </c>
      <c r="F4340" s="38" t="s">
        <v>18353</v>
      </c>
      <c r="I4340" s="38" t="s">
        <v>4162</v>
      </c>
      <c r="J4340" t="s">
        <v>20112</v>
      </c>
      <c r="N4340" s="38" t="s">
        <v>1220</v>
      </c>
      <c r="P4340" s="38" t="s">
        <v>18828</v>
      </c>
      <c r="R4340" s="38" t="s">
        <v>18859</v>
      </c>
      <c r="AA4340" s="38" t="s">
        <v>1163</v>
      </c>
      <c r="AE4340" s="38" t="s">
        <v>2911</v>
      </c>
      <c r="AG4340" s="38">
        <v>1</v>
      </c>
      <c r="AH4340" s="38" t="s">
        <v>4163</v>
      </c>
      <c r="AI4340" s="38" t="s">
        <v>4164</v>
      </c>
      <c r="AJ4340" s="38" t="s">
        <v>17278</v>
      </c>
      <c r="AL4340" s="304" t="s">
        <v>19802</v>
      </c>
      <c r="AO4340" s="29" t="s">
        <v>4166</v>
      </c>
    </row>
    <row r="4341" spans="1:46" ht="25.5">
      <c r="A4341" s="29">
        <v>1</v>
      </c>
      <c r="B4341" s="29">
        <v>0</v>
      </c>
      <c r="C4341" s="38" t="s">
        <v>20157</v>
      </c>
      <c r="D4341" s="38" t="s">
        <v>20140</v>
      </c>
      <c r="F4341" s="38" t="s">
        <v>18353</v>
      </c>
      <c r="H4341" s="38" t="s">
        <v>4277</v>
      </c>
      <c r="I4341" s="38" t="s">
        <v>4169</v>
      </c>
      <c r="J4341" s="38" t="s">
        <v>20156</v>
      </c>
      <c r="N4341" s="38" t="s">
        <v>1220</v>
      </c>
      <c r="P4341" s="38" t="s">
        <v>18828</v>
      </c>
      <c r="R4341" s="38" t="s">
        <v>18859</v>
      </c>
      <c r="AA4341" s="38" t="s">
        <v>1163</v>
      </c>
      <c r="AB4341" s="38" t="s">
        <v>20123</v>
      </c>
      <c r="AE4341" s="38" t="s">
        <v>2911</v>
      </c>
      <c r="AG4341" s="38">
        <v>1</v>
      </c>
      <c r="AH4341" s="38" t="s">
        <v>4163</v>
      </c>
      <c r="AI4341" s="38" t="s">
        <v>4164</v>
      </c>
      <c r="AJ4341" s="38" t="s">
        <v>4172</v>
      </c>
      <c r="AK4341" s="38" t="s">
        <v>20165</v>
      </c>
      <c r="AL4341" s="304" t="s">
        <v>19802</v>
      </c>
      <c r="AO4341" s="29" t="s">
        <v>4166</v>
      </c>
    </row>
    <row r="4342" spans="1:46" ht="38.25">
      <c r="A4342" s="29">
        <v>1</v>
      </c>
      <c r="B4342" s="29">
        <v>0</v>
      </c>
      <c r="C4342" s="38" t="s">
        <v>20158</v>
      </c>
      <c r="D4342" s="38" t="s">
        <v>20141</v>
      </c>
      <c r="F4342" s="38" t="s">
        <v>18353</v>
      </c>
      <c r="H4342" s="38" t="s">
        <v>4277</v>
      </c>
      <c r="I4342" s="38" t="s">
        <v>4169</v>
      </c>
      <c r="J4342" s="38" t="s">
        <v>20156</v>
      </c>
      <c r="N4342" s="38" t="s">
        <v>1220</v>
      </c>
      <c r="P4342" s="38" t="s">
        <v>18828</v>
      </c>
      <c r="R4342" s="38" t="s">
        <v>18859</v>
      </c>
      <c r="AA4342" s="38" t="s">
        <v>1163</v>
      </c>
      <c r="AB4342" s="38" t="s">
        <v>20124</v>
      </c>
      <c r="AE4342" s="38" t="s">
        <v>2911</v>
      </c>
      <c r="AG4342" s="38">
        <v>1</v>
      </c>
      <c r="AH4342" s="38" t="s">
        <v>4163</v>
      </c>
      <c r="AI4342" s="38" t="s">
        <v>4164</v>
      </c>
      <c r="AJ4342" s="38" t="s">
        <v>4172</v>
      </c>
      <c r="AK4342" s="38" t="s">
        <v>20166</v>
      </c>
      <c r="AL4342" s="304" t="s">
        <v>19802</v>
      </c>
      <c r="AO4342" s="29" t="s">
        <v>4166</v>
      </c>
    </row>
    <row r="4343" spans="1:46" ht="63.75">
      <c r="A4343" s="29">
        <v>1</v>
      </c>
      <c r="B4343" s="29">
        <v>0</v>
      </c>
      <c r="C4343" s="38" t="s">
        <v>20159</v>
      </c>
      <c r="D4343" s="38" t="s">
        <v>20142</v>
      </c>
      <c r="F4343" s="38" t="s">
        <v>18353</v>
      </c>
      <c r="H4343" s="38" t="s">
        <v>4277</v>
      </c>
      <c r="I4343" s="38" t="s">
        <v>4169</v>
      </c>
      <c r="J4343" s="38" t="s">
        <v>20156</v>
      </c>
      <c r="N4343" s="38" t="s">
        <v>1220</v>
      </c>
      <c r="P4343" s="38" t="s">
        <v>18828</v>
      </c>
      <c r="R4343" s="38" t="s">
        <v>18859</v>
      </c>
      <c r="AA4343" s="38" t="s">
        <v>1163</v>
      </c>
      <c r="AB4343" s="38" t="s">
        <v>20125</v>
      </c>
      <c r="AE4343" s="38" t="s">
        <v>2911</v>
      </c>
      <c r="AG4343" s="38">
        <v>1</v>
      </c>
      <c r="AH4343" s="38" t="s">
        <v>4163</v>
      </c>
      <c r="AI4343" s="38" t="s">
        <v>4164</v>
      </c>
      <c r="AJ4343" s="38" t="s">
        <v>4172</v>
      </c>
      <c r="AK4343" s="38" t="s">
        <v>20167</v>
      </c>
      <c r="AL4343" s="304" t="s">
        <v>19802</v>
      </c>
      <c r="AO4343" s="29" t="s">
        <v>4166</v>
      </c>
    </row>
    <row r="4344" spans="1:46" ht="25.5">
      <c r="A4344" s="29">
        <v>1</v>
      </c>
      <c r="B4344" s="29">
        <v>0</v>
      </c>
      <c r="C4344" s="38" t="s">
        <v>20160</v>
      </c>
      <c r="D4344" s="38" t="s">
        <v>20143</v>
      </c>
      <c r="F4344" s="38" t="s">
        <v>18353</v>
      </c>
      <c r="H4344" s="38" t="s">
        <v>4277</v>
      </c>
      <c r="I4344" s="38" t="s">
        <v>4169</v>
      </c>
      <c r="J4344" s="38" t="s">
        <v>20156</v>
      </c>
      <c r="N4344" s="38" t="s">
        <v>1220</v>
      </c>
      <c r="P4344" s="38" t="s">
        <v>18828</v>
      </c>
      <c r="R4344" s="38" t="s">
        <v>18859</v>
      </c>
      <c r="AA4344" s="38" t="s">
        <v>1163</v>
      </c>
      <c r="AB4344" s="38" t="s">
        <v>20126</v>
      </c>
      <c r="AE4344" s="38" t="s">
        <v>2911</v>
      </c>
      <c r="AG4344" s="38">
        <v>1</v>
      </c>
      <c r="AH4344" s="38" t="s">
        <v>4163</v>
      </c>
      <c r="AI4344" s="38" t="s">
        <v>4164</v>
      </c>
      <c r="AJ4344" s="38" t="s">
        <v>4172</v>
      </c>
      <c r="AK4344" s="38" t="s">
        <v>20168</v>
      </c>
      <c r="AL4344" s="304" t="s">
        <v>19802</v>
      </c>
      <c r="AO4344" s="29" t="s">
        <v>4166</v>
      </c>
    </row>
    <row r="4345" spans="1:46" ht="51">
      <c r="A4345" s="29">
        <v>0</v>
      </c>
      <c r="B4345" s="29">
        <v>0</v>
      </c>
      <c r="C4345" t="s">
        <v>20179</v>
      </c>
      <c r="F4345" s="38" t="s">
        <v>18353</v>
      </c>
      <c r="I4345" s="38" t="s">
        <v>4155</v>
      </c>
      <c r="J4345" s="423"/>
      <c r="M4345" s="314"/>
      <c r="U4345"/>
      <c r="AB4345" s="38" t="s">
        <v>20399</v>
      </c>
      <c r="AC4345" s="38" t="s">
        <v>4157</v>
      </c>
      <c r="AE4345" s="38" t="s">
        <v>2911</v>
      </c>
      <c r="AG4345" s="38">
        <v>1</v>
      </c>
      <c r="AJ4345" s="38" t="s">
        <v>4845</v>
      </c>
      <c r="AL4345" s="304" t="s">
        <v>19802</v>
      </c>
      <c r="AT4345" s="29">
        <v>0</v>
      </c>
    </row>
    <row r="4346" spans="1:46" ht="25.5">
      <c r="A4346" s="29">
        <v>1</v>
      </c>
      <c r="B4346" s="29">
        <v>0</v>
      </c>
      <c r="C4346" s="38" t="s">
        <v>20192</v>
      </c>
      <c r="D4346" s="38" t="s">
        <v>20180</v>
      </c>
      <c r="F4346" s="38" t="s">
        <v>18353</v>
      </c>
      <c r="I4346" s="38" t="s">
        <v>4162</v>
      </c>
      <c r="J4346" t="s">
        <v>20179</v>
      </c>
      <c r="N4346" s="38" t="s">
        <v>1220</v>
      </c>
      <c r="P4346" s="38" t="s">
        <v>18828</v>
      </c>
      <c r="R4346" s="38" t="s">
        <v>18859</v>
      </c>
      <c r="AA4346" s="38" t="s">
        <v>1163</v>
      </c>
      <c r="AE4346" s="38" t="s">
        <v>2911</v>
      </c>
      <c r="AG4346" s="38">
        <v>1</v>
      </c>
      <c r="AH4346" s="38" t="s">
        <v>4163</v>
      </c>
      <c r="AI4346" s="38" t="s">
        <v>4164</v>
      </c>
      <c r="AJ4346" s="38" t="s">
        <v>17377</v>
      </c>
      <c r="AL4346" s="304" t="s">
        <v>19802</v>
      </c>
      <c r="AO4346" s="29" t="s">
        <v>4166</v>
      </c>
    </row>
    <row r="4347" spans="1:46" ht="51">
      <c r="A4347" s="29">
        <v>1</v>
      </c>
      <c r="B4347" s="29">
        <v>0</v>
      </c>
      <c r="C4347" s="38" t="s">
        <v>20193</v>
      </c>
      <c r="D4347" s="38" t="s">
        <v>20181</v>
      </c>
      <c r="F4347" s="38" t="s">
        <v>18353</v>
      </c>
      <c r="H4347" s="38" t="s">
        <v>4796</v>
      </c>
      <c r="I4347" s="38" t="s">
        <v>4169</v>
      </c>
      <c r="J4347" s="38" t="s">
        <v>20192</v>
      </c>
      <c r="N4347" s="38" t="s">
        <v>1220</v>
      </c>
      <c r="P4347" s="38" t="s">
        <v>18828</v>
      </c>
      <c r="R4347" s="38" t="s">
        <v>18859</v>
      </c>
      <c r="U4347" s="38" t="s">
        <v>20204</v>
      </c>
      <c r="AA4347" s="38" t="s">
        <v>1163</v>
      </c>
      <c r="AB4347" s="38" t="s">
        <v>20170</v>
      </c>
      <c r="AE4347" s="38" t="s">
        <v>2911</v>
      </c>
      <c r="AG4347" s="38">
        <v>1</v>
      </c>
      <c r="AH4347" s="38" t="s">
        <v>4163</v>
      </c>
      <c r="AI4347" s="38" t="s">
        <v>4164</v>
      </c>
      <c r="AJ4347" s="38" t="s">
        <v>4172</v>
      </c>
      <c r="AK4347" s="38" t="s">
        <v>20208</v>
      </c>
      <c r="AL4347" s="304" t="s">
        <v>19802</v>
      </c>
      <c r="AO4347" s="29" t="s">
        <v>4166</v>
      </c>
    </row>
    <row r="4348" spans="1:46" ht="25.5">
      <c r="A4348" s="29">
        <v>1</v>
      </c>
      <c r="B4348" s="29">
        <v>0</v>
      </c>
      <c r="C4348" s="38" t="s">
        <v>20194</v>
      </c>
      <c r="D4348" s="38" t="s">
        <v>20182</v>
      </c>
      <c r="F4348" s="38" t="s">
        <v>18353</v>
      </c>
      <c r="H4348" s="38" t="s">
        <v>4796</v>
      </c>
      <c r="I4348" s="38" t="s">
        <v>4169</v>
      </c>
      <c r="J4348" s="38" t="s">
        <v>20192</v>
      </c>
      <c r="N4348" s="38" t="s">
        <v>1220</v>
      </c>
      <c r="P4348" s="38" t="s">
        <v>18828</v>
      </c>
      <c r="R4348" s="38" t="s">
        <v>18859</v>
      </c>
      <c r="U4348" s="38" t="s">
        <v>20204</v>
      </c>
      <c r="AA4348" s="38" t="s">
        <v>1163</v>
      </c>
      <c r="AB4348" s="38" t="s">
        <v>20171</v>
      </c>
      <c r="AE4348" s="38" t="s">
        <v>2911</v>
      </c>
      <c r="AG4348" s="38">
        <v>1</v>
      </c>
      <c r="AH4348" s="38" t="s">
        <v>4163</v>
      </c>
      <c r="AI4348" s="38" t="s">
        <v>4164</v>
      </c>
      <c r="AJ4348" s="38" t="s">
        <v>4172</v>
      </c>
      <c r="AK4348" s="38" t="s">
        <v>20207</v>
      </c>
      <c r="AL4348" s="304" t="s">
        <v>19802</v>
      </c>
      <c r="AO4348" s="29" t="s">
        <v>4166</v>
      </c>
    </row>
    <row r="4349" spans="1:46" ht="25.5">
      <c r="A4349" s="29">
        <v>1</v>
      </c>
      <c r="B4349" s="29">
        <v>0</v>
      </c>
      <c r="C4349" s="38" t="s">
        <v>20195</v>
      </c>
      <c r="D4349" s="38" t="s">
        <v>20183</v>
      </c>
      <c r="F4349" s="38" t="s">
        <v>18353</v>
      </c>
      <c r="H4349" s="38" t="s">
        <v>4546</v>
      </c>
      <c r="I4349" s="38" t="s">
        <v>4169</v>
      </c>
      <c r="J4349" s="38" t="s">
        <v>20192</v>
      </c>
      <c r="N4349" s="38" t="s">
        <v>1220</v>
      </c>
      <c r="P4349" s="38" t="s">
        <v>18828</v>
      </c>
      <c r="R4349" s="38" t="s">
        <v>18859</v>
      </c>
      <c r="U4349" s="38" t="s">
        <v>20204</v>
      </c>
      <c r="AA4349" s="38" t="s">
        <v>1163</v>
      </c>
      <c r="AB4349" s="38" t="s">
        <v>20172</v>
      </c>
      <c r="AE4349" s="38" t="s">
        <v>2911</v>
      </c>
      <c r="AG4349" s="38">
        <v>1</v>
      </c>
      <c r="AH4349" s="38" t="s">
        <v>4163</v>
      </c>
      <c r="AI4349" s="38" t="s">
        <v>4164</v>
      </c>
      <c r="AJ4349" s="38" t="s">
        <v>4172</v>
      </c>
      <c r="AK4349" s="38" t="s">
        <v>20207</v>
      </c>
      <c r="AL4349" s="304" t="s">
        <v>19802</v>
      </c>
      <c r="AO4349" s="29" t="s">
        <v>4166</v>
      </c>
    </row>
    <row r="4350" spans="1:46" ht="25.5">
      <c r="A4350" s="29">
        <v>1</v>
      </c>
      <c r="B4350" s="29">
        <v>0</v>
      </c>
      <c r="C4350" s="38" t="s">
        <v>20196</v>
      </c>
      <c r="D4350" s="38" t="s">
        <v>20184</v>
      </c>
      <c r="F4350" s="38" t="s">
        <v>18353</v>
      </c>
      <c r="I4350" s="38" t="s">
        <v>4162</v>
      </c>
      <c r="J4350" t="s">
        <v>20179</v>
      </c>
      <c r="N4350" s="38" t="s">
        <v>1220</v>
      </c>
      <c r="P4350" s="38" t="s">
        <v>18828</v>
      </c>
      <c r="R4350" s="38" t="s">
        <v>18859</v>
      </c>
      <c r="AA4350" s="38" t="s">
        <v>1163</v>
      </c>
      <c r="AE4350" s="38" t="s">
        <v>2911</v>
      </c>
      <c r="AG4350" s="38">
        <v>1</v>
      </c>
      <c r="AH4350" s="38" t="s">
        <v>4163</v>
      </c>
      <c r="AI4350" s="38" t="s">
        <v>4164</v>
      </c>
      <c r="AJ4350" s="38" t="s">
        <v>20169</v>
      </c>
      <c r="AL4350" s="304" t="s">
        <v>19802</v>
      </c>
      <c r="AO4350" s="29" t="s">
        <v>4166</v>
      </c>
    </row>
    <row r="4351" spans="1:46" ht="25.5">
      <c r="A4351" s="29">
        <v>1</v>
      </c>
      <c r="B4351" s="29">
        <v>0</v>
      </c>
      <c r="C4351" s="38" t="s">
        <v>20197</v>
      </c>
      <c r="D4351" s="38" t="s">
        <v>20185</v>
      </c>
      <c r="F4351" s="38" t="s">
        <v>18353</v>
      </c>
      <c r="I4351" s="38" t="s">
        <v>4169</v>
      </c>
      <c r="J4351" s="38" t="s">
        <v>20196</v>
      </c>
      <c r="N4351" s="38" t="s">
        <v>1220</v>
      </c>
      <c r="P4351" s="38" t="s">
        <v>18828</v>
      </c>
      <c r="R4351" s="38" t="s">
        <v>18859</v>
      </c>
      <c r="U4351" s="38" t="s">
        <v>20204</v>
      </c>
      <c r="AA4351" s="38" t="s">
        <v>1163</v>
      </c>
      <c r="AB4351" s="38" t="s">
        <v>20173</v>
      </c>
      <c r="AE4351" s="38" t="s">
        <v>2911</v>
      </c>
      <c r="AG4351" s="38">
        <v>1</v>
      </c>
      <c r="AH4351" s="38" t="s">
        <v>4163</v>
      </c>
      <c r="AI4351" s="38" t="s">
        <v>4164</v>
      </c>
      <c r="AJ4351" s="38" t="s">
        <v>4172</v>
      </c>
      <c r="AK4351" s="38" t="s">
        <v>20207</v>
      </c>
      <c r="AL4351" s="304" t="s">
        <v>19802</v>
      </c>
      <c r="AO4351" s="29" t="s">
        <v>4166</v>
      </c>
    </row>
    <row r="4352" spans="1:46" ht="25.5">
      <c r="A4352" s="29">
        <v>1</v>
      </c>
      <c r="B4352" s="29">
        <v>0</v>
      </c>
      <c r="C4352" s="38" t="s">
        <v>20198</v>
      </c>
      <c r="D4352" s="38" t="s">
        <v>20186</v>
      </c>
      <c r="F4352" s="38" t="s">
        <v>18353</v>
      </c>
      <c r="H4352" s="38" t="s">
        <v>4796</v>
      </c>
      <c r="I4352" s="38" t="s">
        <v>4169</v>
      </c>
      <c r="J4352" s="38" t="s">
        <v>20196</v>
      </c>
      <c r="N4352" s="38" t="s">
        <v>1220</v>
      </c>
      <c r="P4352" s="38" t="s">
        <v>18828</v>
      </c>
      <c r="R4352" s="38" t="s">
        <v>18859</v>
      </c>
      <c r="U4352" s="38" t="s">
        <v>20204</v>
      </c>
      <c r="AA4352" s="38" t="s">
        <v>1163</v>
      </c>
      <c r="AB4352" s="38" t="s">
        <v>20174</v>
      </c>
      <c r="AE4352" s="38" t="s">
        <v>2911</v>
      </c>
      <c r="AG4352" s="38">
        <v>1</v>
      </c>
      <c r="AH4352" s="38" t="s">
        <v>4163</v>
      </c>
      <c r="AI4352" s="38" t="s">
        <v>4164</v>
      </c>
      <c r="AJ4352" s="38" t="s">
        <v>4172</v>
      </c>
      <c r="AK4352" s="38" t="s">
        <v>20207</v>
      </c>
      <c r="AL4352" s="304" t="s">
        <v>19802</v>
      </c>
      <c r="AO4352" s="29" t="s">
        <v>4166</v>
      </c>
    </row>
    <row r="4353" spans="1:46" ht="25.5">
      <c r="A4353" s="29">
        <v>1</v>
      </c>
      <c r="B4353" s="29">
        <v>0</v>
      </c>
      <c r="C4353" s="38" t="s">
        <v>20199</v>
      </c>
      <c r="D4353" s="38" t="s">
        <v>20187</v>
      </c>
      <c r="F4353" s="38" t="s">
        <v>18353</v>
      </c>
      <c r="I4353" s="38" t="s">
        <v>4169</v>
      </c>
      <c r="J4353" s="38" t="s">
        <v>20196</v>
      </c>
      <c r="N4353" s="38" t="s">
        <v>1220</v>
      </c>
      <c r="P4353" s="38" t="s">
        <v>18828</v>
      </c>
      <c r="R4353" s="38" t="s">
        <v>18859</v>
      </c>
      <c r="U4353" s="38" t="s">
        <v>20205</v>
      </c>
      <c r="AA4353" s="38" t="s">
        <v>1163</v>
      </c>
      <c r="AB4353" s="38" t="s">
        <v>20175</v>
      </c>
      <c r="AE4353" s="38" t="s">
        <v>2911</v>
      </c>
      <c r="AG4353" s="38">
        <v>1</v>
      </c>
      <c r="AH4353" s="38" t="s">
        <v>4163</v>
      </c>
      <c r="AI4353" s="38" t="s">
        <v>4164</v>
      </c>
      <c r="AJ4353" s="38" t="s">
        <v>4172</v>
      </c>
      <c r="AK4353" s="38" t="s">
        <v>17515</v>
      </c>
      <c r="AL4353" s="304" t="s">
        <v>19802</v>
      </c>
      <c r="AO4353" s="29" t="s">
        <v>4166</v>
      </c>
    </row>
    <row r="4354" spans="1:46" ht="25.5">
      <c r="A4354" s="29">
        <v>1</v>
      </c>
      <c r="B4354" s="29">
        <v>0</v>
      </c>
      <c r="C4354" s="38" t="s">
        <v>20200</v>
      </c>
      <c r="D4354" s="38" t="s">
        <v>20188</v>
      </c>
      <c r="F4354" s="38" t="s">
        <v>18353</v>
      </c>
      <c r="I4354" s="38" t="s">
        <v>4162</v>
      </c>
      <c r="J4354" t="s">
        <v>20179</v>
      </c>
      <c r="N4354" s="38" t="s">
        <v>1220</v>
      </c>
      <c r="P4354" s="38" t="s">
        <v>18828</v>
      </c>
      <c r="R4354" s="38" t="s">
        <v>18859</v>
      </c>
      <c r="AA4354" s="38" t="s">
        <v>1163</v>
      </c>
      <c r="AE4354" s="38" t="s">
        <v>2911</v>
      </c>
      <c r="AG4354" s="38">
        <v>1</v>
      </c>
      <c r="AH4354" s="38" t="s">
        <v>4163</v>
      </c>
      <c r="AI4354" s="38" t="s">
        <v>4164</v>
      </c>
      <c r="AJ4354" s="38" t="s">
        <v>18472</v>
      </c>
      <c r="AL4354" s="304" t="s">
        <v>19802</v>
      </c>
      <c r="AO4354" s="29" t="s">
        <v>4166</v>
      </c>
    </row>
    <row r="4355" spans="1:46" ht="38.25">
      <c r="A4355" s="29">
        <v>1</v>
      </c>
      <c r="B4355" s="29">
        <v>0</v>
      </c>
      <c r="C4355" s="38" t="s">
        <v>20201</v>
      </c>
      <c r="D4355" s="38" t="s">
        <v>20189</v>
      </c>
      <c r="F4355" s="38" t="s">
        <v>18353</v>
      </c>
      <c r="I4355" s="38" t="s">
        <v>4169</v>
      </c>
      <c r="J4355" s="38" t="s">
        <v>20200</v>
      </c>
      <c r="N4355" s="38" t="s">
        <v>1220</v>
      </c>
      <c r="P4355" s="38" t="s">
        <v>18828</v>
      </c>
      <c r="R4355" s="38" t="s">
        <v>18859</v>
      </c>
      <c r="U4355" s="38" t="s">
        <v>20206</v>
      </c>
      <c r="AA4355" s="38" t="s">
        <v>1163</v>
      </c>
      <c r="AB4355" s="38" t="s">
        <v>20176</v>
      </c>
      <c r="AE4355" s="38" t="s">
        <v>2911</v>
      </c>
      <c r="AG4355" s="38">
        <v>1</v>
      </c>
      <c r="AH4355" s="38" t="s">
        <v>4163</v>
      </c>
      <c r="AI4355" s="38" t="s">
        <v>4164</v>
      </c>
      <c r="AJ4355" s="38" t="s">
        <v>4172</v>
      </c>
      <c r="AK4355" s="38" t="s">
        <v>72</v>
      </c>
      <c r="AL4355" s="304" t="s">
        <v>19802</v>
      </c>
      <c r="AO4355" s="29" t="s">
        <v>4166</v>
      </c>
    </row>
    <row r="4356" spans="1:46" ht="25.5">
      <c r="A4356" s="29">
        <v>1</v>
      </c>
      <c r="B4356" s="29">
        <v>0</v>
      </c>
      <c r="C4356" s="38" t="s">
        <v>20202</v>
      </c>
      <c r="D4356" s="38" t="s">
        <v>20190</v>
      </c>
      <c r="F4356" s="38" t="s">
        <v>18353</v>
      </c>
      <c r="I4356" s="38" t="s">
        <v>4169</v>
      </c>
      <c r="J4356" s="38" t="s">
        <v>20200</v>
      </c>
      <c r="N4356" s="38" t="s">
        <v>1220</v>
      </c>
      <c r="P4356" s="38" t="s">
        <v>18828</v>
      </c>
      <c r="R4356" s="38" t="s">
        <v>18859</v>
      </c>
      <c r="U4356" s="38" t="s">
        <v>20204</v>
      </c>
      <c r="AA4356" s="38" t="s">
        <v>1163</v>
      </c>
      <c r="AB4356" s="38" t="s">
        <v>20177</v>
      </c>
      <c r="AE4356" s="38" t="s">
        <v>2911</v>
      </c>
      <c r="AG4356" s="38">
        <v>1</v>
      </c>
      <c r="AH4356" s="38" t="s">
        <v>4163</v>
      </c>
      <c r="AI4356" s="38" t="s">
        <v>4164</v>
      </c>
      <c r="AJ4356" s="38" t="s">
        <v>4172</v>
      </c>
      <c r="AK4356" s="38" t="s">
        <v>72</v>
      </c>
      <c r="AL4356" s="304" t="s">
        <v>19802</v>
      </c>
      <c r="AO4356" s="29" t="s">
        <v>4166</v>
      </c>
    </row>
    <row r="4357" spans="1:46" ht="38.25">
      <c r="A4357" s="29">
        <v>1</v>
      </c>
      <c r="B4357" s="29">
        <v>0</v>
      </c>
      <c r="C4357" s="38" t="s">
        <v>20203</v>
      </c>
      <c r="D4357" s="38" t="s">
        <v>20191</v>
      </c>
      <c r="F4357" s="38" t="s">
        <v>18353</v>
      </c>
      <c r="I4357" s="38" t="s">
        <v>4169</v>
      </c>
      <c r="J4357" s="38" t="s">
        <v>20200</v>
      </c>
      <c r="N4357" s="38" t="s">
        <v>1220</v>
      </c>
      <c r="P4357" s="38" t="s">
        <v>18828</v>
      </c>
      <c r="R4357" s="38" t="s">
        <v>18859</v>
      </c>
      <c r="U4357" s="38" t="s">
        <v>20204</v>
      </c>
      <c r="AA4357" s="38" t="s">
        <v>1163</v>
      </c>
      <c r="AB4357" s="38" t="s">
        <v>20178</v>
      </c>
      <c r="AE4357" s="38" t="s">
        <v>2911</v>
      </c>
      <c r="AG4357" s="38">
        <v>1</v>
      </c>
      <c r="AH4357" s="38" t="s">
        <v>4163</v>
      </c>
      <c r="AI4357" s="38" t="s">
        <v>4164</v>
      </c>
      <c r="AJ4357" s="38" t="s">
        <v>4172</v>
      </c>
      <c r="AK4357" s="38" t="s">
        <v>20209</v>
      </c>
      <c r="AL4357" s="304" t="s">
        <v>19802</v>
      </c>
      <c r="AO4357" s="29" t="s">
        <v>4166</v>
      </c>
    </row>
    <row r="4358" spans="1:46" ht="51">
      <c r="A4358" s="29">
        <v>0</v>
      </c>
      <c r="B4358" s="29">
        <v>0</v>
      </c>
      <c r="C4358" t="s">
        <v>20425</v>
      </c>
      <c r="F4358" s="38" t="s">
        <v>18353</v>
      </c>
      <c r="I4358" s="38" t="s">
        <v>4155</v>
      </c>
      <c r="J4358" s="423"/>
      <c r="M4358" s="314"/>
      <c r="U4358"/>
      <c r="AB4358" s="38" t="s">
        <v>20398</v>
      </c>
      <c r="AC4358" s="38" t="s">
        <v>4157</v>
      </c>
      <c r="AE4358" s="38" t="s">
        <v>2911</v>
      </c>
      <c r="AG4358" s="38">
        <v>1</v>
      </c>
      <c r="AJ4358" s="38" t="s">
        <v>4845</v>
      </c>
      <c r="AL4358" s="304" t="s">
        <v>20497</v>
      </c>
      <c r="AT4358" s="29">
        <v>0</v>
      </c>
    </row>
    <row r="4359" spans="1:46" ht="25.5">
      <c r="A4359" s="29">
        <v>1</v>
      </c>
      <c r="B4359" s="29">
        <v>0</v>
      </c>
      <c r="C4359" s="38" t="s">
        <v>20426</v>
      </c>
      <c r="D4359" s="38" t="s">
        <v>20413</v>
      </c>
      <c r="F4359" s="38" t="s">
        <v>18353</v>
      </c>
      <c r="I4359" s="38" t="s">
        <v>4162</v>
      </c>
      <c r="J4359" t="s">
        <v>20425</v>
      </c>
      <c r="N4359" s="38" t="s">
        <v>1220</v>
      </c>
      <c r="P4359" s="38" t="s">
        <v>18828</v>
      </c>
      <c r="R4359" s="38" t="s">
        <v>18859</v>
      </c>
      <c r="AA4359" s="38" t="s">
        <v>1163</v>
      </c>
      <c r="AE4359" s="38" t="s">
        <v>2911</v>
      </c>
      <c r="AG4359" s="38">
        <v>1</v>
      </c>
      <c r="AH4359" s="38" t="s">
        <v>4163</v>
      </c>
      <c r="AI4359" s="38" t="s">
        <v>4164</v>
      </c>
      <c r="AJ4359" s="38" t="s">
        <v>20400</v>
      </c>
      <c r="AL4359" s="304" t="s">
        <v>20497</v>
      </c>
      <c r="AO4359" s="29" t="s">
        <v>4166</v>
      </c>
    </row>
    <row r="4360" spans="1:46" ht="25.5">
      <c r="A4360" s="29">
        <v>1</v>
      </c>
      <c r="B4360" s="29">
        <v>0</v>
      </c>
      <c r="C4360" s="38" t="s">
        <v>20427</v>
      </c>
      <c r="D4360" s="38" t="s">
        <v>20414</v>
      </c>
      <c r="F4360" s="38" t="s">
        <v>18353</v>
      </c>
      <c r="H4360" s="38" t="s">
        <v>4796</v>
      </c>
      <c r="I4360" s="38" t="s">
        <v>4169</v>
      </c>
      <c r="J4360" s="38" t="s">
        <v>20426</v>
      </c>
      <c r="N4360" s="38" t="s">
        <v>1220</v>
      </c>
      <c r="P4360" s="38" t="s">
        <v>18828</v>
      </c>
      <c r="R4360" s="38" t="s">
        <v>18859</v>
      </c>
      <c r="U4360" s="38" t="s">
        <v>20438</v>
      </c>
      <c r="AA4360" s="38" t="s">
        <v>1163</v>
      </c>
      <c r="AB4360" s="38" t="s">
        <v>20402</v>
      </c>
      <c r="AE4360" s="38" t="s">
        <v>2911</v>
      </c>
      <c r="AG4360" s="38">
        <v>1</v>
      </c>
      <c r="AH4360" s="38" t="s">
        <v>4163</v>
      </c>
      <c r="AI4360" s="38" t="s">
        <v>4164</v>
      </c>
      <c r="AJ4360" s="38" t="s">
        <v>4172</v>
      </c>
      <c r="AK4360" s="38" t="s">
        <v>20443</v>
      </c>
      <c r="AL4360" s="304" t="s">
        <v>20497</v>
      </c>
      <c r="AO4360" s="29" t="s">
        <v>4166</v>
      </c>
    </row>
    <row r="4361" spans="1:46" ht="25.5">
      <c r="A4361" s="29">
        <v>1</v>
      </c>
      <c r="B4361" s="29">
        <v>0</v>
      </c>
      <c r="C4361" s="38" t="s">
        <v>20428</v>
      </c>
      <c r="D4361" s="38" t="s">
        <v>20415</v>
      </c>
      <c r="F4361" s="38" t="s">
        <v>18353</v>
      </c>
      <c r="I4361" s="38" t="s">
        <v>4169</v>
      </c>
      <c r="J4361" s="38" t="s">
        <v>20426</v>
      </c>
      <c r="N4361" s="38" t="s">
        <v>1220</v>
      </c>
      <c r="P4361" s="38" t="s">
        <v>18828</v>
      </c>
      <c r="R4361" s="38" t="s">
        <v>18859</v>
      </c>
      <c r="U4361" s="38" t="s">
        <v>20439</v>
      </c>
      <c r="AA4361" s="38" t="s">
        <v>1163</v>
      </c>
      <c r="AB4361" s="38" t="s">
        <v>20403</v>
      </c>
      <c r="AE4361" s="38" t="s">
        <v>2911</v>
      </c>
      <c r="AG4361" s="38">
        <v>1</v>
      </c>
      <c r="AH4361" s="38" t="s">
        <v>4163</v>
      </c>
      <c r="AI4361" s="38" t="s">
        <v>4164</v>
      </c>
      <c r="AJ4361" s="38" t="s">
        <v>4172</v>
      </c>
      <c r="AK4361" s="38" t="s">
        <v>20444</v>
      </c>
      <c r="AL4361" s="304" t="s">
        <v>20497</v>
      </c>
      <c r="AO4361" s="29" t="s">
        <v>4166</v>
      </c>
    </row>
    <row r="4362" spans="1:46" ht="25.5">
      <c r="A4362" s="29">
        <v>1</v>
      </c>
      <c r="B4362" s="29">
        <v>0</v>
      </c>
      <c r="C4362" s="38" t="s">
        <v>20429</v>
      </c>
      <c r="D4362" s="38" t="s">
        <v>20416</v>
      </c>
      <c r="F4362" s="38" t="s">
        <v>18353</v>
      </c>
      <c r="I4362" s="38" t="s">
        <v>4169</v>
      </c>
      <c r="J4362" s="38" t="s">
        <v>20426</v>
      </c>
      <c r="N4362" s="38" t="s">
        <v>1220</v>
      </c>
      <c r="P4362" s="38" t="s">
        <v>18828</v>
      </c>
      <c r="R4362" s="38" t="s">
        <v>18859</v>
      </c>
      <c r="U4362" s="38" t="s">
        <v>20439</v>
      </c>
      <c r="AA4362" s="38" t="s">
        <v>1163</v>
      </c>
      <c r="AB4362" s="38" t="s">
        <v>20404</v>
      </c>
      <c r="AE4362" s="38" t="s">
        <v>2911</v>
      </c>
      <c r="AG4362" s="38">
        <v>1</v>
      </c>
      <c r="AH4362" s="38" t="s">
        <v>4163</v>
      </c>
      <c r="AI4362" s="38" t="s">
        <v>4164</v>
      </c>
      <c r="AJ4362" s="38" t="s">
        <v>4172</v>
      </c>
      <c r="AK4362" s="38" t="s">
        <v>20445</v>
      </c>
      <c r="AL4362" s="304" t="s">
        <v>20497</v>
      </c>
      <c r="AO4362" s="29" t="s">
        <v>4166</v>
      </c>
    </row>
    <row r="4363" spans="1:46" ht="25.5">
      <c r="A4363" s="29">
        <v>1</v>
      </c>
      <c r="B4363" s="29">
        <v>0</v>
      </c>
      <c r="C4363" s="38" t="s">
        <v>20430</v>
      </c>
      <c r="D4363" s="38" t="s">
        <v>20417</v>
      </c>
      <c r="F4363" s="38" t="s">
        <v>18353</v>
      </c>
      <c r="I4363" s="38" t="s">
        <v>4162</v>
      </c>
      <c r="J4363" t="s">
        <v>20425</v>
      </c>
      <c r="N4363" s="38" t="s">
        <v>1220</v>
      </c>
      <c r="P4363" s="38" t="s">
        <v>18828</v>
      </c>
      <c r="R4363" s="38" t="s">
        <v>18859</v>
      </c>
      <c r="AA4363" s="38" t="s">
        <v>1163</v>
      </c>
      <c r="AE4363" s="38" t="s">
        <v>2911</v>
      </c>
      <c r="AG4363" s="38">
        <v>1</v>
      </c>
      <c r="AH4363" s="38" t="s">
        <v>4163</v>
      </c>
      <c r="AI4363" s="38" t="s">
        <v>4164</v>
      </c>
      <c r="AJ4363" s="38" t="s">
        <v>20401</v>
      </c>
      <c r="AL4363" s="304" t="s">
        <v>20497</v>
      </c>
      <c r="AO4363" s="29" t="s">
        <v>4166</v>
      </c>
    </row>
    <row r="4364" spans="1:46" ht="25.5">
      <c r="A4364" s="29">
        <v>1</v>
      </c>
      <c r="B4364" s="29">
        <v>0</v>
      </c>
      <c r="C4364" s="38" t="s">
        <v>20431</v>
      </c>
      <c r="D4364" s="38" t="s">
        <v>20418</v>
      </c>
      <c r="F4364" s="38" t="s">
        <v>18353</v>
      </c>
      <c r="I4364" s="38" t="s">
        <v>4169</v>
      </c>
      <c r="J4364" s="38" t="s">
        <v>20430</v>
      </c>
      <c r="N4364" s="38" t="s">
        <v>1220</v>
      </c>
      <c r="P4364" s="38" t="s">
        <v>18828</v>
      </c>
      <c r="R4364" s="38" t="s">
        <v>18859</v>
      </c>
      <c r="U4364" s="38" t="s">
        <v>20440</v>
      </c>
      <c r="AA4364" s="38" t="s">
        <v>1163</v>
      </c>
      <c r="AB4364" s="38" t="s">
        <v>20405</v>
      </c>
      <c r="AE4364" s="38" t="s">
        <v>2911</v>
      </c>
      <c r="AG4364" s="38">
        <v>1</v>
      </c>
      <c r="AH4364" s="38" t="s">
        <v>4163</v>
      </c>
      <c r="AI4364" s="38" t="s">
        <v>4164</v>
      </c>
      <c r="AJ4364" s="38" t="s">
        <v>4172</v>
      </c>
      <c r="AK4364" s="38" t="s">
        <v>20446</v>
      </c>
      <c r="AL4364" s="304" t="s">
        <v>20497</v>
      </c>
      <c r="AO4364" s="29" t="s">
        <v>4166</v>
      </c>
    </row>
    <row r="4365" spans="1:46" ht="25.5">
      <c r="A4365" s="29">
        <v>1</v>
      </c>
      <c r="B4365" s="29">
        <v>0</v>
      </c>
      <c r="C4365" s="38" t="s">
        <v>20432</v>
      </c>
      <c r="D4365" s="38" t="s">
        <v>20419</v>
      </c>
      <c r="F4365" s="38" t="s">
        <v>18353</v>
      </c>
      <c r="I4365" s="38" t="s">
        <v>4169</v>
      </c>
      <c r="J4365" s="38" t="s">
        <v>20430</v>
      </c>
      <c r="N4365" s="38" t="s">
        <v>1220</v>
      </c>
      <c r="P4365" s="38" t="s">
        <v>18828</v>
      </c>
      <c r="R4365" s="38" t="s">
        <v>18859</v>
      </c>
      <c r="U4365" s="38" t="s">
        <v>20441</v>
      </c>
      <c r="AA4365" s="38" t="s">
        <v>1163</v>
      </c>
      <c r="AB4365" s="38" t="s">
        <v>20406</v>
      </c>
      <c r="AE4365" s="38" t="s">
        <v>2911</v>
      </c>
      <c r="AG4365" s="38">
        <v>1</v>
      </c>
      <c r="AH4365" s="38" t="s">
        <v>4163</v>
      </c>
      <c r="AI4365" s="38" t="s">
        <v>4164</v>
      </c>
      <c r="AJ4365" s="38" t="s">
        <v>4172</v>
      </c>
      <c r="AK4365" s="38" t="s">
        <v>20447</v>
      </c>
      <c r="AL4365" s="304" t="s">
        <v>20497</v>
      </c>
      <c r="AO4365" s="29" t="s">
        <v>4166</v>
      </c>
    </row>
    <row r="4366" spans="1:46" ht="38.25">
      <c r="A4366" s="29">
        <v>1</v>
      </c>
      <c r="B4366" s="29">
        <v>0</v>
      </c>
      <c r="C4366" s="38" t="s">
        <v>20433</v>
      </c>
      <c r="D4366" s="38" t="s">
        <v>20420</v>
      </c>
      <c r="F4366" s="38" t="s">
        <v>18353</v>
      </c>
      <c r="H4366" s="38" t="s">
        <v>4546</v>
      </c>
      <c r="I4366" s="38" t="s">
        <v>4169</v>
      </c>
      <c r="J4366" s="38" t="s">
        <v>20430</v>
      </c>
      <c r="N4366" s="38" t="s">
        <v>1220</v>
      </c>
      <c r="P4366" s="38" t="s">
        <v>18828</v>
      </c>
      <c r="R4366" s="38" t="s">
        <v>18859</v>
      </c>
      <c r="AA4366" s="38" t="s">
        <v>1163</v>
      </c>
      <c r="AB4366" s="38" t="s">
        <v>20407</v>
      </c>
      <c r="AE4366" s="38" t="s">
        <v>2911</v>
      </c>
      <c r="AG4366" s="38">
        <v>1</v>
      </c>
      <c r="AH4366" s="38" t="s">
        <v>4163</v>
      </c>
      <c r="AI4366" s="38" t="s">
        <v>4164</v>
      </c>
      <c r="AJ4366" s="38" t="s">
        <v>4172</v>
      </c>
      <c r="AK4366" s="38" t="s">
        <v>17516</v>
      </c>
      <c r="AL4366" s="304" t="s">
        <v>20497</v>
      </c>
      <c r="AO4366" s="29" t="s">
        <v>4166</v>
      </c>
    </row>
    <row r="4367" spans="1:46" ht="25.5">
      <c r="A4367" s="29">
        <v>1</v>
      </c>
      <c r="B4367" s="29">
        <v>0</v>
      </c>
      <c r="C4367" s="38" t="s">
        <v>20434</v>
      </c>
      <c r="D4367" s="38" t="s">
        <v>20421</v>
      </c>
      <c r="F4367" s="38" t="s">
        <v>18353</v>
      </c>
      <c r="I4367" s="38" t="s">
        <v>4162</v>
      </c>
      <c r="J4367" t="s">
        <v>20425</v>
      </c>
      <c r="N4367" s="38" t="s">
        <v>1220</v>
      </c>
      <c r="P4367" s="38" t="s">
        <v>18828</v>
      </c>
      <c r="R4367" s="38" t="s">
        <v>18859</v>
      </c>
      <c r="AA4367" s="38" t="s">
        <v>1163</v>
      </c>
      <c r="AE4367" s="38" t="s">
        <v>2911</v>
      </c>
      <c r="AG4367" s="38">
        <v>1</v>
      </c>
      <c r="AH4367" s="38" t="s">
        <v>4163</v>
      </c>
      <c r="AI4367" s="38" t="s">
        <v>4164</v>
      </c>
      <c r="AJ4367" s="38" t="s">
        <v>18472</v>
      </c>
      <c r="AL4367" s="304" t="s">
        <v>20497</v>
      </c>
      <c r="AO4367" s="29" t="s">
        <v>4166</v>
      </c>
    </row>
    <row r="4368" spans="1:46" ht="38.25">
      <c r="A4368" s="29">
        <v>1</v>
      </c>
      <c r="B4368" s="29">
        <v>0</v>
      </c>
      <c r="C4368" s="38" t="s">
        <v>20435</v>
      </c>
      <c r="D4368" s="38" t="s">
        <v>20422</v>
      </c>
      <c r="F4368" s="38" t="s">
        <v>18353</v>
      </c>
      <c r="I4368" s="38" t="s">
        <v>4169</v>
      </c>
      <c r="J4368" s="38" t="s">
        <v>20434</v>
      </c>
      <c r="N4368" s="38" t="s">
        <v>1220</v>
      </c>
      <c r="P4368" s="38" t="s">
        <v>18828</v>
      </c>
      <c r="R4368" s="38" t="s">
        <v>18859</v>
      </c>
      <c r="U4368" s="38" t="s">
        <v>20439</v>
      </c>
      <c r="AA4368" s="38" t="s">
        <v>1163</v>
      </c>
      <c r="AB4368" s="38" t="s">
        <v>20408</v>
      </c>
      <c r="AE4368" s="38" t="s">
        <v>2911</v>
      </c>
      <c r="AG4368" s="38">
        <v>1</v>
      </c>
      <c r="AH4368" s="38" t="s">
        <v>4163</v>
      </c>
      <c r="AI4368" s="38" t="s">
        <v>4164</v>
      </c>
      <c r="AJ4368" s="38" t="s">
        <v>4172</v>
      </c>
      <c r="AK4368" s="38" t="s">
        <v>17516</v>
      </c>
      <c r="AL4368" s="304" t="s">
        <v>20497</v>
      </c>
      <c r="AO4368" s="29" t="s">
        <v>4166</v>
      </c>
    </row>
    <row r="4369" spans="1:46" ht="38.25">
      <c r="A4369" s="29">
        <v>1</v>
      </c>
      <c r="B4369" s="29">
        <v>0</v>
      </c>
      <c r="C4369" s="38" t="s">
        <v>20436</v>
      </c>
      <c r="D4369" s="38" t="s">
        <v>20423</v>
      </c>
      <c r="F4369" s="38" t="s">
        <v>18353</v>
      </c>
      <c r="I4369" s="38" t="s">
        <v>4169</v>
      </c>
      <c r="J4369" s="38" t="s">
        <v>20434</v>
      </c>
      <c r="N4369" s="38" t="s">
        <v>1220</v>
      </c>
      <c r="P4369" s="38" t="s">
        <v>18828</v>
      </c>
      <c r="R4369" s="38" t="s">
        <v>18859</v>
      </c>
      <c r="U4369" s="38" t="s">
        <v>20442</v>
      </c>
      <c r="AA4369" s="38" t="s">
        <v>1163</v>
      </c>
      <c r="AB4369" s="38" t="s">
        <v>20409</v>
      </c>
      <c r="AE4369" s="38" t="s">
        <v>2911</v>
      </c>
      <c r="AG4369" s="38">
        <v>1</v>
      </c>
      <c r="AH4369" s="38" t="s">
        <v>4163</v>
      </c>
      <c r="AI4369" s="38" t="s">
        <v>4164</v>
      </c>
      <c r="AJ4369" s="38" t="s">
        <v>4172</v>
      </c>
      <c r="AK4369" s="38" t="s">
        <v>20447</v>
      </c>
      <c r="AL4369" s="304" t="s">
        <v>20497</v>
      </c>
      <c r="AO4369" s="29" t="s">
        <v>4166</v>
      </c>
    </row>
    <row r="4370" spans="1:46" ht="38.25">
      <c r="A4370" s="29">
        <v>1</v>
      </c>
      <c r="B4370" s="29">
        <v>0</v>
      </c>
      <c r="C4370" s="38" t="s">
        <v>20437</v>
      </c>
      <c r="D4370" s="38" t="s">
        <v>20424</v>
      </c>
      <c r="F4370" s="38" t="s">
        <v>18353</v>
      </c>
      <c r="I4370" s="38" t="s">
        <v>4169</v>
      </c>
      <c r="J4370" s="38" t="s">
        <v>20434</v>
      </c>
      <c r="N4370" s="38" t="s">
        <v>1220</v>
      </c>
      <c r="P4370" s="38" t="s">
        <v>18828</v>
      </c>
      <c r="R4370" s="38" t="s">
        <v>18859</v>
      </c>
      <c r="U4370" s="38" t="s">
        <v>12779</v>
      </c>
      <c r="AA4370" s="38" t="s">
        <v>1163</v>
      </c>
      <c r="AB4370" s="38" t="s">
        <v>20410</v>
      </c>
      <c r="AE4370" s="38" t="s">
        <v>2911</v>
      </c>
      <c r="AG4370" s="38">
        <v>1</v>
      </c>
      <c r="AH4370" s="38" t="s">
        <v>4163</v>
      </c>
      <c r="AI4370" s="38" t="s">
        <v>4164</v>
      </c>
      <c r="AJ4370" s="38" t="s">
        <v>4172</v>
      </c>
      <c r="AK4370" s="38" t="s">
        <v>17516</v>
      </c>
      <c r="AL4370" s="304" t="s">
        <v>20497</v>
      </c>
      <c r="AO4370" s="29" t="s">
        <v>4166</v>
      </c>
    </row>
    <row r="4371" spans="1:46" ht="51">
      <c r="A4371" s="29">
        <v>0</v>
      </c>
      <c r="B4371" s="29">
        <v>0</v>
      </c>
      <c r="C4371" t="s">
        <v>20462</v>
      </c>
      <c r="F4371" s="38" t="s">
        <v>18353</v>
      </c>
      <c r="I4371" s="38" t="s">
        <v>4155</v>
      </c>
      <c r="J4371" s="423"/>
      <c r="M4371" s="314"/>
      <c r="U4371"/>
      <c r="AB4371" s="38" t="s">
        <v>20448</v>
      </c>
      <c r="AC4371" s="38" t="s">
        <v>4157</v>
      </c>
      <c r="AE4371" s="38" t="s">
        <v>2911</v>
      </c>
      <c r="AG4371" s="38">
        <v>1</v>
      </c>
      <c r="AJ4371" s="38" t="s">
        <v>4845</v>
      </c>
      <c r="AL4371" s="304" t="s">
        <v>20497</v>
      </c>
      <c r="AT4371" s="29">
        <v>0</v>
      </c>
    </row>
    <row r="4372" spans="1:46" ht="25.5">
      <c r="A4372" s="29">
        <v>1</v>
      </c>
      <c r="B4372" s="29">
        <v>0</v>
      </c>
      <c r="C4372" s="38" t="s">
        <v>20477</v>
      </c>
      <c r="D4372" s="38" t="s">
        <v>20463</v>
      </c>
      <c r="F4372" s="38" t="s">
        <v>18353</v>
      </c>
      <c r="I4372" s="38" t="s">
        <v>4162</v>
      </c>
      <c r="J4372" t="s">
        <v>20462</v>
      </c>
      <c r="N4372" s="38" t="s">
        <v>1220</v>
      </c>
      <c r="P4372" s="38" t="s">
        <v>18828</v>
      </c>
      <c r="R4372" s="38" t="s">
        <v>18859</v>
      </c>
      <c r="AA4372" s="38" t="s">
        <v>1163</v>
      </c>
      <c r="AE4372" s="38" t="s">
        <v>2911</v>
      </c>
      <c r="AG4372" s="38">
        <v>1</v>
      </c>
      <c r="AH4372" s="38" t="s">
        <v>4163</v>
      </c>
      <c r="AI4372" s="38" t="s">
        <v>4164</v>
      </c>
      <c r="AJ4372" s="38" t="s">
        <v>20449</v>
      </c>
      <c r="AL4372" s="304" t="s">
        <v>20497</v>
      </c>
      <c r="AO4372" s="29" t="s">
        <v>4166</v>
      </c>
    </row>
    <row r="4373" spans="1:46" ht="25.5">
      <c r="A4373" s="29">
        <v>1</v>
      </c>
      <c r="B4373" s="29">
        <v>0</v>
      </c>
      <c r="C4373" s="38" t="s">
        <v>20478</v>
      </c>
      <c r="D4373" s="38" t="s">
        <v>20464</v>
      </c>
      <c r="F4373" s="38" t="s">
        <v>18353</v>
      </c>
      <c r="I4373" s="38" t="s">
        <v>4169</v>
      </c>
      <c r="J4373" s="38" t="s">
        <v>20477</v>
      </c>
      <c r="N4373" s="38" t="s">
        <v>1220</v>
      </c>
      <c r="P4373" s="38" t="s">
        <v>18828</v>
      </c>
      <c r="R4373" s="38" t="s">
        <v>18859</v>
      </c>
      <c r="U4373" s="38" t="s">
        <v>20491</v>
      </c>
      <c r="AA4373" s="38" t="s">
        <v>1163</v>
      </c>
      <c r="AB4373" s="38" t="s">
        <v>20411</v>
      </c>
      <c r="AE4373" s="38" t="s">
        <v>2911</v>
      </c>
      <c r="AG4373" s="38">
        <v>1</v>
      </c>
      <c r="AH4373" s="38" t="s">
        <v>4163</v>
      </c>
      <c r="AI4373" s="38" t="s">
        <v>4164</v>
      </c>
      <c r="AJ4373" s="38" t="s">
        <v>4172</v>
      </c>
      <c r="AK4373" s="38" t="s">
        <v>14790</v>
      </c>
      <c r="AL4373" s="304" t="s">
        <v>20497</v>
      </c>
      <c r="AO4373" s="29" t="s">
        <v>4166</v>
      </c>
    </row>
    <row r="4374" spans="1:46" ht="25.5">
      <c r="A4374" s="29">
        <v>1</v>
      </c>
      <c r="B4374" s="29">
        <v>0</v>
      </c>
      <c r="C4374" s="38" t="s">
        <v>20479</v>
      </c>
      <c r="D4374" s="38" t="s">
        <v>20465</v>
      </c>
      <c r="F4374" s="38" t="s">
        <v>18353</v>
      </c>
      <c r="I4374" s="38" t="s">
        <v>4169</v>
      </c>
      <c r="J4374" s="38" t="s">
        <v>20477</v>
      </c>
      <c r="N4374" s="38" t="s">
        <v>1220</v>
      </c>
      <c r="P4374" s="38" t="s">
        <v>18828</v>
      </c>
      <c r="R4374" s="38" t="s">
        <v>18859</v>
      </c>
      <c r="U4374" s="38" t="s">
        <v>20491</v>
      </c>
      <c r="AA4374" s="38" t="s">
        <v>1163</v>
      </c>
      <c r="AB4374" s="38" t="s">
        <v>20412</v>
      </c>
      <c r="AE4374" s="38" t="s">
        <v>2911</v>
      </c>
      <c r="AG4374" s="38">
        <v>1</v>
      </c>
      <c r="AH4374" s="38" t="s">
        <v>4163</v>
      </c>
      <c r="AI4374" s="38" t="s">
        <v>4164</v>
      </c>
      <c r="AJ4374" s="38" t="s">
        <v>4172</v>
      </c>
      <c r="AK4374" s="38" t="s">
        <v>14790</v>
      </c>
      <c r="AL4374" s="304" t="s">
        <v>20497</v>
      </c>
      <c r="AO4374" s="29" t="s">
        <v>4166</v>
      </c>
    </row>
    <row r="4375" spans="1:46" ht="25.5">
      <c r="A4375" s="29">
        <v>1</v>
      </c>
      <c r="B4375" s="29">
        <v>0</v>
      </c>
      <c r="C4375" s="38" t="s">
        <v>20480</v>
      </c>
      <c r="D4375" s="38" t="s">
        <v>20466</v>
      </c>
      <c r="F4375" s="38" t="s">
        <v>18353</v>
      </c>
      <c r="I4375" s="38" t="s">
        <v>4169</v>
      </c>
      <c r="J4375" s="38" t="s">
        <v>20477</v>
      </c>
      <c r="N4375" s="38" t="s">
        <v>1220</v>
      </c>
      <c r="P4375" s="38" t="s">
        <v>18828</v>
      </c>
      <c r="R4375" s="38" t="s">
        <v>18859</v>
      </c>
      <c r="U4375" s="38" t="s">
        <v>20492</v>
      </c>
      <c r="AA4375" s="38" t="s">
        <v>1163</v>
      </c>
      <c r="AB4375" s="38" t="s">
        <v>20451</v>
      </c>
      <c r="AE4375" s="38" t="s">
        <v>2911</v>
      </c>
      <c r="AG4375" s="38">
        <v>1</v>
      </c>
      <c r="AH4375" s="38" t="s">
        <v>4163</v>
      </c>
      <c r="AI4375" s="38" t="s">
        <v>4164</v>
      </c>
      <c r="AJ4375" s="38" t="s">
        <v>4172</v>
      </c>
      <c r="AK4375" s="38" t="s">
        <v>14790</v>
      </c>
      <c r="AL4375" s="304" t="s">
        <v>20497</v>
      </c>
      <c r="AO4375" s="29" t="s">
        <v>4166</v>
      </c>
    </row>
    <row r="4376" spans="1:46" ht="25.5">
      <c r="A4376" s="29">
        <v>1</v>
      </c>
      <c r="B4376" s="29">
        <v>0</v>
      </c>
      <c r="C4376" s="38" t="s">
        <v>20481</v>
      </c>
      <c r="D4376" s="38" t="s">
        <v>20467</v>
      </c>
      <c r="F4376" s="38" t="s">
        <v>18353</v>
      </c>
      <c r="I4376" s="38" t="s">
        <v>4162</v>
      </c>
      <c r="J4376" t="s">
        <v>20462</v>
      </c>
      <c r="N4376" s="38" t="s">
        <v>1220</v>
      </c>
      <c r="P4376" s="38" t="s">
        <v>18828</v>
      </c>
      <c r="R4376" s="38" t="s">
        <v>18859</v>
      </c>
      <c r="AA4376" s="38" t="s">
        <v>1163</v>
      </c>
      <c r="AE4376" s="38" t="s">
        <v>2911</v>
      </c>
      <c r="AG4376" s="38">
        <v>1</v>
      </c>
      <c r="AH4376" s="38" t="s">
        <v>4163</v>
      </c>
      <c r="AI4376" s="38" t="s">
        <v>4164</v>
      </c>
      <c r="AJ4376" s="38" t="s">
        <v>17325</v>
      </c>
      <c r="AL4376" s="304" t="s">
        <v>20497</v>
      </c>
      <c r="AO4376" s="29" t="s">
        <v>4166</v>
      </c>
    </row>
    <row r="4377" spans="1:46" ht="25.5">
      <c r="A4377" s="29">
        <v>1</v>
      </c>
      <c r="B4377" s="29">
        <v>0</v>
      </c>
      <c r="C4377" s="38" t="s">
        <v>20482</v>
      </c>
      <c r="D4377" s="38" t="s">
        <v>20468</v>
      </c>
      <c r="F4377" s="38" t="s">
        <v>18353</v>
      </c>
      <c r="H4377" s="38" t="s">
        <v>18631</v>
      </c>
      <c r="I4377" s="38" t="s">
        <v>4169</v>
      </c>
      <c r="J4377" s="38" t="s">
        <v>20481</v>
      </c>
      <c r="N4377" s="38" t="s">
        <v>1220</v>
      </c>
      <c r="P4377" s="38" t="s">
        <v>18828</v>
      </c>
      <c r="R4377" s="38" t="s">
        <v>18859</v>
      </c>
      <c r="U4377" s="38" t="s">
        <v>12779</v>
      </c>
      <c r="AA4377" s="38" t="s">
        <v>1163</v>
      </c>
      <c r="AB4377" s="38" t="s">
        <v>20452</v>
      </c>
      <c r="AE4377" s="38" t="s">
        <v>2911</v>
      </c>
      <c r="AG4377" s="38">
        <v>1</v>
      </c>
      <c r="AH4377" s="38" t="s">
        <v>4163</v>
      </c>
      <c r="AI4377" s="38" t="s">
        <v>4164</v>
      </c>
      <c r="AJ4377" s="38" t="s">
        <v>4172</v>
      </c>
      <c r="AK4377" s="38" t="s">
        <v>14790</v>
      </c>
      <c r="AL4377" s="304" t="s">
        <v>20497</v>
      </c>
      <c r="AO4377" s="29" t="s">
        <v>4166</v>
      </c>
    </row>
    <row r="4378" spans="1:46" ht="25.5">
      <c r="A4378" s="29">
        <v>1</v>
      </c>
      <c r="B4378" s="29">
        <v>0</v>
      </c>
      <c r="C4378" s="38" t="s">
        <v>20483</v>
      </c>
      <c r="D4378" s="38" t="s">
        <v>20469</v>
      </c>
      <c r="F4378" s="38" t="s">
        <v>18353</v>
      </c>
      <c r="H4378" s="38" t="s">
        <v>18631</v>
      </c>
      <c r="I4378" s="38" t="s">
        <v>4169</v>
      </c>
      <c r="J4378" s="38" t="s">
        <v>20481</v>
      </c>
      <c r="N4378" s="38" t="s">
        <v>1220</v>
      </c>
      <c r="P4378" s="38" t="s">
        <v>18828</v>
      </c>
      <c r="R4378" s="38" t="s">
        <v>18859</v>
      </c>
      <c r="U4378" s="38" t="s">
        <v>20491</v>
      </c>
      <c r="AA4378" s="38" t="s">
        <v>1163</v>
      </c>
      <c r="AB4378" s="38" t="s">
        <v>20453</v>
      </c>
      <c r="AE4378" s="38" t="s">
        <v>2911</v>
      </c>
      <c r="AG4378" s="38">
        <v>1</v>
      </c>
      <c r="AH4378" s="38" t="s">
        <v>4163</v>
      </c>
      <c r="AI4378" s="38" t="s">
        <v>4164</v>
      </c>
      <c r="AJ4378" s="38" t="s">
        <v>4172</v>
      </c>
      <c r="AK4378" s="38" t="s">
        <v>14790</v>
      </c>
      <c r="AL4378" s="304" t="s">
        <v>20497</v>
      </c>
      <c r="AO4378" s="29" t="s">
        <v>4166</v>
      </c>
    </row>
    <row r="4379" spans="1:46" ht="38.25">
      <c r="A4379" s="29">
        <v>1</v>
      </c>
      <c r="B4379" s="29">
        <v>0</v>
      </c>
      <c r="C4379" s="38" t="s">
        <v>20484</v>
      </c>
      <c r="D4379" s="38" t="s">
        <v>20470</v>
      </c>
      <c r="F4379" s="38" t="s">
        <v>18353</v>
      </c>
      <c r="H4379" s="38" t="s">
        <v>18631</v>
      </c>
      <c r="I4379" s="38" t="s">
        <v>4169</v>
      </c>
      <c r="J4379" s="38" t="s">
        <v>20481</v>
      </c>
      <c r="N4379" s="38" t="s">
        <v>1220</v>
      </c>
      <c r="P4379" s="38" t="s">
        <v>18828</v>
      </c>
      <c r="R4379" s="38" t="s">
        <v>18859</v>
      </c>
      <c r="U4379" s="38" t="s">
        <v>20493</v>
      </c>
      <c r="AA4379" s="38" t="s">
        <v>1163</v>
      </c>
      <c r="AB4379" s="38" t="s">
        <v>20454</v>
      </c>
      <c r="AE4379" s="38" t="s">
        <v>2911</v>
      </c>
      <c r="AG4379" s="38">
        <v>1</v>
      </c>
      <c r="AH4379" s="38" t="s">
        <v>4163</v>
      </c>
      <c r="AI4379" s="38" t="s">
        <v>4164</v>
      </c>
      <c r="AJ4379" s="38" t="s">
        <v>4172</v>
      </c>
      <c r="AK4379" s="38" t="s">
        <v>20494</v>
      </c>
      <c r="AL4379" s="304" t="s">
        <v>20497</v>
      </c>
      <c r="AO4379" s="29" t="s">
        <v>4166</v>
      </c>
    </row>
    <row r="4380" spans="1:46" ht="25.5">
      <c r="A4380" s="29">
        <v>1</v>
      </c>
      <c r="B4380" s="29">
        <v>0</v>
      </c>
      <c r="C4380" s="38" t="s">
        <v>20485</v>
      </c>
      <c r="D4380" s="38" t="s">
        <v>20471</v>
      </c>
      <c r="F4380" s="38" t="s">
        <v>18353</v>
      </c>
      <c r="I4380" s="38" t="s">
        <v>4162</v>
      </c>
      <c r="J4380" t="s">
        <v>20462</v>
      </c>
      <c r="N4380" s="38" t="s">
        <v>1220</v>
      </c>
      <c r="P4380" s="38" t="s">
        <v>18828</v>
      </c>
      <c r="R4380" s="38" t="s">
        <v>18859</v>
      </c>
      <c r="AA4380" s="38" t="s">
        <v>1163</v>
      </c>
      <c r="AE4380" s="38" t="s">
        <v>2911</v>
      </c>
      <c r="AG4380" s="38">
        <v>1</v>
      </c>
      <c r="AH4380" s="38" t="s">
        <v>4163</v>
      </c>
      <c r="AI4380" s="38" t="s">
        <v>4164</v>
      </c>
      <c r="AJ4380" s="38" t="s">
        <v>17523</v>
      </c>
      <c r="AL4380" s="304" t="s">
        <v>20497</v>
      </c>
      <c r="AO4380" s="29" t="s">
        <v>4166</v>
      </c>
    </row>
    <row r="4381" spans="1:46" ht="25.5">
      <c r="A4381" s="29">
        <v>1</v>
      </c>
      <c r="B4381" s="29">
        <v>0</v>
      </c>
      <c r="C4381" s="38" t="s">
        <v>20486</v>
      </c>
      <c r="D4381" s="38" t="s">
        <v>20472</v>
      </c>
      <c r="F4381" s="38" t="s">
        <v>18353</v>
      </c>
      <c r="I4381" s="38" t="s">
        <v>4169</v>
      </c>
      <c r="J4381" s="38" t="s">
        <v>20485</v>
      </c>
      <c r="N4381" s="38" t="s">
        <v>1220</v>
      </c>
      <c r="P4381" s="38" t="s">
        <v>18828</v>
      </c>
      <c r="R4381" s="38" t="s">
        <v>18859</v>
      </c>
      <c r="U4381" s="38" t="s">
        <v>20493</v>
      </c>
      <c r="AA4381" s="38" t="s">
        <v>1163</v>
      </c>
      <c r="AB4381" s="38" t="s">
        <v>20455</v>
      </c>
      <c r="AE4381" s="38" t="s">
        <v>2911</v>
      </c>
      <c r="AG4381" s="38">
        <v>1</v>
      </c>
      <c r="AH4381" s="38" t="s">
        <v>4163</v>
      </c>
      <c r="AI4381" s="38" t="s">
        <v>4164</v>
      </c>
      <c r="AJ4381" s="38" t="s">
        <v>4172</v>
      </c>
      <c r="AK4381" s="38" t="s">
        <v>14790</v>
      </c>
      <c r="AL4381" s="304" t="s">
        <v>20497</v>
      </c>
      <c r="AO4381" s="29" t="s">
        <v>4166</v>
      </c>
    </row>
    <row r="4382" spans="1:46" ht="25.5">
      <c r="A4382" s="29">
        <v>1</v>
      </c>
      <c r="B4382" s="29">
        <v>0</v>
      </c>
      <c r="C4382" s="38" t="s">
        <v>20487</v>
      </c>
      <c r="D4382" s="38" t="s">
        <v>20473</v>
      </c>
      <c r="F4382" s="38" t="s">
        <v>18353</v>
      </c>
      <c r="I4382" s="38" t="s">
        <v>4169</v>
      </c>
      <c r="J4382" s="38" t="s">
        <v>20485</v>
      </c>
      <c r="N4382" s="38" t="s">
        <v>1220</v>
      </c>
      <c r="P4382" s="38" t="s">
        <v>18828</v>
      </c>
      <c r="R4382" s="38" t="s">
        <v>18859</v>
      </c>
      <c r="U4382" s="38" t="s">
        <v>20493</v>
      </c>
      <c r="AA4382" s="38" t="s">
        <v>1163</v>
      </c>
      <c r="AB4382" s="38" t="s">
        <v>20456</v>
      </c>
      <c r="AE4382" s="38" t="s">
        <v>2911</v>
      </c>
      <c r="AG4382" s="38">
        <v>1</v>
      </c>
      <c r="AH4382" s="38" t="s">
        <v>4163</v>
      </c>
      <c r="AI4382" s="38" t="s">
        <v>4164</v>
      </c>
      <c r="AJ4382" s="38" t="s">
        <v>4172</v>
      </c>
      <c r="AK4382" s="38" t="s">
        <v>14790</v>
      </c>
      <c r="AL4382" s="304" t="s">
        <v>20497</v>
      </c>
      <c r="AO4382" s="29" t="s">
        <v>4166</v>
      </c>
    </row>
    <row r="4383" spans="1:46" ht="25.5">
      <c r="A4383" s="29">
        <v>1</v>
      </c>
      <c r="B4383" s="29">
        <v>0</v>
      </c>
      <c r="C4383" s="38" t="s">
        <v>20488</v>
      </c>
      <c r="D4383" s="38" t="s">
        <v>20474</v>
      </c>
      <c r="F4383" s="38" t="s">
        <v>18353</v>
      </c>
      <c r="I4383" s="38" t="s">
        <v>4162</v>
      </c>
      <c r="J4383" t="s">
        <v>20462</v>
      </c>
      <c r="N4383" s="38" t="s">
        <v>1220</v>
      </c>
      <c r="P4383" s="38" t="s">
        <v>18828</v>
      </c>
      <c r="R4383" s="38" t="s">
        <v>18859</v>
      </c>
      <c r="AA4383" s="38" t="s">
        <v>1163</v>
      </c>
      <c r="AE4383" s="38" t="s">
        <v>2911</v>
      </c>
      <c r="AG4383" s="38">
        <v>1</v>
      </c>
      <c r="AH4383" s="38" t="s">
        <v>4163</v>
      </c>
      <c r="AI4383" s="38" t="s">
        <v>4164</v>
      </c>
      <c r="AJ4383" s="38" t="s">
        <v>20450</v>
      </c>
      <c r="AL4383" s="304" t="s">
        <v>20497</v>
      </c>
      <c r="AO4383" s="29" t="s">
        <v>4166</v>
      </c>
    </row>
    <row r="4384" spans="1:46" ht="25.5">
      <c r="A4384" s="29">
        <v>1</v>
      </c>
      <c r="B4384" s="29">
        <v>0</v>
      </c>
      <c r="C4384" s="38" t="s">
        <v>20489</v>
      </c>
      <c r="D4384" s="38" t="s">
        <v>20475</v>
      </c>
      <c r="F4384" s="38" t="s">
        <v>18353</v>
      </c>
      <c r="I4384" s="38" t="s">
        <v>4169</v>
      </c>
      <c r="J4384" s="38" t="s">
        <v>20488</v>
      </c>
      <c r="N4384" s="38" t="s">
        <v>1220</v>
      </c>
      <c r="P4384" s="38" t="s">
        <v>18828</v>
      </c>
      <c r="R4384" s="38" t="s">
        <v>18859</v>
      </c>
      <c r="U4384" s="38" t="s">
        <v>20492</v>
      </c>
      <c r="AA4384" s="38" t="s">
        <v>1163</v>
      </c>
      <c r="AB4384" s="38" t="s">
        <v>20457</v>
      </c>
      <c r="AE4384" s="38" t="s">
        <v>2911</v>
      </c>
      <c r="AG4384" s="38">
        <v>1</v>
      </c>
      <c r="AH4384" s="38" t="s">
        <v>4163</v>
      </c>
      <c r="AI4384" s="38" t="s">
        <v>4164</v>
      </c>
      <c r="AJ4384" s="38" t="s">
        <v>4172</v>
      </c>
      <c r="AK4384" s="38" t="s">
        <v>14790</v>
      </c>
      <c r="AL4384" s="304" t="s">
        <v>20497</v>
      </c>
      <c r="AO4384" s="29" t="s">
        <v>4166</v>
      </c>
    </row>
    <row r="4385" spans="1:46" ht="38.25">
      <c r="A4385" s="29">
        <v>1</v>
      </c>
      <c r="B4385" s="29">
        <v>0</v>
      </c>
      <c r="C4385" s="38" t="s">
        <v>20490</v>
      </c>
      <c r="D4385" s="38" t="s">
        <v>20476</v>
      </c>
      <c r="F4385" s="38" t="s">
        <v>18353</v>
      </c>
      <c r="I4385" s="38" t="s">
        <v>4169</v>
      </c>
      <c r="J4385" s="38" t="s">
        <v>20488</v>
      </c>
      <c r="N4385" s="38" t="s">
        <v>1220</v>
      </c>
      <c r="P4385" s="38" t="s">
        <v>18828</v>
      </c>
      <c r="R4385" s="38" t="s">
        <v>18859</v>
      </c>
      <c r="U4385" s="38" t="s">
        <v>20492</v>
      </c>
      <c r="AA4385" s="38" t="s">
        <v>1163</v>
      </c>
      <c r="AB4385" s="38" t="s">
        <v>20458</v>
      </c>
      <c r="AE4385" s="38" t="s">
        <v>2911</v>
      </c>
      <c r="AG4385" s="38">
        <v>1</v>
      </c>
      <c r="AH4385" s="38" t="s">
        <v>4163</v>
      </c>
      <c r="AI4385" s="38" t="s">
        <v>4164</v>
      </c>
      <c r="AJ4385" s="38" t="s">
        <v>4172</v>
      </c>
      <c r="AK4385" s="38" t="s">
        <v>20495</v>
      </c>
      <c r="AL4385" s="304" t="s">
        <v>20497</v>
      </c>
      <c r="AO4385" s="29" t="s">
        <v>4166</v>
      </c>
    </row>
    <row r="4386" spans="1:46" ht="51">
      <c r="A4386" s="29">
        <v>0</v>
      </c>
      <c r="B4386" s="29">
        <v>0</v>
      </c>
      <c r="C4386" t="s">
        <v>20508</v>
      </c>
      <c r="F4386" s="38" t="s">
        <v>18353</v>
      </c>
      <c r="I4386" s="38" t="s">
        <v>4155</v>
      </c>
      <c r="J4386" s="423"/>
      <c r="M4386" s="314"/>
      <c r="U4386"/>
      <c r="AB4386" s="38" t="s">
        <v>20496</v>
      </c>
      <c r="AC4386" s="38" t="s">
        <v>4157</v>
      </c>
      <c r="AE4386" s="38" t="s">
        <v>2911</v>
      </c>
      <c r="AG4386" s="38">
        <v>1</v>
      </c>
      <c r="AJ4386" s="38" t="s">
        <v>4845</v>
      </c>
      <c r="AL4386" s="304" t="s">
        <v>20497</v>
      </c>
      <c r="AT4386" s="29">
        <v>0</v>
      </c>
    </row>
    <row r="4387" spans="1:46" ht="25.5">
      <c r="A4387" s="29">
        <v>1</v>
      </c>
      <c r="B4387" s="29">
        <v>0</v>
      </c>
      <c r="C4387" s="38" t="s">
        <v>20523</v>
      </c>
      <c r="D4387" s="38" t="s">
        <v>20509</v>
      </c>
      <c r="F4387" s="38" t="s">
        <v>18353</v>
      </c>
      <c r="I4387" s="38" t="s">
        <v>4162</v>
      </c>
      <c r="J4387" t="s">
        <v>20508</v>
      </c>
      <c r="N4387" s="38" t="s">
        <v>1220</v>
      </c>
      <c r="P4387" s="38" t="s">
        <v>18828</v>
      </c>
      <c r="R4387" s="38" t="s">
        <v>18859</v>
      </c>
      <c r="AA4387" s="38" t="s">
        <v>1163</v>
      </c>
      <c r="AE4387" s="38" t="s">
        <v>2911</v>
      </c>
      <c r="AG4387" s="38">
        <v>1</v>
      </c>
      <c r="AH4387" s="38" t="s">
        <v>4163</v>
      </c>
      <c r="AI4387" s="38" t="s">
        <v>4164</v>
      </c>
      <c r="AJ4387" s="38" t="s">
        <v>18833</v>
      </c>
      <c r="AL4387" s="304" t="s">
        <v>20497</v>
      </c>
      <c r="AO4387" s="29" t="s">
        <v>4166</v>
      </c>
    </row>
    <row r="4388" spans="1:46" ht="51">
      <c r="A4388" s="29">
        <v>1</v>
      </c>
      <c r="B4388" s="29">
        <v>0</v>
      </c>
      <c r="C4388" s="38" t="s">
        <v>20524</v>
      </c>
      <c r="D4388" s="38" t="s">
        <v>20510</v>
      </c>
      <c r="F4388" s="38" t="s">
        <v>18353</v>
      </c>
      <c r="I4388" s="38" t="s">
        <v>4169</v>
      </c>
      <c r="J4388" s="38" t="s">
        <v>20523</v>
      </c>
      <c r="N4388" s="38" t="s">
        <v>1220</v>
      </c>
      <c r="P4388" s="38" t="s">
        <v>18828</v>
      </c>
      <c r="R4388" s="38" t="s">
        <v>18859</v>
      </c>
      <c r="U4388" s="38" t="s">
        <v>1333</v>
      </c>
      <c r="AA4388" s="38" t="s">
        <v>1163</v>
      </c>
      <c r="AB4388" s="38" t="s">
        <v>20459</v>
      </c>
      <c r="AE4388" s="38" t="s">
        <v>2911</v>
      </c>
      <c r="AG4388" s="38">
        <v>1</v>
      </c>
      <c r="AH4388" s="38" t="s">
        <v>4163</v>
      </c>
      <c r="AI4388" s="38" t="s">
        <v>4164</v>
      </c>
      <c r="AJ4388" s="38" t="s">
        <v>4172</v>
      </c>
      <c r="AK4388" s="38" t="s">
        <v>20540</v>
      </c>
      <c r="AL4388" s="304" t="s">
        <v>20497</v>
      </c>
      <c r="AO4388" s="29" t="s">
        <v>4166</v>
      </c>
    </row>
    <row r="4389" spans="1:46" ht="51">
      <c r="A4389" s="29">
        <v>1</v>
      </c>
      <c r="B4389" s="29">
        <v>0</v>
      </c>
      <c r="C4389" s="38" t="s">
        <v>20525</v>
      </c>
      <c r="D4389" s="38" t="s">
        <v>20511</v>
      </c>
      <c r="F4389" s="38" t="s">
        <v>18353</v>
      </c>
      <c r="I4389" s="38" t="s">
        <v>4169</v>
      </c>
      <c r="J4389" s="38" t="s">
        <v>20523</v>
      </c>
      <c r="N4389" s="38" t="s">
        <v>1220</v>
      </c>
      <c r="P4389" s="38" t="s">
        <v>18828</v>
      </c>
      <c r="R4389" s="38" t="s">
        <v>18859</v>
      </c>
      <c r="U4389" s="38" t="s">
        <v>1333</v>
      </c>
      <c r="AA4389" s="38" t="s">
        <v>1163</v>
      </c>
      <c r="AB4389" s="38" t="s">
        <v>20460</v>
      </c>
      <c r="AE4389" s="38" t="s">
        <v>2911</v>
      </c>
      <c r="AG4389" s="38">
        <v>1</v>
      </c>
      <c r="AH4389" s="38" t="s">
        <v>4163</v>
      </c>
      <c r="AI4389" s="38" t="s">
        <v>4164</v>
      </c>
      <c r="AJ4389" s="38" t="s">
        <v>4172</v>
      </c>
      <c r="AK4389" s="38" t="s">
        <v>20540</v>
      </c>
      <c r="AL4389" s="304" t="s">
        <v>20497</v>
      </c>
      <c r="AO4389" s="29" t="s">
        <v>4166</v>
      </c>
    </row>
    <row r="4390" spans="1:46" ht="51">
      <c r="A4390" s="29">
        <v>1</v>
      </c>
      <c r="B4390" s="29">
        <v>0</v>
      </c>
      <c r="C4390" s="38" t="s">
        <v>20526</v>
      </c>
      <c r="D4390" s="38" t="s">
        <v>20512</v>
      </c>
      <c r="F4390" s="38" t="s">
        <v>18353</v>
      </c>
      <c r="I4390" s="38" t="s">
        <v>4169</v>
      </c>
      <c r="J4390" s="38" t="s">
        <v>20523</v>
      </c>
      <c r="N4390" s="38" t="s">
        <v>1220</v>
      </c>
      <c r="P4390" s="38" t="s">
        <v>18828</v>
      </c>
      <c r="R4390" s="38" t="s">
        <v>18859</v>
      </c>
      <c r="U4390" s="38" t="s">
        <v>1333</v>
      </c>
      <c r="AA4390" s="38" t="s">
        <v>1163</v>
      </c>
      <c r="AB4390" s="38" t="s">
        <v>20461</v>
      </c>
      <c r="AE4390" s="38" t="s">
        <v>2911</v>
      </c>
      <c r="AG4390" s="38">
        <v>1</v>
      </c>
      <c r="AH4390" s="38" t="s">
        <v>4163</v>
      </c>
      <c r="AI4390" s="38" t="s">
        <v>4164</v>
      </c>
      <c r="AJ4390" s="38" t="s">
        <v>4172</v>
      </c>
      <c r="AK4390" s="38" t="s">
        <v>20541</v>
      </c>
      <c r="AL4390" s="304" t="s">
        <v>20497</v>
      </c>
      <c r="AO4390" s="29" t="s">
        <v>4166</v>
      </c>
    </row>
    <row r="4391" spans="1:46" ht="25.5">
      <c r="A4391" s="29">
        <v>1</v>
      </c>
      <c r="B4391" s="29">
        <v>0</v>
      </c>
      <c r="C4391" s="38" t="s">
        <v>20527</v>
      </c>
      <c r="D4391" s="38" t="s">
        <v>20513</v>
      </c>
      <c r="F4391" s="38" t="s">
        <v>18353</v>
      </c>
      <c r="I4391" s="38" t="s">
        <v>4162</v>
      </c>
      <c r="J4391" t="s">
        <v>20508</v>
      </c>
      <c r="N4391" s="38" t="s">
        <v>1220</v>
      </c>
      <c r="P4391" s="38" t="s">
        <v>18828</v>
      </c>
      <c r="R4391" s="38" t="s">
        <v>18859</v>
      </c>
      <c r="AA4391" s="38" t="s">
        <v>1163</v>
      </c>
      <c r="AE4391" s="38" t="s">
        <v>2911</v>
      </c>
      <c r="AG4391" s="38">
        <v>1</v>
      </c>
      <c r="AH4391" s="38" t="s">
        <v>4163</v>
      </c>
      <c r="AI4391" s="38" t="s">
        <v>4164</v>
      </c>
      <c r="AJ4391" s="38" t="s">
        <v>14676</v>
      </c>
      <c r="AL4391" s="304" t="s">
        <v>20497</v>
      </c>
      <c r="AO4391" s="29" t="s">
        <v>4166</v>
      </c>
    </row>
    <row r="4392" spans="1:46" ht="25.5">
      <c r="A4392" s="29">
        <v>1</v>
      </c>
      <c r="B4392" s="29">
        <v>0</v>
      </c>
      <c r="C4392" s="38" t="s">
        <v>20528</v>
      </c>
      <c r="D4392" s="38" t="s">
        <v>20514</v>
      </c>
      <c r="F4392" s="38" t="s">
        <v>18353</v>
      </c>
      <c r="I4392" s="38" t="s">
        <v>4169</v>
      </c>
      <c r="J4392" s="38" t="s">
        <v>20527</v>
      </c>
      <c r="N4392" s="38" t="s">
        <v>1220</v>
      </c>
      <c r="P4392" s="38" t="s">
        <v>18828</v>
      </c>
      <c r="R4392" s="38" t="s">
        <v>18859</v>
      </c>
      <c r="U4392" s="38" t="s">
        <v>20537</v>
      </c>
      <c r="AA4392" s="38" t="s">
        <v>1163</v>
      </c>
      <c r="AB4392" s="38" t="s">
        <v>20498</v>
      </c>
      <c r="AE4392" s="38" t="s">
        <v>2911</v>
      </c>
      <c r="AG4392" s="38">
        <v>1</v>
      </c>
      <c r="AH4392" s="38" t="s">
        <v>4163</v>
      </c>
      <c r="AI4392" s="38" t="s">
        <v>4164</v>
      </c>
      <c r="AJ4392" s="38" t="s">
        <v>4172</v>
      </c>
      <c r="AK4392" s="38" t="s">
        <v>14790</v>
      </c>
      <c r="AL4392" s="304" t="s">
        <v>20497</v>
      </c>
      <c r="AO4392" s="29" t="s">
        <v>4166</v>
      </c>
    </row>
    <row r="4393" spans="1:46" ht="25.5">
      <c r="A4393" s="29">
        <v>1</v>
      </c>
      <c r="B4393" s="29">
        <v>0</v>
      </c>
      <c r="C4393" s="38" t="s">
        <v>20529</v>
      </c>
      <c r="D4393" s="38" t="s">
        <v>20515</v>
      </c>
      <c r="F4393" s="38" t="s">
        <v>18353</v>
      </c>
      <c r="I4393" s="38" t="s">
        <v>4169</v>
      </c>
      <c r="J4393" s="38" t="s">
        <v>20527</v>
      </c>
      <c r="N4393" s="38" t="s">
        <v>1220</v>
      </c>
      <c r="P4393" s="38" t="s">
        <v>18828</v>
      </c>
      <c r="R4393" s="38" t="s">
        <v>18859</v>
      </c>
      <c r="U4393" s="38" t="s">
        <v>20538</v>
      </c>
      <c r="AA4393" s="38" t="s">
        <v>1163</v>
      </c>
      <c r="AB4393" s="38" t="s">
        <v>20499</v>
      </c>
      <c r="AE4393" s="38" t="s">
        <v>2911</v>
      </c>
      <c r="AG4393" s="38">
        <v>1</v>
      </c>
      <c r="AH4393" s="38" t="s">
        <v>4163</v>
      </c>
      <c r="AI4393" s="38" t="s">
        <v>4164</v>
      </c>
      <c r="AJ4393" s="38" t="s">
        <v>4172</v>
      </c>
      <c r="AK4393" s="38" t="s">
        <v>14790</v>
      </c>
      <c r="AL4393" s="304" t="s">
        <v>20497</v>
      </c>
      <c r="AO4393" s="29" t="s">
        <v>4166</v>
      </c>
    </row>
    <row r="4394" spans="1:46" ht="25.5">
      <c r="A4394" s="29">
        <v>1</v>
      </c>
      <c r="B4394" s="29">
        <v>0</v>
      </c>
      <c r="C4394" s="38" t="s">
        <v>20530</v>
      </c>
      <c r="D4394" s="38" t="s">
        <v>20516</v>
      </c>
      <c r="F4394" s="38" t="s">
        <v>18353</v>
      </c>
      <c r="I4394" s="38" t="s">
        <v>4169</v>
      </c>
      <c r="J4394" s="38" t="s">
        <v>20527</v>
      </c>
      <c r="N4394" s="38" t="s">
        <v>1220</v>
      </c>
      <c r="P4394" s="38" t="s">
        <v>18828</v>
      </c>
      <c r="R4394" s="38" t="s">
        <v>18859</v>
      </c>
      <c r="U4394" s="38" t="s">
        <v>11483</v>
      </c>
      <c r="AA4394" s="38" t="s">
        <v>1163</v>
      </c>
      <c r="AB4394" s="38" t="s">
        <v>20500</v>
      </c>
      <c r="AE4394" s="38" t="s">
        <v>2911</v>
      </c>
      <c r="AG4394" s="38">
        <v>1</v>
      </c>
      <c r="AH4394" s="38" t="s">
        <v>4163</v>
      </c>
      <c r="AI4394" s="38" t="s">
        <v>4164</v>
      </c>
      <c r="AJ4394" s="38" t="s">
        <v>4172</v>
      </c>
      <c r="AK4394" s="38" t="s">
        <v>14790</v>
      </c>
      <c r="AL4394" s="304" t="s">
        <v>20497</v>
      </c>
      <c r="AO4394" s="29" t="s">
        <v>4166</v>
      </c>
    </row>
    <row r="4395" spans="1:46" ht="25.5">
      <c r="A4395" s="29">
        <v>1</v>
      </c>
      <c r="B4395" s="29">
        <v>0</v>
      </c>
      <c r="C4395" s="38" t="s">
        <v>20531</v>
      </c>
      <c r="D4395" s="38" t="s">
        <v>20517</v>
      </c>
      <c r="F4395" s="38" t="s">
        <v>18353</v>
      </c>
      <c r="I4395" s="38" t="s">
        <v>4162</v>
      </c>
      <c r="J4395" t="s">
        <v>20508</v>
      </c>
      <c r="N4395" s="38" t="s">
        <v>1220</v>
      </c>
      <c r="P4395" s="38" t="s">
        <v>18828</v>
      </c>
      <c r="R4395" s="38" t="s">
        <v>18859</v>
      </c>
      <c r="AA4395" s="38" t="s">
        <v>1163</v>
      </c>
      <c r="AE4395" s="38" t="s">
        <v>2911</v>
      </c>
      <c r="AG4395" s="38">
        <v>1</v>
      </c>
      <c r="AH4395" s="38" t="s">
        <v>4163</v>
      </c>
      <c r="AI4395" s="38" t="s">
        <v>4164</v>
      </c>
      <c r="AJ4395" s="38" t="s">
        <v>14709</v>
      </c>
      <c r="AL4395" s="304" t="s">
        <v>20497</v>
      </c>
      <c r="AO4395" s="29" t="s">
        <v>4166</v>
      </c>
    </row>
    <row r="4396" spans="1:46" ht="51">
      <c r="A4396" s="29">
        <v>1</v>
      </c>
      <c r="B4396" s="29">
        <v>0</v>
      </c>
      <c r="C4396" s="38" t="s">
        <v>20532</v>
      </c>
      <c r="D4396" s="38" t="s">
        <v>20518</v>
      </c>
      <c r="F4396" s="38" t="s">
        <v>18353</v>
      </c>
      <c r="I4396" s="38" t="s">
        <v>4169</v>
      </c>
      <c r="J4396" s="38" t="s">
        <v>20531</v>
      </c>
      <c r="N4396" s="38" t="s">
        <v>1220</v>
      </c>
      <c r="P4396" s="38" t="s">
        <v>18828</v>
      </c>
      <c r="R4396" s="38" t="s">
        <v>18859</v>
      </c>
      <c r="U4396" s="38" t="s">
        <v>20538</v>
      </c>
      <c r="AA4396" s="38" t="s">
        <v>1163</v>
      </c>
      <c r="AB4396" s="38" t="s">
        <v>20501</v>
      </c>
      <c r="AE4396" s="38" t="s">
        <v>2911</v>
      </c>
      <c r="AG4396" s="38">
        <v>1</v>
      </c>
      <c r="AH4396" s="38" t="s">
        <v>4163</v>
      </c>
      <c r="AI4396" s="38" t="s">
        <v>4164</v>
      </c>
      <c r="AJ4396" s="38" t="s">
        <v>4172</v>
      </c>
      <c r="AK4396" s="38" t="s">
        <v>20542</v>
      </c>
      <c r="AL4396" s="304" t="s">
        <v>20497</v>
      </c>
      <c r="AO4396" s="29" t="s">
        <v>4166</v>
      </c>
    </row>
    <row r="4397" spans="1:46" ht="76.5">
      <c r="A4397" s="29">
        <v>1</v>
      </c>
      <c r="B4397" s="29">
        <v>0</v>
      </c>
      <c r="C4397" s="38" t="s">
        <v>20533</v>
      </c>
      <c r="D4397" s="38" t="s">
        <v>20519</v>
      </c>
      <c r="F4397" s="38" t="s">
        <v>18353</v>
      </c>
      <c r="I4397" s="38" t="s">
        <v>4169</v>
      </c>
      <c r="J4397" s="38" t="s">
        <v>20531</v>
      </c>
      <c r="N4397" s="38" t="s">
        <v>1220</v>
      </c>
      <c r="P4397" s="38" t="s">
        <v>18828</v>
      </c>
      <c r="R4397" s="38" t="s">
        <v>18859</v>
      </c>
      <c r="U4397" s="38" t="s">
        <v>11483</v>
      </c>
      <c r="AA4397" s="38" t="s">
        <v>1163</v>
      </c>
      <c r="AB4397" s="38" t="s">
        <v>20502</v>
      </c>
      <c r="AE4397" s="38" t="s">
        <v>2911</v>
      </c>
      <c r="AG4397" s="38">
        <v>1</v>
      </c>
      <c r="AH4397" s="38" t="s">
        <v>4163</v>
      </c>
      <c r="AI4397" s="38" t="s">
        <v>4164</v>
      </c>
      <c r="AJ4397" s="38" t="s">
        <v>4172</v>
      </c>
      <c r="AK4397" s="38" t="s">
        <v>20543</v>
      </c>
      <c r="AL4397" s="304" t="s">
        <v>20497</v>
      </c>
      <c r="AO4397" s="29" t="s">
        <v>4166</v>
      </c>
    </row>
    <row r="4398" spans="1:46" ht="25.5">
      <c r="A4398" s="29">
        <v>1</v>
      </c>
      <c r="B4398" s="29">
        <v>0</v>
      </c>
      <c r="C4398" s="38" t="s">
        <v>20534</v>
      </c>
      <c r="D4398" s="38" t="s">
        <v>20520</v>
      </c>
      <c r="F4398" s="38" t="s">
        <v>18353</v>
      </c>
      <c r="I4398" s="38" t="s">
        <v>4162</v>
      </c>
      <c r="J4398" t="s">
        <v>20508</v>
      </c>
      <c r="N4398" s="38" t="s">
        <v>1220</v>
      </c>
      <c r="P4398" s="38" t="s">
        <v>18828</v>
      </c>
      <c r="R4398" s="38" t="s">
        <v>18859</v>
      </c>
      <c r="AA4398" s="38" t="s">
        <v>1163</v>
      </c>
      <c r="AE4398" s="38" t="s">
        <v>2911</v>
      </c>
      <c r="AG4398" s="38">
        <v>1</v>
      </c>
      <c r="AH4398" s="38" t="s">
        <v>4163</v>
      </c>
      <c r="AI4398" s="38" t="s">
        <v>4164</v>
      </c>
      <c r="AJ4398" s="38" t="s">
        <v>5636</v>
      </c>
      <c r="AL4398" s="304" t="s">
        <v>20497</v>
      </c>
      <c r="AO4398" s="29" t="s">
        <v>4166</v>
      </c>
    </row>
    <row r="4399" spans="1:46" ht="38.25">
      <c r="A4399" s="29">
        <v>1</v>
      </c>
      <c r="B4399" s="29">
        <v>0</v>
      </c>
      <c r="C4399" s="38" t="s">
        <v>20535</v>
      </c>
      <c r="D4399" s="38" t="s">
        <v>20521</v>
      </c>
      <c r="F4399" s="38" t="s">
        <v>18353</v>
      </c>
      <c r="I4399" s="38" t="s">
        <v>4169</v>
      </c>
      <c r="J4399" s="38" t="s">
        <v>20534</v>
      </c>
      <c r="N4399" s="38" t="s">
        <v>1220</v>
      </c>
      <c r="P4399" s="38" t="s">
        <v>18828</v>
      </c>
      <c r="R4399" s="38" t="s">
        <v>18859</v>
      </c>
      <c r="U4399" s="38" t="s">
        <v>11483</v>
      </c>
      <c r="AA4399" s="38" t="s">
        <v>1163</v>
      </c>
      <c r="AB4399" s="38" t="s">
        <v>20503</v>
      </c>
      <c r="AE4399" s="38" t="s">
        <v>2911</v>
      </c>
      <c r="AG4399" s="38">
        <v>1</v>
      </c>
      <c r="AH4399" s="38" t="s">
        <v>4163</v>
      </c>
      <c r="AI4399" s="38" t="s">
        <v>4164</v>
      </c>
      <c r="AJ4399" s="38" t="s">
        <v>4172</v>
      </c>
      <c r="AK4399" s="38" t="s">
        <v>20544</v>
      </c>
      <c r="AL4399" s="304" t="s">
        <v>20497</v>
      </c>
      <c r="AO4399" s="29" t="s">
        <v>4166</v>
      </c>
    </row>
    <row r="4400" spans="1:46" ht="38.25">
      <c r="A4400" s="29">
        <v>1</v>
      </c>
      <c r="B4400" s="29">
        <v>0</v>
      </c>
      <c r="C4400" s="38" t="s">
        <v>20536</v>
      </c>
      <c r="D4400" s="38" t="s">
        <v>20522</v>
      </c>
      <c r="F4400" s="38" t="s">
        <v>18353</v>
      </c>
      <c r="I4400" s="38" t="s">
        <v>4169</v>
      </c>
      <c r="J4400" s="38" t="s">
        <v>20534</v>
      </c>
      <c r="N4400" s="38" t="s">
        <v>1220</v>
      </c>
      <c r="P4400" s="38" t="s">
        <v>18828</v>
      </c>
      <c r="R4400" s="38" t="s">
        <v>18859</v>
      </c>
      <c r="U4400" s="38" t="s">
        <v>11483</v>
      </c>
      <c r="AA4400" s="38" t="s">
        <v>1163</v>
      </c>
      <c r="AB4400" s="38" t="s">
        <v>20504</v>
      </c>
      <c r="AE4400" s="38" t="s">
        <v>2911</v>
      </c>
      <c r="AG4400" s="38">
        <v>1</v>
      </c>
      <c r="AH4400" s="38" t="s">
        <v>4163</v>
      </c>
      <c r="AI4400" s="38" t="s">
        <v>4164</v>
      </c>
      <c r="AJ4400" s="38" t="s">
        <v>4172</v>
      </c>
      <c r="AK4400" s="38" t="s">
        <v>20545</v>
      </c>
      <c r="AL4400" s="304" t="s">
        <v>20497</v>
      </c>
      <c r="AO4400" s="29" t="s">
        <v>4166</v>
      </c>
    </row>
    <row r="4401" spans="1:46" ht="51">
      <c r="A4401" s="29">
        <v>0</v>
      </c>
      <c r="B4401" s="29">
        <v>0</v>
      </c>
      <c r="C4401" t="s">
        <v>20559</v>
      </c>
      <c r="F4401" s="38" t="s">
        <v>18353</v>
      </c>
      <c r="I4401" s="38" t="s">
        <v>4155</v>
      </c>
      <c r="J4401" s="423"/>
      <c r="M4401" s="314"/>
      <c r="U4401"/>
      <c r="AB4401" s="38" t="s">
        <v>20546</v>
      </c>
      <c r="AC4401" s="38" t="s">
        <v>4157</v>
      </c>
      <c r="AE4401" s="38" t="s">
        <v>2911</v>
      </c>
      <c r="AG4401" s="38">
        <v>1</v>
      </c>
      <c r="AJ4401" s="38" t="s">
        <v>4845</v>
      </c>
      <c r="AL4401" s="304" t="s">
        <v>20497</v>
      </c>
      <c r="AT4401" s="29">
        <v>0</v>
      </c>
    </row>
    <row r="4402" spans="1:46" ht="25.5">
      <c r="A4402" s="29">
        <v>1</v>
      </c>
      <c r="B4402" s="29">
        <v>0</v>
      </c>
      <c r="C4402" s="38" t="s">
        <v>20574</v>
      </c>
      <c r="D4402" s="38" t="s">
        <v>20560</v>
      </c>
      <c r="F4402" s="38" t="s">
        <v>18353</v>
      </c>
      <c r="I4402" s="38" t="s">
        <v>4162</v>
      </c>
      <c r="J4402" t="s">
        <v>20559</v>
      </c>
      <c r="N4402" s="38" t="s">
        <v>1220</v>
      </c>
      <c r="P4402" s="38" t="s">
        <v>18828</v>
      </c>
      <c r="R4402" s="38" t="s">
        <v>18859</v>
      </c>
      <c r="AA4402" s="38" t="s">
        <v>1163</v>
      </c>
      <c r="AE4402" s="38" t="s">
        <v>2911</v>
      </c>
      <c r="AG4402" s="38">
        <v>1</v>
      </c>
      <c r="AH4402" s="38" t="s">
        <v>4163</v>
      </c>
      <c r="AI4402" s="38" t="s">
        <v>4164</v>
      </c>
      <c r="AJ4402" s="38" t="s">
        <v>20547</v>
      </c>
      <c r="AL4402" s="304" t="s">
        <v>20497</v>
      </c>
      <c r="AO4402" s="29" t="s">
        <v>4166</v>
      </c>
    </row>
    <row r="4403" spans="1:46" ht="25.5">
      <c r="A4403" s="29">
        <v>1</v>
      </c>
      <c r="B4403" s="29">
        <v>0</v>
      </c>
      <c r="C4403" s="38" t="s">
        <v>20575</v>
      </c>
      <c r="D4403" s="38" t="s">
        <v>20561</v>
      </c>
      <c r="F4403" s="38" t="s">
        <v>18353</v>
      </c>
      <c r="I4403" s="38" t="s">
        <v>4169</v>
      </c>
      <c r="J4403" s="38" t="s">
        <v>20574</v>
      </c>
      <c r="N4403" s="38" t="s">
        <v>1220</v>
      </c>
      <c r="P4403" s="38" t="s">
        <v>18828</v>
      </c>
      <c r="R4403" s="38" t="s">
        <v>18859</v>
      </c>
      <c r="U4403" s="38" t="s">
        <v>20588</v>
      </c>
      <c r="AA4403" s="38" t="s">
        <v>1163</v>
      </c>
      <c r="AB4403" s="38" t="s">
        <v>20505</v>
      </c>
      <c r="AE4403" s="38" t="s">
        <v>2911</v>
      </c>
      <c r="AG4403" s="38">
        <v>1</v>
      </c>
      <c r="AH4403" s="38" t="s">
        <v>4163</v>
      </c>
      <c r="AI4403" s="38" t="s">
        <v>4164</v>
      </c>
      <c r="AJ4403" s="38" t="s">
        <v>4172</v>
      </c>
      <c r="AK4403" s="38" t="s">
        <v>14790</v>
      </c>
      <c r="AL4403" s="304" t="s">
        <v>20497</v>
      </c>
      <c r="AO4403" s="29" t="s">
        <v>4166</v>
      </c>
    </row>
    <row r="4404" spans="1:46" ht="76.5">
      <c r="A4404" s="29">
        <v>1</v>
      </c>
      <c r="B4404" s="29">
        <v>0</v>
      </c>
      <c r="C4404" s="38" t="s">
        <v>20576</v>
      </c>
      <c r="D4404" s="38" t="s">
        <v>20562</v>
      </c>
      <c r="F4404" s="38" t="s">
        <v>18353</v>
      </c>
      <c r="I4404" s="38" t="s">
        <v>4169</v>
      </c>
      <c r="J4404" s="38" t="s">
        <v>20574</v>
      </c>
      <c r="N4404" s="38" t="s">
        <v>1220</v>
      </c>
      <c r="P4404" s="38" t="s">
        <v>18828</v>
      </c>
      <c r="R4404" s="38" t="s">
        <v>18859</v>
      </c>
      <c r="U4404" s="38" t="s">
        <v>20588</v>
      </c>
      <c r="AA4404" s="38" t="s">
        <v>1163</v>
      </c>
      <c r="AB4404" s="38" t="s">
        <v>20506</v>
      </c>
      <c r="AE4404" s="38" t="s">
        <v>2911</v>
      </c>
      <c r="AG4404" s="38">
        <v>1</v>
      </c>
      <c r="AH4404" s="38" t="s">
        <v>4163</v>
      </c>
      <c r="AI4404" s="38" t="s">
        <v>4164</v>
      </c>
      <c r="AJ4404" s="38" t="s">
        <v>4172</v>
      </c>
      <c r="AK4404" s="38" t="s">
        <v>20590</v>
      </c>
      <c r="AL4404" s="304" t="s">
        <v>20497</v>
      </c>
      <c r="AO4404" s="29" t="s">
        <v>4166</v>
      </c>
    </row>
    <row r="4405" spans="1:46" ht="25.5">
      <c r="A4405" s="29">
        <v>1</v>
      </c>
      <c r="B4405" s="29">
        <v>0</v>
      </c>
      <c r="C4405" s="38" t="s">
        <v>20577</v>
      </c>
      <c r="D4405" s="38" t="s">
        <v>20563</v>
      </c>
      <c r="F4405" s="38" t="s">
        <v>18353</v>
      </c>
      <c r="I4405" s="38" t="s">
        <v>4169</v>
      </c>
      <c r="J4405" s="38" t="s">
        <v>20574</v>
      </c>
      <c r="N4405" s="38" t="s">
        <v>1220</v>
      </c>
      <c r="P4405" s="38" t="s">
        <v>18828</v>
      </c>
      <c r="R4405" s="38" t="s">
        <v>18859</v>
      </c>
      <c r="U4405" s="38" t="s">
        <v>20588</v>
      </c>
      <c r="AA4405" s="38" t="s">
        <v>1163</v>
      </c>
      <c r="AB4405" s="38" t="s">
        <v>20507</v>
      </c>
      <c r="AE4405" s="38" t="s">
        <v>2911</v>
      </c>
      <c r="AG4405" s="38">
        <v>1</v>
      </c>
      <c r="AH4405" s="38" t="s">
        <v>4163</v>
      </c>
      <c r="AI4405" s="38" t="s">
        <v>4164</v>
      </c>
      <c r="AJ4405" s="38" t="s">
        <v>4172</v>
      </c>
      <c r="AK4405" s="38" t="s">
        <v>20591</v>
      </c>
      <c r="AL4405" s="304" t="s">
        <v>20497</v>
      </c>
      <c r="AO4405" s="29" t="s">
        <v>4166</v>
      </c>
    </row>
    <row r="4406" spans="1:46" ht="25.5">
      <c r="A4406" s="29">
        <v>1</v>
      </c>
      <c r="B4406" s="29">
        <v>0</v>
      </c>
      <c r="C4406" s="38" t="s">
        <v>20578</v>
      </c>
      <c r="D4406" s="38" t="s">
        <v>20564</v>
      </c>
      <c r="F4406" s="38" t="s">
        <v>18353</v>
      </c>
      <c r="I4406" s="38" t="s">
        <v>4162</v>
      </c>
      <c r="J4406" t="s">
        <v>20559</v>
      </c>
      <c r="N4406" s="38" t="s">
        <v>1220</v>
      </c>
      <c r="P4406" s="38" t="s">
        <v>18828</v>
      </c>
      <c r="R4406" s="38" t="s">
        <v>18859</v>
      </c>
      <c r="AA4406" s="38" t="s">
        <v>1163</v>
      </c>
      <c r="AE4406" s="38" t="s">
        <v>2911</v>
      </c>
      <c r="AG4406" s="38">
        <v>1</v>
      </c>
      <c r="AH4406" s="38" t="s">
        <v>4163</v>
      </c>
      <c r="AI4406" s="38" t="s">
        <v>4164</v>
      </c>
      <c r="AJ4406" s="38" t="s">
        <v>20548</v>
      </c>
      <c r="AL4406" s="304" t="s">
        <v>20497</v>
      </c>
      <c r="AO4406" s="29" t="s">
        <v>4166</v>
      </c>
    </row>
    <row r="4407" spans="1:46" ht="25.5">
      <c r="A4407" s="29">
        <v>1</v>
      </c>
      <c r="B4407" s="29">
        <v>0</v>
      </c>
      <c r="C4407" s="38" t="s">
        <v>20579</v>
      </c>
      <c r="D4407" s="38" t="s">
        <v>20565</v>
      </c>
      <c r="F4407" s="38" t="s">
        <v>18353</v>
      </c>
      <c r="H4407" s="38" t="s">
        <v>4546</v>
      </c>
      <c r="I4407" s="38" t="s">
        <v>4169</v>
      </c>
      <c r="J4407" s="38" t="s">
        <v>20578</v>
      </c>
      <c r="N4407" s="38" t="s">
        <v>1220</v>
      </c>
      <c r="P4407" s="38" t="s">
        <v>18828</v>
      </c>
      <c r="R4407" s="38" t="s">
        <v>18859</v>
      </c>
      <c r="U4407" s="38" t="s">
        <v>19989</v>
      </c>
      <c r="AA4407" s="38" t="s">
        <v>1163</v>
      </c>
      <c r="AB4407" s="38" t="s">
        <v>20549</v>
      </c>
      <c r="AE4407" s="38" t="s">
        <v>2911</v>
      </c>
      <c r="AG4407" s="38">
        <v>1</v>
      </c>
      <c r="AH4407" s="38" t="s">
        <v>4163</v>
      </c>
      <c r="AI4407" s="38" t="s">
        <v>4164</v>
      </c>
      <c r="AJ4407" s="38" t="s">
        <v>4172</v>
      </c>
      <c r="AK4407" s="38" t="s">
        <v>20591</v>
      </c>
      <c r="AL4407" s="304" t="s">
        <v>20497</v>
      </c>
      <c r="AO4407" s="29" t="s">
        <v>4166</v>
      </c>
    </row>
    <row r="4408" spans="1:46" ht="25.5">
      <c r="A4408" s="29">
        <v>1</v>
      </c>
      <c r="B4408" s="29">
        <v>0</v>
      </c>
      <c r="C4408" s="38" t="s">
        <v>20580</v>
      </c>
      <c r="D4408" s="38" t="s">
        <v>20566</v>
      </c>
      <c r="F4408" s="38" t="s">
        <v>18353</v>
      </c>
      <c r="I4408" s="38" t="s">
        <v>4169</v>
      </c>
      <c r="J4408" s="38" t="s">
        <v>20578</v>
      </c>
      <c r="N4408" s="38" t="s">
        <v>1220</v>
      </c>
      <c r="P4408" s="38" t="s">
        <v>18828</v>
      </c>
      <c r="R4408" s="38" t="s">
        <v>18859</v>
      </c>
      <c r="U4408" s="38" t="s">
        <v>19989</v>
      </c>
      <c r="AA4408" s="38" t="s">
        <v>1163</v>
      </c>
      <c r="AB4408" s="38" t="s">
        <v>20550</v>
      </c>
      <c r="AE4408" s="38" t="s">
        <v>2911</v>
      </c>
      <c r="AG4408" s="38">
        <v>1</v>
      </c>
      <c r="AH4408" s="38" t="s">
        <v>4163</v>
      </c>
      <c r="AI4408" s="38" t="s">
        <v>4164</v>
      </c>
      <c r="AJ4408" s="38" t="s">
        <v>4172</v>
      </c>
      <c r="AK4408" s="38" t="s">
        <v>20591</v>
      </c>
      <c r="AL4408" s="304" t="s">
        <v>20497</v>
      </c>
      <c r="AO4408" s="29" t="s">
        <v>4166</v>
      </c>
    </row>
    <row r="4409" spans="1:46" ht="25.5">
      <c r="A4409" s="29">
        <v>1</v>
      </c>
      <c r="B4409" s="29">
        <v>0</v>
      </c>
      <c r="C4409" s="38" t="s">
        <v>20581</v>
      </c>
      <c r="D4409" s="38" t="s">
        <v>20567</v>
      </c>
      <c r="F4409" s="38" t="s">
        <v>18353</v>
      </c>
      <c r="I4409" s="38" t="s">
        <v>4169</v>
      </c>
      <c r="J4409" s="38" t="s">
        <v>20578</v>
      </c>
      <c r="N4409" s="38" t="s">
        <v>1220</v>
      </c>
      <c r="P4409" s="38" t="s">
        <v>18828</v>
      </c>
      <c r="R4409" s="38" t="s">
        <v>18859</v>
      </c>
      <c r="U4409" s="38" t="s">
        <v>20589</v>
      </c>
      <c r="AA4409" s="38" t="s">
        <v>1163</v>
      </c>
      <c r="AB4409" s="38" t="s">
        <v>20551</v>
      </c>
      <c r="AE4409" s="38" t="s">
        <v>2911</v>
      </c>
      <c r="AG4409" s="38">
        <v>1</v>
      </c>
      <c r="AH4409" s="38" t="s">
        <v>4163</v>
      </c>
      <c r="AI4409" s="38" t="s">
        <v>4164</v>
      </c>
      <c r="AJ4409" s="38" t="s">
        <v>4172</v>
      </c>
      <c r="AK4409" s="38" t="s">
        <v>14790</v>
      </c>
      <c r="AL4409" s="304" t="s">
        <v>20497</v>
      </c>
      <c r="AO4409" s="29" t="s">
        <v>4166</v>
      </c>
    </row>
    <row r="4410" spans="1:46" ht="25.5">
      <c r="A4410" s="29">
        <v>1</v>
      </c>
      <c r="B4410" s="29">
        <v>0</v>
      </c>
      <c r="C4410" s="38" t="s">
        <v>20582</v>
      </c>
      <c r="D4410" s="38" t="s">
        <v>20568</v>
      </c>
      <c r="F4410" s="38" t="s">
        <v>18353</v>
      </c>
      <c r="I4410" s="38" t="s">
        <v>4162</v>
      </c>
      <c r="J4410" t="s">
        <v>20559</v>
      </c>
      <c r="N4410" s="38" t="s">
        <v>1220</v>
      </c>
      <c r="P4410" s="38" t="s">
        <v>18828</v>
      </c>
      <c r="R4410" s="38" t="s">
        <v>18859</v>
      </c>
      <c r="AA4410" s="38" t="s">
        <v>1163</v>
      </c>
      <c r="AE4410" s="38" t="s">
        <v>2911</v>
      </c>
      <c r="AG4410" s="38">
        <v>1</v>
      </c>
      <c r="AH4410" s="38" t="s">
        <v>4163</v>
      </c>
      <c r="AI4410" s="38" t="s">
        <v>4164</v>
      </c>
      <c r="AJ4410" s="38" t="s">
        <v>9714</v>
      </c>
      <c r="AL4410" s="304" t="s">
        <v>20497</v>
      </c>
      <c r="AO4410" s="29" t="s">
        <v>4166</v>
      </c>
    </row>
    <row r="4411" spans="1:46" ht="25.5">
      <c r="A4411" s="29">
        <v>1</v>
      </c>
      <c r="B4411" s="29">
        <v>0</v>
      </c>
      <c r="C4411" s="38" t="s">
        <v>20583</v>
      </c>
      <c r="D4411" s="38" t="s">
        <v>20569</v>
      </c>
      <c r="F4411" s="38" t="s">
        <v>18353</v>
      </c>
      <c r="I4411" s="38" t="s">
        <v>4169</v>
      </c>
      <c r="J4411" s="38" t="s">
        <v>20582</v>
      </c>
      <c r="N4411" s="38" t="s">
        <v>1220</v>
      </c>
      <c r="P4411" s="38" t="s">
        <v>18828</v>
      </c>
      <c r="R4411" s="38" t="s">
        <v>18859</v>
      </c>
      <c r="U4411" s="38" t="s">
        <v>19989</v>
      </c>
      <c r="AA4411" s="38" t="s">
        <v>1163</v>
      </c>
      <c r="AB4411" s="38" t="s">
        <v>20552</v>
      </c>
      <c r="AE4411" s="38" t="s">
        <v>2911</v>
      </c>
      <c r="AG4411" s="38">
        <v>1</v>
      </c>
      <c r="AH4411" s="38" t="s">
        <v>4163</v>
      </c>
      <c r="AI4411" s="38" t="s">
        <v>4164</v>
      </c>
      <c r="AJ4411" s="38" t="s">
        <v>4172</v>
      </c>
      <c r="AK4411" s="38" t="s">
        <v>20592</v>
      </c>
      <c r="AL4411" s="304" t="s">
        <v>20497</v>
      </c>
      <c r="AO4411" s="29" t="s">
        <v>4166</v>
      </c>
    </row>
    <row r="4412" spans="1:46" ht="25.5">
      <c r="A4412" s="29">
        <v>1</v>
      </c>
      <c r="B4412" s="29">
        <v>0</v>
      </c>
      <c r="C4412" s="38" t="s">
        <v>20584</v>
      </c>
      <c r="D4412" s="38" t="s">
        <v>20570</v>
      </c>
      <c r="F4412" s="38" t="s">
        <v>18353</v>
      </c>
      <c r="I4412" s="38" t="s">
        <v>4169</v>
      </c>
      <c r="J4412" s="38" t="s">
        <v>20582</v>
      </c>
      <c r="N4412" s="38" t="s">
        <v>1220</v>
      </c>
      <c r="P4412" s="38" t="s">
        <v>18828</v>
      </c>
      <c r="R4412" s="38" t="s">
        <v>18859</v>
      </c>
      <c r="U4412" s="38" t="s">
        <v>20589</v>
      </c>
      <c r="AA4412" s="38" t="s">
        <v>1163</v>
      </c>
      <c r="AB4412" s="38" t="s">
        <v>20553</v>
      </c>
      <c r="AE4412" s="38" t="s">
        <v>2911</v>
      </c>
      <c r="AG4412" s="38">
        <v>1</v>
      </c>
      <c r="AH4412" s="38" t="s">
        <v>4163</v>
      </c>
      <c r="AI4412" s="38" t="s">
        <v>4164</v>
      </c>
      <c r="AJ4412" s="38" t="s">
        <v>4172</v>
      </c>
      <c r="AK4412" s="38" t="s">
        <v>20593</v>
      </c>
      <c r="AL4412" s="304" t="s">
        <v>20497</v>
      </c>
      <c r="AO4412" s="29" t="s">
        <v>4166</v>
      </c>
    </row>
    <row r="4413" spans="1:46" ht="25.5">
      <c r="A4413" s="29">
        <v>1</v>
      </c>
      <c r="B4413" s="29">
        <v>0</v>
      </c>
      <c r="C4413" s="38" t="s">
        <v>20585</v>
      </c>
      <c r="D4413" s="38" t="s">
        <v>20571</v>
      </c>
      <c r="F4413" s="38" t="s">
        <v>18353</v>
      </c>
      <c r="I4413" s="38" t="s">
        <v>4162</v>
      </c>
      <c r="J4413" t="s">
        <v>20559</v>
      </c>
      <c r="N4413" s="38" t="s">
        <v>1220</v>
      </c>
      <c r="P4413" s="38" t="s">
        <v>18828</v>
      </c>
      <c r="R4413" s="38" t="s">
        <v>18859</v>
      </c>
      <c r="AA4413" s="38" t="s">
        <v>1163</v>
      </c>
      <c r="AE4413" s="38" t="s">
        <v>2911</v>
      </c>
      <c r="AG4413" s="38">
        <v>1</v>
      </c>
      <c r="AH4413" s="38" t="s">
        <v>4163</v>
      </c>
      <c r="AI4413" s="38" t="s">
        <v>4164</v>
      </c>
      <c r="AJ4413" s="38" t="s">
        <v>9702</v>
      </c>
      <c r="AL4413" s="304" t="s">
        <v>20497</v>
      </c>
      <c r="AO4413" s="29" t="s">
        <v>4166</v>
      </c>
    </row>
    <row r="4414" spans="1:46" ht="25.5">
      <c r="A4414" s="29">
        <v>1</v>
      </c>
      <c r="B4414" s="29">
        <v>0</v>
      </c>
      <c r="C4414" s="38" t="s">
        <v>20586</v>
      </c>
      <c r="D4414" s="38" t="s">
        <v>20572</v>
      </c>
      <c r="F4414" s="38" t="s">
        <v>18353</v>
      </c>
      <c r="I4414" s="38" t="s">
        <v>4169</v>
      </c>
      <c r="J4414" s="38" t="s">
        <v>20585</v>
      </c>
      <c r="N4414" s="38" t="s">
        <v>1220</v>
      </c>
      <c r="P4414" s="38" t="s">
        <v>18828</v>
      </c>
      <c r="R4414" s="38" t="s">
        <v>18859</v>
      </c>
      <c r="U4414" s="38" t="s">
        <v>20589</v>
      </c>
      <c r="AA4414" s="38" t="s">
        <v>1163</v>
      </c>
      <c r="AB4414" s="38" t="s">
        <v>20554</v>
      </c>
      <c r="AE4414" s="38" t="s">
        <v>2911</v>
      </c>
      <c r="AG4414" s="38">
        <v>1</v>
      </c>
      <c r="AH4414" s="38" t="s">
        <v>4163</v>
      </c>
      <c r="AI4414" s="38" t="s">
        <v>4164</v>
      </c>
      <c r="AJ4414" s="38" t="s">
        <v>4172</v>
      </c>
      <c r="AK4414" s="38" t="s">
        <v>14790</v>
      </c>
      <c r="AL4414" s="304" t="s">
        <v>20497</v>
      </c>
      <c r="AO4414" s="29" t="s">
        <v>4166</v>
      </c>
    </row>
    <row r="4415" spans="1:46" ht="38.25">
      <c r="A4415" s="29">
        <v>1</v>
      </c>
      <c r="B4415" s="29">
        <v>0</v>
      </c>
      <c r="C4415" s="38" t="s">
        <v>20587</v>
      </c>
      <c r="D4415" s="38" t="s">
        <v>20573</v>
      </c>
      <c r="F4415" s="38" t="s">
        <v>18353</v>
      </c>
      <c r="I4415" s="38" t="s">
        <v>4169</v>
      </c>
      <c r="J4415" s="38" t="s">
        <v>20585</v>
      </c>
      <c r="N4415" s="38" t="s">
        <v>1220</v>
      </c>
      <c r="P4415" s="38" t="s">
        <v>18828</v>
      </c>
      <c r="R4415" s="38" t="s">
        <v>18859</v>
      </c>
      <c r="U4415" s="38" t="s">
        <v>20589</v>
      </c>
      <c r="AA4415" s="38" t="s">
        <v>1163</v>
      </c>
      <c r="AB4415" s="38" t="s">
        <v>20555</v>
      </c>
      <c r="AE4415" s="38" t="s">
        <v>2911</v>
      </c>
      <c r="AG4415" s="38">
        <v>1</v>
      </c>
      <c r="AH4415" s="38" t="s">
        <v>4163</v>
      </c>
      <c r="AI4415" s="38" t="s">
        <v>4164</v>
      </c>
      <c r="AJ4415" s="38" t="s">
        <v>4172</v>
      </c>
      <c r="AK4415" s="38" t="s">
        <v>20164</v>
      </c>
      <c r="AL4415" s="304" t="s">
        <v>20497</v>
      </c>
      <c r="AO4415" s="29" t="s">
        <v>4166</v>
      </c>
    </row>
    <row r="4416" spans="1:46" ht="51">
      <c r="A4416" s="29">
        <v>0</v>
      </c>
      <c r="B4416" s="29">
        <v>0</v>
      </c>
      <c r="C4416" t="s">
        <v>20605</v>
      </c>
      <c r="F4416" s="38" t="s">
        <v>18353</v>
      </c>
      <c r="I4416" s="38" t="s">
        <v>4155</v>
      </c>
      <c r="J4416" s="423"/>
      <c r="M4416" s="314"/>
      <c r="U4416"/>
      <c r="AB4416" s="38" t="s">
        <v>20594</v>
      </c>
      <c r="AC4416" s="38" t="s">
        <v>4157</v>
      </c>
      <c r="AE4416" s="38" t="s">
        <v>2911</v>
      </c>
      <c r="AG4416" s="38">
        <v>1</v>
      </c>
      <c r="AJ4416" s="38" t="s">
        <v>4845</v>
      </c>
      <c r="AL4416" s="304" t="s">
        <v>20497</v>
      </c>
      <c r="AT4416" s="29">
        <v>0</v>
      </c>
    </row>
    <row r="4417" spans="1:46" ht="25.5">
      <c r="A4417" s="29">
        <v>1</v>
      </c>
      <c r="B4417" s="29">
        <v>0</v>
      </c>
      <c r="C4417" s="38" t="s">
        <v>20619</v>
      </c>
      <c r="D4417" s="38" t="s">
        <v>20606</v>
      </c>
      <c r="F4417" s="38" t="s">
        <v>18353</v>
      </c>
      <c r="I4417" s="38" t="s">
        <v>4162</v>
      </c>
      <c r="J4417" t="s">
        <v>20605</v>
      </c>
      <c r="N4417" s="38" t="s">
        <v>1220</v>
      </c>
      <c r="P4417" s="38" t="s">
        <v>18828</v>
      </c>
      <c r="R4417" s="38" t="s">
        <v>18859</v>
      </c>
      <c r="AA4417" s="38" t="s">
        <v>1163</v>
      </c>
      <c r="AE4417" s="38" t="s">
        <v>2911</v>
      </c>
      <c r="AG4417" s="38">
        <v>1</v>
      </c>
      <c r="AH4417" s="38" t="s">
        <v>4163</v>
      </c>
      <c r="AI4417" s="38" t="s">
        <v>4164</v>
      </c>
      <c r="AJ4417" s="38" t="s">
        <v>14740</v>
      </c>
      <c r="AL4417" s="304" t="s">
        <v>20497</v>
      </c>
      <c r="AO4417" s="29" t="s">
        <v>4166</v>
      </c>
    </row>
    <row r="4418" spans="1:46" ht="51">
      <c r="A4418" s="29">
        <v>1</v>
      </c>
      <c r="B4418" s="29">
        <v>0</v>
      </c>
      <c r="C4418" s="38" t="s">
        <v>20620</v>
      </c>
      <c r="D4418" s="38" t="s">
        <v>20607</v>
      </c>
      <c r="F4418" s="38" t="s">
        <v>18353</v>
      </c>
      <c r="I4418" s="38" t="s">
        <v>4169</v>
      </c>
      <c r="J4418" s="38" t="s">
        <v>20619</v>
      </c>
      <c r="N4418" s="38" t="s">
        <v>1220</v>
      </c>
      <c r="P4418" s="38" t="s">
        <v>18828</v>
      </c>
      <c r="R4418" s="38" t="s">
        <v>18859</v>
      </c>
      <c r="U4418" s="38" t="s">
        <v>20632</v>
      </c>
      <c r="AA4418" s="38" t="s">
        <v>1163</v>
      </c>
      <c r="AB4418" s="38" t="s">
        <v>20556</v>
      </c>
      <c r="AE4418" s="38" t="s">
        <v>2911</v>
      </c>
      <c r="AG4418" s="38">
        <v>1</v>
      </c>
      <c r="AH4418" s="38" t="s">
        <v>4163</v>
      </c>
      <c r="AI4418" s="38" t="s">
        <v>4164</v>
      </c>
      <c r="AJ4418" s="38" t="s">
        <v>4172</v>
      </c>
      <c r="AK4418" s="38" t="s">
        <v>20634</v>
      </c>
      <c r="AL4418" s="304" t="s">
        <v>20497</v>
      </c>
      <c r="AO4418" s="29" t="s">
        <v>4166</v>
      </c>
    </row>
    <row r="4419" spans="1:46" ht="38.25">
      <c r="A4419" s="29">
        <v>1</v>
      </c>
      <c r="B4419" s="29">
        <v>0</v>
      </c>
      <c r="C4419" s="38" t="s">
        <v>20621</v>
      </c>
      <c r="D4419" s="38" t="s">
        <v>20608</v>
      </c>
      <c r="F4419" s="38" t="s">
        <v>18353</v>
      </c>
      <c r="I4419" s="38" t="s">
        <v>4169</v>
      </c>
      <c r="J4419" s="38" t="s">
        <v>20619</v>
      </c>
      <c r="N4419" s="38" t="s">
        <v>1220</v>
      </c>
      <c r="P4419" s="38" t="s">
        <v>18828</v>
      </c>
      <c r="R4419" s="38" t="s">
        <v>18859</v>
      </c>
      <c r="U4419" s="38" t="s">
        <v>20632</v>
      </c>
      <c r="AA4419" s="38" t="s">
        <v>1163</v>
      </c>
      <c r="AB4419" s="38" t="s">
        <v>20557</v>
      </c>
      <c r="AE4419" s="38" t="s">
        <v>2911</v>
      </c>
      <c r="AG4419" s="38">
        <v>1</v>
      </c>
      <c r="AH4419" s="38" t="s">
        <v>4163</v>
      </c>
      <c r="AI4419" s="38" t="s">
        <v>4164</v>
      </c>
      <c r="AJ4419" s="38" t="s">
        <v>4172</v>
      </c>
      <c r="AK4419" s="38" t="s">
        <v>20635</v>
      </c>
      <c r="AL4419" s="304" t="s">
        <v>20497</v>
      </c>
      <c r="AO4419" s="29" t="s">
        <v>4166</v>
      </c>
    </row>
    <row r="4420" spans="1:46" ht="51">
      <c r="A4420" s="29">
        <v>1</v>
      </c>
      <c r="B4420" s="29">
        <v>0</v>
      </c>
      <c r="C4420" s="38" t="s">
        <v>20622</v>
      </c>
      <c r="D4420" s="38" t="s">
        <v>20609</v>
      </c>
      <c r="F4420" s="38" t="s">
        <v>18353</v>
      </c>
      <c r="I4420" s="38" t="s">
        <v>4169</v>
      </c>
      <c r="J4420" s="38" t="s">
        <v>20619</v>
      </c>
      <c r="N4420" s="38" t="s">
        <v>1220</v>
      </c>
      <c r="P4420" s="38" t="s">
        <v>18828</v>
      </c>
      <c r="R4420" s="38" t="s">
        <v>18859</v>
      </c>
      <c r="U4420" s="38" t="s">
        <v>20633</v>
      </c>
      <c r="AA4420" s="38" t="s">
        <v>1163</v>
      </c>
      <c r="AB4420" s="38" t="s">
        <v>20558</v>
      </c>
      <c r="AE4420" s="38" t="s">
        <v>2911</v>
      </c>
      <c r="AG4420" s="38">
        <v>1</v>
      </c>
      <c r="AH4420" s="38" t="s">
        <v>4163</v>
      </c>
      <c r="AI4420" s="38" t="s">
        <v>4164</v>
      </c>
      <c r="AJ4420" s="38" t="s">
        <v>4172</v>
      </c>
      <c r="AK4420" s="38" t="s">
        <v>20636</v>
      </c>
      <c r="AL4420" s="304" t="s">
        <v>20497</v>
      </c>
      <c r="AO4420" s="29" t="s">
        <v>4166</v>
      </c>
    </row>
    <row r="4421" spans="1:46" ht="25.5">
      <c r="A4421" s="29">
        <v>1</v>
      </c>
      <c r="B4421" s="29">
        <v>0</v>
      </c>
      <c r="C4421" s="38" t="s">
        <v>20623</v>
      </c>
      <c r="D4421" s="38" t="s">
        <v>20610</v>
      </c>
      <c r="F4421" s="38" t="s">
        <v>18353</v>
      </c>
      <c r="I4421" s="38" t="s">
        <v>4162</v>
      </c>
      <c r="J4421" t="s">
        <v>20605</v>
      </c>
      <c r="N4421" s="38" t="s">
        <v>1220</v>
      </c>
      <c r="P4421" s="38" t="s">
        <v>18828</v>
      </c>
      <c r="R4421" s="38" t="s">
        <v>18859</v>
      </c>
      <c r="AA4421" s="38" t="s">
        <v>1163</v>
      </c>
      <c r="AE4421" s="38" t="s">
        <v>2911</v>
      </c>
      <c r="AG4421" s="38">
        <v>1</v>
      </c>
      <c r="AH4421" s="38" t="s">
        <v>4163</v>
      </c>
      <c r="AI4421" s="38" t="s">
        <v>4164</v>
      </c>
      <c r="AJ4421" s="38" t="s">
        <v>10468</v>
      </c>
      <c r="AL4421" s="304" t="s">
        <v>20497</v>
      </c>
      <c r="AO4421" s="29" t="s">
        <v>4166</v>
      </c>
    </row>
    <row r="4422" spans="1:46" ht="25.5">
      <c r="A4422" s="29">
        <v>1</v>
      </c>
      <c r="B4422" s="29">
        <v>0</v>
      </c>
      <c r="C4422" s="38" t="s">
        <v>20624</v>
      </c>
      <c r="D4422" s="38" t="s">
        <v>20611</v>
      </c>
      <c r="F4422" s="38" t="s">
        <v>18353</v>
      </c>
      <c r="I4422" s="38" t="s">
        <v>4169</v>
      </c>
      <c r="J4422" s="38" t="s">
        <v>20623</v>
      </c>
      <c r="N4422" s="38" t="s">
        <v>1220</v>
      </c>
      <c r="P4422" s="38" t="s">
        <v>18828</v>
      </c>
      <c r="R4422" s="38" t="s">
        <v>18859</v>
      </c>
      <c r="U4422" s="38" t="s">
        <v>20633</v>
      </c>
      <c r="AA4422" s="38" t="s">
        <v>1163</v>
      </c>
      <c r="AB4422" s="38" t="s">
        <v>20596</v>
      </c>
      <c r="AE4422" s="38" t="s">
        <v>2911</v>
      </c>
      <c r="AG4422" s="38">
        <v>1</v>
      </c>
      <c r="AH4422" s="38" t="s">
        <v>4163</v>
      </c>
      <c r="AI4422" s="38" t="s">
        <v>4164</v>
      </c>
      <c r="AJ4422" s="38" t="s">
        <v>4172</v>
      </c>
      <c r="AK4422" s="38" t="s">
        <v>14790</v>
      </c>
      <c r="AL4422" s="304" t="s">
        <v>20497</v>
      </c>
      <c r="AO4422" s="29" t="s">
        <v>4166</v>
      </c>
    </row>
    <row r="4423" spans="1:46" ht="38.25">
      <c r="A4423" s="29">
        <v>1</v>
      </c>
      <c r="B4423" s="29">
        <v>0</v>
      </c>
      <c r="C4423" s="38" t="s">
        <v>20625</v>
      </c>
      <c r="D4423" s="38" t="s">
        <v>20612</v>
      </c>
      <c r="F4423" s="38" t="s">
        <v>18353</v>
      </c>
      <c r="I4423" s="38" t="s">
        <v>4169</v>
      </c>
      <c r="J4423" s="38" t="s">
        <v>20623</v>
      </c>
      <c r="N4423" s="38" t="s">
        <v>1220</v>
      </c>
      <c r="P4423" s="38" t="s">
        <v>18828</v>
      </c>
      <c r="R4423" s="38" t="s">
        <v>18859</v>
      </c>
      <c r="U4423" s="38" t="s">
        <v>20633</v>
      </c>
      <c r="AA4423" s="38" t="s">
        <v>1163</v>
      </c>
      <c r="AB4423" s="38" t="s">
        <v>20597</v>
      </c>
      <c r="AE4423" s="38" t="s">
        <v>2911</v>
      </c>
      <c r="AG4423" s="38">
        <v>1</v>
      </c>
      <c r="AH4423" s="38" t="s">
        <v>4163</v>
      </c>
      <c r="AI4423" s="38" t="s">
        <v>4164</v>
      </c>
      <c r="AJ4423" s="38" t="s">
        <v>4172</v>
      </c>
      <c r="AK4423" s="38" t="s">
        <v>20639</v>
      </c>
      <c r="AL4423" s="304" t="s">
        <v>20497</v>
      </c>
      <c r="AO4423" s="29" t="s">
        <v>4166</v>
      </c>
    </row>
    <row r="4424" spans="1:46" ht="63.75">
      <c r="A4424" s="29">
        <v>1</v>
      </c>
      <c r="B4424" s="29">
        <v>0</v>
      </c>
      <c r="C4424" s="38" t="s">
        <v>20626</v>
      </c>
      <c r="D4424" s="38" t="s">
        <v>20613</v>
      </c>
      <c r="F4424" s="38" t="s">
        <v>18353</v>
      </c>
      <c r="I4424" s="38" t="s">
        <v>4169</v>
      </c>
      <c r="J4424" s="38" t="s">
        <v>20623</v>
      </c>
      <c r="N4424" s="38" t="s">
        <v>1220</v>
      </c>
      <c r="P4424" s="38" t="s">
        <v>18828</v>
      </c>
      <c r="R4424" s="38" t="s">
        <v>18859</v>
      </c>
      <c r="U4424" s="38" t="s">
        <v>20219</v>
      </c>
      <c r="AA4424" s="38" t="s">
        <v>1163</v>
      </c>
      <c r="AB4424" s="38" t="s">
        <v>20598</v>
      </c>
      <c r="AE4424" s="38" t="s">
        <v>2911</v>
      </c>
      <c r="AG4424" s="38">
        <v>1</v>
      </c>
      <c r="AH4424" s="38" t="s">
        <v>4163</v>
      </c>
      <c r="AI4424" s="38" t="s">
        <v>4164</v>
      </c>
      <c r="AJ4424" s="38" t="s">
        <v>4172</v>
      </c>
      <c r="AK4424" s="38" t="s">
        <v>20640</v>
      </c>
      <c r="AL4424" s="304" t="s">
        <v>20497</v>
      </c>
      <c r="AO4424" s="29" t="s">
        <v>4166</v>
      </c>
    </row>
    <row r="4425" spans="1:46" ht="25.5">
      <c r="A4425" s="29">
        <v>1</v>
      </c>
      <c r="B4425" s="29">
        <v>0</v>
      </c>
      <c r="C4425" s="38" t="s">
        <v>20627</v>
      </c>
      <c r="D4425" s="38" t="s">
        <v>20614</v>
      </c>
      <c r="F4425" s="38" t="s">
        <v>18353</v>
      </c>
      <c r="I4425" s="38" t="s">
        <v>4162</v>
      </c>
      <c r="J4425" t="s">
        <v>20605</v>
      </c>
      <c r="N4425" s="38" t="s">
        <v>1220</v>
      </c>
      <c r="P4425" s="38" t="s">
        <v>18828</v>
      </c>
      <c r="R4425" s="38" t="s">
        <v>18859</v>
      </c>
      <c r="AA4425" s="38" t="s">
        <v>1163</v>
      </c>
      <c r="AE4425" s="38" t="s">
        <v>2911</v>
      </c>
      <c r="AG4425" s="38">
        <v>1</v>
      </c>
      <c r="AH4425" s="38" t="s">
        <v>4163</v>
      </c>
      <c r="AI4425" s="38" t="s">
        <v>4164</v>
      </c>
      <c r="AJ4425" s="38" t="s">
        <v>20595</v>
      </c>
      <c r="AL4425" s="304" t="s">
        <v>20497</v>
      </c>
      <c r="AO4425" s="29" t="s">
        <v>4166</v>
      </c>
    </row>
    <row r="4426" spans="1:46" ht="25.5">
      <c r="A4426" s="29">
        <v>1</v>
      </c>
      <c r="B4426" s="29">
        <v>0</v>
      </c>
      <c r="C4426" s="38" t="s">
        <v>20628</v>
      </c>
      <c r="D4426" s="38" t="s">
        <v>20615</v>
      </c>
      <c r="F4426" s="38" t="s">
        <v>18353</v>
      </c>
      <c r="I4426" s="38" t="s">
        <v>4169</v>
      </c>
      <c r="J4426" s="38" t="s">
        <v>20627</v>
      </c>
      <c r="N4426" s="38" t="s">
        <v>1220</v>
      </c>
      <c r="P4426" s="38" t="s">
        <v>18828</v>
      </c>
      <c r="R4426" s="38" t="s">
        <v>18859</v>
      </c>
      <c r="U4426" s="38" t="s">
        <v>20219</v>
      </c>
      <c r="AA4426" s="38" t="s">
        <v>1163</v>
      </c>
      <c r="AB4426" s="38" t="s">
        <v>20599</v>
      </c>
      <c r="AE4426" s="38" t="s">
        <v>2911</v>
      </c>
      <c r="AG4426" s="38">
        <v>1</v>
      </c>
      <c r="AH4426" s="38" t="s">
        <v>4163</v>
      </c>
      <c r="AI4426" s="38" t="s">
        <v>4164</v>
      </c>
      <c r="AJ4426" s="38" t="s">
        <v>4172</v>
      </c>
      <c r="AK4426" s="38" t="s">
        <v>14790</v>
      </c>
      <c r="AL4426" s="304" t="s">
        <v>20497</v>
      </c>
      <c r="AO4426" s="29" t="s">
        <v>4166</v>
      </c>
    </row>
    <row r="4427" spans="1:46" ht="51">
      <c r="A4427" s="29">
        <v>1</v>
      </c>
      <c r="B4427" s="29">
        <v>0</v>
      </c>
      <c r="C4427" s="38" t="s">
        <v>20629</v>
      </c>
      <c r="D4427" s="38" t="s">
        <v>20616</v>
      </c>
      <c r="F4427" s="38" t="s">
        <v>18353</v>
      </c>
      <c r="I4427" s="38" t="s">
        <v>4169</v>
      </c>
      <c r="J4427" s="38" t="s">
        <v>20627</v>
      </c>
      <c r="N4427" s="38" t="s">
        <v>1220</v>
      </c>
      <c r="P4427" s="38" t="s">
        <v>18828</v>
      </c>
      <c r="R4427" s="38" t="s">
        <v>18859</v>
      </c>
      <c r="U4427" s="38" t="s">
        <v>20220</v>
      </c>
      <c r="AA4427" s="38" t="s">
        <v>1163</v>
      </c>
      <c r="AB4427" s="38" t="s">
        <v>20600</v>
      </c>
      <c r="AE4427" s="38" t="s">
        <v>2911</v>
      </c>
      <c r="AG4427" s="38">
        <v>1</v>
      </c>
      <c r="AH4427" s="38" t="s">
        <v>4163</v>
      </c>
      <c r="AI4427" s="38" t="s">
        <v>4164</v>
      </c>
      <c r="AJ4427" s="38" t="s">
        <v>4172</v>
      </c>
      <c r="AK4427" s="38" t="s">
        <v>20637</v>
      </c>
      <c r="AL4427" s="304" t="s">
        <v>20497</v>
      </c>
      <c r="AO4427" s="29" t="s">
        <v>4166</v>
      </c>
    </row>
    <row r="4428" spans="1:46" ht="76.5">
      <c r="A4428" s="29">
        <v>1</v>
      </c>
      <c r="B4428" s="29">
        <v>0</v>
      </c>
      <c r="C4428" s="38" t="s">
        <v>20630</v>
      </c>
      <c r="D4428" s="38" t="s">
        <v>20617</v>
      </c>
      <c r="F4428" s="38" t="s">
        <v>18353</v>
      </c>
      <c r="I4428" s="38" t="s">
        <v>4169</v>
      </c>
      <c r="J4428" s="38" t="s">
        <v>20627</v>
      </c>
      <c r="N4428" s="38" t="s">
        <v>1220</v>
      </c>
      <c r="P4428" s="38" t="s">
        <v>18828</v>
      </c>
      <c r="R4428" s="38" t="s">
        <v>18859</v>
      </c>
      <c r="U4428" s="38" t="s">
        <v>20220</v>
      </c>
      <c r="AA4428" s="38" t="s">
        <v>1163</v>
      </c>
      <c r="AB4428" s="38" t="s">
        <v>20601</v>
      </c>
      <c r="AE4428" s="38" t="s">
        <v>2911</v>
      </c>
      <c r="AG4428" s="38">
        <v>1</v>
      </c>
      <c r="AH4428" s="38" t="s">
        <v>4163</v>
      </c>
      <c r="AI4428" s="38" t="s">
        <v>4164</v>
      </c>
      <c r="AJ4428" s="38" t="s">
        <v>4172</v>
      </c>
      <c r="AK4428" s="38" t="s">
        <v>20638</v>
      </c>
      <c r="AL4428" s="304" t="s">
        <v>20497</v>
      </c>
      <c r="AO4428" s="29" t="s">
        <v>4166</v>
      </c>
    </row>
    <row r="4429" spans="1:46" ht="76.5">
      <c r="A4429" s="29">
        <v>1</v>
      </c>
      <c r="B4429" s="29">
        <v>0</v>
      </c>
      <c r="C4429" s="38" t="s">
        <v>20631</v>
      </c>
      <c r="D4429" s="38" t="s">
        <v>20618</v>
      </c>
      <c r="F4429" s="38" t="s">
        <v>18353</v>
      </c>
      <c r="I4429" s="38" t="s">
        <v>4169</v>
      </c>
      <c r="J4429" s="38" t="s">
        <v>20627</v>
      </c>
      <c r="N4429" s="38" t="s">
        <v>1220</v>
      </c>
      <c r="P4429" s="38" t="s">
        <v>18828</v>
      </c>
      <c r="R4429" s="38" t="s">
        <v>18859</v>
      </c>
      <c r="U4429" s="38" t="s">
        <v>20218</v>
      </c>
      <c r="AA4429" s="38" t="s">
        <v>1163</v>
      </c>
      <c r="AB4429" s="38" t="s">
        <v>20602</v>
      </c>
      <c r="AE4429" s="38" t="s">
        <v>2911</v>
      </c>
      <c r="AG4429" s="38">
        <v>1</v>
      </c>
      <c r="AH4429" s="38" t="s">
        <v>4163</v>
      </c>
      <c r="AI4429" s="38" t="s">
        <v>4164</v>
      </c>
      <c r="AJ4429" s="38" t="s">
        <v>4172</v>
      </c>
      <c r="AK4429" s="38" t="s">
        <v>20638</v>
      </c>
      <c r="AL4429" s="304" t="s">
        <v>20497</v>
      </c>
      <c r="AO4429" s="29" t="s">
        <v>4166</v>
      </c>
    </row>
    <row r="4430" spans="1:46" ht="51">
      <c r="A4430" s="29">
        <v>0</v>
      </c>
      <c r="B4430" s="29">
        <v>0</v>
      </c>
      <c r="C4430" t="s">
        <v>20654</v>
      </c>
      <c r="F4430" s="38" t="s">
        <v>18353</v>
      </c>
      <c r="I4430" s="38" t="s">
        <v>4155</v>
      </c>
      <c r="J4430" s="423"/>
      <c r="M4430" s="314"/>
      <c r="U4430"/>
      <c r="AB4430" s="38" t="s">
        <v>20641</v>
      </c>
      <c r="AC4430" s="38" t="s">
        <v>4157</v>
      </c>
      <c r="AE4430" s="38" t="s">
        <v>2911</v>
      </c>
      <c r="AG4430" s="38">
        <v>1</v>
      </c>
      <c r="AJ4430" s="38" t="s">
        <v>4845</v>
      </c>
      <c r="AL4430" s="304" t="s">
        <v>20497</v>
      </c>
      <c r="AT4430" s="29">
        <v>0</v>
      </c>
    </row>
    <row r="4431" spans="1:46" ht="25.5">
      <c r="A4431" s="29">
        <v>1</v>
      </c>
      <c r="B4431" s="29">
        <v>0</v>
      </c>
      <c r="C4431" s="38" t="s">
        <v>20672</v>
      </c>
      <c r="D4431" s="38" t="s">
        <v>20655</v>
      </c>
      <c r="F4431" s="38" t="s">
        <v>18353</v>
      </c>
      <c r="I4431" s="38" t="s">
        <v>4162</v>
      </c>
      <c r="J4431" t="s">
        <v>20654</v>
      </c>
      <c r="N4431" s="38" t="s">
        <v>1220</v>
      </c>
      <c r="P4431" s="38" t="s">
        <v>18828</v>
      </c>
      <c r="R4431" s="38" t="s">
        <v>18859</v>
      </c>
      <c r="AA4431" s="38" t="s">
        <v>1163</v>
      </c>
      <c r="AE4431" s="38" t="s">
        <v>2911</v>
      </c>
      <c r="AG4431" s="38">
        <v>1</v>
      </c>
      <c r="AH4431" s="38" t="s">
        <v>4163</v>
      </c>
      <c r="AI4431" s="38" t="s">
        <v>4164</v>
      </c>
      <c r="AJ4431" s="38" t="s">
        <v>9671</v>
      </c>
      <c r="AL4431" s="304" t="s">
        <v>20497</v>
      </c>
      <c r="AO4431" s="29" t="s">
        <v>4166</v>
      </c>
    </row>
    <row r="4432" spans="1:46" ht="76.5">
      <c r="A4432" s="29">
        <v>1</v>
      </c>
      <c r="B4432" s="29">
        <v>0</v>
      </c>
      <c r="C4432" s="38" t="s">
        <v>20673</v>
      </c>
      <c r="D4432" s="38" t="s">
        <v>20656</v>
      </c>
      <c r="F4432" s="38" t="s">
        <v>18353</v>
      </c>
      <c r="I4432" s="38" t="s">
        <v>4169</v>
      </c>
      <c r="J4432" s="38" t="s">
        <v>20672</v>
      </c>
      <c r="N4432" s="38" t="s">
        <v>1220</v>
      </c>
      <c r="P4432" s="38" t="s">
        <v>18828</v>
      </c>
      <c r="R4432" s="38" t="s">
        <v>18859</v>
      </c>
      <c r="U4432" s="38" t="s">
        <v>20689</v>
      </c>
      <c r="AA4432" s="38" t="s">
        <v>1163</v>
      </c>
      <c r="AB4432" s="38" t="s">
        <v>20603</v>
      </c>
      <c r="AE4432" s="38" t="s">
        <v>2911</v>
      </c>
      <c r="AG4432" s="38">
        <v>1</v>
      </c>
      <c r="AH4432" s="38" t="s">
        <v>4163</v>
      </c>
      <c r="AI4432" s="38" t="s">
        <v>4164</v>
      </c>
      <c r="AJ4432" s="38" t="s">
        <v>4172</v>
      </c>
      <c r="AK4432" s="38" t="s">
        <v>20691</v>
      </c>
      <c r="AL4432" s="304" t="s">
        <v>20497</v>
      </c>
      <c r="AO4432" s="29" t="s">
        <v>4166</v>
      </c>
    </row>
    <row r="4433" spans="1:46" ht="51">
      <c r="A4433" s="29">
        <v>1</v>
      </c>
      <c r="B4433" s="29">
        <v>0</v>
      </c>
      <c r="C4433" s="38" t="s">
        <v>20674</v>
      </c>
      <c r="D4433" s="38" t="s">
        <v>20657</v>
      </c>
      <c r="F4433" s="38" t="s">
        <v>18353</v>
      </c>
      <c r="I4433" s="38" t="s">
        <v>4169</v>
      </c>
      <c r="J4433" s="38" t="s">
        <v>20672</v>
      </c>
      <c r="N4433" s="38" t="s">
        <v>1220</v>
      </c>
      <c r="P4433" s="38" t="s">
        <v>18828</v>
      </c>
      <c r="R4433" s="38" t="s">
        <v>18859</v>
      </c>
      <c r="U4433" s="38" t="s">
        <v>20689</v>
      </c>
      <c r="AA4433" s="38" t="s">
        <v>1163</v>
      </c>
      <c r="AB4433" s="38" t="s">
        <v>20604</v>
      </c>
      <c r="AE4433" s="38" t="s">
        <v>2911</v>
      </c>
      <c r="AG4433" s="38">
        <v>1</v>
      </c>
      <c r="AH4433" s="38" t="s">
        <v>4163</v>
      </c>
      <c r="AI4433" s="38" t="s">
        <v>4164</v>
      </c>
      <c r="AJ4433" s="38" t="s">
        <v>4172</v>
      </c>
      <c r="AK4433" s="38" t="s">
        <v>20692</v>
      </c>
      <c r="AL4433" s="304" t="s">
        <v>20497</v>
      </c>
      <c r="AO4433" s="29" t="s">
        <v>4166</v>
      </c>
    </row>
    <row r="4434" spans="1:46" ht="38.25">
      <c r="A4434" s="29">
        <v>1</v>
      </c>
      <c r="B4434" s="29">
        <v>0</v>
      </c>
      <c r="C4434" s="38" t="s">
        <v>20675</v>
      </c>
      <c r="D4434" s="38" t="s">
        <v>20658</v>
      </c>
      <c r="F4434" s="38" t="s">
        <v>18353</v>
      </c>
      <c r="I4434" s="38" t="s">
        <v>4169</v>
      </c>
      <c r="J4434" s="38" t="s">
        <v>20672</v>
      </c>
      <c r="N4434" s="38" t="s">
        <v>1220</v>
      </c>
      <c r="P4434" s="38" t="s">
        <v>18828</v>
      </c>
      <c r="R4434" s="38" t="s">
        <v>18859</v>
      </c>
      <c r="U4434" s="38" t="s">
        <v>20690</v>
      </c>
      <c r="AA4434" s="38" t="s">
        <v>1163</v>
      </c>
      <c r="AB4434" s="38" t="s">
        <v>20643</v>
      </c>
      <c r="AE4434" s="38" t="s">
        <v>2911</v>
      </c>
      <c r="AG4434" s="38">
        <v>1</v>
      </c>
      <c r="AH4434" s="38" t="s">
        <v>4163</v>
      </c>
      <c r="AI4434" s="38" t="s">
        <v>4164</v>
      </c>
      <c r="AJ4434" s="38" t="s">
        <v>4172</v>
      </c>
      <c r="AK4434" s="38" t="s">
        <v>20693</v>
      </c>
      <c r="AL4434" s="304" t="s">
        <v>20497</v>
      </c>
      <c r="AO4434" s="29" t="s">
        <v>4166</v>
      </c>
    </row>
    <row r="4435" spans="1:46" ht="25.5">
      <c r="A4435" s="29">
        <v>1</v>
      </c>
      <c r="B4435" s="29">
        <v>0</v>
      </c>
      <c r="C4435" s="38" t="s">
        <v>20676</v>
      </c>
      <c r="D4435" s="38" t="s">
        <v>20659</v>
      </c>
      <c r="F4435" s="38" t="s">
        <v>18353</v>
      </c>
      <c r="I4435" s="38" t="s">
        <v>4162</v>
      </c>
      <c r="J4435" t="s">
        <v>20654</v>
      </c>
      <c r="N4435" s="38" t="s">
        <v>1220</v>
      </c>
      <c r="P4435" s="38" t="s">
        <v>18828</v>
      </c>
      <c r="R4435" s="38" t="s">
        <v>18859</v>
      </c>
      <c r="AA4435" s="38" t="s">
        <v>1163</v>
      </c>
      <c r="AE4435" s="38" t="s">
        <v>2911</v>
      </c>
      <c r="AG4435" s="38">
        <v>1</v>
      </c>
      <c r="AH4435" s="38" t="s">
        <v>4163</v>
      </c>
      <c r="AI4435" s="38" t="s">
        <v>4164</v>
      </c>
      <c r="AJ4435" s="38" t="s">
        <v>10468</v>
      </c>
      <c r="AL4435" s="304" t="s">
        <v>20497</v>
      </c>
      <c r="AO4435" s="29" t="s">
        <v>4166</v>
      </c>
    </row>
    <row r="4436" spans="1:46" ht="38.25">
      <c r="A4436" s="29">
        <v>1</v>
      </c>
      <c r="B4436" s="29">
        <v>0</v>
      </c>
      <c r="C4436" s="38" t="s">
        <v>20677</v>
      </c>
      <c r="D4436" s="38" t="s">
        <v>20660</v>
      </c>
      <c r="F4436" s="38" t="s">
        <v>18353</v>
      </c>
      <c r="I4436" s="38" t="s">
        <v>4169</v>
      </c>
      <c r="J4436" s="38" t="s">
        <v>20676</v>
      </c>
      <c r="N4436" s="38" t="s">
        <v>1220</v>
      </c>
      <c r="P4436" s="38" t="s">
        <v>18828</v>
      </c>
      <c r="R4436" s="38" t="s">
        <v>18859</v>
      </c>
      <c r="U4436" s="38" t="s">
        <v>20690</v>
      </c>
      <c r="AA4436" s="38" t="s">
        <v>1163</v>
      </c>
      <c r="AB4436" s="38" t="s">
        <v>20644</v>
      </c>
      <c r="AE4436" s="38" t="s">
        <v>2911</v>
      </c>
      <c r="AG4436" s="38">
        <v>1</v>
      </c>
      <c r="AH4436" s="38" t="s">
        <v>4163</v>
      </c>
      <c r="AI4436" s="38" t="s">
        <v>4164</v>
      </c>
      <c r="AJ4436" s="38" t="s">
        <v>4172</v>
      </c>
      <c r="AK4436" s="38" t="s">
        <v>20164</v>
      </c>
      <c r="AL4436" s="304" t="s">
        <v>20497</v>
      </c>
      <c r="AO4436" s="29" t="s">
        <v>4166</v>
      </c>
    </row>
    <row r="4437" spans="1:46" ht="25.5">
      <c r="A4437" s="29">
        <v>1</v>
      </c>
      <c r="B4437" s="29">
        <v>0</v>
      </c>
      <c r="C4437" s="38" t="s">
        <v>20678</v>
      </c>
      <c r="D4437" s="38" t="s">
        <v>20661</v>
      </c>
      <c r="F4437" s="38" t="s">
        <v>18353</v>
      </c>
      <c r="I4437" s="38" t="s">
        <v>4169</v>
      </c>
      <c r="J4437" s="38" t="s">
        <v>20676</v>
      </c>
      <c r="N4437" s="38" t="s">
        <v>1220</v>
      </c>
      <c r="P4437" s="38" t="s">
        <v>18828</v>
      </c>
      <c r="R4437" s="38" t="s">
        <v>18859</v>
      </c>
      <c r="U4437" s="38" t="s">
        <v>20690</v>
      </c>
      <c r="AA4437" s="38" t="s">
        <v>1163</v>
      </c>
      <c r="AB4437" s="38" t="s">
        <v>20645</v>
      </c>
      <c r="AE4437" s="38" t="s">
        <v>2911</v>
      </c>
      <c r="AG4437" s="38">
        <v>1</v>
      </c>
      <c r="AH4437" s="38" t="s">
        <v>4163</v>
      </c>
      <c r="AI4437" s="38" t="s">
        <v>4164</v>
      </c>
      <c r="AJ4437" s="38" t="s">
        <v>4172</v>
      </c>
      <c r="AK4437" s="38" t="s">
        <v>20539</v>
      </c>
      <c r="AL4437" s="304" t="s">
        <v>20497</v>
      </c>
      <c r="AO4437" s="29" t="s">
        <v>4166</v>
      </c>
    </row>
    <row r="4438" spans="1:46" ht="25.5">
      <c r="A4438" s="29">
        <v>1</v>
      </c>
      <c r="B4438" s="29">
        <v>0</v>
      </c>
      <c r="C4438" s="38" t="s">
        <v>20679</v>
      </c>
      <c r="D4438" s="38" t="s">
        <v>20662</v>
      </c>
      <c r="F4438" s="38" t="s">
        <v>18353</v>
      </c>
      <c r="I4438" s="38" t="s">
        <v>4169</v>
      </c>
      <c r="J4438" s="38" t="s">
        <v>20676</v>
      </c>
      <c r="N4438" s="38" t="s">
        <v>1220</v>
      </c>
      <c r="P4438" s="38" t="s">
        <v>18828</v>
      </c>
      <c r="R4438" s="38" t="s">
        <v>18859</v>
      </c>
      <c r="U4438" s="38" t="s">
        <v>20690</v>
      </c>
      <c r="AA4438" s="38" t="s">
        <v>1163</v>
      </c>
      <c r="AB4438" s="38" t="s">
        <v>20646</v>
      </c>
      <c r="AE4438" s="38" t="s">
        <v>2911</v>
      </c>
      <c r="AG4438" s="38">
        <v>1</v>
      </c>
      <c r="AH4438" s="38" t="s">
        <v>4163</v>
      </c>
      <c r="AI4438" s="38" t="s">
        <v>4164</v>
      </c>
      <c r="AJ4438" s="38" t="s">
        <v>4172</v>
      </c>
      <c r="AK4438" s="38" t="s">
        <v>14790</v>
      </c>
      <c r="AL4438" s="304" t="s">
        <v>20497</v>
      </c>
      <c r="AO4438" s="29" t="s">
        <v>4166</v>
      </c>
    </row>
    <row r="4439" spans="1:46" ht="25.5">
      <c r="A4439" s="29">
        <v>1</v>
      </c>
      <c r="B4439" s="29">
        <v>0</v>
      </c>
      <c r="C4439" s="38" t="s">
        <v>20680</v>
      </c>
      <c r="D4439" s="38" t="s">
        <v>20663</v>
      </c>
      <c r="F4439" s="38" t="s">
        <v>18353</v>
      </c>
      <c r="I4439" s="38" t="s">
        <v>4162</v>
      </c>
      <c r="J4439" t="s">
        <v>20654</v>
      </c>
      <c r="N4439" s="38" t="s">
        <v>1220</v>
      </c>
      <c r="P4439" s="38" t="s">
        <v>18828</v>
      </c>
      <c r="R4439" s="38" t="s">
        <v>18859</v>
      </c>
      <c r="AA4439" s="38" t="s">
        <v>1163</v>
      </c>
      <c r="AE4439" s="38" t="s">
        <v>2911</v>
      </c>
      <c r="AG4439" s="38">
        <v>1</v>
      </c>
      <c r="AH4439" s="38" t="s">
        <v>4163</v>
      </c>
      <c r="AI4439" s="38" t="s">
        <v>4164</v>
      </c>
      <c r="AJ4439" s="38" t="s">
        <v>14652</v>
      </c>
      <c r="AL4439" s="304" t="s">
        <v>20497</v>
      </c>
      <c r="AO4439" s="29" t="s">
        <v>4166</v>
      </c>
    </row>
    <row r="4440" spans="1:46" ht="38.25">
      <c r="A4440" s="29">
        <v>1</v>
      </c>
      <c r="B4440" s="29">
        <v>0</v>
      </c>
      <c r="C4440" s="38" t="s">
        <v>20681</v>
      </c>
      <c r="D4440" s="38" t="s">
        <v>20664</v>
      </c>
      <c r="F4440" s="38" t="s">
        <v>18353</v>
      </c>
      <c r="I4440" s="38" t="s">
        <v>4169</v>
      </c>
      <c r="J4440" s="38" t="s">
        <v>20680</v>
      </c>
      <c r="N4440" s="38" t="s">
        <v>1220</v>
      </c>
      <c r="P4440" s="38" t="s">
        <v>18828</v>
      </c>
      <c r="R4440" s="38" t="s">
        <v>18859</v>
      </c>
      <c r="U4440" s="38" t="s">
        <v>20690</v>
      </c>
      <c r="AA4440" s="38" t="s">
        <v>1163</v>
      </c>
      <c r="AB4440" s="38" t="s">
        <v>20647</v>
      </c>
      <c r="AE4440" s="38" t="s">
        <v>2911</v>
      </c>
      <c r="AG4440" s="38">
        <v>1</v>
      </c>
      <c r="AH4440" s="38" t="s">
        <v>4163</v>
      </c>
      <c r="AI4440" s="38" t="s">
        <v>4164</v>
      </c>
      <c r="AJ4440" s="38" t="s">
        <v>4172</v>
      </c>
      <c r="AK4440" s="38" t="s">
        <v>20164</v>
      </c>
      <c r="AL4440" s="304" t="s">
        <v>20497</v>
      </c>
      <c r="AO4440" s="29" t="s">
        <v>4166</v>
      </c>
    </row>
    <row r="4441" spans="1:46" ht="38.25">
      <c r="A4441" s="29">
        <v>1</v>
      </c>
      <c r="B4441" s="29">
        <v>0</v>
      </c>
      <c r="C4441" s="38" t="s">
        <v>20682</v>
      </c>
      <c r="D4441" s="38" t="s">
        <v>20665</v>
      </c>
      <c r="F4441" s="38" t="s">
        <v>18353</v>
      </c>
      <c r="I4441" s="38" t="s">
        <v>4169</v>
      </c>
      <c r="J4441" s="38" t="s">
        <v>20680</v>
      </c>
      <c r="N4441" s="38" t="s">
        <v>1220</v>
      </c>
      <c r="P4441" s="38" t="s">
        <v>18828</v>
      </c>
      <c r="R4441" s="38" t="s">
        <v>18859</v>
      </c>
      <c r="U4441" s="38" t="s">
        <v>20690</v>
      </c>
      <c r="AA4441" s="38" t="s">
        <v>1163</v>
      </c>
      <c r="AB4441" s="38" t="s">
        <v>20648</v>
      </c>
      <c r="AE4441" s="38" t="s">
        <v>2911</v>
      </c>
      <c r="AG4441" s="38">
        <v>1</v>
      </c>
      <c r="AH4441" s="38" t="s">
        <v>4163</v>
      </c>
      <c r="AI4441" s="38" t="s">
        <v>4164</v>
      </c>
      <c r="AJ4441" s="38" t="s">
        <v>4172</v>
      </c>
      <c r="AK4441" s="38" t="s">
        <v>20164</v>
      </c>
      <c r="AL4441" s="304" t="s">
        <v>20497</v>
      </c>
      <c r="AO4441" s="29" t="s">
        <v>4166</v>
      </c>
    </row>
    <row r="4442" spans="1:46" ht="25.5">
      <c r="A4442" s="29">
        <v>1</v>
      </c>
      <c r="B4442" s="29">
        <v>0</v>
      </c>
      <c r="C4442" s="38" t="s">
        <v>20683</v>
      </c>
      <c r="D4442" s="38" t="s">
        <v>20666</v>
      </c>
      <c r="F4442" s="38" t="s">
        <v>18353</v>
      </c>
      <c r="I4442" s="38" t="s">
        <v>4169</v>
      </c>
      <c r="J4442" s="38" t="s">
        <v>20680</v>
      </c>
      <c r="N4442" s="38" t="s">
        <v>1220</v>
      </c>
      <c r="P4442" s="38" t="s">
        <v>18828</v>
      </c>
      <c r="R4442" s="38" t="s">
        <v>18859</v>
      </c>
      <c r="U4442" s="38" t="s">
        <v>1407</v>
      </c>
      <c r="AA4442" s="38" t="s">
        <v>1163</v>
      </c>
      <c r="AB4442" s="38" t="s">
        <v>20649</v>
      </c>
      <c r="AE4442" s="38" t="s">
        <v>2911</v>
      </c>
      <c r="AG4442" s="38">
        <v>1</v>
      </c>
      <c r="AH4442" s="38" t="s">
        <v>4163</v>
      </c>
      <c r="AI4442" s="38" t="s">
        <v>4164</v>
      </c>
      <c r="AJ4442" s="38" t="s">
        <v>4172</v>
      </c>
      <c r="AK4442" s="38" t="s">
        <v>14790</v>
      </c>
      <c r="AL4442" s="304" t="s">
        <v>20497</v>
      </c>
      <c r="AO4442" s="29" t="s">
        <v>4166</v>
      </c>
    </row>
    <row r="4443" spans="1:46" ht="25.5">
      <c r="A4443" s="29">
        <v>1</v>
      </c>
      <c r="B4443" s="29">
        <v>0</v>
      </c>
      <c r="C4443" s="38" t="s">
        <v>20684</v>
      </c>
      <c r="D4443" s="38" t="s">
        <v>20667</v>
      </c>
      <c r="F4443" s="38" t="s">
        <v>18353</v>
      </c>
      <c r="I4443" s="38" t="s">
        <v>4162</v>
      </c>
      <c r="J4443" t="s">
        <v>20654</v>
      </c>
      <c r="N4443" s="38" t="s">
        <v>1220</v>
      </c>
      <c r="P4443" s="38" t="s">
        <v>18828</v>
      </c>
      <c r="R4443" s="38" t="s">
        <v>18859</v>
      </c>
      <c r="AA4443" s="38" t="s">
        <v>1163</v>
      </c>
      <c r="AE4443" s="38" t="s">
        <v>2911</v>
      </c>
      <c r="AG4443" s="38">
        <v>1</v>
      </c>
      <c r="AH4443" s="38" t="s">
        <v>4163</v>
      </c>
      <c r="AI4443" s="38" t="s">
        <v>4164</v>
      </c>
      <c r="AJ4443" s="38" t="s">
        <v>20642</v>
      </c>
      <c r="AL4443" s="304" t="s">
        <v>20497</v>
      </c>
      <c r="AO4443" s="29" t="s">
        <v>4166</v>
      </c>
    </row>
    <row r="4444" spans="1:46" ht="25.5">
      <c r="A4444" s="29">
        <v>1</v>
      </c>
      <c r="B4444" s="29">
        <v>0</v>
      </c>
      <c r="C4444" s="38" t="s">
        <v>20685</v>
      </c>
      <c r="D4444" s="38" t="s">
        <v>20668</v>
      </c>
      <c r="F4444" s="38" t="s">
        <v>18353</v>
      </c>
      <c r="I4444" s="38" t="s">
        <v>4169</v>
      </c>
      <c r="J4444" s="38" t="s">
        <v>20684</v>
      </c>
      <c r="N4444" s="38" t="s">
        <v>1220</v>
      </c>
      <c r="P4444" s="38" t="s">
        <v>18828</v>
      </c>
      <c r="R4444" s="38" t="s">
        <v>18859</v>
      </c>
      <c r="U4444" s="38" t="s">
        <v>1407</v>
      </c>
      <c r="AA4444" s="38" t="s">
        <v>1163</v>
      </c>
      <c r="AB4444" s="38" t="s">
        <v>20650</v>
      </c>
      <c r="AE4444" s="38" t="s">
        <v>2911</v>
      </c>
      <c r="AG4444" s="38">
        <v>1</v>
      </c>
      <c r="AH4444" s="38" t="s">
        <v>4163</v>
      </c>
      <c r="AI4444" s="38" t="s">
        <v>4164</v>
      </c>
      <c r="AJ4444" s="38" t="s">
        <v>4172</v>
      </c>
      <c r="AK4444" s="38" t="s">
        <v>20694</v>
      </c>
      <c r="AL4444" s="304" t="s">
        <v>20497</v>
      </c>
      <c r="AO4444" s="29" t="s">
        <v>4166</v>
      </c>
    </row>
    <row r="4445" spans="1:46" ht="25.5">
      <c r="A4445" s="29">
        <v>1</v>
      </c>
      <c r="B4445" s="29">
        <v>0</v>
      </c>
      <c r="C4445" s="38" t="s">
        <v>20686</v>
      </c>
      <c r="D4445" s="38" t="s">
        <v>20669</v>
      </c>
      <c r="F4445" s="38" t="s">
        <v>18353</v>
      </c>
      <c r="I4445" s="38" t="s">
        <v>4169</v>
      </c>
      <c r="J4445" s="38" t="s">
        <v>20684</v>
      </c>
      <c r="N4445" s="38" t="s">
        <v>1220</v>
      </c>
      <c r="P4445" s="38" t="s">
        <v>18828</v>
      </c>
      <c r="R4445" s="38" t="s">
        <v>18859</v>
      </c>
      <c r="U4445" s="38" t="s">
        <v>1407</v>
      </c>
      <c r="AA4445" s="38" t="s">
        <v>1163</v>
      </c>
      <c r="AB4445" s="38" t="s">
        <v>20651</v>
      </c>
      <c r="AE4445" s="38" t="s">
        <v>2911</v>
      </c>
      <c r="AG4445" s="38">
        <v>1</v>
      </c>
      <c r="AH4445" s="38" t="s">
        <v>4163</v>
      </c>
      <c r="AI4445" s="38" t="s">
        <v>4164</v>
      </c>
      <c r="AJ4445" s="38" t="s">
        <v>4172</v>
      </c>
      <c r="AK4445" s="38" t="s">
        <v>14790</v>
      </c>
      <c r="AL4445" s="304" t="s">
        <v>20497</v>
      </c>
      <c r="AO4445" s="29" t="s">
        <v>4166</v>
      </c>
    </row>
    <row r="4446" spans="1:46" ht="38.25">
      <c r="A4446" s="29">
        <v>1</v>
      </c>
      <c r="B4446" s="29">
        <v>0</v>
      </c>
      <c r="C4446" s="38" t="s">
        <v>20687</v>
      </c>
      <c r="D4446" s="38" t="s">
        <v>20670</v>
      </c>
      <c r="F4446" s="38" t="s">
        <v>18353</v>
      </c>
      <c r="I4446" s="38" t="s">
        <v>4169</v>
      </c>
      <c r="J4446" s="38" t="s">
        <v>20684</v>
      </c>
      <c r="N4446" s="38" t="s">
        <v>1220</v>
      </c>
      <c r="P4446" s="38" t="s">
        <v>18828</v>
      </c>
      <c r="R4446" s="38" t="s">
        <v>18859</v>
      </c>
      <c r="U4446" s="38" t="s">
        <v>1407</v>
      </c>
      <c r="AA4446" s="38" t="s">
        <v>1163</v>
      </c>
      <c r="AB4446" s="38" t="s">
        <v>20652</v>
      </c>
      <c r="AE4446" s="38" t="s">
        <v>2911</v>
      </c>
      <c r="AG4446" s="38">
        <v>1</v>
      </c>
      <c r="AH4446" s="38" t="s">
        <v>4163</v>
      </c>
      <c r="AI4446" s="38" t="s">
        <v>4164</v>
      </c>
      <c r="AJ4446" s="38" t="s">
        <v>4172</v>
      </c>
      <c r="AK4446" s="38" t="s">
        <v>20695</v>
      </c>
      <c r="AL4446" s="304" t="s">
        <v>20497</v>
      </c>
      <c r="AO4446" s="29" t="s">
        <v>4166</v>
      </c>
    </row>
    <row r="4447" spans="1:46" ht="63.75">
      <c r="A4447" s="29">
        <v>1</v>
      </c>
      <c r="B4447" s="29">
        <v>0</v>
      </c>
      <c r="C4447" s="38" t="s">
        <v>20688</v>
      </c>
      <c r="D4447" s="38" t="s">
        <v>20671</v>
      </c>
      <c r="F4447" s="38" t="s">
        <v>18353</v>
      </c>
      <c r="I4447" s="38" t="s">
        <v>4169</v>
      </c>
      <c r="J4447" s="38" t="s">
        <v>20684</v>
      </c>
      <c r="N4447" s="38" t="s">
        <v>1220</v>
      </c>
      <c r="P4447" s="38" t="s">
        <v>18828</v>
      </c>
      <c r="R4447" s="38" t="s">
        <v>18859</v>
      </c>
      <c r="U4447" s="38" t="s">
        <v>1407</v>
      </c>
      <c r="AA4447" s="38" t="s">
        <v>1163</v>
      </c>
      <c r="AB4447" s="38" t="s">
        <v>20653</v>
      </c>
      <c r="AE4447" s="38" t="s">
        <v>2911</v>
      </c>
      <c r="AG4447" s="38">
        <v>1</v>
      </c>
      <c r="AH4447" s="38" t="s">
        <v>4163</v>
      </c>
      <c r="AI4447" s="38" t="s">
        <v>4164</v>
      </c>
      <c r="AJ4447" s="38" t="s">
        <v>4172</v>
      </c>
      <c r="AK4447" s="38" t="s">
        <v>20696</v>
      </c>
      <c r="AL4447" s="304" t="s">
        <v>20497</v>
      </c>
      <c r="AO4447" s="29" t="s">
        <v>4166</v>
      </c>
    </row>
    <row r="4448" spans="1:46" ht="102">
      <c r="A4448" s="29">
        <v>0</v>
      </c>
      <c r="B4448" s="29">
        <v>0</v>
      </c>
      <c r="C4448" t="s">
        <v>20711</v>
      </c>
      <c r="F4448" s="38" t="s">
        <v>20752</v>
      </c>
      <c r="I4448" s="38" t="s">
        <v>4155</v>
      </c>
      <c r="J4448" s="423"/>
      <c r="M4448" s="314"/>
      <c r="U4448"/>
      <c r="AB4448" s="38" t="s">
        <v>20706</v>
      </c>
      <c r="AC4448" s="38" t="s">
        <v>4157</v>
      </c>
      <c r="AE4448" s="38" t="s">
        <v>2911</v>
      </c>
      <c r="AG4448" s="38">
        <v>1</v>
      </c>
      <c r="AJ4448" s="38" t="s">
        <v>4845</v>
      </c>
      <c r="AL4448" s="304" t="s">
        <v>20497</v>
      </c>
      <c r="AT4448" s="29">
        <v>0</v>
      </c>
    </row>
    <row r="4449" spans="1:46" ht="25.5">
      <c r="A4449" s="29">
        <v>1</v>
      </c>
      <c r="B4449" s="29">
        <v>0</v>
      </c>
      <c r="C4449" s="38" t="s">
        <v>20726</v>
      </c>
      <c r="D4449" s="38" t="s">
        <v>20712</v>
      </c>
      <c r="F4449" s="38" t="s">
        <v>20752</v>
      </c>
      <c r="I4449" s="38" t="s">
        <v>4162</v>
      </c>
      <c r="J4449" t="s">
        <v>20711</v>
      </c>
      <c r="N4449" s="38" t="s">
        <v>1413</v>
      </c>
      <c r="R4449" s="38" t="s">
        <v>20740</v>
      </c>
      <c r="AA4449" s="38" t="s">
        <v>1163</v>
      </c>
      <c r="AE4449" s="38" t="s">
        <v>2911</v>
      </c>
      <c r="AG4449" s="38">
        <v>1</v>
      </c>
      <c r="AH4449" s="38" t="s">
        <v>4163</v>
      </c>
      <c r="AI4449" s="38" t="s">
        <v>4164</v>
      </c>
      <c r="AJ4449" s="38" t="s">
        <v>20707</v>
      </c>
      <c r="AL4449" s="304" t="s">
        <v>20497</v>
      </c>
      <c r="AO4449" s="29" t="s">
        <v>4166</v>
      </c>
    </row>
    <row r="4450" spans="1:46" ht="25.5">
      <c r="A4450" s="29">
        <v>1</v>
      </c>
      <c r="B4450" s="29">
        <v>0</v>
      </c>
      <c r="C4450" s="38" t="s">
        <v>20727</v>
      </c>
      <c r="D4450" s="38" t="s">
        <v>20713</v>
      </c>
      <c r="F4450" s="38" t="s">
        <v>20752</v>
      </c>
      <c r="I4450" s="38" t="s">
        <v>4169</v>
      </c>
      <c r="J4450" s="38" t="s">
        <v>20726</v>
      </c>
      <c r="N4450" s="38" t="s">
        <v>1413</v>
      </c>
      <c r="R4450" s="38" t="s">
        <v>20740</v>
      </c>
      <c r="U4450" s="38" t="s">
        <v>20741</v>
      </c>
      <c r="V4450" s="38" t="s">
        <v>3706</v>
      </c>
      <c r="AA4450" s="38" t="s">
        <v>1163</v>
      </c>
      <c r="AE4450" s="38" t="s">
        <v>2911</v>
      </c>
      <c r="AG4450" s="38">
        <v>1</v>
      </c>
      <c r="AH4450" s="38" t="s">
        <v>4163</v>
      </c>
      <c r="AI4450" s="38" t="s">
        <v>4164</v>
      </c>
      <c r="AJ4450" s="38" t="s">
        <v>4172</v>
      </c>
      <c r="AK4450" s="38" t="s">
        <v>20744</v>
      </c>
      <c r="AL4450" s="304" t="s">
        <v>20497</v>
      </c>
      <c r="AO4450" s="29" t="s">
        <v>4166</v>
      </c>
    </row>
    <row r="4451" spans="1:46" ht="25.5">
      <c r="A4451" s="29">
        <v>1</v>
      </c>
      <c r="B4451" s="29">
        <v>0</v>
      </c>
      <c r="C4451" s="38" t="s">
        <v>20728</v>
      </c>
      <c r="D4451" s="38" t="s">
        <v>20714</v>
      </c>
      <c r="F4451" s="38" t="s">
        <v>20752</v>
      </c>
      <c r="I4451" s="38" t="s">
        <v>4169</v>
      </c>
      <c r="J4451" s="38" t="s">
        <v>20726</v>
      </c>
      <c r="N4451" s="38" t="s">
        <v>1413</v>
      </c>
      <c r="R4451" s="38" t="s">
        <v>20740</v>
      </c>
      <c r="U4451" s="38" t="s">
        <v>20741</v>
      </c>
      <c r="V4451" s="38" t="s">
        <v>3706</v>
      </c>
      <c r="AA4451" s="38" t="s">
        <v>1163</v>
      </c>
      <c r="AE4451" s="38" t="s">
        <v>2911</v>
      </c>
      <c r="AG4451" s="38">
        <v>1</v>
      </c>
      <c r="AH4451" s="38" t="s">
        <v>4163</v>
      </c>
      <c r="AI4451" s="38" t="s">
        <v>4164</v>
      </c>
      <c r="AJ4451" s="38" t="s">
        <v>4172</v>
      </c>
      <c r="AK4451" s="38" t="s">
        <v>20744</v>
      </c>
      <c r="AL4451" s="304" t="s">
        <v>20497</v>
      </c>
      <c r="AO4451" s="29" t="s">
        <v>4166</v>
      </c>
    </row>
    <row r="4452" spans="1:46" ht="25.5">
      <c r="A4452" s="29">
        <v>1</v>
      </c>
      <c r="B4452" s="29">
        <v>0</v>
      </c>
      <c r="C4452" s="38" t="s">
        <v>20729</v>
      </c>
      <c r="D4452" s="38" t="s">
        <v>20715</v>
      </c>
      <c r="F4452" s="38" t="s">
        <v>20752</v>
      </c>
      <c r="H4452" s="38" t="s">
        <v>4546</v>
      </c>
      <c r="I4452" s="38" t="s">
        <v>4169</v>
      </c>
      <c r="J4452" s="38" t="s">
        <v>20726</v>
      </c>
      <c r="N4452" s="38" t="s">
        <v>1413</v>
      </c>
      <c r="R4452" s="38" t="s">
        <v>20740</v>
      </c>
      <c r="U4452" s="38" t="s">
        <v>1166</v>
      </c>
      <c r="V4452" s="38" t="s">
        <v>3706</v>
      </c>
      <c r="AA4452" s="38" t="s">
        <v>1163</v>
      </c>
      <c r="AE4452" s="38" t="s">
        <v>2911</v>
      </c>
      <c r="AG4452" s="38">
        <v>1</v>
      </c>
      <c r="AH4452" s="38" t="s">
        <v>4163</v>
      </c>
      <c r="AI4452" s="38" t="s">
        <v>4164</v>
      </c>
      <c r="AJ4452" s="38" t="s">
        <v>4172</v>
      </c>
      <c r="AK4452" s="38" t="s">
        <v>20744</v>
      </c>
      <c r="AL4452" s="304" t="s">
        <v>20497</v>
      </c>
      <c r="AO4452" s="29" t="s">
        <v>4166</v>
      </c>
    </row>
    <row r="4453" spans="1:46" ht="25.5">
      <c r="A4453" s="29">
        <v>1</v>
      </c>
      <c r="B4453" s="29">
        <v>0</v>
      </c>
      <c r="C4453" s="38" t="s">
        <v>20730</v>
      </c>
      <c r="D4453" s="38" t="s">
        <v>20716</v>
      </c>
      <c r="F4453" s="38" t="s">
        <v>20752</v>
      </c>
      <c r="I4453" s="38" t="s">
        <v>4162</v>
      </c>
      <c r="J4453" t="s">
        <v>20711</v>
      </c>
      <c r="N4453" s="38" t="s">
        <v>1413</v>
      </c>
      <c r="R4453" s="38" t="s">
        <v>20740</v>
      </c>
      <c r="V4453" s="38" t="s">
        <v>3706</v>
      </c>
      <c r="AA4453" s="38" t="s">
        <v>1163</v>
      </c>
      <c r="AE4453" s="38" t="s">
        <v>2911</v>
      </c>
      <c r="AG4453" s="38">
        <v>1</v>
      </c>
      <c r="AH4453" s="38" t="s">
        <v>4163</v>
      </c>
      <c r="AI4453" s="38" t="s">
        <v>4164</v>
      </c>
      <c r="AJ4453" s="38" t="s">
        <v>20708</v>
      </c>
      <c r="AL4453" s="304" t="s">
        <v>20497</v>
      </c>
      <c r="AO4453" s="29" t="s">
        <v>4166</v>
      </c>
    </row>
    <row r="4454" spans="1:46" ht="38.25">
      <c r="A4454" s="29">
        <v>1</v>
      </c>
      <c r="B4454" s="29">
        <v>0</v>
      </c>
      <c r="C4454" s="38" t="s">
        <v>20731</v>
      </c>
      <c r="D4454" s="38" t="s">
        <v>20717</v>
      </c>
      <c r="F4454" s="38" t="s">
        <v>20752</v>
      </c>
      <c r="I4454" s="38" t="s">
        <v>4169</v>
      </c>
      <c r="J4454" s="38" t="s">
        <v>20730</v>
      </c>
      <c r="N4454" s="38" t="s">
        <v>1413</v>
      </c>
      <c r="R4454" s="38" t="s">
        <v>20740</v>
      </c>
      <c r="U4454" s="38" t="s">
        <v>1166</v>
      </c>
      <c r="V4454" s="38" t="s">
        <v>3706</v>
      </c>
      <c r="AA4454" s="38" t="s">
        <v>1163</v>
      </c>
      <c r="AE4454" s="38" t="s">
        <v>2911</v>
      </c>
      <c r="AG4454" s="38">
        <v>1</v>
      </c>
      <c r="AH4454" s="38" t="s">
        <v>4163</v>
      </c>
      <c r="AI4454" s="38" t="s">
        <v>4164</v>
      </c>
      <c r="AJ4454" s="38" t="s">
        <v>4172</v>
      </c>
      <c r="AK4454" s="38" t="s">
        <v>20745</v>
      </c>
      <c r="AL4454" s="304" t="s">
        <v>20497</v>
      </c>
      <c r="AO4454" s="29" t="s">
        <v>4166</v>
      </c>
    </row>
    <row r="4455" spans="1:46" ht="38.25">
      <c r="A4455" s="29">
        <v>1</v>
      </c>
      <c r="B4455" s="29">
        <v>0</v>
      </c>
      <c r="C4455" s="38" t="s">
        <v>20732</v>
      </c>
      <c r="D4455" s="38" t="s">
        <v>20718</v>
      </c>
      <c r="F4455" s="38" t="s">
        <v>20752</v>
      </c>
      <c r="I4455" s="38" t="s">
        <v>4169</v>
      </c>
      <c r="J4455" s="38" t="s">
        <v>20730</v>
      </c>
      <c r="N4455" s="38" t="s">
        <v>1413</v>
      </c>
      <c r="R4455" s="38" t="s">
        <v>20740</v>
      </c>
      <c r="U4455" s="38" t="s">
        <v>1166</v>
      </c>
      <c r="V4455" s="38" t="s">
        <v>3706</v>
      </c>
      <c r="AA4455" s="38" t="s">
        <v>1163</v>
      </c>
      <c r="AE4455" s="38" t="s">
        <v>2911</v>
      </c>
      <c r="AG4455" s="38">
        <v>1</v>
      </c>
      <c r="AH4455" s="38" t="s">
        <v>4163</v>
      </c>
      <c r="AI4455" s="38" t="s">
        <v>4164</v>
      </c>
      <c r="AJ4455" s="38" t="s">
        <v>4172</v>
      </c>
      <c r="AK4455" s="38" t="s">
        <v>20746</v>
      </c>
      <c r="AL4455" s="304" t="s">
        <v>20497</v>
      </c>
      <c r="AO4455" s="29" t="s">
        <v>4166</v>
      </c>
    </row>
    <row r="4456" spans="1:46" ht="51">
      <c r="A4456" s="29">
        <v>1</v>
      </c>
      <c r="B4456" s="29">
        <v>0</v>
      </c>
      <c r="C4456" s="38" t="s">
        <v>20733</v>
      </c>
      <c r="D4456" s="38" t="s">
        <v>20719</v>
      </c>
      <c r="F4456" s="38" t="s">
        <v>20752</v>
      </c>
      <c r="I4456" s="38" t="s">
        <v>4169</v>
      </c>
      <c r="J4456" s="38" t="s">
        <v>20730</v>
      </c>
      <c r="N4456" s="38" t="s">
        <v>1413</v>
      </c>
      <c r="R4456" s="38" t="s">
        <v>20740</v>
      </c>
      <c r="V4456" s="38" t="s">
        <v>3706</v>
      </c>
      <c r="AA4456" s="38" t="s">
        <v>1163</v>
      </c>
      <c r="AE4456" s="38" t="s">
        <v>2911</v>
      </c>
      <c r="AG4456" s="38">
        <v>1</v>
      </c>
      <c r="AH4456" s="38" t="s">
        <v>4163</v>
      </c>
      <c r="AI4456" s="38" t="s">
        <v>4164</v>
      </c>
      <c r="AJ4456" s="38" t="s">
        <v>4172</v>
      </c>
      <c r="AK4456" s="38" t="s">
        <v>20747</v>
      </c>
      <c r="AL4456" s="304" t="s">
        <v>20497</v>
      </c>
      <c r="AO4456" s="29" t="s">
        <v>4166</v>
      </c>
    </row>
    <row r="4457" spans="1:46" ht="25.5">
      <c r="A4457" s="29">
        <v>1</v>
      </c>
      <c r="B4457" s="29">
        <v>0</v>
      </c>
      <c r="C4457" s="38" t="s">
        <v>20734</v>
      </c>
      <c r="D4457" s="38" t="s">
        <v>20720</v>
      </c>
      <c r="F4457" s="38" t="s">
        <v>20752</v>
      </c>
      <c r="I4457" s="38" t="s">
        <v>4162</v>
      </c>
      <c r="J4457" t="s">
        <v>20711</v>
      </c>
      <c r="N4457" s="38" t="s">
        <v>1413</v>
      </c>
      <c r="R4457" s="38" t="s">
        <v>20740</v>
      </c>
      <c r="V4457" s="38" t="s">
        <v>3706</v>
      </c>
      <c r="AA4457" s="38" t="s">
        <v>1163</v>
      </c>
      <c r="AE4457" s="38" t="s">
        <v>2911</v>
      </c>
      <c r="AG4457" s="38">
        <v>1</v>
      </c>
      <c r="AH4457" s="38" t="s">
        <v>4163</v>
      </c>
      <c r="AI4457" s="38" t="s">
        <v>4164</v>
      </c>
      <c r="AJ4457" s="38" t="s">
        <v>20709</v>
      </c>
      <c r="AL4457" s="304" t="s">
        <v>20497</v>
      </c>
      <c r="AO4457" s="29" t="s">
        <v>4166</v>
      </c>
    </row>
    <row r="4458" spans="1:46" ht="25.5">
      <c r="A4458" s="29">
        <v>1</v>
      </c>
      <c r="B4458" s="29">
        <v>0</v>
      </c>
      <c r="C4458" s="38" t="s">
        <v>20735</v>
      </c>
      <c r="D4458" s="38" t="s">
        <v>20721</v>
      </c>
      <c r="F4458" s="38" t="s">
        <v>20752</v>
      </c>
      <c r="I4458" s="38" t="s">
        <v>4169</v>
      </c>
      <c r="J4458" s="38" t="s">
        <v>20734</v>
      </c>
      <c r="N4458" s="38" t="s">
        <v>1413</v>
      </c>
      <c r="R4458" s="38" t="s">
        <v>20740</v>
      </c>
      <c r="V4458" s="38" t="s">
        <v>3706</v>
      </c>
      <c r="AA4458" s="38" t="s">
        <v>1163</v>
      </c>
      <c r="AE4458" s="38" t="s">
        <v>2911</v>
      </c>
      <c r="AG4458" s="38">
        <v>1</v>
      </c>
      <c r="AH4458" s="38" t="s">
        <v>4163</v>
      </c>
      <c r="AI4458" s="38" t="s">
        <v>4164</v>
      </c>
      <c r="AJ4458" s="38" t="s">
        <v>4172</v>
      </c>
      <c r="AK4458" s="38" t="s">
        <v>20744</v>
      </c>
      <c r="AL4458" s="304" t="s">
        <v>20497</v>
      </c>
      <c r="AO4458" s="29" t="s">
        <v>4166</v>
      </c>
    </row>
    <row r="4459" spans="1:46" ht="25.5">
      <c r="A4459" s="29">
        <v>1</v>
      </c>
      <c r="B4459" s="29">
        <v>0</v>
      </c>
      <c r="C4459" s="38" t="s">
        <v>20736</v>
      </c>
      <c r="D4459" s="38" t="s">
        <v>20722</v>
      </c>
      <c r="F4459" s="38" t="s">
        <v>20752</v>
      </c>
      <c r="H4459" s="38" t="s">
        <v>4796</v>
      </c>
      <c r="I4459" s="38" t="s">
        <v>4169</v>
      </c>
      <c r="J4459" s="38" t="s">
        <v>20734</v>
      </c>
      <c r="N4459" s="38" t="s">
        <v>1413</v>
      </c>
      <c r="R4459" s="38" t="s">
        <v>20740</v>
      </c>
      <c r="U4459" s="38" t="s">
        <v>20748</v>
      </c>
      <c r="V4459" s="38" t="s">
        <v>3706</v>
      </c>
      <c r="AA4459" s="38" t="s">
        <v>1163</v>
      </c>
      <c r="AE4459" s="38" t="s">
        <v>2911</v>
      </c>
      <c r="AG4459" s="38">
        <v>1</v>
      </c>
      <c r="AH4459" s="38" t="s">
        <v>4163</v>
      </c>
      <c r="AI4459" s="38" t="s">
        <v>4164</v>
      </c>
      <c r="AJ4459" s="38" t="s">
        <v>4172</v>
      </c>
      <c r="AK4459" s="38" t="s">
        <v>72</v>
      </c>
      <c r="AL4459" s="304" t="s">
        <v>20497</v>
      </c>
      <c r="AO4459" s="29" t="s">
        <v>4166</v>
      </c>
    </row>
    <row r="4460" spans="1:46" ht="25.5">
      <c r="A4460" s="29">
        <v>1</v>
      </c>
      <c r="B4460" s="29">
        <v>0</v>
      </c>
      <c r="C4460" s="38" t="s">
        <v>20737</v>
      </c>
      <c r="D4460" s="38" t="s">
        <v>20723</v>
      </c>
      <c r="F4460" s="38" t="s">
        <v>20752</v>
      </c>
      <c r="I4460" s="38" t="s">
        <v>4162</v>
      </c>
      <c r="J4460" t="s">
        <v>20711</v>
      </c>
      <c r="N4460" s="38" t="s">
        <v>1413</v>
      </c>
      <c r="R4460" s="38" t="s">
        <v>20740</v>
      </c>
      <c r="V4460" s="38" t="s">
        <v>3706</v>
      </c>
      <c r="AA4460" s="38" t="s">
        <v>1163</v>
      </c>
      <c r="AE4460" s="38" t="s">
        <v>2911</v>
      </c>
      <c r="AG4460" s="38">
        <v>1</v>
      </c>
      <c r="AH4460" s="38" t="s">
        <v>4163</v>
      </c>
      <c r="AI4460" s="38" t="s">
        <v>4164</v>
      </c>
      <c r="AJ4460" s="38" t="s">
        <v>20710</v>
      </c>
      <c r="AL4460" s="304" t="s">
        <v>20497</v>
      </c>
      <c r="AO4460" s="29" t="s">
        <v>4166</v>
      </c>
    </row>
    <row r="4461" spans="1:46" ht="51">
      <c r="A4461" s="29">
        <v>1</v>
      </c>
      <c r="B4461" s="29">
        <v>0</v>
      </c>
      <c r="C4461" s="38" t="s">
        <v>20738</v>
      </c>
      <c r="D4461" s="38" t="s">
        <v>20724</v>
      </c>
      <c r="F4461" s="38" t="s">
        <v>20752</v>
      </c>
      <c r="I4461" s="38" t="s">
        <v>4169</v>
      </c>
      <c r="J4461" s="38" t="s">
        <v>20737</v>
      </c>
      <c r="N4461" s="38" t="s">
        <v>1413</v>
      </c>
      <c r="R4461" s="38" t="s">
        <v>20740</v>
      </c>
      <c r="U4461" s="38" t="s">
        <v>20742</v>
      </c>
      <c r="V4461" s="38" t="s">
        <v>3706</v>
      </c>
      <c r="AA4461" s="38" t="s">
        <v>1163</v>
      </c>
      <c r="AE4461" s="38" t="s">
        <v>2911</v>
      </c>
      <c r="AG4461" s="38">
        <v>1</v>
      </c>
      <c r="AH4461" s="38" t="s">
        <v>4163</v>
      </c>
      <c r="AI4461" s="38" t="s">
        <v>4164</v>
      </c>
      <c r="AJ4461" s="38" t="s">
        <v>4172</v>
      </c>
      <c r="AK4461" s="38" t="s">
        <v>20749</v>
      </c>
      <c r="AL4461" s="304" t="s">
        <v>20497</v>
      </c>
      <c r="AO4461" s="29" t="s">
        <v>4166</v>
      </c>
    </row>
    <row r="4462" spans="1:46" ht="51">
      <c r="A4462" s="29">
        <v>1</v>
      </c>
      <c r="B4462" s="29">
        <v>0</v>
      </c>
      <c r="C4462" s="38" t="s">
        <v>20739</v>
      </c>
      <c r="D4462" s="38" t="s">
        <v>20725</v>
      </c>
      <c r="F4462" s="38" t="s">
        <v>20752</v>
      </c>
      <c r="I4462" s="38" t="s">
        <v>4169</v>
      </c>
      <c r="J4462" s="38" t="s">
        <v>20737</v>
      </c>
      <c r="N4462" s="38" t="s">
        <v>1413</v>
      </c>
      <c r="R4462" s="38" t="s">
        <v>20740</v>
      </c>
      <c r="U4462" s="38" t="s">
        <v>20743</v>
      </c>
      <c r="V4462" s="38" t="s">
        <v>3706</v>
      </c>
      <c r="AA4462" s="38" t="s">
        <v>1163</v>
      </c>
      <c r="AE4462" s="38" t="s">
        <v>2911</v>
      </c>
      <c r="AG4462" s="38">
        <v>1</v>
      </c>
      <c r="AH4462" s="38" t="s">
        <v>4163</v>
      </c>
      <c r="AI4462" s="38" t="s">
        <v>4164</v>
      </c>
      <c r="AJ4462" s="38" t="s">
        <v>4172</v>
      </c>
      <c r="AK4462" s="38" t="s">
        <v>20750</v>
      </c>
      <c r="AL4462" s="304" t="s">
        <v>20497</v>
      </c>
      <c r="AO4462" s="29" t="s">
        <v>4166</v>
      </c>
    </row>
    <row r="4463" spans="1:46" ht="102">
      <c r="A4463" s="29">
        <v>0</v>
      </c>
      <c r="B4463" s="29">
        <v>0</v>
      </c>
      <c r="C4463" t="s">
        <v>20751</v>
      </c>
      <c r="F4463" s="38" t="s">
        <v>20752</v>
      </c>
      <c r="I4463" s="38" t="s">
        <v>4155</v>
      </c>
      <c r="J4463" s="423"/>
      <c r="M4463" s="314"/>
      <c r="U4463"/>
      <c r="AB4463" s="38" t="s">
        <v>20754</v>
      </c>
      <c r="AC4463" s="38" t="s">
        <v>4157</v>
      </c>
      <c r="AE4463" s="38" t="s">
        <v>2911</v>
      </c>
      <c r="AG4463" s="38">
        <v>1</v>
      </c>
      <c r="AJ4463" s="38" t="s">
        <v>4845</v>
      </c>
      <c r="AL4463" s="304" t="s">
        <v>20753</v>
      </c>
      <c r="AT4463" s="29">
        <v>0</v>
      </c>
    </row>
    <row r="4464" spans="1:46" ht="25.5">
      <c r="A4464" s="29">
        <v>1</v>
      </c>
      <c r="B4464" s="29">
        <v>0</v>
      </c>
      <c r="C4464" s="38" t="s">
        <v>20770</v>
      </c>
      <c r="D4464" s="38" t="s">
        <v>20756</v>
      </c>
      <c r="F4464" s="38" t="s">
        <v>20752</v>
      </c>
      <c r="I4464" s="38" t="s">
        <v>4162</v>
      </c>
      <c r="J4464" t="s">
        <v>20751</v>
      </c>
      <c r="N4464" s="38" t="s">
        <v>1413</v>
      </c>
      <c r="R4464" s="38" t="s">
        <v>20740</v>
      </c>
      <c r="AA4464" s="38" t="s">
        <v>1163</v>
      </c>
      <c r="AE4464" s="38" t="s">
        <v>2911</v>
      </c>
      <c r="AG4464" s="38">
        <v>1</v>
      </c>
      <c r="AH4464" s="38" t="s">
        <v>4163</v>
      </c>
      <c r="AI4464" s="38" t="s">
        <v>4164</v>
      </c>
      <c r="AJ4464" s="38" t="s">
        <v>17913</v>
      </c>
      <c r="AL4464" s="304" t="s">
        <v>20753</v>
      </c>
      <c r="AO4464" s="29" t="s">
        <v>4166</v>
      </c>
    </row>
    <row r="4465" spans="1:46" ht="51">
      <c r="A4465" s="29">
        <v>1</v>
      </c>
      <c r="B4465" s="29">
        <v>0</v>
      </c>
      <c r="C4465" s="38" t="s">
        <v>20771</v>
      </c>
      <c r="D4465" s="38" t="s">
        <v>20757</v>
      </c>
      <c r="F4465" s="38" t="s">
        <v>20752</v>
      </c>
      <c r="I4465" s="38" t="s">
        <v>4169</v>
      </c>
      <c r="J4465" s="38" t="s">
        <v>20770</v>
      </c>
      <c r="N4465" s="38" t="s">
        <v>1413</v>
      </c>
      <c r="R4465" s="38" t="s">
        <v>20740</v>
      </c>
      <c r="U4465" s="38" t="s">
        <v>1166</v>
      </c>
      <c r="V4465" s="38" t="s">
        <v>3706</v>
      </c>
      <c r="AA4465" s="38" t="s">
        <v>1163</v>
      </c>
      <c r="AE4465" s="38" t="s">
        <v>2911</v>
      </c>
      <c r="AG4465" s="38">
        <v>1</v>
      </c>
      <c r="AH4465" s="38" t="s">
        <v>4163</v>
      </c>
      <c r="AI4465" s="38" t="s">
        <v>4164</v>
      </c>
      <c r="AJ4465" s="38" t="s">
        <v>4172</v>
      </c>
      <c r="AK4465" s="38" t="s">
        <v>20784</v>
      </c>
      <c r="AL4465" s="304" t="s">
        <v>20753</v>
      </c>
      <c r="AO4465" s="29" t="s">
        <v>4166</v>
      </c>
    </row>
    <row r="4466" spans="1:46" ht="63.75">
      <c r="A4466" s="29">
        <v>1</v>
      </c>
      <c r="B4466" s="29">
        <v>0</v>
      </c>
      <c r="C4466" s="38" t="s">
        <v>20772</v>
      </c>
      <c r="D4466" s="38" t="s">
        <v>20758</v>
      </c>
      <c r="F4466" s="38" t="s">
        <v>20752</v>
      </c>
      <c r="I4466" s="38" t="s">
        <v>4169</v>
      </c>
      <c r="J4466" s="38" t="s">
        <v>20770</v>
      </c>
      <c r="N4466" s="38" t="s">
        <v>1413</v>
      </c>
      <c r="R4466" s="38" t="s">
        <v>20740</v>
      </c>
      <c r="U4466" s="38" t="s">
        <v>1166</v>
      </c>
      <c r="V4466" s="38" t="s">
        <v>3706</v>
      </c>
      <c r="AA4466" s="38" t="s">
        <v>1163</v>
      </c>
      <c r="AE4466" s="38" t="s">
        <v>2911</v>
      </c>
      <c r="AG4466" s="38">
        <v>1</v>
      </c>
      <c r="AH4466" s="38" t="s">
        <v>4163</v>
      </c>
      <c r="AI4466" s="38" t="s">
        <v>4164</v>
      </c>
      <c r="AJ4466" s="38" t="s">
        <v>4172</v>
      </c>
      <c r="AK4466" s="38" t="s">
        <v>20785</v>
      </c>
      <c r="AL4466" s="304" t="s">
        <v>20753</v>
      </c>
      <c r="AO4466" s="29" t="s">
        <v>4166</v>
      </c>
    </row>
    <row r="4467" spans="1:46" ht="25.5">
      <c r="A4467" s="29">
        <v>1</v>
      </c>
      <c r="B4467" s="29">
        <v>0</v>
      </c>
      <c r="C4467" s="38" t="s">
        <v>20773</v>
      </c>
      <c r="D4467" s="38" t="s">
        <v>20759</v>
      </c>
      <c r="F4467" s="38" t="s">
        <v>20752</v>
      </c>
      <c r="I4467" s="38" t="s">
        <v>4162</v>
      </c>
      <c r="J4467" t="s">
        <v>20751</v>
      </c>
      <c r="N4467" s="38" t="s">
        <v>1413</v>
      </c>
      <c r="R4467" s="38" t="s">
        <v>20740</v>
      </c>
      <c r="V4467" s="38" t="s">
        <v>3706</v>
      </c>
      <c r="AA4467" s="38" t="s">
        <v>1163</v>
      </c>
      <c r="AE4467" s="38" t="s">
        <v>2911</v>
      </c>
      <c r="AG4467" s="38">
        <v>1</v>
      </c>
      <c r="AH4467" s="38" t="s">
        <v>4163</v>
      </c>
      <c r="AI4467" s="38" t="s">
        <v>4164</v>
      </c>
      <c r="AJ4467" s="38" t="s">
        <v>20709</v>
      </c>
      <c r="AL4467" s="304" t="s">
        <v>20753</v>
      </c>
      <c r="AO4467" s="29" t="s">
        <v>4166</v>
      </c>
    </row>
    <row r="4468" spans="1:46" ht="25.5">
      <c r="A4468" s="29">
        <v>1</v>
      </c>
      <c r="B4468" s="29">
        <v>0</v>
      </c>
      <c r="C4468" s="38" t="s">
        <v>20774</v>
      </c>
      <c r="D4468" s="38" t="s">
        <v>20760</v>
      </c>
      <c r="F4468" s="38" t="s">
        <v>20752</v>
      </c>
      <c r="I4468" s="38" t="s">
        <v>4169</v>
      </c>
      <c r="J4468" s="38" t="s">
        <v>20773</v>
      </c>
      <c r="N4468" s="38" t="s">
        <v>1413</v>
      </c>
      <c r="R4468" s="38" t="s">
        <v>20740</v>
      </c>
      <c r="V4468" s="38" t="s">
        <v>3706</v>
      </c>
      <c r="AA4468" s="38" t="s">
        <v>1163</v>
      </c>
      <c r="AE4468" s="38" t="s">
        <v>2911</v>
      </c>
      <c r="AG4468" s="38">
        <v>1</v>
      </c>
      <c r="AH4468" s="38" t="s">
        <v>4163</v>
      </c>
      <c r="AI4468" s="38" t="s">
        <v>4164</v>
      </c>
      <c r="AJ4468" s="38" t="s">
        <v>4172</v>
      </c>
      <c r="AK4468" s="38" t="s">
        <v>9493</v>
      </c>
      <c r="AL4468" s="304" t="s">
        <v>20753</v>
      </c>
      <c r="AO4468" s="29" t="s">
        <v>4166</v>
      </c>
    </row>
    <row r="4469" spans="1:46" ht="25.5">
      <c r="A4469" s="29">
        <v>1</v>
      </c>
      <c r="B4469" s="29">
        <v>0</v>
      </c>
      <c r="C4469" s="38" t="s">
        <v>20775</v>
      </c>
      <c r="D4469" s="38" t="s">
        <v>20761</v>
      </c>
      <c r="F4469" s="38" t="s">
        <v>20752</v>
      </c>
      <c r="I4469" s="38" t="s">
        <v>4169</v>
      </c>
      <c r="J4469" s="38" t="s">
        <v>20773</v>
      </c>
      <c r="N4469" s="38" t="s">
        <v>1413</v>
      </c>
      <c r="R4469" s="38" t="s">
        <v>20740</v>
      </c>
      <c r="V4469" s="38" t="s">
        <v>3706</v>
      </c>
      <c r="AA4469" s="38" t="s">
        <v>1163</v>
      </c>
      <c r="AE4469" s="38" t="s">
        <v>2911</v>
      </c>
      <c r="AG4469" s="38">
        <v>1</v>
      </c>
      <c r="AH4469" s="38" t="s">
        <v>4163</v>
      </c>
      <c r="AI4469" s="38" t="s">
        <v>4164</v>
      </c>
      <c r="AJ4469" s="38" t="s">
        <v>4172</v>
      </c>
      <c r="AK4469" s="38" t="s">
        <v>9493</v>
      </c>
      <c r="AL4469" s="304" t="s">
        <v>20753</v>
      </c>
      <c r="AO4469" s="29" t="s">
        <v>4166</v>
      </c>
    </row>
    <row r="4470" spans="1:46" ht="25.5">
      <c r="A4470" s="29">
        <v>1</v>
      </c>
      <c r="B4470" s="29">
        <v>0</v>
      </c>
      <c r="C4470" s="38" t="s">
        <v>20776</v>
      </c>
      <c r="D4470" s="38" t="s">
        <v>20762</v>
      </c>
      <c r="F4470" s="38" t="s">
        <v>20752</v>
      </c>
      <c r="I4470" s="38" t="s">
        <v>4162</v>
      </c>
      <c r="J4470" t="s">
        <v>20751</v>
      </c>
      <c r="N4470" s="38" t="s">
        <v>1413</v>
      </c>
      <c r="R4470" s="38" t="s">
        <v>20740</v>
      </c>
      <c r="V4470" s="38" t="s">
        <v>3706</v>
      </c>
      <c r="AA4470" s="38" t="s">
        <v>1163</v>
      </c>
      <c r="AE4470" s="38" t="s">
        <v>2911</v>
      </c>
      <c r="AG4470" s="38">
        <v>1</v>
      </c>
      <c r="AH4470" s="38" t="s">
        <v>4163</v>
      </c>
      <c r="AI4470" s="38" t="s">
        <v>4164</v>
      </c>
      <c r="AJ4470" s="38" t="s">
        <v>20755</v>
      </c>
      <c r="AL4470" s="304" t="s">
        <v>20753</v>
      </c>
      <c r="AO4470" s="29" t="s">
        <v>4166</v>
      </c>
    </row>
    <row r="4471" spans="1:46" ht="25.5">
      <c r="A4471" s="29">
        <v>1</v>
      </c>
      <c r="B4471" s="29">
        <v>0</v>
      </c>
      <c r="C4471" s="38" t="s">
        <v>20777</v>
      </c>
      <c r="D4471" s="38" t="s">
        <v>20763</v>
      </c>
      <c r="F4471" s="38" t="s">
        <v>20752</v>
      </c>
      <c r="I4471" s="38" t="s">
        <v>4169</v>
      </c>
      <c r="J4471" s="38" t="s">
        <v>20776</v>
      </c>
      <c r="N4471" s="38" t="s">
        <v>1413</v>
      </c>
      <c r="R4471" s="38" t="s">
        <v>20740</v>
      </c>
      <c r="V4471" s="38" t="s">
        <v>3706</v>
      </c>
      <c r="AA4471" s="38" t="s">
        <v>1163</v>
      </c>
      <c r="AE4471" s="38" t="s">
        <v>2911</v>
      </c>
      <c r="AG4471" s="38">
        <v>1</v>
      </c>
      <c r="AH4471" s="38" t="s">
        <v>4163</v>
      </c>
      <c r="AI4471" s="38" t="s">
        <v>4164</v>
      </c>
      <c r="AJ4471" s="38" t="s">
        <v>4172</v>
      </c>
      <c r="AK4471" s="38" t="s">
        <v>9493</v>
      </c>
      <c r="AL4471" s="304" t="s">
        <v>20753</v>
      </c>
      <c r="AO4471" s="29" t="s">
        <v>4166</v>
      </c>
    </row>
    <row r="4472" spans="1:46" ht="25.5">
      <c r="A4472" s="29">
        <v>1</v>
      </c>
      <c r="B4472" s="29">
        <v>0</v>
      </c>
      <c r="C4472" s="38" t="s">
        <v>20778</v>
      </c>
      <c r="D4472" s="38" t="s">
        <v>20764</v>
      </c>
      <c r="F4472" s="38" t="s">
        <v>20752</v>
      </c>
      <c r="I4472" s="38" t="s">
        <v>4169</v>
      </c>
      <c r="J4472" s="38" t="s">
        <v>20776</v>
      </c>
      <c r="N4472" s="38" t="s">
        <v>1413</v>
      </c>
      <c r="R4472" s="38" t="s">
        <v>20740</v>
      </c>
      <c r="V4472" s="38" t="s">
        <v>3706</v>
      </c>
      <c r="AA4472" s="38" t="s">
        <v>1163</v>
      </c>
      <c r="AE4472" s="38" t="s">
        <v>2911</v>
      </c>
      <c r="AG4472" s="38">
        <v>1</v>
      </c>
      <c r="AH4472" s="38" t="s">
        <v>4163</v>
      </c>
      <c r="AI4472" s="38" t="s">
        <v>4164</v>
      </c>
      <c r="AJ4472" s="38" t="s">
        <v>4172</v>
      </c>
      <c r="AK4472" s="38" t="s">
        <v>9493</v>
      </c>
      <c r="AL4472" s="304" t="s">
        <v>20753</v>
      </c>
      <c r="AO4472" s="29" t="s">
        <v>4166</v>
      </c>
    </row>
    <row r="4473" spans="1:46" ht="25.5">
      <c r="A4473" s="29">
        <v>1</v>
      </c>
      <c r="B4473" s="29">
        <v>0</v>
      </c>
      <c r="C4473" s="38" t="s">
        <v>20779</v>
      </c>
      <c r="D4473" s="38" t="s">
        <v>20765</v>
      </c>
      <c r="F4473" s="38" t="s">
        <v>20752</v>
      </c>
      <c r="I4473" s="38" t="s">
        <v>4169</v>
      </c>
      <c r="J4473" s="38" t="s">
        <v>20776</v>
      </c>
      <c r="N4473" s="38" t="s">
        <v>1413</v>
      </c>
      <c r="R4473" s="38" t="s">
        <v>20740</v>
      </c>
      <c r="V4473" s="38" t="s">
        <v>3706</v>
      </c>
      <c r="AA4473" s="38" t="s">
        <v>1163</v>
      </c>
      <c r="AE4473" s="38" t="s">
        <v>2911</v>
      </c>
      <c r="AG4473" s="38">
        <v>1</v>
      </c>
      <c r="AH4473" s="38" t="s">
        <v>4163</v>
      </c>
      <c r="AI4473" s="38" t="s">
        <v>4164</v>
      </c>
      <c r="AJ4473" s="38" t="s">
        <v>4172</v>
      </c>
      <c r="AK4473" s="38" t="s">
        <v>72</v>
      </c>
      <c r="AL4473" s="304" t="s">
        <v>20753</v>
      </c>
      <c r="AO4473" s="29" t="s">
        <v>4166</v>
      </c>
    </row>
    <row r="4474" spans="1:46" ht="25.5">
      <c r="A4474" s="29">
        <v>1</v>
      </c>
      <c r="B4474" s="29">
        <v>0</v>
      </c>
      <c r="C4474" s="38" t="s">
        <v>20780</v>
      </c>
      <c r="D4474" s="38" t="s">
        <v>20766</v>
      </c>
      <c r="F4474" s="38" t="s">
        <v>20752</v>
      </c>
      <c r="I4474" s="38" t="s">
        <v>4162</v>
      </c>
      <c r="J4474" t="s">
        <v>20751</v>
      </c>
      <c r="N4474" s="38" t="s">
        <v>1413</v>
      </c>
      <c r="R4474" s="38" t="s">
        <v>20740</v>
      </c>
      <c r="V4474" s="38" t="s">
        <v>3706</v>
      </c>
      <c r="AA4474" s="38" t="s">
        <v>1163</v>
      </c>
      <c r="AE4474" s="38" t="s">
        <v>2911</v>
      </c>
      <c r="AG4474" s="38">
        <v>1</v>
      </c>
      <c r="AH4474" s="38" t="s">
        <v>4163</v>
      </c>
      <c r="AI4474" s="38" t="s">
        <v>4164</v>
      </c>
      <c r="AJ4474" s="38" t="s">
        <v>19907</v>
      </c>
      <c r="AL4474" s="304" t="s">
        <v>20753</v>
      </c>
      <c r="AO4474" s="29" t="s">
        <v>4166</v>
      </c>
    </row>
    <row r="4475" spans="1:46" ht="25.5">
      <c r="A4475" s="29">
        <v>1</v>
      </c>
      <c r="B4475" s="29">
        <v>0</v>
      </c>
      <c r="C4475" s="38" t="s">
        <v>20781</v>
      </c>
      <c r="D4475" s="38" t="s">
        <v>20767</v>
      </c>
      <c r="F4475" s="38" t="s">
        <v>20752</v>
      </c>
      <c r="I4475" s="38" t="s">
        <v>4169</v>
      </c>
      <c r="J4475" s="38" t="s">
        <v>20780</v>
      </c>
      <c r="N4475" s="38" t="s">
        <v>1413</v>
      </c>
      <c r="R4475" s="38" t="s">
        <v>20740</v>
      </c>
      <c r="V4475" s="38" t="s">
        <v>3706</v>
      </c>
      <c r="AA4475" s="38" t="s">
        <v>1163</v>
      </c>
      <c r="AE4475" s="38" t="s">
        <v>2911</v>
      </c>
      <c r="AG4475" s="38">
        <v>1</v>
      </c>
      <c r="AH4475" s="38" t="s">
        <v>4163</v>
      </c>
      <c r="AI4475" s="38" t="s">
        <v>4164</v>
      </c>
      <c r="AJ4475" s="38" t="s">
        <v>4172</v>
      </c>
      <c r="AK4475" s="38" t="s">
        <v>9493</v>
      </c>
      <c r="AL4475" s="304" t="s">
        <v>20753</v>
      </c>
      <c r="AO4475" s="29" t="s">
        <v>4166</v>
      </c>
    </row>
    <row r="4476" spans="1:46" ht="51">
      <c r="A4476" s="29">
        <v>1</v>
      </c>
      <c r="B4476" s="29">
        <v>0</v>
      </c>
      <c r="C4476" s="38" t="s">
        <v>20782</v>
      </c>
      <c r="D4476" s="38" t="s">
        <v>20768</v>
      </c>
      <c r="F4476" s="38" t="s">
        <v>20752</v>
      </c>
      <c r="I4476" s="38" t="s">
        <v>4169</v>
      </c>
      <c r="J4476" s="38" t="s">
        <v>20780</v>
      </c>
      <c r="N4476" s="38" t="s">
        <v>1413</v>
      </c>
      <c r="R4476" s="38" t="s">
        <v>20740</v>
      </c>
      <c r="V4476" s="38" t="s">
        <v>3706</v>
      </c>
      <c r="AA4476" s="38" t="s">
        <v>1163</v>
      </c>
      <c r="AE4476" s="38" t="s">
        <v>2911</v>
      </c>
      <c r="AG4476" s="38">
        <v>1</v>
      </c>
      <c r="AH4476" s="38" t="s">
        <v>4163</v>
      </c>
      <c r="AI4476" s="38" t="s">
        <v>4164</v>
      </c>
      <c r="AJ4476" s="38" t="s">
        <v>4172</v>
      </c>
      <c r="AK4476" s="38" t="s">
        <v>20786</v>
      </c>
      <c r="AL4476" s="304" t="s">
        <v>20753</v>
      </c>
      <c r="AO4476" s="29" t="s">
        <v>4166</v>
      </c>
    </row>
    <row r="4477" spans="1:46" ht="51">
      <c r="A4477" s="29">
        <v>1</v>
      </c>
      <c r="B4477" s="29">
        <v>0</v>
      </c>
      <c r="C4477" s="38" t="s">
        <v>20783</v>
      </c>
      <c r="D4477" s="38" t="s">
        <v>20769</v>
      </c>
      <c r="F4477" s="38" t="s">
        <v>20752</v>
      </c>
      <c r="I4477" s="38" t="s">
        <v>4169</v>
      </c>
      <c r="J4477" s="38" t="s">
        <v>20780</v>
      </c>
      <c r="N4477" s="38" t="s">
        <v>1413</v>
      </c>
      <c r="R4477" s="38" t="s">
        <v>20740</v>
      </c>
      <c r="V4477" s="38" t="s">
        <v>3706</v>
      </c>
      <c r="AA4477" s="38" t="s">
        <v>1163</v>
      </c>
      <c r="AE4477" s="38" t="s">
        <v>2911</v>
      </c>
      <c r="AG4477" s="38">
        <v>1</v>
      </c>
      <c r="AH4477" s="38" t="s">
        <v>4163</v>
      </c>
      <c r="AI4477" s="38" t="s">
        <v>4164</v>
      </c>
      <c r="AJ4477" s="38" t="s">
        <v>4172</v>
      </c>
      <c r="AK4477" s="38" t="s">
        <v>20787</v>
      </c>
      <c r="AL4477" s="304" t="s">
        <v>20753</v>
      </c>
      <c r="AO4477" s="29" t="s">
        <v>4166</v>
      </c>
    </row>
    <row r="4478" spans="1:46" ht="102">
      <c r="A4478" s="29">
        <v>0</v>
      </c>
      <c r="B4478" s="29">
        <v>0</v>
      </c>
      <c r="C4478" t="s">
        <v>20791</v>
      </c>
      <c r="F4478" s="38" t="s">
        <v>20752</v>
      </c>
      <c r="I4478" s="38" t="s">
        <v>4155</v>
      </c>
      <c r="J4478" s="423"/>
      <c r="M4478" s="314"/>
      <c r="U4478"/>
      <c r="AB4478" s="38" t="s">
        <v>20790</v>
      </c>
      <c r="AC4478" s="38" t="s">
        <v>4157</v>
      </c>
      <c r="AE4478" s="38" t="s">
        <v>2911</v>
      </c>
      <c r="AG4478" s="38">
        <v>1</v>
      </c>
      <c r="AJ4478" s="38" t="s">
        <v>4845</v>
      </c>
      <c r="AL4478" s="304" t="s">
        <v>20753</v>
      </c>
      <c r="AT4478" s="29">
        <v>0</v>
      </c>
    </row>
    <row r="4479" spans="1:46" ht="25.5">
      <c r="A4479" s="29">
        <v>1</v>
      </c>
      <c r="B4479" s="29">
        <v>0</v>
      </c>
      <c r="C4479" s="38" t="s">
        <v>20806</v>
      </c>
      <c r="D4479" s="38" t="s">
        <v>20792</v>
      </c>
      <c r="F4479" s="38" t="s">
        <v>20752</v>
      </c>
      <c r="I4479" s="38" t="s">
        <v>4162</v>
      </c>
      <c r="J4479" t="s">
        <v>20791</v>
      </c>
      <c r="N4479" s="38" t="s">
        <v>1413</v>
      </c>
      <c r="R4479" s="38" t="s">
        <v>20871</v>
      </c>
      <c r="V4479" s="38" t="s">
        <v>3706</v>
      </c>
      <c r="AA4479" s="38" t="s">
        <v>1163</v>
      </c>
      <c r="AE4479" s="38" t="s">
        <v>2911</v>
      </c>
      <c r="AG4479" s="38">
        <v>1</v>
      </c>
      <c r="AH4479" s="38" t="s">
        <v>4163</v>
      </c>
      <c r="AI4479" s="38" t="s">
        <v>4164</v>
      </c>
      <c r="AJ4479" s="38" t="s">
        <v>20708</v>
      </c>
      <c r="AL4479" s="304" t="s">
        <v>20753</v>
      </c>
      <c r="AO4479" s="29" t="s">
        <v>4166</v>
      </c>
    </row>
    <row r="4480" spans="1:46" ht="25.5">
      <c r="A4480" s="29">
        <v>1</v>
      </c>
      <c r="B4480" s="29">
        <v>0</v>
      </c>
      <c r="C4480" s="38" t="s">
        <v>20807</v>
      </c>
      <c r="D4480" s="38" t="s">
        <v>20793</v>
      </c>
      <c r="F4480" s="38" t="s">
        <v>20752</v>
      </c>
      <c r="I4480" s="38" t="s">
        <v>4169</v>
      </c>
      <c r="J4480" s="38" t="s">
        <v>20806</v>
      </c>
      <c r="N4480" s="38" t="s">
        <v>1413</v>
      </c>
      <c r="R4480" s="38" t="s">
        <v>20871</v>
      </c>
      <c r="U4480" s="38" t="s">
        <v>1166</v>
      </c>
      <c r="V4480" s="38" t="s">
        <v>3706</v>
      </c>
      <c r="AA4480" s="38" t="s">
        <v>1163</v>
      </c>
      <c r="AE4480" s="38" t="s">
        <v>2911</v>
      </c>
      <c r="AG4480" s="38">
        <v>1</v>
      </c>
      <c r="AH4480" s="38" t="s">
        <v>4163</v>
      </c>
      <c r="AI4480" s="38" t="s">
        <v>4164</v>
      </c>
      <c r="AJ4480" s="38" t="s">
        <v>4172</v>
      </c>
      <c r="AK4480" s="38" t="s">
        <v>20821</v>
      </c>
      <c r="AL4480" s="304" t="s">
        <v>20753</v>
      </c>
      <c r="AO4480" s="29" t="s">
        <v>4166</v>
      </c>
    </row>
    <row r="4481" spans="1:46" ht="51">
      <c r="A4481" s="29">
        <v>1</v>
      </c>
      <c r="B4481" s="29">
        <v>0</v>
      </c>
      <c r="C4481" s="38" t="s">
        <v>20808</v>
      </c>
      <c r="D4481" s="38" t="s">
        <v>20794</v>
      </c>
      <c r="F4481" s="38" t="s">
        <v>20752</v>
      </c>
      <c r="G4481" s="38" t="s">
        <v>20820</v>
      </c>
      <c r="I4481" s="38" t="s">
        <v>4169</v>
      </c>
      <c r="J4481" s="38" t="s">
        <v>20806</v>
      </c>
      <c r="N4481" s="38" t="s">
        <v>1413</v>
      </c>
      <c r="R4481" s="38" t="s">
        <v>20871</v>
      </c>
      <c r="V4481" s="38" t="s">
        <v>3706</v>
      </c>
      <c r="AA4481" s="38" t="s">
        <v>1163</v>
      </c>
      <c r="AE4481" s="38" t="s">
        <v>2911</v>
      </c>
      <c r="AG4481" s="38">
        <v>1</v>
      </c>
      <c r="AH4481" s="38" t="s">
        <v>4163</v>
      </c>
      <c r="AI4481" s="38" t="s">
        <v>4164</v>
      </c>
      <c r="AJ4481" s="38" t="s">
        <v>4172</v>
      </c>
      <c r="AK4481" s="38" t="s">
        <v>20822</v>
      </c>
      <c r="AL4481" s="304" t="s">
        <v>20753</v>
      </c>
      <c r="AO4481" s="29" t="s">
        <v>4166</v>
      </c>
    </row>
    <row r="4482" spans="1:46" ht="25.5">
      <c r="A4482" s="29">
        <v>1</v>
      </c>
      <c r="B4482" s="29">
        <v>0</v>
      </c>
      <c r="C4482" s="38" t="s">
        <v>20809</v>
      </c>
      <c r="D4482" s="38" t="s">
        <v>20795</v>
      </c>
      <c r="F4482" s="38" t="s">
        <v>20752</v>
      </c>
      <c r="G4482" s="38" t="s">
        <v>20820</v>
      </c>
      <c r="I4482" s="38" t="s">
        <v>4169</v>
      </c>
      <c r="J4482" s="38" t="s">
        <v>20806</v>
      </c>
      <c r="N4482" s="38" t="s">
        <v>1413</v>
      </c>
      <c r="R4482" s="38" t="s">
        <v>20871</v>
      </c>
      <c r="V4482" s="38" t="s">
        <v>3706</v>
      </c>
      <c r="AA4482" s="38" t="s">
        <v>1163</v>
      </c>
      <c r="AE4482" s="38" t="s">
        <v>2911</v>
      </c>
      <c r="AG4482" s="38">
        <v>1</v>
      </c>
      <c r="AH4482" s="38" t="s">
        <v>4163</v>
      </c>
      <c r="AI4482" s="38" t="s">
        <v>4164</v>
      </c>
      <c r="AJ4482" s="38" t="s">
        <v>4172</v>
      </c>
      <c r="AK4482" s="38" t="s">
        <v>9819</v>
      </c>
      <c r="AL4482" s="304" t="s">
        <v>20753</v>
      </c>
      <c r="AO4482" s="29" t="s">
        <v>4166</v>
      </c>
    </row>
    <row r="4483" spans="1:46" ht="25.5">
      <c r="A4483" s="29">
        <v>1</v>
      </c>
      <c r="B4483" s="29">
        <v>0</v>
      </c>
      <c r="C4483" s="38" t="s">
        <v>20810</v>
      </c>
      <c r="D4483" s="38" t="s">
        <v>20796</v>
      </c>
      <c r="F4483" s="38" t="s">
        <v>20752</v>
      </c>
      <c r="I4483" s="38" t="s">
        <v>4162</v>
      </c>
      <c r="J4483" t="s">
        <v>20791</v>
      </c>
      <c r="N4483" s="38" t="s">
        <v>1413</v>
      </c>
      <c r="R4483" s="38" t="s">
        <v>20871</v>
      </c>
      <c r="V4483" s="38" t="s">
        <v>3706</v>
      </c>
      <c r="AA4483" s="38" t="s">
        <v>1163</v>
      </c>
      <c r="AE4483" s="38" t="s">
        <v>2911</v>
      </c>
      <c r="AG4483" s="38">
        <v>1</v>
      </c>
      <c r="AH4483" s="38" t="s">
        <v>4163</v>
      </c>
      <c r="AI4483" s="38" t="s">
        <v>4164</v>
      </c>
      <c r="AJ4483" s="38" t="s">
        <v>20788</v>
      </c>
      <c r="AL4483" s="304" t="s">
        <v>20753</v>
      </c>
      <c r="AO4483" s="29" t="s">
        <v>4166</v>
      </c>
    </row>
    <row r="4484" spans="1:46" ht="25.5">
      <c r="A4484" s="29">
        <v>1</v>
      </c>
      <c r="B4484" s="29">
        <v>0</v>
      </c>
      <c r="C4484" s="38" t="s">
        <v>20811</v>
      </c>
      <c r="D4484" s="38" t="s">
        <v>20797</v>
      </c>
      <c r="F4484" s="38" t="s">
        <v>20752</v>
      </c>
      <c r="I4484" s="38" t="s">
        <v>4169</v>
      </c>
      <c r="J4484" s="38" t="s">
        <v>20810</v>
      </c>
      <c r="N4484" s="38" t="s">
        <v>1413</v>
      </c>
      <c r="R4484" s="38" t="s">
        <v>20871</v>
      </c>
      <c r="V4484" s="38" t="s">
        <v>3706</v>
      </c>
      <c r="AA4484" s="38" t="s">
        <v>1163</v>
      </c>
      <c r="AE4484" s="38" t="s">
        <v>2911</v>
      </c>
      <c r="AG4484" s="38">
        <v>1</v>
      </c>
      <c r="AH4484" s="38" t="s">
        <v>4163</v>
      </c>
      <c r="AI4484" s="38" t="s">
        <v>4164</v>
      </c>
      <c r="AJ4484" s="38" t="s">
        <v>4172</v>
      </c>
      <c r="AK4484" s="38" t="s">
        <v>20823</v>
      </c>
      <c r="AL4484" s="304" t="s">
        <v>20753</v>
      </c>
      <c r="AO4484" s="29" t="s">
        <v>4166</v>
      </c>
    </row>
    <row r="4485" spans="1:46" ht="25.5">
      <c r="A4485" s="29">
        <v>1</v>
      </c>
      <c r="B4485" s="29">
        <v>0</v>
      </c>
      <c r="C4485" s="38" t="s">
        <v>20812</v>
      </c>
      <c r="D4485" s="38" t="s">
        <v>20798</v>
      </c>
      <c r="F4485" s="38" t="s">
        <v>20752</v>
      </c>
      <c r="I4485" s="38" t="s">
        <v>4169</v>
      </c>
      <c r="J4485" s="38" t="s">
        <v>20810</v>
      </c>
      <c r="N4485" s="38" t="s">
        <v>1413</v>
      </c>
      <c r="R4485" s="38" t="s">
        <v>20871</v>
      </c>
      <c r="U4485" s="38" t="s">
        <v>1166</v>
      </c>
      <c r="V4485" s="38" t="s">
        <v>3706</v>
      </c>
      <c r="AA4485" s="38" t="s">
        <v>1163</v>
      </c>
      <c r="AE4485" s="38" t="s">
        <v>2911</v>
      </c>
      <c r="AG4485" s="38">
        <v>1</v>
      </c>
      <c r="AH4485" s="38" t="s">
        <v>4163</v>
      </c>
      <c r="AI4485" s="38" t="s">
        <v>4164</v>
      </c>
      <c r="AJ4485" s="38" t="s">
        <v>4172</v>
      </c>
      <c r="AK4485" s="38" t="s">
        <v>9490</v>
      </c>
      <c r="AL4485" s="304" t="s">
        <v>20753</v>
      </c>
      <c r="AO4485" s="29" t="s">
        <v>4166</v>
      </c>
    </row>
    <row r="4486" spans="1:46" ht="25.5">
      <c r="A4486" s="29">
        <v>1</v>
      </c>
      <c r="B4486" s="29">
        <v>0</v>
      </c>
      <c r="C4486" s="38" t="s">
        <v>20813</v>
      </c>
      <c r="D4486" s="38" t="s">
        <v>20799</v>
      </c>
      <c r="F4486" s="38" t="s">
        <v>20752</v>
      </c>
      <c r="I4486" s="38" t="s">
        <v>4162</v>
      </c>
      <c r="J4486" t="s">
        <v>20791</v>
      </c>
      <c r="N4486" s="38" t="s">
        <v>1413</v>
      </c>
      <c r="R4486" s="38" t="s">
        <v>20871</v>
      </c>
      <c r="V4486" s="38" t="s">
        <v>3706</v>
      </c>
      <c r="AA4486" s="38" t="s">
        <v>1163</v>
      </c>
      <c r="AE4486" s="38" t="s">
        <v>2911</v>
      </c>
      <c r="AG4486" s="38">
        <v>1</v>
      </c>
      <c r="AH4486" s="38" t="s">
        <v>4163</v>
      </c>
      <c r="AI4486" s="38" t="s">
        <v>4164</v>
      </c>
      <c r="AJ4486" s="38" t="s">
        <v>20789</v>
      </c>
      <c r="AL4486" s="304" t="s">
        <v>20753</v>
      </c>
      <c r="AO4486" s="29" t="s">
        <v>4166</v>
      </c>
    </row>
    <row r="4487" spans="1:46" ht="25.5">
      <c r="A4487" s="29">
        <v>1</v>
      </c>
      <c r="B4487" s="29">
        <v>0</v>
      </c>
      <c r="C4487" s="38" t="s">
        <v>20814</v>
      </c>
      <c r="D4487" s="38" t="s">
        <v>20800</v>
      </c>
      <c r="F4487" s="38" t="s">
        <v>20752</v>
      </c>
      <c r="I4487" s="38" t="s">
        <v>4169</v>
      </c>
      <c r="J4487" s="38" t="s">
        <v>20813</v>
      </c>
      <c r="N4487" s="38" t="s">
        <v>1413</v>
      </c>
      <c r="R4487" s="38" t="s">
        <v>20871</v>
      </c>
      <c r="U4487" s="38" t="s">
        <v>1166</v>
      </c>
      <c r="V4487" s="38" t="s">
        <v>3706</v>
      </c>
      <c r="AA4487" s="38" t="s">
        <v>1163</v>
      </c>
      <c r="AE4487" s="38" t="s">
        <v>2911</v>
      </c>
      <c r="AG4487" s="38">
        <v>1</v>
      </c>
      <c r="AH4487" s="38" t="s">
        <v>4163</v>
      </c>
      <c r="AI4487" s="38" t="s">
        <v>4164</v>
      </c>
      <c r="AJ4487" s="38" t="s">
        <v>4172</v>
      </c>
      <c r="AK4487" s="38" t="s">
        <v>9490</v>
      </c>
      <c r="AL4487" s="304" t="s">
        <v>20753</v>
      </c>
      <c r="AO4487" s="29" t="s">
        <v>4166</v>
      </c>
    </row>
    <row r="4488" spans="1:46" ht="25.5">
      <c r="A4488" s="29">
        <v>1</v>
      </c>
      <c r="B4488" s="29">
        <v>0</v>
      </c>
      <c r="C4488" s="38" t="s">
        <v>20815</v>
      </c>
      <c r="D4488" s="38" t="s">
        <v>20801</v>
      </c>
      <c r="F4488" s="38" t="s">
        <v>20752</v>
      </c>
      <c r="I4488" s="38" t="s">
        <v>4169</v>
      </c>
      <c r="J4488" s="38" t="s">
        <v>20813</v>
      </c>
      <c r="N4488" s="38" t="s">
        <v>1413</v>
      </c>
      <c r="R4488" s="38" t="s">
        <v>20871</v>
      </c>
      <c r="U4488" s="38" t="s">
        <v>1166</v>
      </c>
      <c r="V4488" s="38" t="s">
        <v>3706</v>
      </c>
      <c r="AA4488" s="38" t="s">
        <v>1163</v>
      </c>
      <c r="AE4488" s="38" t="s">
        <v>2911</v>
      </c>
      <c r="AG4488" s="38">
        <v>1</v>
      </c>
      <c r="AH4488" s="38" t="s">
        <v>4163</v>
      </c>
      <c r="AI4488" s="38" t="s">
        <v>4164</v>
      </c>
      <c r="AJ4488" s="38" t="s">
        <v>4172</v>
      </c>
      <c r="AK4488" s="38" t="s">
        <v>9490</v>
      </c>
      <c r="AL4488" s="304" t="s">
        <v>20753</v>
      </c>
      <c r="AO4488" s="29" t="s">
        <v>4166</v>
      </c>
    </row>
    <row r="4489" spans="1:46" ht="25.5">
      <c r="A4489" s="29">
        <v>1</v>
      </c>
      <c r="B4489" s="29">
        <v>0</v>
      </c>
      <c r="C4489" s="38" t="s">
        <v>20816</v>
      </c>
      <c r="D4489" s="38" t="s">
        <v>20802</v>
      </c>
      <c r="F4489" s="38" t="s">
        <v>20752</v>
      </c>
      <c r="I4489" s="38" t="s">
        <v>4162</v>
      </c>
      <c r="J4489" t="s">
        <v>20791</v>
      </c>
      <c r="N4489" s="38" t="s">
        <v>1413</v>
      </c>
      <c r="R4489" s="38" t="s">
        <v>20871</v>
      </c>
      <c r="V4489" s="38" t="s">
        <v>3706</v>
      </c>
      <c r="AA4489" s="38" t="s">
        <v>1163</v>
      </c>
      <c r="AE4489" s="38" t="s">
        <v>2911</v>
      </c>
      <c r="AG4489" s="38">
        <v>1</v>
      </c>
      <c r="AH4489" s="38" t="s">
        <v>4163</v>
      </c>
      <c r="AI4489" s="38" t="s">
        <v>4164</v>
      </c>
      <c r="AJ4489" s="38" t="s">
        <v>18702</v>
      </c>
      <c r="AL4489" s="304" t="s">
        <v>20753</v>
      </c>
      <c r="AO4489" s="29" t="s">
        <v>4166</v>
      </c>
    </row>
    <row r="4490" spans="1:46" ht="38.25">
      <c r="A4490" s="29">
        <v>1</v>
      </c>
      <c r="B4490" s="29">
        <v>0</v>
      </c>
      <c r="C4490" s="38" t="s">
        <v>20817</v>
      </c>
      <c r="D4490" s="38" t="s">
        <v>20803</v>
      </c>
      <c r="F4490" s="38" t="s">
        <v>20752</v>
      </c>
      <c r="I4490" s="38" t="s">
        <v>4169</v>
      </c>
      <c r="J4490" s="38" t="s">
        <v>20816</v>
      </c>
      <c r="N4490" s="38" t="s">
        <v>1413</v>
      </c>
      <c r="R4490" s="38" t="s">
        <v>20871</v>
      </c>
      <c r="V4490" s="38" t="s">
        <v>3706</v>
      </c>
      <c r="AA4490" s="38" t="s">
        <v>1163</v>
      </c>
      <c r="AE4490" s="38" t="s">
        <v>2911</v>
      </c>
      <c r="AG4490" s="38">
        <v>1</v>
      </c>
      <c r="AH4490" s="38" t="s">
        <v>4163</v>
      </c>
      <c r="AI4490" s="38" t="s">
        <v>4164</v>
      </c>
      <c r="AJ4490" s="38" t="s">
        <v>4172</v>
      </c>
      <c r="AK4490" s="38" t="s">
        <v>20824</v>
      </c>
      <c r="AL4490" s="304" t="s">
        <v>20753</v>
      </c>
      <c r="AO4490" s="29" t="s">
        <v>4166</v>
      </c>
    </row>
    <row r="4491" spans="1:46" ht="38.25">
      <c r="A4491" s="29">
        <v>1</v>
      </c>
      <c r="B4491" s="29">
        <v>0</v>
      </c>
      <c r="C4491" s="38" t="s">
        <v>20818</v>
      </c>
      <c r="D4491" s="38" t="s">
        <v>20804</v>
      </c>
      <c r="F4491" s="38" t="s">
        <v>20752</v>
      </c>
      <c r="I4491" s="38" t="s">
        <v>4169</v>
      </c>
      <c r="J4491" s="38" t="s">
        <v>20816</v>
      </c>
      <c r="N4491" s="38" t="s">
        <v>1413</v>
      </c>
      <c r="R4491" s="38" t="s">
        <v>20871</v>
      </c>
      <c r="V4491" s="38" t="s">
        <v>3706</v>
      </c>
      <c r="AA4491" s="38" t="s">
        <v>1163</v>
      </c>
      <c r="AE4491" s="38" t="s">
        <v>2911</v>
      </c>
      <c r="AG4491" s="38">
        <v>1</v>
      </c>
      <c r="AH4491" s="38" t="s">
        <v>4163</v>
      </c>
      <c r="AI4491" s="38" t="s">
        <v>4164</v>
      </c>
      <c r="AJ4491" s="38" t="s">
        <v>4172</v>
      </c>
      <c r="AK4491" s="38" t="s">
        <v>20824</v>
      </c>
      <c r="AL4491" s="304" t="s">
        <v>20753</v>
      </c>
      <c r="AO4491" s="29" t="s">
        <v>4166</v>
      </c>
    </row>
    <row r="4492" spans="1:46" ht="51">
      <c r="A4492" s="29">
        <v>1</v>
      </c>
      <c r="B4492" s="29">
        <v>0</v>
      </c>
      <c r="C4492" s="38" t="s">
        <v>20819</v>
      </c>
      <c r="D4492" s="38" t="s">
        <v>20805</v>
      </c>
      <c r="F4492" s="38" t="s">
        <v>20752</v>
      </c>
      <c r="I4492" s="38" t="s">
        <v>4169</v>
      </c>
      <c r="J4492" s="38" t="s">
        <v>20816</v>
      </c>
      <c r="N4492" s="38" t="s">
        <v>1413</v>
      </c>
      <c r="R4492" s="38" t="s">
        <v>20871</v>
      </c>
      <c r="AA4492" s="38" t="s">
        <v>1163</v>
      </c>
      <c r="AE4492" s="38" t="s">
        <v>2911</v>
      </c>
      <c r="AG4492" s="38">
        <v>1</v>
      </c>
      <c r="AH4492" s="38" t="s">
        <v>4163</v>
      </c>
      <c r="AI4492" s="38" t="s">
        <v>4164</v>
      </c>
      <c r="AJ4492" s="38" t="s">
        <v>4172</v>
      </c>
      <c r="AK4492" s="38" t="s">
        <v>20825</v>
      </c>
      <c r="AL4492" s="304" t="s">
        <v>20753</v>
      </c>
      <c r="AO4492" s="29" t="s">
        <v>4166</v>
      </c>
    </row>
    <row r="4493" spans="1:46" ht="102">
      <c r="A4493" s="29">
        <v>0</v>
      </c>
      <c r="B4493" s="29">
        <v>0</v>
      </c>
      <c r="C4493" t="s">
        <v>20826</v>
      </c>
      <c r="F4493" s="38" t="s">
        <v>20752</v>
      </c>
      <c r="I4493" s="38" t="s">
        <v>4155</v>
      </c>
      <c r="J4493" s="423"/>
      <c r="M4493" s="314"/>
      <c r="U4493"/>
      <c r="AB4493" s="38" t="s">
        <v>20790</v>
      </c>
      <c r="AC4493" s="38" t="s">
        <v>4157</v>
      </c>
      <c r="AE4493" s="38" t="s">
        <v>2911</v>
      </c>
      <c r="AG4493" s="38">
        <v>1</v>
      </c>
      <c r="AJ4493" s="38" t="s">
        <v>4845</v>
      </c>
      <c r="AL4493" s="304" t="s">
        <v>20753</v>
      </c>
      <c r="AT4493" s="29">
        <v>0</v>
      </c>
    </row>
    <row r="4494" spans="1:46" ht="25.5">
      <c r="A4494" s="29">
        <v>1</v>
      </c>
      <c r="B4494" s="29">
        <v>0</v>
      </c>
      <c r="C4494" s="38" t="s">
        <v>20840</v>
      </c>
      <c r="D4494" s="38" t="s">
        <v>20827</v>
      </c>
      <c r="F4494" s="38" t="s">
        <v>20752</v>
      </c>
      <c r="I4494" s="38" t="s">
        <v>4162</v>
      </c>
      <c r="J4494" t="s">
        <v>20826</v>
      </c>
      <c r="N4494" s="38" t="s">
        <v>1413</v>
      </c>
      <c r="R4494" s="38" t="s">
        <v>20740</v>
      </c>
      <c r="V4494" s="38" t="s">
        <v>3706</v>
      </c>
      <c r="AA4494" s="38" t="s">
        <v>1163</v>
      </c>
      <c r="AE4494" s="38" t="s">
        <v>2911</v>
      </c>
      <c r="AG4494" s="38">
        <v>1</v>
      </c>
      <c r="AH4494" s="38" t="s">
        <v>4163</v>
      </c>
      <c r="AI4494" s="38" t="s">
        <v>4164</v>
      </c>
      <c r="AJ4494" s="38" t="s">
        <v>20755</v>
      </c>
      <c r="AL4494" s="304" t="s">
        <v>20753</v>
      </c>
      <c r="AO4494" s="29" t="s">
        <v>4166</v>
      </c>
    </row>
    <row r="4495" spans="1:46" ht="51">
      <c r="A4495" s="29">
        <v>1</v>
      </c>
      <c r="B4495" s="29">
        <v>0</v>
      </c>
      <c r="C4495" s="38" t="s">
        <v>20841</v>
      </c>
      <c r="D4495" s="38" t="s">
        <v>20828</v>
      </c>
      <c r="F4495" s="38" t="s">
        <v>20752</v>
      </c>
      <c r="I4495" s="38" t="s">
        <v>4169</v>
      </c>
      <c r="J4495" s="38" t="s">
        <v>20840</v>
      </c>
      <c r="N4495" s="38" t="s">
        <v>1413</v>
      </c>
      <c r="R4495" s="38" t="s">
        <v>20740</v>
      </c>
      <c r="V4495" s="38" t="s">
        <v>3706</v>
      </c>
      <c r="AA4495" s="38" t="s">
        <v>1163</v>
      </c>
      <c r="AE4495" s="38" t="s">
        <v>2911</v>
      </c>
      <c r="AG4495" s="38">
        <v>1</v>
      </c>
      <c r="AH4495" s="38" t="s">
        <v>4163</v>
      </c>
      <c r="AI4495" s="38" t="s">
        <v>4164</v>
      </c>
      <c r="AJ4495" s="38" t="s">
        <v>4172</v>
      </c>
      <c r="AK4495" s="38" t="s">
        <v>20858</v>
      </c>
      <c r="AL4495" s="304" t="s">
        <v>20753</v>
      </c>
      <c r="AO4495" s="29" t="s">
        <v>4166</v>
      </c>
    </row>
    <row r="4496" spans="1:46" ht="25.5">
      <c r="A4496" s="29">
        <v>1</v>
      </c>
      <c r="B4496" s="29">
        <v>0</v>
      </c>
      <c r="C4496" s="38" t="s">
        <v>20842</v>
      </c>
      <c r="D4496" s="38" t="s">
        <v>20829</v>
      </c>
      <c r="F4496" s="38" t="s">
        <v>20752</v>
      </c>
      <c r="H4496" s="38" t="s">
        <v>4796</v>
      </c>
      <c r="I4496" s="38" t="s">
        <v>4169</v>
      </c>
      <c r="J4496" s="38" t="s">
        <v>20840</v>
      </c>
      <c r="N4496" s="38" t="s">
        <v>1413</v>
      </c>
      <c r="R4496" s="38" t="s">
        <v>20740</v>
      </c>
      <c r="V4496" s="38" t="s">
        <v>3706</v>
      </c>
      <c r="AA4496" s="38" t="s">
        <v>1163</v>
      </c>
      <c r="AE4496" s="38" t="s">
        <v>2911</v>
      </c>
      <c r="AG4496" s="38">
        <v>1</v>
      </c>
      <c r="AH4496" s="38" t="s">
        <v>4163</v>
      </c>
      <c r="AI4496" s="38" t="s">
        <v>4164</v>
      </c>
      <c r="AJ4496" s="38" t="s">
        <v>4172</v>
      </c>
      <c r="AK4496" s="38" t="s">
        <v>20859</v>
      </c>
      <c r="AL4496" s="304" t="s">
        <v>20753</v>
      </c>
      <c r="AO4496" s="29" t="s">
        <v>4166</v>
      </c>
    </row>
    <row r="4497" spans="1:46" ht="25.5">
      <c r="A4497" s="29">
        <v>1</v>
      </c>
      <c r="B4497" s="29">
        <v>0</v>
      </c>
      <c r="C4497" s="38" t="s">
        <v>20844</v>
      </c>
      <c r="D4497" s="38" t="s">
        <v>20843</v>
      </c>
      <c r="F4497" s="38" t="s">
        <v>20752</v>
      </c>
      <c r="I4497" s="38" t="s">
        <v>4169</v>
      </c>
      <c r="J4497" s="38" t="s">
        <v>20840</v>
      </c>
      <c r="N4497" s="38" t="s">
        <v>1413</v>
      </c>
      <c r="R4497" s="38" t="s">
        <v>20740</v>
      </c>
      <c r="U4497" s="38" t="s">
        <v>18545</v>
      </c>
      <c r="V4497" s="38" t="s">
        <v>3706</v>
      </c>
      <c r="AA4497" s="38" t="s">
        <v>1163</v>
      </c>
      <c r="AE4497" s="38" t="s">
        <v>2911</v>
      </c>
      <c r="AG4497" s="38">
        <v>1</v>
      </c>
      <c r="AH4497" s="38" t="s">
        <v>4163</v>
      </c>
      <c r="AI4497" s="38" t="s">
        <v>4164</v>
      </c>
      <c r="AJ4497" s="38" t="s">
        <v>4172</v>
      </c>
      <c r="AK4497" s="38" t="s">
        <v>20859</v>
      </c>
      <c r="AL4497" s="304" t="s">
        <v>20753</v>
      </c>
      <c r="AO4497" s="29" t="s">
        <v>4166</v>
      </c>
    </row>
    <row r="4498" spans="1:46" ht="25.5">
      <c r="A4498" s="29">
        <v>1</v>
      </c>
      <c r="B4498" s="29">
        <v>0</v>
      </c>
      <c r="C4498" s="38" t="s">
        <v>20845</v>
      </c>
      <c r="D4498" s="38" t="s">
        <v>20830</v>
      </c>
      <c r="F4498" s="38" t="s">
        <v>20752</v>
      </c>
      <c r="I4498" s="38" t="s">
        <v>4162</v>
      </c>
      <c r="J4498" t="s">
        <v>20826</v>
      </c>
      <c r="N4498" s="38" t="s">
        <v>1413</v>
      </c>
      <c r="R4498" s="38" t="s">
        <v>20740</v>
      </c>
      <c r="V4498" s="38" t="s">
        <v>3706</v>
      </c>
      <c r="AA4498" s="38" t="s">
        <v>1163</v>
      </c>
      <c r="AE4498" s="38" t="s">
        <v>2911</v>
      </c>
      <c r="AG4498" s="38">
        <v>1</v>
      </c>
      <c r="AH4498" s="38" t="s">
        <v>4163</v>
      </c>
      <c r="AI4498" s="38" t="s">
        <v>4164</v>
      </c>
      <c r="AJ4498" s="38" t="s">
        <v>18943</v>
      </c>
      <c r="AL4498" s="304" t="s">
        <v>20753</v>
      </c>
      <c r="AO4498" s="29" t="s">
        <v>4166</v>
      </c>
    </row>
    <row r="4499" spans="1:46" ht="38.25">
      <c r="A4499" s="29">
        <v>1</v>
      </c>
      <c r="B4499" s="29">
        <v>0</v>
      </c>
      <c r="C4499" s="38" t="s">
        <v>20846</v>
      </c>
      <c r="D4499" s="38" t="s">
        <v>20831</v>
      </c>
      <c r="F4499" s="38" t="s">
        <v>20752</v>
      </c>
      <c r="I4499" s="38" t="s">
        <v>4169</v>
      </c>
      <c r="J4499" s="38" t="s">
        <v>20845</v>
      </c>
      <c r="N4499" s="38" t="s">
        <v>1413</v>
      </c>
      <c r="R4499" s="38" t="s">
        <v>20740</v>
      </c>
      <c r="U4499" s="38" t="s">
        <v>18545</v>
      </c>
      <c r="V4499" s="38" t="s">
        <v>3706</v>
      </c>
      <c r="AA4499" s="38" t="s">
        <v>1163</v>
      </c>
      <c r="AE4499" s="38" t="s">
        <v>2911</v>
      </c>
      <c r="AG4499" s="38">
        <v>1</v>
      </c>
      <c r="AH4499" s="38" t="s">
        <v>4163</v>
      </c>
      <c r="AI4499" s="38" t="s">
        <v>4164</v>
      </c>
      <c r="AJ4499" s="38" t="s">
        <v>4172</v>
      </c>
      <c r="AK4499" s="38" t="s">
        <v>20860</v>
      </c>
      <c r="AL4499" s="304" t="s">
        <v>20753</v>
      </c>
      <c r="AO4499" s="29" t="s">
        <v>4166</v>
      </c>
    </row>
    <row r="4500" spans="1:46" ht="25.5">
      <c r="A4500" s="29">
        <v>1</v>
      </c>
      <c r="B4500" s="29">
        <v>0</v>
      </c>
      <c r="C4500" s="38" t="s">
        <v>20847</v>
      </c>
      <c r="D4500" s="38" t="s">
        <v>20832</v>
      </c>
      <c r="F4500" s="38" t="s">
        <v>20752</v>
      </c>
      <c r="I4500" s="38" t="s">
        <v>4169</v>
      </c>
      <c r="J4500" s="38" t="s">
        <v>20845</v>
      </c>
      <c r="N4500" s="38" t="s">
        <v>1413</v>
      </c>
      <c r="R4500" s="38" t="s">
        <v>20740</v>
      </c>
      <c r="U4500" s="38" t="s">
        <v>3730</v>
      </c>
      <c r="V4500" s="38" t="s">
        <v>3706</v>
      </c>
      <c r="AA4500" s="38" t="s">
        <v>1163</v>
      </c>
      <c r="AE4500" s="38" t="s">
        <v>2911</v>
      </c>
      <c r="AG4500" s="38">
        <v>1</v>
      </c>
      <c r="AH4500" s="38" t="s">
        <v>4163</v>
      </c>
      <c r="AI4500" s="38" t="s">
        <v>4164</v>
      </c>
      <c r="AJ4500" s="38" t="s">
        <v>4172</v>
      </c>
      <c r="AK4500" s="38" t="s">
        <v>20861</v>
      </c>
      <c r="AL4500" s="304" t="s">
        <v>20753</v>
      </c>
      <c r="AO4500" s="29" t="s">
        <v>4166</v>
      </c>
    </row>
    <row r="4501" spans="1:46" ht="25.5">
      <c r="A4501" s="29">
        <v>1</v>
      </c>
      <c r="B4501" s="29">
        <v>0</v>
      </c>
      <c r="C4501" s="38" t="s">
        <v>20848</v>
      </c>
      <c r="D4501" s="38" t="s">
        <v>20833</v>
      </c>
      <c r="F4501" s="38" t="s">
        <v>20752</v>
      </c>
      <c r="I4501" s="38" t="s">
        <v>4169</v>
      </c>
      <c r="J4501" s="38" t="s">
        <v>20845</v>
      </c>
      <c r="N4501" s="38" t="s">
        <v>1413</v>
      </c>
      <c r="R4501" s="38" t="s">
        <v>20740</v>
      </c>
      <c r="V4501" s="38" t="s">
        <v>3706</v>
      </c>
      <c r="AA4501" s="38" t="s">
        <v>1163</v>
      </c>
      <c r="AE4501" s="38" t="s">
        <v>2911</v>
      </c>
      <c r="AG4501" s="38">
        <v>1</v>
      </c>
      <c r="AH4501" s="38" t="s">
        <v>4163</v>
      </c>
      <c r="AI4501" s="38" t="s">
        <v>4164</v>
      </c>
      <c r="AJ4501" s="38" t="s">
        <v>4172</v>
      </c>
      <c r="AK4501" s="38" t="s">
        <v>20861</v>
      </c>
      <c r="AL4501" s="304" t="s">
        <v>20753</v>
      </c>
      <c r="AO4501" s="29" t="s">
        <v>4166</v>
      </c>
    </row>
    <row r="4502" spans="1:46" ht="25.5">
      <c r="A4502" s="29">
        <v>1</v>
      </c>
      <c r="B4502" s="29">
        <v>0</v>
      </c>
      <c r="C4502" s="38" t="s">
        <v>20849</v>
      </c>
      <c r="D4502" s="38" t="s">
        <v>20834</v>
      </c>
      <c r="F4502" s="38" t="s">
        <v>20752</v>
      </c>
      <c r="I4502" s="38" t="s">
        <v>4162</v>
      </c>
      <c r="J4502" t="s">
        <v>20826</v>
      </c>
      <c r="N4502" s="38" t="s">
        <v>1413</v>
      </c>
      <c r="R4502" s="38" t="s">
        <v>20740</v>
      </c>
      <c r="U4502" s="38" t="s">
        <v>20855</v>
      </c>
      <c r="V4502" s="38" t="s">
        <v>3706</v>
      </c>
      <c r="AA4502" s="38" t="s">
        <v>1163</v>
      </c>
      <c r="AE4502" s="38" t="s">
        <v>2911</v>
      </c>
      <c r="AG4502" s="38">
        <v>1</v>
      </c>
      <c r="AH4502" s="38" t="s">
        <v>4163</v>
      </c>
      <c r="AI4502" s="38" t="s">
        <v>4164</v>
      </c>
      <c r="AJ4502" s="38" t="s">
        <v>14763</v>
      </c>
      <c r="AL4502" s="304" t="s">
        <v>20753</v>
      </c>
      <c r="AO4502" s="29" t="s">
        <v>4166</v>
      </c>
    </row>
    <row r="4503" spans="1:46" ht="25.5">
      <c r="A4503" s="29">
        <v>1</v>
      </c>
      <c r="B4503" s="29">
        <v>0</v>
      </c>
      <c r="C4503" s="38" t="s">
        <v>20850</v>
      </c>
      <c r="D4503" s="38" t="s">
        <v>20835</v>
      </c>
      <c r="F4503" s="38" t="s">
        <v>20752</v>
      </c>
      <c r="I4503" s="38" t="s">
        <v>4169</v>
      </c>
      <c r="J4503" s="38" t="s">
        <v>20849</v>
      </c>
      <c r="N4503" s="38" t="s">
        <v>1413</v>
      </c>
      <c r="R4503" s="38" t="s">
        <v>20740</v>
      </c>
      <c r="U4503" s="38" t="s">
        <v>20856</v>
      </c>
      <c r="V4503" s="38" t="s">
        <v>3706</v>
      </c>
      <c r="AA4503" s="38" t="s">
        <v>1163</v>
      </c>
      <c r="AE4503" s="38" t="s">
        <v>2911</v>
      </c>
      <c r="AG4503" s="38">
        <v>1</v>
      </c>
      <c r="AH4503" s="38" t="s">
        <v>4163</v>
      </c>
      <c r="AI4503" s="38" t="s">
        <v>4164</v>
      </c>
      <c r="AJ4503" s="38" t="s">
        <v>4172</v>
      </c>
      <c r="AK4503" s="38" t="s">
        <v>72</v>
      </c>
      <c r="AL4503" s="304" t="s">
        <v>20753</v>
      </c>
      <c r="AO4503" s="29" t="s">
        <v>4166</v>
      </c>
    </row>
    <row r="4504" spans="1:46" ht="38.25">
      <c r="A4504" s="29">
        <v>1</v>
      </c>
      <c r="B4504" s="29">
        <v>0</v>
      </c>
      <c r="C4504" s="38" t="s">
        <v>20851</v>
      </c>
      <c r="D4504" s="38" t="s">
        <v>20836</v>
      </c>
      <c r="F4504" s="38" t="s">
        <v>20752</v>
      </c>
      <c r="I4504" s="38" t="s">
        <v>4169</v>
      </c>
      <c r="J4504" s="38" t="s">
        <v>20849</v>
      </c>
      <c r="N4504" s="38" t="s">
        <v>1413</v>
      </c>
      <c r="R4504" s="38" t="s">
        <v>20740</v>
      </c>
      <c r="U4504" s="38" t="s">
        <v>20857</v>
      </c>
      <c r="V4504" s="38" t="s">
        <v>3706</v>
      </c>
      <c r="AA4504" s="38" t="s">
        <v>1163</v>
      </c>
      <c r="AE4504" s="38" t="s">
        <v>2911</v>
      </c>
      <c r="AG4504" s="38">
        <v>1</v>
      </c>
      <c r="AH4504" s="38" t="s">
        <v>4163</v>
      </c>
      <c r="AI4504" s="38" t="s">
        <v>4164</v>
      </c>
      <c r="AJ4504" s="38" t="s">
        <v>4172</v>
      </c>
      <c r="AK4504" s="38" t="s">
        <v>72</v>
      </c>
      <c r="AL4504" s="304" t="s">
        <v>20753</v>
      </c>
      <c r="AO4504" s="29" t="s">
        <v>4166</v>
      </c>
    </row>
    <row r="4505" spans="1:46" ht="25.5">
      <c r="A4505" s="29">
        <v>1</v>
      </c>
      <c r="B4505" s="29">
        <v>0</v>
      </c>
      <c r="C4505" s="38" t="s">
        <v>20852</v>
      </c>
      <c r="D4505" s="38" t="s">
        <v>20837</v>
      </c>
      <c r="F4505" s="38" t="s">
        <v>20752</v>
      </c>
      <c r="I4505" s="38" t="s">
        <v>4162</v>
      </c>
      <c r="J4505" t="s">
        <v>20826</v>
      </c>
      <c r="N4505" s="38" t="s">
        <v>1413</v>
      </c>
      <c r="R4505" s="38" t="s">
        <v>20740</v>
      </c>
      <c r="V4505" s="38" t="s">
        <v>3706</v>
      </c>
      <c r="AA4505" s="38" t="s">
        <v>1163</v>
      </c>
      <c r="AE4505" s="38" t="s">
        <v>2911</v>
      </c>
      <c r="AG4505" s="38">
        <v>1</v>
      </c>
      <c r="AH4505" s="38" t="s">
        <v>4163</v>
      </c>
      <c r="AI4505" s="38" t="s">
        <v>4164</v>
      </c>
      <c r="AJ4505" s="38" t="s">
        <v>20709</v>
      </c>
      <c r="AL4505" s="304" t="s">
        <v>20753</v>
      </c>
      <c r="AO4505" s="29" t="s">
        <v>4166</v>
      </c>
    </row>
    <row r="4506" spans="1:46" ht="25.5">
      <c r="A4506" s="29">
        <v>1</v>
      </c>
      <c r="B4506" s="29">
        <v>0</v>
      </c>
      <c r="C4506" s="38" t="s">
        <v>20853</v>
      </c>
      <c r="D4506" s="38" t="s">
        <v>20838</v>
      </c>
      <c r="F4506" s="38" t="s">
        <v>20752</v>
      </c>
      <c r="I4506" s="38" t="s">
        <v>4169</v>
      </c>
      <c r="J4506" s="38" t="s">
        <v>20852</v>
      </c>
      <c r="N4506" s="38" t="s">
        <v>1413</v>
      </c>
      <c r="R4506" s="38" t="s">
        <v>20740</v>
      </c>
      <c r="U4506" s="38" t="s">
        <v>20918</v>
      </c>
      <c r="V4506" s="38" t="s">
        <v>3706</v>
      </c>
      <c r="AA4506" s="38" t="s">
        <v>1163</v>
      </c>
      <c r="AE4506" s="38" t="s">
        <v>2911</v>
      </c>
      <c r="AG4506" s="38">
        <v>1</v>
      </c>
      <c r="AH4506" s="38" t="s">
        <v>4163</v>
      </c>
      <c r="AI4506" s="38" t="s">
        <v>4164</v>
      </c>
      <c r="AJ4506" s="38" t="s">
        <v>4172</v>
      </c>
      <c r="AK4506" s="38" t="s">
        <v>17515</v>
      </c>
      <c r="AL4506" s="304" t="s">
        <v>20753</v>
      </c>
      <c r="AO4506" s="29" t="s">
        <v>4166</v>
      </c>
    </row>
    <row r="4507" spans="1:46" ht="25.5">
      <c r="A4507" s="29">
        <v>1</v>
      </c>
      <c r="B4507" s="29">
        <v>0</v>
      </c>
      <c r="C4507" s="38" t="s">
        <v>20854</v>
      </c>
      <c r="D4507" s="38" t="s">
        <v>20839</v>
      </c>
      <c r="F4507" s="38" t="s">
        <v>20752</v>
      </c>
      <c r="I4507" s="38" t="s">
        <v>4169</v>
      </c>
      <c r="J4507" s="38" t="s">
        <v>20852</v>
      </c>
      <c r="N4507" s="38" t="s">
        <v>1413</v>
      </c>
      <c r="R4507" s="38" t="s">
        <v>20740</v>
      </c>
      <c r="U4507" s="38" t="s">
        <v>2944</v>
      </c>
      <c r="V4507" s="38" t="s">
        <v>3706</v>
      </c>
      <c r="AA4507" s="38" t="s">
        <v>1163</v>
      </c>
      <c r="AE4507" s="38" t="s">
        <v>2911</v>
      </c>
      <c r="AG4507" s="38">
        <v>1</v>
      </c>
      <c r="AH4507" s="38" t="s">
        <v>4163</v>
      </c>
      <c r="AI4507" s="38" t="s">
        <v>4164</v>
      </c>
      <c r="AJ4507" s="38" t="s">
        <v>4172</v>
      </c>
      <c r="AK4507" s="38" t="s">
        <v>17515</v>
      </c>
      <c r="AL4507" s="304" t="s">
        <v>20753</v>
      </c>
      <c r="AO4507" s="29" t="s">
        <v>4166</v>
      </c>
    </row>
    <row r="4508" spans="1:46" ht="114.75">
      <c r="A4508" s="29">
        <v>0</v>
      </c>
      <c r="B4508" s="29">
        <v>0</v>
      </c>
      <c r="C4508" t="s">
        <v>20864</v>
      </c>
      <c r="F4508" s="38" t="s">
        <v>20752</v>
      </c>
      <c r="I4508" s="38" t="s">
        <v>4155</v>
      </c>
      <c r="J4508" s="423"/>
      <c r="M4508" s="314"/>
      <c r="U4508"/>
      <c r="AB4508" s="38" t="s">
        <v>20862</v>
      </c>
      <c r="AC4508" s="38" t="s">
        <v>4157</v>
      </c>
      <c r="AE4508" s="38" t="s">
        <v>2911</v>
      </c>
      <c r="AG4508" s="38">
        <v>1</v>
      </c>
      <c r="AJ4508" s="38" t="s">
        <v>4845</v>
      </c>
      <c r="AL4508" s="304" t="s">
        <v>20753</v>
      </c>
      <c r="AT4508" s="29">
        <v>0</v>
      </c>
    </row>
    <row r="4509" spans="1:46" ht="25.5">
      <c r="A4509" s="29">
        <v>1</v>
      </c>
      <c r="B4509" s="29">
        <v>0</v>
      </c>
      <c r="C4509" s="38" t="s">
        <v>20872</v>
      </c>
      <c r="D4509" s="38" t="s">
        <v>20865</v>
      </c>
      <c r="F4509" s="38" t="s">
        <v>20752</v>
      </c>
      <c r="I4509" s="38" t="s">
        <v>4162</v>
      </c>
      <c r="J4509" t="s">
        <v>20864</v>
      </c>
      <c r="N4509" s="38" t="s">
        <v>1413</v>
      </c>
      <c r="R4509" s="38" t="s">
        <v>20740</v>
      </c>
      <c r="V4509" s="38" t="s">
        <v>3706</v>
      </c>
      <c r="AA4509" s="38" t="s">
        <v>1163</v>
      </c>
      <c r="AE4509" s="38" t="s">
        <v>2911</v>
      </c>
      <c r="AG4509" s="38">
        <v>1</v>
      </c>
      <c r="AH4509" s="38" t="s">
        <v>4163</v>
      </c>
      <c r="AI4509" s="38" t="s">
        <v>4164</v>
      </c>
      <c r="AJ4509" s="38" t="s">
        <v>20709</v>
      </c>
      <c r="AL4509" s="304" t="s">
        <v>20753</v>
      </c>
      <c r="AO4509" s="29" t="s">
        <v>4166</v>
      </c>
    </row>
    <row r="4510" spans="1:46" ht="38.25">
      <c r="A4510" s="29">
        <v>1</v>
      </c>
      <c r="B4510" s="29">
        <v>0</v>
      </c>
      <c r="C4510" s="38" t="s">
        <v>20873</v>
      </c>
      <c r="D4510" s="38" t="s">
        <v>20866</v>
      </c>
      <c r="F4510" s="38" t="s">
        <v>20752</v>
      </c>
      <c r="I4510" s="38" t="s">
        <v>4169</v>
      </c>
      <c r="J4510" s="38" t="s">
        <v>20872</v>
      </c>
      <c r="N4510" s="38" t="s">
        <v>1413</v>
      </c>
      <c r="R4510" s="38" t="s">
        <v>20740</v>
      </c>
      <c r="S4510" s="38" t="s">
        <v>20917</v>
      </c>
      <c r="T4510" s="38" t="s">
        <v>2122</v>
      </c>
      <c r="U4510" s="38" t="s">
        <v>12779</v>
      </c>
      <c r="V4510" s="38" t="s">
        <v>3706</v>
      </c>
      <c r="AA4510" s="38" t="s">
        <v>1163</v>
      </c>
      <c r="AE4510" s="38" t="s">
        <v>2911</v>
      </c>
      <c r="AG4510" s="38">
        <v>1</v>
      </c>
      <c r="AH4510" s="38" t="s">
        <v>4163</v>
      </c>
      <c r="AI4510" s="38" t="s">
        <v>4164</v>
      </c>
      <c r="AJ4510" s="38" t="s">
        <v>4172</v>
      </c>
      <c r="AK4510" s="38" t="s">
        <v>17238</v>
      </c>
      <c r="AL4510" s="304" t="s">
        <v>20753</v>
      </c>
      <c r="AO4510" s="29" t="s">
        <v>4166</v>
      </c>
    </row>
    <row r="4511" spans="1:46" ht="38.25">
      <c r="A4511" s="29">
        <v>1</v>
      </c>
      <c r="B4511" s="29">
        <v>0</v>
      </c>
      <c r="C4511" s="38" t="s">
        <v>20874</v>
      </c>
      <c r="D4511" s="38" t="s">
        <v>20867</v>
      </c>
      <c r="F4511" s="38" t="s">
        <v>20752</v>
      </c>
      <c r="I4511" s="38" t="s">
        <v>4169</v>
      </c>
      <c r="J4511" s="38" t="s">
        <v>20872</v>
      </c>
      <c r="N4511" s="38" t="s">
        <v>1413</v>
      </c>
      <c r="R4511" s="38" t="s">
        <v>20740</v>
      </c>
      <c r="S4511" s="38" t="s">
        <v>20917</v>
      </c>
      <c r="T4511" s="38" t="s">
        <v>2122</v>
      </c>
      <c r="U4511" s="38" t="s">
        <v>12779</v>
      </c>
      <c r="V4511" s="38" t="s">
        <v>3706</v>
      </c>
      <c r="AA4511" s="38" t="s">
        <v>1163</v>
      </c>
      <c r="AE4511" s="38" t="s">
        <v>2911</v>
      </c>
      <c r="AG4511" s="38">
        <v>1</v>
      </c>
      <c r="AH4511" s="38" t="s">
        <v>4163</v>
      </c>
      <c r="AI4511" s="38" t="s">
        <v>4164</v>
      </c>
      <c r="AJ4511" s="38" t="s">
        <v>4172</v>
      </c>
      <c r="AK4511" s="38" t="s">
        <v>20878</v>
      </c>
      <c r="AL4511" s="304" t="s">
        <v>20753</v>
      </c>
      <c r="AO4511" s="29" t="s">
        <v>4166</v>
      </c>
    </row>
    <row r="4512" spans="1:46" ht="25.5">
      <c r="A4512" s="29">
        <v>1</v>
      </c>
      <c r="B4512" s="29">
        <v>0</v>
      </c>
      <c r="C4512" s="38" t="s">
        <v>20875</v>
      </c>
      <c r="D4512" s="38" t="s">
        <v>20868</v>
      </c>
      <c r="F4512" s="38" t="s">
        <v>20752</v>
      </c>
      <c r="I4512" s="38" t="s">
        <v>4162</v>
      </c>
      <c r="J4512" t="s">
        <v>20864</v>
      </c>
      <c r="N4512" s="38" t="s">
        <v>1413</v>
      </c>
      <c r="R4512" s="38" t="s">
        <v>20740</v>
      </c>
      <c r="V4512" s="38" t="s">
        <v>3706</v>
      </c>
      <c r="AA4512" s="38" t="s">
        <v>1163</v>
      </c>
      <c r="AE4512" s="38" t="s">
        <v>2911</v>
      </c>
      <c r="AG4512" s="38">
        <v>1</v>
      </c>
      <c r="AH4512" s="38" t="s">
        <v>4163</v>
      </c>
      <c r="AI4512" s="38" t="s">
        <v>4164</v>
      </c>
      <c r="AJ4512" s="38" t="s">
        <v>20863</v>
      </c>
      <c r="AL4512" s="304" t="s">
        <v>20753</v>
      </c>
      <c r="AO4512" s="29" t="s">
        <v>4166</v>
      </c>
    </row>
    <row r="4513" spans="1:46" ht="25.5">
      <c r="A4513" s="29">
        <v>1</v>
      </c>
      <c r="B4513" s="29">
        <v>0</v>
      </c>
      <c r="C4513" s="38" t="s">
        <v>20876</v>
      </c>
      <c r="D4513" s="38" t="s">
        <v>20869</v>
      </c>
      <c r="F4513" s="38" t="s">
        <v>20752</v>
      </c>
      <c r="H4513" s="38" t="s">
        <v>4796</v>
      </c>
      <c r="I4513" s="38" t="s">
        <v>4169</v>
      </c>
      <c r="J4513" s="38" t="s">
        <v>20875</v>
      </c>
      <c r="N4513" s="38" t="s">
        <v>1413</v>
      </c>
      <c r="R4513" s="38" t="s">
        <v>20740</v>
      </c>
      <c r="U4513" s="38" t="s">
        <v>18545</v>
      </c>
      <c r="V4513" s="38" t="s">
        <v>3706</v>
      </c>
      <c r="AA4513" s="38" t="s">
        <v>1163</v>
      </c>
      <c r="AE4513" s="38" t="s">
        <v>2911</v>
      </c>
      <c r="AG4513" s="38">
        <v>1</v>
      </c>
      <c r="AH4513" s="38" t="s">
        <v>4163</v>
      </c>
      <c r="AI4513" s="38" t="s">
        <v>4164</v>
      </c>
      <c r="AJ4513" s="38" t="s">
        <v>4172</v>
      </c>
      <c r="AK4513" s="38" t="s">
        <v>9490</v>
      </c>
      <c r="AL4513" s="304" t="s">
        <v>20753</v>
      </c>
      <c r="AO4513" s="29" t="s">
        <v>4166</v>
      </c>
    </row>
    <row r="4514" spans="1:46" ht="25.5">
      <c r="A4514" s="29">
        <v>1</v>
      </c>
      <c r="B4514" s="29">
        <v>0</v>
      </c>
      <c r="C4514" s="38" t="s">
        <v>20877</v>
      </c>
      <c r="D4514" s="38" t="s">
        <v>20870</v>
      </c>
      <c r="F4514" s="38" t="s">
        <v>20752</v>
      </c>
      <c r="I4514" s="38" t="s">
        <v>4169</v>
      </c>
      <c r="J4514" s="38" t="s">
        <v>20875</v>
      </c>
      <c r="N4514" s="38" t="s">
        <v>1413</v>
      </c>
      <c r="R4514" s="38" t="s">
        <v>20740</v>
      </c>
      <c r="U4514" s="38" t="s">
        <v>18545</v>
      </c>
      <c r="V4514" s="38" t="s">
        <v>3706</v>
      </c>
      <c r="AA4514" s="38" t="s">
        <v>1163</v>
      </c>
      <c r="AE4514" s="38" t="s">
        <v>2911</v>
      </c>
      <c r="AG4514" s="38">
        <v>1</v>
      </c>
      <c r="AH4514" s="38" t="s">
        <v>4163</v>
      </c>
      <c r="AI4514" s="38" t="s">
        <v>4164</v>
      </c>
      <c r="AJ4514" s="38" t="s">
        <v>4172</v>
      </c>
      <c r="AK4514" s="38" t="s">
        <v>9493</v>
      </c>
      <c r="AL4514" s="304" t="s">
        <v>20753</v>
      </c>
      <c r="AO4514" s="29" t="s">
        <v>4166</v>
      </c>
    </row>
    <row r="4515" spans="1:46" ht="102">
      <c r="A4515" s="29">
        <v>0</v>
      </c>
      <c r="B4515" s="29">
        <v>0</v>
      </c>
      <c r="C4515" t="s">
        <v>20882</v>
      </c>
      <c r="F4515" s="38" t="s">
        <v>20752</v>
      </c>
      <c r="I4515" s="38" t="s">
        <v>4155</v>
      </c>
      <c r="J4515" s="423"/>
      <c r="M4515" s="314"/>
      <c r="U4515"/>
      <c r="AB4515" s="38" t="s">
        <v>20879</v>
      </c>
      <c r="AC4515" s="38" t="s">
        <v>4157</v>
      </c>
      <c r="AE4515" s="38" t="s">
        <v>2911</v>
      </c>
      <c r="AG4515" s="38">
        <v>1</v>
      </c>
      <c r="AJ4515" s="38" t="s">
        <v>4845</v>
      </c>
      <c r="AL4515" s="304" t="s">
        <v>20753</v>
      </c>
      <c r="AT4515" s="29">
        <v>0</v>
      </c>
    </row>
    <row r="4516" spans="1:46" ht="25.5">
      <c r="A4516" s="29">
        <v>1</v>
      </c>
      <c r="B4516" s="29">
        <v>0</v>
      </c>
      <c r="C4516" s="38" t="s">
        <v>20897</v>
      </c>
      <c r="D4516" s="38" t="s">
        <v>20886</v>
      </c>
      <c r="F4516" s="38" t="s">
        <v>20752</v>
      </c>
      <c r="I4516" s="38" t="s">
        <v>4162</v>
      </c>
      <c r="J4516" t="s">
        <v>20882</v>
      </c>
      <c r="N4516" s="38" t="s">
        <v>1413</v>
      </c>
      <c r="R4516" s="38" t="s">
        <v>20740</v>
      </c>
      <c r="V4516" s="38" t="s">
        <v>3706</v>
      </c>
      <c r="AA4516" s="38" t="s">
        <v>1163</v>
      </c>
      <c r="AE4516" s="38" t="s">
        <v>2911</v>
      </c>
      <c r="AG4516" s="38">
        <v>1</v>
      </c>
      <c r="AH4516" s="38" t="s">
        <v>4163</v>
      </c>
      <c r="AI4516" s="38" t="s">
        <v>4164</v>
      </c>
      <c r="AJ4516" s="38" t="s">
        <v>20880</v>
      </c>
      <c r="AL4516" s="304" t="s">
        <v>20753</v>
      </c>
      <c r="AO4516" s="29" t="s">
        <v>4166</v>
      </c>
    </row>
    <row r="4517" spans="1:46" ht="25.5">
      <c r="A4517" s="29">
        <v>1</v>
      </c>
      <c r="B4517" s="29">
        <v>0</v>
      </c>
      <c r="C4517" s="38" t="s">
        <v>20898</v>
      </c>
      <c r="D4517" s="38" t="s">
        <v>20887</v>
      </c>
      <c r="F4517" s="38" t="s">
        <v>20752</v>
      </c>
      <c r="I4517" s="38" t="s">
        <v>4169</v>
      </c>
      <c r="J4517" s="38" t="s">
        <v>20897</v>
      </c>
      <c r="N4517" s="38" t="s">
        <v>1413</v>
      </c>
      <c r="R4517" s="38" t="s">
        <v>20740</v>
      </c>
      <c r="U4517" s="38" t="s">
        <v>20911</v>
      </c>
      <c r="V4517" s="38" t="s">
        <v>3706</v>
      </c>
      <c r="AA4517" s="38" t="s">
        <v>1163</v>
      </c>
      <c r="AE4517" s="38" t="s">
        <v>2911</v>
      </c>
      <c r="AG4517" s="38">
        <v>1</v>
      </c>
      <c r="AH4517" s="38" t="s">
        <v>4163</v>
      </c>
      <c r="AI4517" s="38" t="s">
        <v>4164</v>
      </c>
      <c r="AJ4517" s="38" t="s">
        <v>4172</v>
      </c>
      <c r="AK4517" s="38" t="s">
        <v>17515</v>
      </c>
      <c r="AL4517" s="304" t="s">
        <v>20753</v>
      </c>
      <c r="AO4517" s="29" t="s">
        <v>4166</v>
      </c>
    </row>
    <row r="4518" spans="1:46" ht="25.5">
      <c r="A4518" s="29">
        <v>1</v>
      </c>
      <c r="B4518" s="29">
        <v>0</v>
      </c>
      <c r="C4518" s="38" t="s">
        <v>20899</v>
      </c>
      <c r="D4518" s="38" t="s">
        <v>20888</v>
      </c>
      <c r="F4518" s="38" t="s">
        <v>20752</v>
      </c>
      <c r="I4518" s="38" t="s">
        <v>4169</v>
      </c>
      <c r="J4518" s="38" t="s">
        <v>20897</v>
      </c>
      <c r="N4518" s="38" t="s">
        <v>1413</v>
      </c>
      <c r="R4518" s="38" t="s">
        <v>20740</v>
      </c>
      <c r="U4518" s="38" t="s">
        <v>20911</v>
      </c>
      <c r="V4518" s="38" t="s">
        <v>3706</v>
      </c>
      <c r="AA4518" s="38" t="s">
        <v>1163</v>
      </c>
      <c r="AE4518" s="38" t="s">
        <v>2911</v>
      </c>
      <c r="AG4518" s="38">
        <v>1</v>
      </c>
      <c r="AH4518" s="38" t="s">
        <v>4163</v>
      </c>
      <c r="AI4518" s="38" t="s">
        <v>4164</v>
      </c>
      <c r="AJ4518" s="38" t="s">
        <v>4172</v>
      </c>
      <c r="AK4518" s="38" t="s">
        <v>17515</v>
      </c>
      <c r="AL4518" s="304" t="s">
        <v>20753</v>
      </c>
      <c r="AO4518" s="29" t="s">
        <v>4166</v>
      </c>
    </row>
    <row r="4519" spans="1:46" ht="25.5">
      <c r="A4519" s="29">
        <v>1</v>
      </c>
      <c r="B4519" s="29">
        <v>0</v>
      </c>
      <c r="C4519" s="38" t="s">
        <v>20900</v>
      </c>
      <c r="D4519" s="38" t="s">
        <v>20889</v>
      </c>
      <c r="F4519" s="38" t="s">
        <v>20752</v>
      </c>
      <c r="I4519" s="38" t="s">
        <v>4169</v>
      </c>
      <c r="J4519" s="38" t="s">
        <v>20897</v>
      </c>
      <c r="N4519" s="38" t="s">
        <v>1413</v>
      </c>
      <c r="R4519" s="38" t="s">
        <v>20740</v>
      </c>
      <c r="U4519" s="38" t="s">
        <v>1166</v>
      </c>
      <c r="V4519" s="38" t="s">
        <v>3706</v>
      </c>
      <c r="AA4519" s="38" t="s">
        <v>1163</v>
      </c>
      <c r="AE4519" s="38" t="s">
        <v>2911</v>
      </c>
      <c r="AG4519" s="38">
        <v>1</v>
      </c>
      <c r="AH4519" s="38" t="s">
        <v>4163</v>
      </c>
      <c r="AI4519" s="38" t="s">
        <v>4164</v>
      </c>
      <c r="AJ4519" s="38" t="s">
        <v>4172</v>
      </c>
      <c r="AK4519" s="38" t="s">
        <v>17515</v>
      </c>
      <c r="AL4519" s="304" t="s">
        <v>20753</v>
      </c>
      <c r="AO4519" s="29" t="s">
        <v>4166</v>
      </c>
    </row>
    <row r="4520" spans="1:46" ht="25.5">
      <c r="A4520" s="29">
        <v>1</v>
      </c>
      <c r="B4520" s="29">
        <v>0</v>
      </c>
      <c r="C4520" s="38" t="s">
        <v>20901</v>
      </c>
      <c r="D4520" s="38" t="s">
        <v>20890</v>
      </c>
      <c r="F4520" s="38" t="s">
        <v>20752</v>
      </c>
      <c r="I4520" s="38" t="s">
        <v>4162</v>
      </c>
      <c r="J4520" t="s">
        <v>20882</v>
      </c>
      <c r="N4520" s="38" t="s">
        <v>1413</v>
      </c>
      <c r="R4520" s="38" t="s">
        <v>20740</v>
      </c>
      <c r="V4520" s="38" t="s">
        <v>3706</v>
      </c>
      <c r="AA4520" s="38" t="s">
        <v>1163</v>
      </c>
      <c r="AE4520" s="38" t="s">
        <v>2911</v>
      </c>
      <c r="AG4520" s="38">
        <v>1</v>
      </c>
      <c r="AH4520" s="38" t="s">
        <v>4163</v>
      </c>
      <c r="AI4520" s="38" t="s">
        <v>4164</v>
      </c>
      <c r="AJ4520" s="38" t="s">
        <v>20755</v>
      </c>
      <c r="AL4520" s="304" t="s">
        <v>20753</v>
      </c>
      <c r="AO4520" s="29" t="s">
        <v>4166</v>
      </c>
    </row>
    <row r="4521" spans="1:46" ht="38.25">
      <c r="A4521" s="29">
        <v>1</v>
      </c>
      <c r="B4521" s="29">
        <v>0</v>
      </c>
      <c r="C4521" s="38" t="s">
        <v>20902</v>
      </c>
      <c r="D4521" s="38" t="s">
        <v>20891</v>
      </c>
      <c r="F4521" s="38" t="s">
        <v>20752</v>
      </c>
      <c r="I4521" s="38" t="s">
        <v>4169</v>
      </c>
      <c r="J4521" s="38" t="s">
        <v>20901</v>
      </c>
      <c r="N4521" s="38" t="s">
        <v>1413</v>
      </c>
      <c r="R4521" s="38" t="s">
        <v>20740</v>
      </c>
      <c r="U4521" s="38" t="s">
        <v>20912</v>
      </c>
      <c r="V4521" s="38" t="s">
        <v>3706</v>
      </c>
      <c r="AA4521" s="38" t="s">
        <v>1163</v>
      </c>
      <c r="AE4521" s="38" t="s">
        <v>2911</v>
      </c>
      <c r="AG4521" s="38">
        <v>1</v>
      </c>
      <c r="AH4521" s="38" t="s">
        <v>4163</v>
      </c>
      <c r="AI4521" s="38" t="s">
        <v>4164</v>
      </c>
      <c r="AJ4521" s="38" t="s">
        <v>4172</v>
      </c>
      <c r="AK4521" s="38" t="s">
        <v>17515</v>
      </c>
      <c r="AL4521" s="304" t="s">
        <v>20753</v>
      </c>
      <c r="AO4521" s="29" t="s">
        <v>4166</v>
      </c>
    </row>
    <row r="4522" spans="1:46" ht="25.5">
      <c r="A4522" s="29">
        <v>1</v>
      </c>
      <c r="B4522" s="29">
        <v>0</v>
      </c>
      <c r="C4522" s="38" t="s">
        <v>20903</v>
      </c>
      <c r="D4522" s="38" t="s">
        <v>20892</v>
      </c>
      <c r="F4522" s="38" t="s">
        <v>20752</v>
      </c>
      <c r="I4522" s="38" t="s">
        <v>4169</v>
      </c>
      <c r="J4522" s="38" t="s">
        <v>20901</v>
      </c>
      <c r="N4522" s="38" t="s">
        <v>1413</v>
      </c>
      <c r="R4522" s="38" t="s">
        <v>20740</v>
      </c>
      <c r="U4522" s="38" t="s">
        <v>1238</v>
      </c>
      <c r="V4522" s="38" t="s">
        <v>3706</v>
      </c>
      <c r="AA4522" s="38" t="s">
        <v>1163</v>
      </c>
      <c r="AE4522" s="38" t="s">
        <v>2911</v>
      </c>
      <c r="AG4522" s="38">
        <v>1</v>
      </c>
      <c r="AH4522" s="38" t="s">
        <v>4163</v>
      </c>
      <c r="AI4522" s="38" t="s">
        <v>4164</v>
      </c>
      <c r="AJ4522" s="38" t="s">
        <v>4172</v>
      </c>
      <c r="AK4522" s="38" t="s">
        <v>17515</v>
      </c>
      <c r="AL4522" s="304" t="s">
        <v>20753</v>
      </c>
      <c r="AO4522" s="29" t="s">
        <v>4166</v>
      </c>
    </row>
    <row r="4523" spans="1:46" ht="25.5">
      <c r="A4523" s="29">
        <v>1</v>
      </c>
      <c r="B4523" s="29">
        <v>0</v>
      </c>
      <c r="C4523" s="38" t="s">
        <v>20904</v>
      </c>
      <c r="D4523" s="38" t="s">
        <v>20893</v>
      </c>
      <c r="F4523" s="38" t="s">
        <v>20752</v>
      </c>
      <c r="I4523" s="38" t="s">
        <v>4169</v>
      </c>
      <c r="J4523" s="38" t="s">
        <v>20901</v>
      </c>
      <c r="N4523" s="38" t="s">
        <v>1413</v>
      </c>
      <c r="R4523" s="38" t="s">
        <v>20740</v>
      </c>
      <c r="U4523" s="38" t="s">
        <v>1238</v>
      </c>
      <c r="V4523" s="38" t="s">
        <v>3706</v>
      </c>
      <c r="AA4523" s="38" t="s">
        <v>1163</v>
      </c>
      <c r="AE4523" s="38" t="s">
        <v>2911</v>
      </c>
      <c r="AG4523" s="38">
        <v>1</v>
      </c>
      <c r="AH4523" s="38" t="s">
        <v>4163</v>
      </c>
      <c r="AI4523" s="38" t="s">
        <v>4164</v>
      </c>
      <c r="AJ4523" s="38" t="s">
        <v>4172</v>
      </c>
      <c r="AK4523" s="38" t="s">
        <v>17515</v>
      </c>
      <c r="AL4523" s="304" t="s">
        <v>20753</v>
      </c>
      <c r="AO4523" s="29" t="s">
        <v>4166</v>
      </c>
    </row>
    <row r="4524" spans="1:46" ht="25.5">
      <c r="A4524" s="29">
        <v>1</v>
      </c>
      <c r="B4524" s="29">
        <v>0</v>
      </c>
      <c r="C4524" s="38" t="s">
        <v>20905</v>
      </c>
      <c r="D4524" s="38" t="s">
        <v>20894</v>
      </c>
      <c r="F4524" s="38" t="s">
        <v>20752</v>
      </c>
      <c r="I4524" s="38" t="s">
        <v>4162</v>
      </c>
      <c r="J4524" t="s">
        <v>20882</v>
      </c>
      <c r="N4524" s="38" t="s">
        <v>1413</v>
      </c>
      <c r="R4524" s="38" t="s">
        <v>20740</v>
      </c>
      <c r="V4524" s="38" t="s">
        <v>3706</v>
      </c>
      <c r="AA4524" s="38" t="s">
        <v>1163</v>
      </c>
      <c r="AE4524" s="38" t="s">
        <v>2911</v>
      </c>
      <c r="AG4524" s="38">
        <v>1</v>
      </c>
      <c r="AH4524" s="38" t="s">
        <v>4163</v>
      </c>
      <c r="AI4524" s="38" t="s">
        <v>4164</v>
      </c>
      <c r="AJ4524" s="38" t="s">
        <v>20881</v>
      </c>
      <c r="AL4524" s="304" t="s">
        <v>20753</v>
      </c>
      <c r="AO4524" s="29" t="s">
        <v>4166</v>
      </c>
    </row>
    <row r="4525" spans="1:46" ht="25.5">
      <c r="A4525" s="29">
        <v>1</v>
      </c>
      <c r="B4525" s="29">
        <v>0</v>
      </c>
      <c r="C4525" s="38" t="s">
        <v>20906</v>
      </c>
      <c r="D4525" s="38" t="s">
        <v>20895</v>
      </c>
      <c r="F4525" s="38" t="s">
        <v>20752</v>
      </c>
      <c r="I4525" s="38" t="s">
        <v>4169</v>
      </c>
      <c r="J4525" s="38" t="s">
        <v>20905</v>
      </c>
      <c r="N4525" s="38" t="s">
        <v>1413</v>
      </c>
      <c r="R4525" s="38" t="s">
        <v>20740</v>
      </c>
      <c r="U4525" s="38" t="s">
        <v>20913</v>
      </c>
      <c r="V4525" s="38" t="s">
        <v>3706</v>
      </c>
      <c r="AA4525" s="38" t="s">
        <v>1163</v>
      </c>
      <c r="AE4525" s="38" t="s">
        <v>2911</v>
      </c>
      <c r="AG4525" s="38">
        <v>1</v>
      </c>
      <c r="AH4525" s="38" t="s">
        <v>4163</v>
      </c>
      <c r="AI4525" s="38" t="s">
        <v>4164</v>
      </c>
      <c r="AJ4525" s="38" t="s">
        <v>4172</v>
      </c>
      <c r="AK4525" s="38" t="s">
        <v>17515</v>
      </c>
      <c r="AL4525" s="304" t="s">
        <v>20753</v>
      </c>
      <c r="AO4525" s="29" t="s">
        <v>4166</v>
      </c>
    </row>
    <row r="4526" spans="1:46" ht="25.5">
      <c r="A4526" s="29">
        <v>1</v>
      </c>
      <c r="B4526" s="29">
        <v>0</v>
      </c>
      <c r="C4526" s="38" t="s">
        <v>20907</v>
      </c>
      <c r="D4526" s="38" t="s">
        <v>20896</v>
      </c>
      <c r="F4526" s="38" t="s">
        <v>20752</v>
      </c>
      <c r="I4526" s="38" t="s">
        <v>4169</v>
      </c>
      <c r="J4526" s="38" t="s">
        <v>20905</v>
      </c>
      <c r="N4526" s="38" t="s">
        <v>1413</v>
      </c>
      <c r="R4526" s="38" t="s">
        <v>20740</v>
      </c>
      <c r="U4526" s="38" t="s">
        <v>20914</v>
      </c>
      <c r="V4526" s="38" t="s">
        <v>3706</v>
      </c>
      <c r="AA4526" s="38" t="s">
        <v>1163</v>
      </c>
      <c r="AE4526" s="38" t="s">
        <v>2911</v>
      </c>
      <c r="AG4526" s="38">
        <v>1</v>
      </c>
      <c r="AH4526" s="38" t="s">
        <v>4163</v>
      </c>
      <c r="AI4526" s="38" t="s">
        <v>4164</v>
      </c>
      <c r="AJ4526" s="38" t="s">
        <v>4172</v>
      </c>
      <c r="AK4526" s="38" t="s">
        <v>20919</v>
      </c>
      <c r="AL4526" s="304" t="s">
        <v>20753</v>
      </c>
      <c r="AO4526" s="29" t="s">
        <v>4166</v>
      </c>
    </row>
    <row r="4527" spans="1:46" ht="25.5">
      <c r="A4527" s="29">
        <v>1</v>
      </c>
      <c r="B4527" s="29">
        <v>0</v>
      </c>
      <c r="C4527" s="38" t="s">
        <v>20908</v>
      </c>
      <c r="D4527" s="38" t="s">
        <v>20883</v>
      </c>
      <c r="F4527" s="38" t="s">
        <v>20752</v>
      </c>
      <c r="I4527" s="38" t="s">
        <v>4162</v>
      </c>
      <c r="J4527" t="s">
        <v>20882</v>
      </c>
      <c r="N4527" s="38" t="s">
        <v>1413</v>
      </c>
      <c r="R4527" s="38" t="s">
        <v>20740</v>
      </c>
      <c r="V4527" s="38" t="s">
        <v>3706</v>
      </c>
      <c r="AA4527" s="38" t="s">
        <v>1163</v>
      </c>
      <c r="AE4527" s="38" t="s">
        <v>2911</v>
      </c>
      <c r="AG4527" s="38">
        <v>1</v>
      </c>
      <c r="AH4527" s="38" t="s">
        <v>4163</v>
      </c>
      <c r="AI4527" s="38" t="s">
        <v>4164</v>
      </c>
      <c r="AJ4527" s="38" t="s">
        <v>20881</v>
      </c>
      <c r="AL4527" s="304" t="s">
        <v>20753</v>
      </c>
      <c r="AO4527" s="29" t="s">
        <v>4166</v>
      </c>
    </row>
    <row r="4528" spans="1:46" ht="25.5">
      <c r="A4528" s="29">
        <v>1</v>
      </c>
      <c r="B4528" s="29">
        <v>0</v>
      </c>
      <c r="C4528" s="38" t="s">
        <v>20909</v>
      </c>
      <c r="D4528" s="38" t="s">
        <v>20884</v>
      </c>
      <c r="F4528" s="38" t="s">
        <v>20752</v>
      </c>
      <c r="I4528" s="38" t="s">
        <v>4169</v>
      </c>
      <c r="J4528" s="38" t="s">
        <v>20908</v>
      </c>
      <c r="N4528" s="38" t="s">
        <v>1413</v>
      </c>
      <c r="R4528" s="38" t="s">
        <v>20740</v>
      </c>
      <c r="U4528" s="38" t="s">
        <v>20915</v>
      </c>
      <c r="V4528" s="38" t="s">
        <v>3706</v>
      </c>
      <c r="AA4528" s="38" t="s">
        <v>1163</v>
      </c>
      <c r="AE4528" s="38" t="s">
        <v>2911</v>
      </c>
      <c r="AG4528" s="38">
        <v>1</v>
      </c>
      <c r="AH4528" s="38" t="s">
        <v>4163</v>
      </c>
      <c r="AI4528" s="38" t="s">
        <v>4164</v>
      </c>
      <c r="AJ4528" s="38" t="s">
        <v>4172</v>
      </c>
      <c r="AK4528" s="38" t="s">
        <v>17515</v>
      </c>
      <c r="AL4528" s="304" t="s">
        <v>20753</v>
      </c>
      <c r="AO4528" s="29" t="s">
        <v>4166</v>
      </c>
    </row>
    <row r="4529" spans="1:46" ht="38.25">
      <c r="A4529" s="29">
        <v>1</v>
      </c>
      <c r="B4529" s="29">
        <v>0</v>
      </c>
      <c r="C4529" s="38" t="s">
        <v>20910</v>
      </c>
      <c r="D4529" s="38" t="s">
        <v>20885</v>
      </c>
      <c r="F4529" s="38" t="s">
        <v>20752</v>
      </c>
      <c r="I4529" s="38" t="s">
        <v>4169</v>
      </c>
      <c r="J4529" s="38" t="s">
        <v>20908</v>
      </c>
      <c r="N4529" s="38" t="s">
        <v>1413</v>
      </c>
      <c r="R4529" s="38" t="s">
        <v>20740</v>
      </c>
      <c r="U4529" s="38" t="s">
        <v>20916</v>
      </c>
      <c r="V4529" s="38" t="s">
        <v>3706</v>
      </c>
      <c r="AA4529" s="38" t="s">
        <v>1163</v>
      </c>
      <c r="AE4529" s="38" t="s">
        <v>2911</v>
      </c>
      <c r="AG4529" s="38">
        <v>1</v>
      </c>
      <c r="AH4529" s="38" t="s">
        <v>4163</v>
      </c>
      <c r="AI4529" s="38" t="s">
        <v>4164</v>
      </c>
      <c r="AJ4529" s="38" t="s">
        <v>4172</v>
      </c>
      <c r="AK4529" s="38" t="s">
        <v>17515</v>
      </c>
      <c r="AL4529" s="304" t="s">
        <v>20753</v>
      </c>
      <c r="AO4529" s="29" t="s">
        <v>4166</v>
      </c>
    </row>
    <row r="4530" spans="1:46" ht="102">
      <c r="A4530" s="29">
        <v>0</v>
      </c>
      <c r="B4530" s="29">
        <v>0</v>
      </c>
      <c r="C4530" t="s">
        <v>20921</v>
      </c>
      <c r="F4530" s="38" t="s">
        <v>20752</v>
      </c>
      <c r="I4530" s="38" t="s">
        <v>4155</v>
      </c>
      <c r="J4530" s="423"/>
      <c r="M4530" s="314"/>
      <c r="U4530"/>
      <c r="AB4530" s="38" t="s">
        <v>20920</v>
      </c>
      <c r="AC4530" s="38" t="s">
        <v>4157</v>
      </c>
      <c r="AE4530" s="38" t="s">
        <v>2911</v>
      </c>
      <c r="AG4530" s="38">
        <v>1</v>
      </c>
      <c r="AJ4530" s="38" t="s">
        <v>4845</v>
      </c>
      <c r="AL4530" s="304" t="s">
        <v>20753</v>
      </c>
      <c r="AT4530" s="29">
        <v>0</v>
      </c>
    </row>
    <row r="4531" spans="1:46" ht="25.5">
      <c r="A4531" s="29">
        <v>1</v>
      </c>
      <c r="B4531" s="29">
        <v>0</v>
      </c>
      <c r="C4531" s="38" t="s">
        <v>20943</v>
      </c>
      <c r="D4531" s="38" t="s">
        <v>20922</v>
      </c>
      <c r="F4531" s="38" t="s">
        <v>20752</v>
      </c>
      <c r="I4531" s="38" t="s">
        <v>4162</v>
      </c>
      <c r="J4531" t="s">
        <v>20921</v>
      </c>
      <c r="N4531" s="38" t="s">
        <v>1413</v>
      </c>
      <c r="R4531" s="38" t="s">
        <v>20963</v>
      </c>
      <c r="V4531" s="38" t="s">
        <v>3706</v>
      </c>
      <c r="AA4531" s="38" t="s">
        <v>1163</v>
      </c>
      <c r="AE4531" s="38" t="s">
        <v>2911</v>
      </c>
      <c r="AG4531" s="38">
        <v>1</v>
      </c>
      <c r="AH4531" s="38" t="s">
        <v>4163</v>
      </c>
      <c r="AI4531" s="38" t="s">
        <v>4164</v>
      </c>
      <c r="AJ4531" s="38" t="s">
        <v>20709</v>
      </c>
      <c r="AL4531" s="304" t="s">
        <v>20753</v>
      </c>
      <c r="AO4531" s="29" t="s">
        <v>4166</v>
      </c>
    </row>
    <row r="4532" spans="1:46" ht="25.5">
      <c r="A4532" s="29">
        <v>1</v>
      </c>
      <c r="B4532" s="29">
        <v>0</v>
      </c>
      <c r="C4532" s="38" t="s">
        <v>20944</v>
      </c>
      <c r="D4532" s="38" t="s">
        <v>20923</v>
      </c>
      <c r="F4532" s="38" t="s">
        <v>20752</v>
      </c>
      <c r="I4532" s="38" t="s">
        <v>8875</v>
      </c>
      <c r="J4532" s="38" t="s">
        <v>20943</v>
      </c>
      <c r="N4532" s="38" t="s">
        <v>1413</v>
      </c>
      <c r="R4532" s="38" t="s">
        <v>20963</v>
      </c>
      <c r="V4532" s="38" t="s">
        <v>3706</v>
      </c>
      <c r="AA4532" s="38" t="s">
        <v>1163</v>
      </c>
      <c r="AE4532" s="38" t="s">
        <v>2911</v>
      </c>
      <c r="AG4532" s="38">
        <v>1</v>
      </c>
      <c r="AH4532" s="38" t="s">
        <v>4163</v>
      </c>
      <c r="AI4532" s="38" t="s">
        <v>4164</v>
      </c>
      <c r="AJ4532" s="38" t="s">
        <v>4172</v>
      </c>
      <c r="AK4532" s="38" t="s">
        <v>9493</v>
      </c>
      <c r="AL4532" s="304" t="s">
        <v>20753</v>
      </c>
      <c r="AO4532" s="29" t="s">
        <v>4166</v>
      </c>
    </row>
    <row r="4533" spans="1:46" ht="25.5">
      <c r="A4533" s="29">
        <v>1</v>
      </c>
      <c r="B4533" s="29">
        <v>0</v>
      </c>
      <c r="C4533" s="38" t="s">
        <v>20945</v>
      </c>
      <c r="D4533" s="38" t="s">
        <v>20924</v>
      </c>
      <c r="F4533" s="38" t="s">
        <v>20752</v>
      </c>
      <c r="I4533" s="38" t="s">
        <v>8875</v>
      </c>
      <c r="J4533" s="38" t="s">
        <v>20943</v>
      </c>
      <c r="N4533" s="38" t="s">
        <v>1413</v>
      </c>
      <c r="R4533" s="38" t="s">
        <v>20963</v>
      </c>
      <c r="V4533" s="38" t="s">
        <v>3706</v>
      </c>
      <c r="AA4533" s="38" t="s">
        <v>1163</v>
      </c>
      <c r="AE4533" s="38" t="s">
        <v>2911</v>
      </c>
      <c r="AG4533" s="38">
        <v>1</v>
      </c>
      <c r="AH4533" s="38" t="s">
        <v>4163</v>
      </c>
      <c r="AI4533" s="38" t="s">
        <v>4164</v>
      </c>
      <c r="AJ4533" s="38" t="s">
        <v>4172</v>
      </c>
      <c r="AK4533" s="38" t="s">
        <v>9493</v>
      </c>
      <c r="AL4533" s="304" t="s">
        <v>20753</v>
      </c>
      <c r="AO4533" s="29" t="s">
        <v>4166</v>
      </c>
    </row>
    <row r="4534" spans="1:46" ht="38.25">
      <c r="A4534" s="29">
        <v>1</v>
      </c>
      <c r="B4534" s="29">
        <v>0</v>
      </c>
      <c r="C4534" s="38" t="s">
        <v>20946</v>
      </c>
      <c r="D4534" s="38" t="s">
        <v>20925</v>
      </c>
      <c r="F4534" s="38" t="s">
        <v>20752</v>
      </c>
      <c r="I4534" s="38" t="s">
        <v>4162</v>
      </c>
      <c r="J4534" t="s">
        <v>20921</v>
      </c>
      <c r="N4534" s="38" t="s">
        <v>1413</v>
      </c>
      <c r="R4534" s="38" t="s">
        <v>20964</v>
      </c>
      <c r="V4534" s="38" t="s">
        <v>3706</v>
      </c>
      <c r="AA4534" s="38" t="s">
        <v>1163</v>
      </c>
      <c r="AE4534" s="38" t="s">
        <v>2911</v>
      </c>
      <c r="AG4534" s="38">
        <v>1</v>
      </c>
      <c r="AH4534" s="38" t="s">
        <v>4163</v>
      </c>
      <c r="AI4534" s="38" t="s">
        <v>4164</v>
      </c>
      <c r="AJ4534" s="38" t="s">
        <v>20709</v>
      </c>
      <c r="AL4534" s="304" t="s">
        <v>20753</v>
      </c>
      <c r="AO4534" s="29" t="s">
        <v>4166</v>
      </c>
    </row>
    <row r="4535" spans="1:46" ht="38.25">
      <c r="A4535" s="29">
        <v>1</v>
      </c>
      <c r="B4535" s="29">
        <v>0</v>
      </c>
      <c r="C4535" s="38" t="s">
        <v>20947</v>
      </c>
      <c r="D4535" s="38" t="s">
        <v>20926</v>
      </c>
      <c r="F4535" s="38" t="s">
        <v>20752</v>
      </c>
      <c r="I4535" s="38" t="s">
        <v>14072</v>
      </c>
      <c r="J4535" s="38" t="s">
        <v>20946</v>
      </c>
      <c r="N4535" s="38" t="s">
        <v>1413</v>
      </c>
      <c r="R4535" s="38" t="s">
        <v>20964</v>
      </c>
      <c r="U4535" s="38" t="s">
        <v>4637</v>
      </c>
      <c r="V4535" s="38" t="s">
        <v>3706</v>
      </c>
      <c r="AA4535" s="38" t="s">
        <v>1163</v>
      </c>
      <c r="AE4535" s="38" t="s">
        <v>2911</v>
      </c>
      <c r="AG4535" s="38">
        <v>1</v>
      </c>
      <c r="AH4535" s="38" t="s">
        <v>4163</v>
      </c>
      <c r="AI4535" s="38" t="s">
        <v>4164</v>
      </c>
      <c r="AJ4535" s="38" t="s">
        <v>4172</v>
      </c>
      <c r="AK4535" s="38" t="s">
        <v>20965</v>
      </c>
      <c r="AL4535" s="304" t="s">
        <v>20753</v>
      </c>
      <c r="AO4535" s="29" t="s">
        <v>4166</v>
      </c>
    </row>
    <row r="4536" spans="1:46" ht="38.25">
      <c r="A4536" s="29">
        <v>1</v>
      </c>
      <c r="B4536" s="29">
        <v>0</v>
      </c>
      <c r="C4536" s="38" t="s">
        <v>20948</v>
      </c>
      <c r="D4536" s="38" t="s">
        <v>20927</v>
      </c>
      <c r="F4536" s="38" t="s">
        <v>20752</v>
      </c>
      <c r="I4536" s="38" t="s">
        <v>14072</v>
      </c>
      <c r="J4536" s="38" t="s">
        <v>20946</v>
      </c>
      <c r="N4536" s="38" t="s">
        <v>1413</v>
      </c>
      <c r="R4536" s="38" t="s">
        <v>20964</v>
      </c>
      <c r="U4536" s="38" t="s">
        <v>4601</v>
      </c>
      <c r="V4536" s="38" t="s">
        <v>3706</v>
      </c>
      <c r="AA4536" s="38" t="s">
        <v>1163</v>
      </c>
      <c r="AE4536" s="38" t="s">
        <v>2911</v>
      </c>
      <c r="AG4536" s="38">
        <v>1</v>
      </c>
      <c r="AH4536" s="38" t="s">
        <v>4163</v>
      </c>
      <c r="AI4536" s="38" t="s">
        <v>4164</v>
      </c>
      <c r="AJ4536" s="38" t="s">
        <v>4172</v>
      </c>
      <c r="AK4536" s="38" t="s">
        <v>20965</v>
      </c>
      <c r="AL4536" s="304" t="s">
        <v>20753</v>
      </c>
      <c r="AO4536" s="29" t="s">
        <v>4166</v>
      </c>
    </row>
    <row r="4537" spans="1:46" ht="38.25">
      <c r="A4537" s="29">
        <v>1</v>
      </c>
      <c r="B4537" s="29">
        <v>0</v>
      </c>
      <c r="C4537" s="38" t="s">
        <v>20949</v>
      </c>
      <c r="D4537" s="38" t="s">
        <v>20928</v>
      </c>
      <c r="F4537" s="38" t="s">
        <v>20752</v>
      </c>
      <c r="I4537" s="38" t="s">
        <v>4162</v>
      </c>
      <c r="J4537" t="s">
        <v>20921</v>
      </c>
      <c r="N4537" s="38" t="s">
        <v>1413</v>
      </c>
      <c r="R4537" s="38" t="s">
        <v>20964</v>
      </c>
      <c r="V4537" s="38" t="s">
        <v>3706</v>
      </c>
      <c r="AA4537" s="38" t="s">
        <v>1163</v>
      </c>
      <c r="AE4537" s="38" t="s">
        <v>2911</v>
      </c>
      <c r="AG4537" s="38">
        <v>1</v>
      </c>
      <c r="AH4537" s="38" t="s">
        <v>4163</v>
      </c>
      <c r="AI4537" s="38" t="s">
        <v>4164</v>
      </c>
      <c r="AJ4537" s="38" t="s">
        <v>20709</v>
      </c>
      <c r="AL4537" s="304" t="s">
        <v>20753</v>
      </c>
      <c r="AO4537" s="29" t="s">
        <v>4166</v>
      </c>
    </row>
    <row r="4538" spans="1:46" ht="38.25">
      <c r="A4538" s="29">
        <v>1</v>
      </c>
      <c r="B4538" s="29">
        <v>0</v>
      </c>
      <c r="C4538" s="38" t="s">
        <v>20950</v>
      </c>
      <c r="D4538" s="38" t="s">
        <v>20929</v>
      </c>
      <c r="F4538" s="38" t="s">
        <v>20752</v>
      </c>
      <c r="I4538" s="38" t="s">
        <v>14072</v>
      </c>
      <c r="J4538" s="38" t="s">
        <v>20949</v>
      </c>
      <c r="N4538" s="38" t="s">
        <v>1413</v>
      </c>
      <c r="R4538" s="38" t="s">
        <v>20964</v>
      </c>
      <c r="U4538" s="38" t="s">
        <v>1238</v>
      </c>
      <c r="V4538" s="38" t="s">
        <v>3706</v>
      </c>
      <c r="AA4538" s="38" t="s">
        <v>1163</v>
      </c>
      <c r="AE4538" s="38" t="s">
        <v>2911</v>
      </c>
      <c r="AG4538" s="38">
        <v>1</v>
      </c>
      <c r="AH4538" s="38" t="s">
        <v>4163</v>
      </c>
      <c r="AI4538" s="38" t="s">
        <v>4164</v>
      </c>
      <c r="AJ4538" s="38" t="s">
        <v>4172</v>
      </c>
      <c r="AK4538" s="38" t="s">
        <v>9501</v>
      </c>
      <c r="AL4538" s="304" t="s">
        <v>20753</v>
      </c>
      <c r="AO4538" s="29" t="s">
        <v>4166</v>
      </c>
    </row>
    <row r="4539" spans="1:46" ht="38.25">
      <c r="A4539" s="29">
        <v>1</v>
      </c>
      <c r="B4539" s="29">
        <v>0</v>
      </c>
      <c r="C4539" s="38" t="s">
        <v>21836</v>
      </c>
      <c r="D4539" s="38" t="s">
        <v>20930</v>
      </c>
      <c r="F4539" s="38" t="s">
        <v>20752</v>
      </c>
      <c r="I4539" s="38" t="s">
        <v>14072</v>
      </c>
      <c r="J4539" s="38" t="s">
        <v>20949</v>
      </c>
      <c r="N4539" s="38" t="s">
        <v>1413</v>
      </c>
      <c r="R4539" s="38" t="s">
        <v>20964</v>
      </c>
      <c r="U4539" s="38" t="s">
        <v>1238</v>
      </c>
      <c r="V4539" s="38" t="s">
        <v>3706</v>
      </c>
      <c r="AA4539" s="38" t="s">
        <v>1163</v>
      </c>
      <c r="AE4539" s="38" t="s">
        <v>2911</v>
      </c>
      <c r="AG4539" s="38">
        <v>1</v>
      </c>
      <c r="AH4539" s="38" t="s">
        <v>4163</v>
      </c>
      <c r="AI4539" s="38" t="s">
        <v>4164</v>
      </c>
      <c r="AJ4539" s="38" t="s">
        <v>4172</v>
      </c>
      <c r="AK4539" s="38" t="s">
        <v>9486</v>
      </c>
      <c r="AL4539" s="304" t="s">
        <v>20753</v>
      </c>
      <c r="AO4539" s="29" t="s">
        <v>4166</v>
      </c>
    </row>
    <row r="4540" spans="1:46" ht="38.25">
      <c r="A4540" s="29">
        <v>1</v>
      </c>
      <c r="B4540" s="29">
        <v>0</v>
      </c>
      <c r="C4540" s="38" t="s">
        <v>20951</v>
      </c>
      <c r="D4540" s="38" t="s">
        <v>20931</v>
      </c>
      <c r="F4540" s="38" t="s">
        <v>20752</v>
      </c>
      <c r="I4540" s="38" t="s">
        <v>4162</v>
      </c>
      <c r="J4540" t="s">
        <v>20921</v>
      </c>
      <c r="N4540" s="38" t="s">
        <v>1413</v>
      </c>
      <c r="R4540" s="38" t="s">
        <v>20964</v>
      </c>
      <c r="V4540" s="38" t="s">
        <v>3706</v>
      </c>
      <c r="AA4540" s="38" t="s">
        <v>1163</v>
      </c>
      <c r="AE4540" s="38" t="s">
        <v>2911</v>
      </c>
      <c r="AG4540" s="38">
        <v>1</v>
      </c>
      <c r="AH4540" s="38" t="s">
        <v>4163</v>
      </c>
      <c r="AI4540" s="38" t="s">
        <v>4164</v>
      </c>
      <c r="AJ4540" s="38" t="s">
        <v>20863</v>
      </c>
      <c r="AL4540" s="304" t="s">
        <v>20753</v>
      </c>
      <c r="AO4540" s="29" t="s">
        <v>4166</v>
      </c>
    </row>
    <row r="4541" spans="1:46" ht="76.5">
      <c r="A4541" s="29">
        <v>1</v>
      </c>
      <c r="B4541" s="29">
        <v>0</v>
      </c>
      <c r="C4541" s="38" t="s">
        <v>20952</v>
      </c>
      <c r="D4541" s="38" t="s">
        <v>20932</v>
      </c>
      <c r="F4541" s="38" t="s">
        <v>20752</v>
      </c>
      <c r="I4541" s="38" t="s">
        <v>14072</v>
      </c>
      <c r="J4541" s="38" t="s">
        <v>20951</v>
      </c>
      <c r="N4541" s="38" t="s">
        <v>1413</v>
      </c>
      <c r="R4541" s="38" t="s">
        <v>20964</v>
      </c>
      <c r="U4541" s="38" t="s">
        <v>1166</v>
      </c>
      <c r="V4541" s="38" t="s">
        <v>3706</v>
      </c>
      <c r="AA4541" s="38" t="s">
        <v>1163</v>
      </c>
      <c r="AE4541" s="38" t="s">
        <v>2911</v>
      </c>
      <c r="AG4541" s="38">
        <v>1</v>
      </c>
      <c r="AH4541" s="38" t="s">
        <v>4163</v>
      </c>
      <c r="AI4541" s="38" t="s">
        <v>4164</v>
      </c>
      <c r="AJ4541" s="38" t="s">
        <v>4172</v>
      </c>
      <c r="AK4541" s="38" t="s">
        <v>20966</v>
      </c>
      <c r="AL4541" s="304" t="s">
        <v>20753</v>
      </c>
      <c r="AO4541" s="29" t="s">
        <v>4166</v>
      </c>
    </row>
    <row r="4542" spans="1:46" ht="38.25">
      <c r="A4542" s="29">
        <v>1</v>
      </c>
      <c r="B4542" s="29">
        <v>0</v>
      </c>
      <c r="C4542" s="38" t="s">
        <v>20953</v>
      </c>
      <c r="D4542" s="38" t="s">
        <v>20933</v>
      </c>
      <c r="F4542" s="38" t="s">
        <v>20752</v>
      </c>
      <c r="I4542" s="38" t="s">
        <v>14072</v>
      </c>
      <c r="J4542" s="38" t="s">
        <v>20951</v>
      </c>
      <c r="N4542" s="38" t="s">
        <v>1413</v>
      </c>
      <c r="R4542" s="38" t="s">
        <v>20964</v>
      </c>
      <c r="U4542" s="38" t="s">
        <v>1407</v>
      </c>
      <c r="V4542" s="38" t="s">
        <v>3706</v>
      </c>
      <c r="AA4542" s="38" t="s">
        <v>1163</v>
      </c>
      <c r="AE4542" s="38" t="s">
        <v>2911</v>
      </c>
      <c r="AG4542" s="38">
        <v>1</v>
      </c>
      <c r="AH4542" s="38" t="s">
        <v>4163</v>
      </c>
      <c r="AI4542" s="38" t="s">
        <v>4164</v>
      </c>
      <c r="AJ4542" s="38" t="s">
        <v>4172</v>
      </c>
      <c r="AK4542" s="38" t="s">
        <v>9501</v>
      </c>
      <c r="AL4542" s="304" t="s">
        <v>20753</v>
      </c>
      <c r="AO4542" s="29" t="s">
        <v>4166</v>
      </c>
    </row>
    <row r="4543" spans="1:46" ht="38.25">
      <c r="A4543" s="29">
        <v>1</v>
      </c>
      <c r="B4543" s="29">
        <v>0</v>
      </c>
      <c r="C4543" s="38" t="s">
        <v>20954</v>
      </c>
      <c r="D4543" s="38" t="s">
        <v>20934</v>
      </c>
      <c r="F4543" s="38" t="s">
        <v>20752</v>
      </c>
      <c r="I4543" s="38" t="s">
        <v>4162</v>
      </c>
      <c r="J4543" t="s">
        <v>20921</v>
      </c>
      <c r="N4543" s="38" t="s">
        <v>1413</v>
      </c>
      <c r="R4543" s="38" t="s">
        <v>20964</v>
      </c>
      <c r="V4543" s="38" t="s">
        <v>3706</v>
      </c>
      <c r="AA4543" s="38" t="s">
        <v>1163</v>
      </c>
      <c r="AE4543" s="38" t="s">
        <v>2911</v>
      </c>
      <c r="AG4543" s="38">
        <v>1</v>
      </c>
      <c r="AH4543" s="38" t="s">
        <v>4163</v>
      </c>
      <c r="AI4543" s="38" t="s">
        <v>4164</v>
      </c>
      <c r="AJ4543" s="38" t="s">
        <v>14763</v>
      </c>
      <c r="AL4543" s="304" t="s">
        <v>20753</v>
      </c>
      <c r="AO4543" s="29" t="s">
        <v>4166</v>
      </c>
    </row>
    <row r="4544" spans="1:46" ht="38.25">
      <c r="A4544" s="29">
        <v>1</v>
      </c>
      <c r="B4544" s="29">
        <v>0</v>
      </c>
      <c r="C4544" s="38" t="s">
        <v>20955</v>
      </c>
      <c r="D4544" s="38" t="s">
        <v>20935</v>
      </c>
      <c r="F4544" s="38" t="s">
        <v>20752</v>
      </c>
      <c r="I4544" s="38" t="s">
        <v>14072</v>
      </c>
      <c r="J4544" s="38" t="s">
        <v>20954</v>
      </c>
      <c r="N4544" s="38" t="s">
        <v>1413</v>
      </c>
      <c r="R4544" s="38" t="s">
        <v>20964</v>
      </c>
      <c r="U4544" s="38" t="s">
        <v>12779</v>
      </c>
      <c r="V4544" s="38" t="s">
        <v>3706</v>
      </c>
      <c r="AA4544" s="38" t="s">
        <v>1163</v>
      </c>
      <c r="AE4544" s="38" t="s">
        <v>2911</v>
      </c>
      <c r="AG4544" s="38">
        <v>1</v>
      </c>
      <c r="AH4544" s="38" t="s">
        <v>4163</v>
      </c>
      <c r="AI4544" s="38" t="s">
        <v>4164</v>
      </c>
      <c r="AJ4544" s="38" t="s">
        <v>4172</v>
      </c>
      <c r="AK4544" s="38" t="s">
        <v>9501</v>
      </c>
      <c r="AL4544" s="304" t="s">
        <v>20753</v>
      </c>
      <c r="AO4544" s="29" t="s">
        <v>4166</v>
      </c>
    </row>
    <row r="4545" spans="1:46" ht="38.25">
      <c r="A4545" s="29">
        <v>1</v>
      </c>
      <c r="B4545" s="29">
        <v>0</v>
      </c>
      <c r="C4545" s="38" t="s">
        <v>20956</v>
      </c>
      <c r="D4545" s="38" t="s">
        <v>20936</v>
      </c>
      <c r="F4545" s="38" t="s">
        <v>20752</v>
      </c>
      <c r="I4545" s="38" t="s">
        <v>14072</v>
      </c>
      <c r="J4545" s="38" t="s">
        <v>20954</v>
      </c>
      <c r="N4545" s="38" t="s">
        <v>1413</v>
      </c>
      <c r="R4545" s="38" t="s">
        <v>20964</v>
      </c>
      <c r="U4545" s="38" t="s">
        <v>11483</v>
      </c>
      <c r="V4545" s="38" t="s">
        <v>3706</v>
      </c>
      <c r="AA4545" s="38" t="s">
        <v>1163</v>
      </c>
      <c r="AE4545" s="38" t="s">
        <v>2911</v>
      </c>
      <c r="AG4545" s="38">
        <v>1</v>
      </c>
      <c r="AH4545" s="38" t="s">
        <v>4163</v>
      </c>
      <c r="AI4545" s="38" t="s">
        <v>4164</v>
      </c>
      <c r="AJ4545" s="38" t="s">
        <v>4172</v>
      </c>
      <c r="AK4545" s="38" t="s">
        <v>9486</v>
      </c>
      <c r="AL4545" s="304" t="s">
        <v>20753</v>
      </c>
      <c r="AO4545" s="29" t="s">
        <v>4166</v>
      </c>
    </row>
    <row r="4546" spans="1:46" ht="38.25">
      <c r="A4546" s="29">
        <v>1</v>
      </c>
      <c r="B4546" s="29">
        <v>0</v>
      </c>
      <c r="C4546" s="38" t="s">
        <v>20957</v>
      </c>
      <c r="D4546" s="38" t="s">
        <v>20937</v>
      </c>
      <c r="F4546" s="38" t="s">
        <v>20752</v>
      </c>
      <c r="I4546" s="38" t="s">
        <v>4162</v>
      </c>
      <c r="J4546" t="s">
        <v>20921</v>
      </c>
      <c r="N4546" s="38" t="s">
        <v>1413</v>
      </c>
      <c r="R4546" s="38" t="s">
        <v>20964</v>
      </c>
      <c r="V4546" s="38" t="s">
        <v>3706</v>
      </c>
      <c r="AA4546" s="38" t="s">
        <v>1163</v>
      </c>
      <c r="AE4546" s="38" t="s">
        <v>2911</v>
      </c>
      <c r="AG4546" s="38">
        <v>1</v>
      </c>
      <c r="AH4546" s="38" t="s">
        <v>4163</v>
      </c>
      <c r="AI4546" s="38" t="s">
        <v>4164</v>
      </c>
      <c r="AJ4546" s="38" t="s">
        <v>14762</v>
      </c>
      <c r="AL4546" s="304" t="s">
        <v>20753</v>
      </c>
      <c r="AO4546" s="29" t="s">
        <v>4166</v>
      </c>
    </row>
    <row r="4547" spans="1:46" ht="38.25">
      <c r="A4547" s="29">
        <v>1</v>
      </c>
      <c r="B4547" s="29">
        <v>0</v>
      </c>
      <c r="C4547" s="38" t="s">
        <v>20958</v>
      </c>
      <c r="D4547" s="38" t="s">
        <v>20938</v>
      </c>
      <c r="F4547" s="38" t="s">
        <v>20752</v>
      </c>
      <c r="I4547" s="38" t="s">
        <v>14072</v>
      </c>
      <c r="J4547" s="38" t="s">
        <v>20957</v>
      </c>
      <c r="N4547" s="38" t="s">
        <v>1413</v>
      </c>
      <c r="R4547" s="38" t="s">
        <v>20964</v>
      </c>
      <c r="U4547" s="38" t="s">
        <v>4601</v>
      </c>
      <c r="V4547" s="38" t="s">
        <v>3706</v>
      </c>
      <c r="AA4547" s="38" t="s">
        <v>1163</v>
      </c>
      <c r="AE4547" s="38" t="s">
        <v>2911</v>
      </c>
      <c r="AG4547" s="38">
        <v>1</v>
      </c>
      <c r="AH4547" s="38" t="s">
        <v>4163</v>
      </c>
      <c r="AI4547" s="38" t="s">
        <v>4164</v>
      </c>
      <c r="AJ4547" s="38" t="s">
        <v>4172</v>
      </c>
      <c r="AK4547" s="38" t="s">
        <v>20967</v>
      </c>
      <c r="AL4547" s="304" t="s">
        <v>20753</v>
      </c>
      <c r="AO4547" s="29" t="s">
        <v>4166</v>
      </c>
    </row>
    <row r="4548" spans="1:46" ht="38.25">
      <c r="A4548" s="29">
        <v>1</v>
      </c>
      <c r="B4548" s="29">
        <v>0</v>
      </c>
      <c r="C4548" s="38" t="s">
        <v>20959</v>
      </c>
      <c r="D4548" s="38" t="s">
        <v>20939</v>
      </c>
      <c r="F4548" s="38" t="s">
        <v>20752</v>
      </c>
      <c r="I4548" s="38" t="s">
        <v>14072</v>
      </c>
      <c r="J4548" s="38" t="s">
        <v>20957</v>
      </c>
      <c r="N4548" s="38" t="s">
        <v>1413</v>
      </c>
      <c r="R4548" s="38" t="s">
        <v>20964</v>
      </c>
      <c r="U4548" s="38" t="s">
        <v>4601</v>
      </c>
      <c r="V4548" s="38" t="s">
        <v>3706</v>
      </c>
      <c r="AA4548" s="38" t="s">
        <v>1163</v>
      </c>
      <c r="AE4548" s="38" t="s">
        <v>2911</v>
      </c>
      <c r="AG4548" s="38">
        <v>1</v>
      </c>
      <c r="AH4548" s="38" t="s">
        <v>4163</v>
      </c>
      <c r="AI4548" s="38" t="s">
        <v>4164</v>
      </c>
      <c r="AJ4548" s="38" t="s">
        <v>4172</v>
      </c>
      <c r="AK4548" s="38" t="s">
        <v>20967</v>
      </c>
      <c r="AL4548" s="304" t="s">
        <v>20753</v>
      </c>
      <c r="AO4548" s="29" t="s">
        <v>4166</v>
      </c>
    </row>
    <row r="4549" spans="1:46" ht="38.25">
      <c r="A4549" s="29">
        <v>1</v>
      </c>
      <c r="B4549" s="29">
        <v>0</v>
      </c>
      <c r="C4549" s="38" t="s">
        <v>20960</v>
      </c>
      <c r="D4549" s="38" t="s">
        <v>20940</v>
      </c>
      <c r="F4549" s="38" t="s">
        <v>20752</v>
      </c>
      <c r="I4549" s="38" t="s">
        <v>4162</v>
      </c>
      <c r="J4549" t="s">
        <v>20921</v>
      </c>
      <c r="N4549" s="38" t="s">
        <v>1413</v>
      </c>
      <c r="R4549" s="38" t="s">
        <v>20964</v>
      </c>
      <c r="V4549" s="38" t="s">
        <v>3706</v>
      </c>
      <c r="AA4549" s="38" t="s">
        <v>1163</v>
      </c>
      <c r="AE4549" s="38" t="s">
        <v>2911</v>
      </c>
      <c r="AG4549" s="38">
        <v>1</v>
      </c>
      <c r="AH4549" s="38" t="s">
        <v>4163</v>
      </c>
      <c r="AI4549" s="38" t="s">
        <v>4164</v>
      </c>
      <c r="AJ4549" s="38" t="s">
        <v>17572</v>
      </c>
      <c r="AL4549" s="304" t="s">
        <v>20753</v>
      </c>
      <c r="AO4549" s="29" t="s">
        <v>4166</v>
      </c>
    </row>
    <row r="4550" spans="1:46" ht="38.25">
      <c r="A4550" s="29">
        <v>1</v>
      </c>
      <c r="B4550" s="29">
        <v>0</v>
      </c>
      <c r="C4550" s="38" t="s">
        <v>20961</v>
      </c>
      <c r="D4550" s="38" t="s">
        <v>20941</v>
      </c>
      <c r="F4550" s="38" t="s">
        <v>20752</v>
      </c>
      <c r="I4550" s="38" t="s">
        <v>14072</v>
      </c>
      <c r="J4550" s="38" t="s">
        <v>20960</v>
      </c>
      <c r="N4550" s="38" t="s">
        <v>1413</v>
      </c>
      <c r="R4550" s="38" t="s">
        <v>20964</v>
      </c>
      <c r="U4550" s="38" t="s">
        <v>1333</v>
      </c>
      <c r="V4550" s="38" t="s">
        <v>3706</v>
      </c>
      <c r="AA4550" s="38" t="s">
        <v>1163</v>
      </c>
      <c r="AE4550" s="38" t="s">
        <v>2911</v>
      </c>
      <c r="AG4550" s="38">
        <v>1</v>
      </c>
      <c r="AH4550" s="38" t="s">
        <v>4163</v>
      </c>
      <c r="AI4550" s="38" t="s">
        <v>4164</v>
      </c>
      <c r="AJ4550" s="38" t="s">
        <v>4172</v>
      </c>
      <c r="AK4550" s="38" t="s">
        <v>9501</v>
      </c>
      <c r="AL4550" s="304" t="s">
        <v>20753</v>
      </c>
      <c r="AO4550" s="29" t="s">
        <v>4166</v>
      </c>
    </row>
    <row r="4551" spans="1:46" ht="38.25">
      <c r="A4551" s="29">
        <v>1</v>
      </c>
      <c r="B4551" s="29">
        <v>0</v>
      </c>
      <c r="C4551" s="38" t="s">
        <v>20962</v>
      </c>
      <c r="D4551" s="38" t="s">
        <v>20942</v>
      </c>
      <c r="F4551" s="38" t="s">
        <v>20752</v>
      </c>
      <c r="I4551" s="38" t="s">
        <v>14072</v>
      </c>
      <c r="J4551" s="38" t="s">
        <v>20960</v>
      </c>
      <c r="N4551" s="38" t="s">
        <v>1413</v>
      </c>
      <c r="R4551" s="38" t="s">
        <v>20964</v>
      </c>
      <c r="U4551" s="38" t="s">
        <v>4637</v>
      </c>
      <c r="V4551" s="38" t="s">
        <v>3706</v>
      </c>
      <c r="AA4551" s="38" t="s">
        <v>1163</v>
      </c>
      <c r="AE4551" s="38" t="s">
        <v>2911</v>
      </c>
      <c r="AG4551" s="38">
        <v>1</v>
      </c>
      <c r="AH4551" s="38" t="s">
        <v>4163</v>
      </c>
      <c r="AI4551" s="38" t="s">
        <v>4164</v>
      </c>
      <c r="AJ4551" s="38" t="s">
        <v>4172</v>
      </c>
      <c r="AK4551" s="38" t="s">
        <v>9501</v>
      </c>
      <c r="AL4551" s="304" t="s">
        <v>20753</v>
      </c>
      <c r="AO4551" s="29" t="s">
        <v>4166</v>
      </c>
    </row>
    <row r="4552" spans="1:46" ht="102">
      <c r="A4552" s="29">
        <v>0</v>
      </c>
      <c r="B4552" s="29">
        <v>0</v>
      </c>
      <c r="C4552" t="s">
        <v>20971</v>
      </c>
      <c r="F4552" s="38" t="s">
        <v>20752</v>
      </c>
      <c r="I4552" s="38" t="s">
        <v>4155</v>
      </c>
      <c r="J4552" s="423"/>
      <c r="M4552" s="314"/>
      <c r="U4552"/>
      <c r="AB4552" s="38" t="s">
        <v>20968</v>
      </c>
      <c r="AC4552" s="38" t="s">
        <v>4157</v>
      </c>
      <c r="AE4552" s="38" t="s">
        <v>2911</v>
      </c>
      <c r="AG4552" s="38">
        <v>1</v>
      </c>
      <c r="AJ4552" s="38" t="s">
        <v>4845</v>
      </c>
      <c r="AL4552" s="304" t="s">
        <v>20753</v>
      </c>
      <c r="AT4552" s="29">
        <v>0</v>
      </c>
    </row>
    <row r="4553" spans="1:46" ht="25.5">
      <c r="A4553" s="29">
        <v>1</v>
      </c>
      <c r="B4553" s="29">
        <v>0</v>
      </c>
      <c r="C4553" s="38" t="s">
        <v>20986</v>
      </c>
      <c r="D4553" s="38" t="s">
        <v>20972</v>
      </c>
      <c r="F4553" s="38" t="s">
        <v>20752</v>
      </c>
      <c r="I4553" s="38" t="s">
        <v>4162</v>
      </c>
      <c r="J4553" t="s">
        <v>20971</v>
      </c>
      <c r="N4553" s="38" t="s">
        <v>1413</v>
      </c>
      <c r="R4553" s="38" t="s">
        <v>21000</v>
      </c>
      <c r="V4553" s="38" t="s">
        <v>3706</v>
      </c>
      <c r="AA4553" s="38" t="s">
        <v>1163</v>
      </c>
      <c r="AE4553" s="38" t="s">
        <v>2911</v>
      </c>
      <c r="AG4553" s="38">
        <v>1</v>
      </c>
      <c r="AH4553" s="38" t="s">
        <v>4163</v>
      </c>
      <c r="AI4553" s="38" t="s">
        <v>4164</v>
      </c>
      <c r="AJ4553" s="38" t="s">
        <v>20969</v>
      </c>
      <c r="AL4553" s="304" t="s">
        <v>20753</v>
      </c>
      <c r="AO4553" s="29" t="s">
        <v>4166</v>
      </c>
    </row>
    <row r="4554" spans="1:46" ht="63.75">
      <c r="A4554" s="29">
        <v>1</v>
      </c>
      <c r="B4554" s="29">
        <v>0</v>
      </c>
      <c r="C4554" s="38" t="s">
        <v>20987</v>
      </c>
      <c r="D4554" s="38" t="s">
        <v>20973</v>
      </c>
      <c r="F4554" s="38" t="s">
        <v>20752</v>
      </c>
      <c r="I4554" s="38" t="s">
        <v>4169</v>
      </c>
      <c r="J4554" s="38" t="s">
        <v>20986</v>
      </c>
      <c r="N4554" s="38" t="s">
        <v>1413</v>
      </c>
      <c r="R4554" s="38" t="s">
        <v>21000</v>
      </c>
      <c r="U4554" s="38" t="s">
        <v>21001</v>
      </c>
      <c r="V4554" s="38" t="s">
        <v>3706</v>
      </c>
      <c r="AA4554" s="38" t="s">
        <v>1163</v>
      </c>
      <c r="AE4554" s="38" t="s">
        <v>2911</v>
      </c>
      <c r="AG4554" s="38">
        <v>1</v>
      </c>
      <c r="AH4554" s="38" t="s">
        <v>4163</v>
      </c>
      <c r="AI4554" s="38" t="s">
        <v>4164</v>
      </c>
      <c r="AJ4554" s="38" t="s">
        <v>4172</v>
      </c>
      <c r="AK4554" s="38" t="s">
        <v>21003</v>
      </c>
      <c r="AL4554" s="304" t="s">
        <v>20753</v>
      </c>
      <c r="AO4554" s="29" t="s">
        <v>4166</v>
      </c>
    </row>
    <row r="4555" spans="1:46" ht="25.5">
      <c r="A4555" s="29">
        <v>1</v>
      </c>
      <c r="B4555" s="29">
        <v>0</v>
      </c>
      <c r="C4555" s="38" t="s">
        <v>20988</v>
      </c>
      <c r="D4555" s="38" t="s">
        <v>20974</v>
      </c>
      <c r="F4555" s="38" t="s">
        <v>20752</v>
      </c>
      <c r="I4555" s="38" t="s">
        <v>4169</v>
      </c>
      <c r="J4555" s="38" t="s">
        <v>20986</v>
      </c>
      <c r="N4555" s="38" t="s">
        <v>1413</v>
      </c>
      <c r="R4555" s="38" t="s">
        <v>21000</v>
      </c>
      <c r="U4555" s="38" t="s">
        <v>21001</v>
      </c>
      <c r="V4555" s="38" t="s">
        <v>3706</v>
      </c>
      <c r="AA4555" s="38" t="s">
        <v>1163</v>
      </c>
      <c r="AE4555" s="38" t="s">
        <v>2911</v>
      </c>
      <c r="AG4555" s="38">
        <v>1</v>
      </c>
      <c r="AH4555" s="38" t="s">
        <v>4163</v>
      </c>
      <c r="AI4555" s="38" t="s">
        <v>4164</v>
      </c>
      <c r="AJ4555" s="38" t="s">
        <v>4172</v>
      </c>
      <c r="AK4555" s="38" t="s">
        <v>17515</v>
      </c>
      <c r="AL4555" s="304" t="s">
        <v>20753</v>
      </c>
      <c r="AO4555" s="29" t="s">
        <v>4166</v>
      </c>
    </row>
    <row r="4556" spans="1:46" ht="38.25">
      <c r="A4556" s="29">
        <v>1</v>
      </c>
      <c r="B4556" s="29">
        <v>0</v>
      </c>
      <c r="C4556" s="38" t="s">
        <v>20989</v>
      </c>
      <c r="D4556" s="38" t="s">
        <v>20975</v>
      </c>
      <c r="F4556" s="38" t="s">
        <v>20752</v>
      </c>
      <c r="I4556" s="38" t="s">
        <v>4169</v>
      </c>
      <c r="J4556" s="38" t="s">
        <v>20986</v>
      </c>
      <c r="N4556" s="38" t="s">
        <v>1413</v>
      </c>
      <c r="R4556" s="38" t="s">
        <v>21000</v>
      </c>
      <c r="U4556" s="38" t="s">
        <v>21002</v>
      </c>
      <c r="V4556" s="38" t="s">
        <v>3706</v>
      </c>
      <c r="AA4556" s="38" t="s">
        <v>1163</v>
      </c>
      <c r="AE4556" s="38" t="s">
        <v>2911</v>
      </c>
      <c r="AG4556" s="38">
        <v>1</v>
      </c>
      <c r="AH4556" s="38" t="s">
        <v>4163</v>
      </c>
      <c r="AI4556" s="38" t="s">
        <v>4164</v>
      </c>
      <c r="AJ4556" s="38" t="s">
        <v>4172</v>
      </c>
      <c r="AK4556" s="38" t="s">
        <v>72</v>
      </c>
      <c r="AL4556" s="304" t="s">
        <v>20753</v>
      </c>
      <c r="AO4556" s="29" t="s">
        <v>4166</v>
      </c>
    </row>
    <row r="4557" spans="1:46" ht="25.5">
      <c r="A4557" s="29">
        <v>1</v>
      </c>
      <c r="B4557" s="29">
        <v>0</v>
      </c>
      <c r="C4557" s="38" t="s">
        <v>20990</v>
      </c>
      <c r="D4557" s="38" t="s">
        <v>20976</v>
      </c>
      <c r="F4557" s="38" t="s">
        <v>20752</v>
      </c>
      <c r="H4557" s="38" t="s">
        <v>4796</v>
      </c>
      <c r="I4557" s="38" t="s">
        <v>4162</v>
      </c>
      <c r="J4557" t="s">
        <v>20971</v>
      </c>
      <c r="N4557" s="38" t="s">
        <v>1413</v>
      </c>
      <c r="R4557" s="38" t="s">
        <v>21000</v>
      </c>
      <c r="V4557" s="38" t="s">
        <v>3706</v>
      </c>
      <c r="AA4557" s="38" t="s">
        <v>1163</v>
      </c>
      <c r="AE4557" s="38" t="s">
        <v>2911</v>
      </c>
      <c r="AG4557" s="38">
        <v>1</v>
      </c>
      <c r="AH4557" s="38" t="s">
        <v>4163</v>
      </c>
      <c r="AI4557" s="38" t="s">
        <v>4164</v>
      </c>
      <c r="AJ4557" s="38" t="s">
        <v>20755</v>
      </c>
      <c r="AL4557" s="304" t="s">
        <v>20753</v>
      </c>
      <c r="AO4557" s="29" t="s">
        <v>4166</v>
      </c>
    </row>
    <row r="4558" spans="1:46" ht="25.5">
      <c r="A4558" s="29">
        <v>1</v>
      </c>
      <c r="B4558" s="29">
        <v>0</v>
      </c>
      <c r="C4558" s="38" t="s">
        <v>20991</v>
      </c>
      <c r="D4558" s="38" t="s">
        <v>20977</v>
      </c>
      <c r="F4558" s="38" t="s">
        <v>20752</v>
      </c>
      <c r="I4558" s="38" t="s">
        <v>4169</v>
      </c>
      <c r="J4558" s="38" t="s">
        <v>20990</v>
      </c>
      <c r="N4558" s="38" t="s">
        <v>1413</v>
      </c>
      <c r="R4558" s="38" t="s">
        <v>21000</v>
      </c>
      <c r="U4558" s="38" t="s">
        <v>1238</v>
      </c>
      <c r="V4558" s="38" t="s">
        <v>3706</v>
      </c>
      <c r="AA4558" s="38" t="s">
        <v>1163</v>
      </c>
      <c r="AE4558" s="38" t="s">
        <v>2911</v>
      </c>
      <c r="AG4558" s="38">
        <v>1</v>
      </c>
      <c r="AH4558" s="38" t="s">
        <v>4163</v>
      </c>
      <c r="AI4558" s="38" t="s">
        <v>4164</v>
      </c>
      <c r="AJ4558" s="38" t="s">
        <v>4172</v>
      </c>
      <c r="AK4558" s="38" t="s">
        <v>72</v>
      </c>
      <c r="AL4558" s="304" t="s">
        <v>20753</v>
      </c>
      <c r="AO4558" s="29" t="s">
        <v>4166</v>
      </c>
    </row>
    <row r="4559" spans="1:46" ht="25.5">
      <c r="A4559" s="29">
        <v>1</v>
      </c>
      <c r="B4559" s="29">
        <v>0</v>
      </c>
      <c r="C4559" s="38" t="s">
        <v>20992</v>
      </c>
      <c r="D4559" s="38" t="s">
        <v>20978</v>
      </c>
      <c r="F4559" s="38" t="s">
        <v>20752</v>
      </c>
      <c r="I4559" s="38" t="s">
        <v>4169</v>
      </c>
      <c r="J4559" s="38" t="s">
        <v>20990</v>
      </c>
      <c r="N4559" s="38" t="s">
        <v>1413</v>
      </c>
      <c r="R4559" s="38" t="s">
        <v>21000</v>
      </c>
      <c r="U4559" s="38" t="s">
        <v>4637</v>
      </c>
      <c r="V4559" s="38" t="s">
        <v>3706</v>
      </c>
      <c r="AA4559" s="38" t="s">
        <v>1163</v>
      </c>
      <c r="AE4559" s="38" t="s">
        <v>2911</v>
      </c>
      <c r="AG4559" s="38">
        <v>1</v>
      </c>
      <c r="AH4559" s="38" t="s">
        <v>4163</v>
      </c>
      <c r="AI4559" s="38" t="s">
        <v>4164</v>
      </c>
      <c r="AJ4559" s="38" t="s">
        <v>4172</v>
      </c>
      <c r="AK4559" s="38" t="s">
        <v>72</v>
      </c>
      <c r="AL4559" s="304" t="s">
        <v>20753</v>
      </c>
      <c r="AO4559" s="29" t="s">
        <v>4166</v>
      </c>
    </row>
    <row r="4560" spans="1:46" ht="25.5">
      <c r="A4560" s="29">
        <v>1</v>
      </c>
      <c r="B4560" s="29">
        <v>0</v>
      </c>
      <c r="C4560" s="38" t="s">
        <v>20993</v>
      </c>
      <c r="D4560" s="38" t="s">
        <v>20979</v>
      </c>
      <c r="F4560" s="38" t="s">
        <v>20752</v>
      </c>
      <c r="I4560" s="38" t="s">
        <v>4169</v>
      </c>
      <c r="J4560" s="38" t="s">
        <v>20990</v>
      </c>
      <c r="N4560" s="38" t="s">
        <v>1413</v>
      </c>
      <c r="R4560" s="38" t="s">
        <v>21000</v>
      </c>
      <c r="U4560" s="38" t="s">
        <v>18691</v>
      </c>
      <c r="V4560" s="38" t="s">
        <v>3706</v>
      </c>
      <c r="AA4560" s="38" t="s">
        <v>1163</v>
      </c>
      <c r="AE4560" s="38" t="s">
        <v>2911</v>
      </c>
      <c r="AG4560" s="38">
        <v>1</v>
      </c>
      <c r="AH4560" s="38" t="s">
        <v>4163</v>
      </c>
      <c r="AI4560" s="38" t="s">
        <v>4164</v>
      </c>
      <c r="AJ4560" s="38" t="s">
        <v>4172</v>
      </c>
      <c r="AK4560" s="38" t="s">
        <v>17515</v>
      </c>
      <c r="AL4560" s="304" t="s">
        <v>20753</v>
      </c>
      <c r="AO4560" s="29" t="s">
        <v>4166</v>
      </c>
    </row>
    <row r="4561" spans="1:46" ht="25.5">
      <c r="A4561" s="29">
        <v>1</v>
      </c>
      <c r="B4561" s="29">
        <v>0</v>
      </c>
      <c r="C4561" s="38" t="s">
        <v>20994</v>
      </c>
      <c r="D4561" s="38" t="s">
        <v>20980</v>
      </c>
      <c r="F4561" s="38" t="s">
        <v>20752</v>
      </c>
      <c r="I4561" s="38" t="s">
        <v>4162</v>
      </c>
      <c r="J4561" t="s">
        <v>20971</v>
      </c>
      <c r="N4561" s="38" t="s">
        <v>1413</v>
      </c>
      <c r="R4561" s="38" t="s">
        <v>21000</v>
      </c>
      <c r="V4561" s="38" t="s">
        <v>3706</v>
      </c>
      <c r="AA4561" s="38" t="s">
        <v>1163</v>
      </c>
      <c r="AE4561" s="38" t="s">
        <v>2911</v>
      </c>
      <c r="AG4561" s="38">
        <v>1</v>
      </c>
      <c r="AH4561" s="38" t="s">
        <v>4163</v>
      </c>
      <c r="AI4561" s="38" t="s">
        <v>4164</v>
      </c>
      <c r="AJ4561" s="38" t="s">
        <v>20709</v>
      </c>
      <c r="AL4561" s="304" t="s">
        <v>20753</v>
      </c>
      <c r="AO4561" s="29" t="s">
        <v>4166</v>
      </c>
    </row>
    <row r="4562" spans="1:46" ht="25.5">
      <c r="A4562" s="29">
        <v>1</v>
      </c>
      <c r="B4562" s="29">
        <v>0</v>
      </c>
      <c r="C4562" s="38" t="s">
        <v>20995</v>
      </c>
      <c r="D4562" s="38" t="s">
        <v>20981</v>
      </c>
      <c r="F4562" s="38" t="s">
        <v>20752</v>
      </c>
      <c r="H4562" s="38" t="s">
        <v>4546</v>
      </c>
      <c r="I4562" s="38" t="s">
        <v>4169</v>
      </c>
      <c r="J4562" s="38" t="s">
        <v>20994</v>
      </c>
      <c r="N4562" s="38" t="s">
        <v>1413</v>
      </c>
      <c r="R4562" s="38" t="s">
        <v>21000</v>
      </c>
      <c r="U4562" s="38" t="s">
        <v>12779</v>
      </c>
      <c r="V4562" s="38" t="s">
        <v>3706</v>
      </c>
      <c r="AA4562" s="38" t="s">
        <v>1163</v>
      </c>
      <c r="AE4562" s="38" t="s">
        <v>2911</v>
      </c>
      <c r="AG4562" s="38">
        <v>1</v>
      </c>
      <c r="AH4562" s="38" t="s">
        <v>4163</v>
      </c>
      <c r="AI4562" s="38" t="s">
        <v>4164</v>
      </c>
      <c r="AJ4562" s="38" t="s">
        <v>4172</v>
      </c>
      <c r="AK4562" s="38" t="s">
        <v>17515</v>
      </c>
      <c r="AL4562" s="304" t="s">
        <v>20753</v>
      </c>
      <c r="AO4562" s="29" t="s">
        <v>4166</v>
      </c>
    </row>
    <row r="4563" spans="1:46" ht="25.5">
      <c r="A4563" s="29">
        <v>1</v>
      </c>
      <c r="B4563" s="29">
        <v>0</v>
      </c>
      <c r="C4563" s="38" t="s">
        <v>20996</v>
      </c>
      <c r="D4563" s="38" t="s">
        <v>20982</v>
      </c>
      <c r="F4563" s="38" t="s">
        <v>20752</v>
      </c>
      <c r="I4563" s="38" t="s">
        <v>4169</v>
      </c>
      <c r="J4563" s="38" t="s">
        <v>20994</v>
      </c>
      <c r="N4563" s="38" t="s">
        <v>1413</v>
      </c>
      <c r="R4563" s="38" t="s">
        <v>21000</v>
      </c>
      <c r="U4563" s="38" t="s">
        <v>18545</v>
      </c>
      <c r="V4563" s="38" t="s">
        <v>3706</v>
      </c>
      <c r="AA4563" s="38" t="s">
        <v>1163</v>
      </c>
      <c r="AE4563" s="38" t="s">
        <v>2911</v>
      </c>
      <c r="AG4563" s="38">
        <v>1</v>
      </c>
      <c r="AH4563" s="38" t="s">
        <v>4163</v>
      </c>
      <c r="AI4563" s="38" t="s">
        <v>4164</v>
      </c>
      <c r="AJ4563" s="38" t="s">
        <v>4172</v>
      </c>
      <c r="AK4563" s="38" t="s">
        <v>17515</v>
      </c>
      <c r="AL4563" s="304" t="s">
        <v>20753</v>
      </c>
      <c r="AO4563" s="29" t="s">
        <v>4166</v>
      </c>
    </row>
    <row r="4564" spans="1:46" ht="25.5">
      <c r="A4564" s="29">
        <v>1</v>
      </c>
      <c r="B4564" s="29">
        <v>0</v>
      </c>
      <c r="C4564" s="38" t="s">
        <v>20997</v>
      </c>
      <c r="D4564" s="38" t="s">
        <v>20983</v>
      </c>
      <c r="F4564" s="38" t="s">
        <v>20752</v>
      </c>
      <c r="I4564" s="38" t="s">
        <v>4162</v>
      </c>
      <c r="J4564" t="s">
        <v>20971</v>
      </c>
      <c r="N4564" s="38" t="s">
        <v>1413</v>
      </c>
      <c r="R4564" s="38" t="s">
        <v>21000</v>
      </c>
      <c r="V4564" s="38" t="s">
        <v>3706</v>
      </c>
      <c r="AA4564" s="38" t="s">
        <v>1163</v>
      </c>
      <c r="AE4564" s="38" t="s">
        <v>2911</v>
      </c>
      <c r="AG4564" s="38">
        <v>1</v>
      </c>
      <c r="AH4564" s="38" t="s">
        <v>4163</v>
      </c>
      <c r="AI4564" s="38" t="s">
        <v>4164</v>
      </c>
      <c r="AJ4564" s="38" t="s">
        <v>20970</v>
      </c>
      <c r="AL4564" s="304" t="s">
        <v>20753</v>
      </c>
      <c r="AO4564" s="29" t="s">
        <v>4166</v>
      </c>
    </row>
    <row r="4565" spans="1:46" ht="25.5">
      <c r="A4565" s="29">
        <v>1</v>
      </c>
      <c r="B4565" s="29">
        <v>0</v>
      </c>
      <c r="C4565" s="38" t="s">
        <v>20998</v>
      </c>
      <c r="D4565" s="38" t="s">
        <v>20984</v>
      </c>
      <c r="F4565" s="38" t="s">
        <v>20752</v>
      </c>
      <c r="H4565" s="38" t="s">
        <v>4796</v>
      </c>
      <c r="I4565" s="38" t="s">
        <v>4169</v>
      </c>
      <c r="J4565" s="38" t="s">
        <v>20997</v>
      </c>
      <c r="N4565" s="38" t="s">
        <v>1413</v>
      </c>
      <c r="R4565" s="38" t="s">
        <v>21000</v>
      </c>
      <c r="U4565" s="38" t="s">
        <v>18545</v>
      </c>
      <c r="V4565" s="38" t="s">
        <v>3706</v>
      </c>
      <c r="AA4565" s="38" t="s">
        <v>1163</v>
      </c>
      <c r="AE4565" s="38" t="s">
        <v>2911</v>
      </c>
      <c r="AG4565" s="38">
        <v>1</v>
      </c>
      <c r="AH4565" s="38" t="s">
        <v>4163</v>
      </c>
      <c r="AI4565" s="38" t="s">
        <v>4164</v>
      </c>
      <c r="AJ4565" s="38" t="s">
        <v>4172</v>
      </c>
      <c r="AK4565" s="38" t="s">
        <v>17515</v>
      </c>
      <c r="AL4565" s="304" t="s">
        <v>20753</v>
      </c>
      <c r="AO4565" s="29" t="s">
        <v>4166</v>
      </c>
    </row>
    <row r="4566" spans="1:46" ht="25.5">
      <c r="A4566" s="29">
        <v>1</v>
      </c>
      <c r="B4566" s="29">
        <v>0</v>
      </c>
      <c r="C4566" s="38" t="s">
        <v>20999</v>
      </c>
      <c r="D4566" s="38" t="s">
        <v>20985</v>
      </c>
      <c r="F4566" s="38" t="s">
        <v>20752</v>
      </c>
      <c r="H4566" s="38" t="s">
        <v>4796</v>
      </c>
      <c r="I4566" s="38" t="s">
        <v>4169</v>
      </c>
      <c r="J4566" s="38" t="s">
        <v>20997</v>
      </c>
      <c r="N4566" s="38" t="s">
        <v>1413</v>
      </c>
      <c r="R4566" s="38" t="s">
        <v>21000</v>
      </c>
      <c r="U4566" s="38" t="s">
        <v>18545</v>
      </c>
      <c r="V4566" s="38" t="s">
        <v>3706</v>
      </c>
      <c r="AA4566" s="38" t="s">
        <v>1163</v>
      </c>
      <c r="AE4566" s="38" t="s">
        <v>2911</v>
      </c>
      <c r="AG4566" s="38">
        <v>1</v>
      </c>
      <c r="AH4566" s="38" t="s">
        <v>4163</v>
      </c>
      <c r="AI4566" s="38" t="s">
        <v>4164</v>
      </c>
      <c r="AJ4566" s="38" t="s">
        <v>4172</v>
      </c>
      <c r="AK4566" s="38" t="s">
        <v>17515</v>
      </c>
      <c r="AL4566" s="304" t="s">
        <v>20753</v>
      </c>
      <c r="AO4566" s="29" t="s">
        <v>4166</v>
      </c>
    </row>
    <row r="4567" spans="1:46" ht="102">
      <c r="A4567" s="29">
        <v>0</v>
      </c>
      <c r="B4567" s="29">
        <v>0</v>
      </c>
      <c r="C4567" t="s">
        <v>21004</v>
      </c>
      <c r="F4567" s="38" t="s">
        <v>20752</v>
      </c>
      <c r="I4567" s="38" t="s">
        <v>4155</v>
      </c>
      <c r="J4567" s="423"/>
      <c r="M4567" s="314"/>
      <c r="U4567"/>
      <c r="AB4567" s="38" t="s">
        <v>21005</v>
      </c>
      <c r="AC4567" s="38" t="s">
        <v>4157</v>
      </c>
      <c r="AE4567" s="38" t="s">
        <v>2911</v>
      </c>
      <c r="AG4567" s="38">
        <v>1</v>
      </c>
      <c r="AJ4567" s="38" t="s">
        <v>4845</v>
      </c>
      <c r="AL4567" s="304" t="s">
        <v>20753</v>
      </c>
      <c r="AT4567" s="29">
        <v>0</v>
      </c>
    </row>
    <row r="4568" spans="1:46" ht="25.5">
      <c r="A4568" s="29">
        <v>1</v>
      </c>
      <c r="B4568" s="29">
        <v>0</v>
      </c>
      <c r="C4568" s="38" t="s">
        <v>21021</v>
      </c>
      <c r="D4568" s="38" t="s">
        <v>21007</v>
      </c>
      <c r="F4568" s="38" t="s">
        <v>20752</v>
      </c>
      <c r="I4568" s="38" t="s">
        <v>4162</v>
      </c>
      <c r="J4568" s="38" t="s">
        <v>21021</v>
      </c>
      <c r="N4568" s="38" t="s">
        <v>1413</v>
      </c>
      <c r="R4568" s="38" t="s">
        <v>21000</v>
      </c>
      <c r="V4568" s="38" t="s">
        <v>3706</v>
      </c>
      <c r="AA4568" s="38" t="s">
        <v>1163</v>
      </c>
      <c r="AE4568" s="38" t="s">
        <v>2911</v>
      </c>
      <c r="AG4568" s="38">
        <v>1</v>
      </c>
      <c r="AH4568" s="38" t="s">
        <v>4163</v>
      </c>
      <c r="AI4568" s="38" t="s">
        <v>4164</v>
      </c>
      <c r="AJ4568" s="38" t="s">
        <v>20755</v>
      </c>
      <c r="AL4568" s="304" t="s">
        <v>20753</v>
      </c>
      <c r="AO4568" s="29" t="s">
        <v>4166</v>
      </c>
    </row>
    <row r="4569" spans="1:46" ht="63.75">
      <c r="A4569" s="29">
        <v>1</v>
      </c>
      <c r="B4569" s="29">
        <v>0</v>
      </c>
      <c r="C4569" s="38" t="s">
        <v>21022</v>
      </c>
      <c r="D4569" s="38" t="s">
        <v>21008</v>
      </c>
      <c r="F4569" s="38" t="s">
        <v>20752</v>
      </c>
      <c r="I4569" s="38" t="s">
        <v>4169</v>
      </c>
      <c r="J4569" s="38" t="s">
        <v>21021</v>
      </c>
      <c r="N4569" s="38" t="s">
        <v>1413</v>
      </c>
      <c r="R4569" s="38" t="s">
        <v>21000</v>
      </c>
      <c r="U4569" s="38" t="s">
        <v>12779</v>
      </c>
      <c r="V4569" s="38" t="s">
        <v>3706</v>
      </c>
      <c r="AA4569" s="38" t="s">
        <v>1163</v>
      </c>
      <c r="AE4569" s="38" t="s">
        <v>2911</v>
      </c>
      <c r="AG4569" s="38">
        <v>1</v>
      </c>
      <c r="AH4569" s="38" t="s">
        <v>4163</v>
      </c>
      <c r="AI4569" s="38" t="s">
        <v>4164</v>
      </c>
      <c r="AJ4569" s="38" t="s">
        <v>4172</v>
      </c>
      <c r="AK4569" s="38" t="s">
        <v>21035</v>
      </c>
      <c r="AL4569" s="304" t="s">
        <v>20753</v>
      </c>
      <c r="AO4569" s="29" t="s">
        <v>4166</v>
      </c>
    </row>
    <row r="4570" spans="1:46" ht="25.5">
      <c r="A4570" s="29">
        <v>1</v>
      </c>
      <c r="B4570" s="29">
        <v>0</v>
      </c>
      <c r="C4570" s="38" t="s">
        <v>21023</v>
      </c>
      <c r="D4570" s="38" t="s">
        <v>21009</v>
      </c>
      <c r="F4570" s="38" t="s">
        <v>20752</v>
      </c>
      <c r="I4570" s="38" t="s">
        <v>4169</v>
      </c>
      <c r="J4570" s="38" t="s">
        <v>21021</v>
      </c>
      <c r="N4570" s="38" t="s">
        <v>1413</v>
      </c>
      <c r="R4570" s="38" t="s">
        <v>21000</v>
      </c>
      <c r="U4570" s="38" t="s">
        <v>20030</v>
      </c>
      <c r="V4570" s="38" t="s">
        <v>3706</v>
      </c>
      <c r="AA4570" s="38" t="s">
        <v>1163</v>
      </c>
      <c r="AE4570" s="38" t="s">
        <v>2911</v>
      </c>
      <c r="AG4570" s="38">
        <v>1</v>
      </c>
      <c r="AH4570" s="38" t="s">
        <v>4163</v>
      </c>
      <c r="AI4570" s="38" t="s">
        <v>4164</v>
      </c>
      <c r="AJ4570" s="38" t="s">
        <v>4172</v>
      </c>
      <c r="AK4570" s="38" t="s">
        <v>21036</v>
      </c>
      <c r="AL4570" s="304" t="s">
        <v>20753</v>
      </c>
      <c r="AO4570" s="29" t="s">
        <v>4166</v>
      </c>
    </row>
    <row r="4571" spans="1:46" ht="25.5">
      <c r="A4571" s="29">
        <v>1</v>
      </c>
      <c r="B4571" s="29">
        <v>0</v>
      </c>
      <c r="C4571" s="38" t="s">
        <v>21024</v>
      </c>
      <c r="D4571" s="38" t="s">
        <v>21010</v>
      </c>
      <c r="F4571" s="38" t="s">
        <v>20752</v>
      </c>
      <c r="I4571" s="38" t="s">
        <v>4169</v>
      </c>
      <c r="J4571" s="38" t="s">
        <v>21021</v>
      </c>
      <c r="N4571" s="38" t="s">
        <v>1413</v>
      </c>
      <c r="R4571" s="38" t="s">
        <v>21000</v>
      </c>
      <c r="U4571" s="38" t="s">
        <v>1166</v>
      </c>
      <c r="V4571" s="38" t="s">
        <v>3706</v>
      </c>
      <c r="AA4571" s="38" t="s">
        <v>1163</v>
      </c>
      <c r="AE4571" s="38" t="s">
        <v>2911</v>
      </c>
      <c r="AG4571" s="38">
        <v>1</v>
      </c>
      <c r="AH4571" s="38" t="s">
        <v>4163</v>
      </c>
      <c r="AI4571" s="38" t="s">
        <v>4164</v>
      </c>
      <c r="AJ4571" s="38" t="s">
        <v>4172</v>
      </c>
      <c r="AK4571" s="38" t="s">
        <v>21037</v>
      </c>
      <c r="AL4571" s="304" t="s">
        <v>20753</v>
      </c>
      <c r="AO4571" s="29" t="s">
        <v>4166</v>
      </c>
    </row>
    <row r="4572" spans="1:46" ht="25.5">
      <c r="A4572" s="29">
        <v>1</v>
      </c>
      <c r="B4572" s="29">
        <v>0</v>
      </c>
      <c r="C4572" s="38" t="s">
        <v>21025</v>
      </c>
      <c r="D4572" s="38" t="s">
        <v>21011</v>
      </c>
      <c r="F4572" s="38" t="s">
        <v>20752</v>
      </c>
      <c r="I4572" s="38" t="s">
        <v>4162</v>
      </c>
      <c r="J4572" s="38" t="s">
        <v>21021</v>
      </c>
      <c r="N4572" s="38" t="s">
        <v>1413</v>
      </c>
      <c r="R4572" s="38" t="s">
        <v>21000</v>
      </c>
      <c r="V4572" s="38" t="s">
        <v>3706</v>
      </c>
      <c r="AA4572" s="38" t="s">
        <v>1163</v>
      </c>
      <c r="AE4572" s="38" t="s">
        <v>2911</v>
      </c>
      <c r="AG4572" s="38">
        <v>1</v>
      </c>
      <c r="AH4572" s="38" t="s">
        <v>4163</v>
      </c>
      <c r="AI4572" s="38" t="s">
        <v>4164</v>
      </c>
      <c r="AJ4572" s="38" t="s">
        <v>20707</v>
      </c>
      <c r="AL4572" s="304" t="s">
        <v>20753</v>
      </c>
      <c r="AO4572" s="29" t="s">
        <v>4166</v>
      </c>
    </row>
    <row r="4573" spans="1:46" ht="25.5">
      <c r="A4573" s="29">
        <v>1</v>
      </c>
      <c r="B4573" s="29">
        <v>0</v>
      </c>
      <c r="C4573" s="38" t="s">
        <v>21026</v>
      </c>
      <c r="D4573" s="38" t="s">
        <v>21012</v>
      </c>
      <c r="F4573" s="38" t="s">
        <v>20752</v>
      </c>
      <c r="I4573" s="38" t="s">
        <v>4169</v>
      </c>
      <c r="J4573" s="38" t="s">
        <v>21025</v>
      </c>
      <c r="N4573" s="38" t="s">
        <v>1413</v>
      </c>
      <c r="R4573" s="38" t="s">
        <v>21000</v>
      </c>
      <c r="U4573" s="38" t="s">
        <v>1166</v>
      </c>
      <c r="V4573" s="38" t="s">
        <v>3706</v>
      </c>
      <c r="AA4573" s="38" t="s">
        <v>1163</v>
      </c>
      <c r="AE4573" s="38" t="s">
        <v>2911</v>
      </c>
      <c r="AG4573" s="38">
        <v>1</v>
      </c>
      <c r="AH4573" s="38" t="s">
        <v>4163</v>
      </c>
      <c r="AI4573" s="38" t="s">
        <v>4164</v>
      </c>
      <c r="AJ4573" s="38" t="s">
        <v>4172</v>
      </c>
      <c r="AK4573" s="38" t="s">
        <v>72</v>
      </c>
      <c r="AL4573" s="304" t="s">
        <v>20753</v>
      </c>
      <c r="AO4573" s="29" t="s">
        <v>4166</v>
      </c>
    </row>
    <row r="4574" spans="1:46" ht="38.25">
      <c r="A4574" s="29">
        <v>1</v>
      </c>
      <c r="B4574" s="29">
        <v>0</v>
      </c>
      <c r="C4574" s="38" t="s">
        <v>21027</v>
      </c>
      <c r="D4574" s="38" t="s">
        <v>21013</v>
      </c>
      <c r="F4574" s="38" t="s">
        <v>20752</v>
      </c>
      <c r="I4574" s="38" t="s">
        <v>4169</v>
      </c>
      <c r="J4574" s="38" t="s">
        <v>21025</v>
      </c>
      <c r="N4574" s="38" t="s">
        <v>1413</v>
      </c>
      <c r="R4574" s="38" t="s">
        <v>21000</v>
      </c>
      <c r="U4574" s="38" t="s">
        <v>1166</v>
      </c>
      <c r="V4574" s="38" t="s">
        <v>3706</v>
      </c>
      <c r="AA4574" s="38" t="s">
        <v>1163</v>
      </c>
      <c r="AE4574" s="38" t="s">
        <v>2911</v>
      </c>
      <c r="AG4574" s="38">
        <v>1</v>
      </c>
      <c r="AH4574" s="38" t="s">
        <v>4163</v>
      </c>
      <c r="AI4574" s="38" t="s">
        <v>4164</v>
      </c>
      <c r="AJ4574" s="38" t="s">
        <v>4172</v>
      </c>
      <c r="AK4574" s="38" t="s">
        <v>21038</v>
      </c>
      <c r="AL4574" s="304" t="s">
        <v>20753</v>
      </c>
      <c r="AO4574" s="29" t="s">
        <v>4166</v>
      </c>
    </row>
    <row r="4575" spans="1:46" ht="38.25">
      <c r="A4575" s="29">
        <v>1</v>
      </c>
      <c r="B4575" s="29">
        <v>0</v>
      </c>
      <c r="C4575" s="38" t="s">
        <v>21028</v>
      </c>
      <c r="D4575" s="38" t="s">
        <v>21014</v>
      </c>
      <c r="F4575" s="38" t="s">
        <v>20752</v>
      </c>
      <c r="I4575" s="38" t="s">
        <v>4169</v>
      </c>
      <c r="J4575" s="38" t="s">
        <v>21025</v>
      </c>
      <c r="N4575" s="38" t="s">
        <v>1413</v>
      </c>
      <c r="R4575" s="38" t="s">
        <v>21000</v>
      </c>
      <c r="U4575" s="38" t="s">
        <v>1166</v>
      </c>
      <c r="V4575" s="38" t="s">
        <v>3706</v>
      </c>
      <c r="AA4575" s="38" t="s">
        <v>1163</v>
      </c>
      <c r="AE4575" s="38" t="s">
        <v>2911</v>
      </c>
      <c r="AG4575" s="38">
        <v>1</v>
      </c>
      <c r="AH4575" s="38" t="s">
        <v>4163</v>
      </c>
      <c r="AI4575" s="38" t="s">
        <v>4164</v>
      </c>
      <c r="AJ4575" s="38" t="s">
        <v>4172</v>
      </c>
      <c r="AK4575" s="38" t="s">
        <v>21038</v>
      </c>
      <c r="AL4575" s="304" t="s">
        <v>20753</v>
      </c>
      <c r="AO4575" s="29" t="s">
        <v>4166</v>
      </c>
    </row>
    <row r="4576" spans="1:46" ht="25.5">
      <c r="A4576" s="29">
        <v>1</v>
      </c>
      <c r="B4576" s="29">
        <v>0</v>
      </c>
      <c r="C4576" s="38" t="s">
        <v>21029</v>
      </c>
      <c r="D4576" s="38" t="s">
        <v>21015</v>
      </c>
      <c r="F4576" s="38" t="s">
        <v>20752</v>
      </c>
      <c r="I4576" s="38" t="s">
        <v>4162</v>
      </c>
      <c r="J4576" s="38" t="s">
        <v>21021</v>
      </c>
      <c r="N4576" s="38" t="s">
        <v>1413</v>
      </c>
      <c r="R4576" s="38" t="s">
        <v>21000</v>
      </c>
      <c r="V4576" s="38" t="s">
        <v>3706</v>
      </c>
      <c r="AA4576" s="38" t="s">
        <v>1163</v>
      </c>
      <c r="AE4576" s="38" t="s">
        <v>2911</v>
      </c>
      <c r="AG4576" s="38">
        <v>1</v>
      </c>
      <c r="AH4576" s="38" t="s">
        <v>4163</v>
      </c>
      <c r="AI4576" s="38" t="s">
        <v>4164</v>
      </c>
      <c r="AJ4576" s="38" t="s">
        <v>21006</v>
      </c>
      <c r="AL4576" s="304" t="s">
        <v>20753</v>
      </c>
      <c r="AO4576" s="29" t="s">
        <v>4166</v>
      </c>
    </row>
    <row r="4577" spans="1:46" ht="25.5">
      <c r="A4577" s="29">
        <v>1</v>
      </c>
      <c r="B4577" s="29">
        <v>0</v>
      </c>
      <c r="C4577" s="38" t="s">
        <v>21030</v>
      </c>
      <c r="D4577" s="38" t="s">
        <v>21016</v>
      </c>
      <c r="F4577" s="38" t="s">
        <v>20752</v>
      </c>
      <c r="I4577" s="38" t="s">
        <v>4169</v>
      </c>
      <c r="J4577" s="38" t="s">
        <v>21029</v>
      </c>
      <c r="N4577" s="38" t="s">
        <v>1413</v>
      </c>
      <c r="R4577" s="38" t="s">
        <v>21000</v>
      </c>
      <c r="U4577" s="38" t="s">
        <v>1166</v>
      </c>
      <c r="V4577" s="38" t="s">
        <v>3706</v>
      </c>
      <c r="AA4577" s="38" t="s">
        <v>1163</v>
      </c>
      <c r="AE4577" s="38" t="s">
        <v>2911</v>
      </c>
      <c r="AG4577" s="38">
        <v>1</v>
      </c>
      <c r="AH4577" s="38" t="s">
        <v>4163</v>
      </c>
      <c r="AI4577" s="38" t="s">
        <v>4164</v>
      </c>
      <c r="AJ4577" s="38" t="s">
        <v>4172</v>
      </c>
      <c r="AK4577" s="38" t="s">
        <v>72</v>
      </c>
      <c r="AL4577" s="304" t="s">
        <v>20753</v>
      </c>
      <c r="AO4577" s="29" t="s">
        <v>4166</v>
      </c>
    </row>
    <row r="4578" spans="1:46" ht="25.5">
      <c r="A4578" s="29">
        <v>1</v>
      </c>
      <c r="B4578" s="29">
        <v>0</v>
      </c>
      <c r="C4578" s="38" t="s">
        <v>21031</v>
      </c>
      <c r="D4578" s="38" t="s">
        <v>21017</v>
      </c>
      <c r="F4578" s="38" t="s">
        <v>20752</v>
      </c>
      <c r="I4578" s="38" t="s">
        <v>4169</v>
      </c>
      <c r="J4578" s="38" t="s">
        <v>21029</v>
      </c>
      <c r="N4578" s="38" t="s">
        <v>1413</v>
      </c>
      <c r="R4578" s="38" t="s">
        <v>21000</v>
      </c>
      <c r="U4578" s="38" t="s">
        <v>1166</v>
      </c>
      <c r="V4578" s="38" t="s">
        <v>3706</v>
      </c>
      <c r="AA4578" s="38" t="s">
        <v>1163</v>
      </c>
      <c r="AE4578" s="38" t="s">
        <v>2911</v>
      </c>
      <c r="AG4578" s="38">
        <v>1</v>
      </c>
      <c r="AH4578" s="38" t="s">
        <v>4163</v>
      </c>
      <c r="AI4578" s="38" t="s">
        <v>4164</v>
      </c>
      <c r="AJ4578" s="38" t="s">
        <v>4172</v>
      </c>
      <c r="AK4578" s="38" t="s">
        <v>72</v>
      </c>
      <c r="AL4578" s="304" t="s">
        <v>20753</v>
      </c>
      <c r="AO4578" s="29" t="s">
        <v>4166</v>
      </c>
    </row>
    <row r="4579" spans="1:46" ht="25.5">
      <c r="A4579" s="29">
        <v>1</v>
      </c>
      <c r="B4579" s="29">
        <v>0</v>
      </c>
      <c r="C4579" s="38" t="s">
        <v>21032</v>
      </c>
      <c r="D4579" s="38" t="s">
        <v>21018</v>
      </c>
      <c r="F4579" s="38" t="s">
        <v>20752</v>
      </c>
      <c r="I4579" s="38" t="s">
        <v>4162</v>
      </c>
      <c r="J4579" s="38" t="s">
        <v>21021</v>
      </c>
      <c r="N4579" s="38" t="s">
        <v>1413</v>
      </c>
      <c r="R4579" s="38" t="s">
        <v>21000</v>
      </c>
      <c r="V4579" s="38" t="s">
        <v>3706</v>
      </c>
      <c r="AA4579" s="38" t="s">
        <v>1163</v>
      </c>
      <c r="AE4579" s="38" t="s">
        <v>2911</v>
      </c>
      <c r="AG4579" s="38">
        <v>1</v>
      </c>
      <c r="AH4579" s="38" t="s">
        <v>4163</v>
      </c>
      <c r="AI4579" s="38" t="s">
        <v>4164</v>
      </c>
      <c r="AJ4579" s="38" t="s">
        <v>17572</v>
      </c>
      <c r="AL4579" s="304" t="s">
        <v>20753</v>
      </c>
      <c r="AO4579" s="29" t="s">
        <v>4166</v>
      </c>
    </row>
    <row r="4580" spans="1:46" ht="25.5">
      <c r="A4580" s="29">
        <v>1</v>
      </c>
      <c r="B4580" s="29">
        <v>0</v>
      </c>
      <c r="C4580" s="38" t="s">
        <v>21033</v>
      </c>
      <c r="D4580" s="38" t="s">
        <v>21019</v>
      </c>
      <c r="F4580" s="38" t="s">
        <v>20752</v>
      </c>
      <c r="I4580" s="38" t="s">
        <v>4169</v>
      </c>
      <c r="J4580" s="38" t="s">
        <v>21032</v>
      </c>
      <c r="N4580" s="38" t="s">
        <v>1413</v>
      </c>
      <c r="R4580" s="38" t="s">
        <v>21000</v>
      </c>
      <c r="U4580" s="38" t="s">
        <v>1333</v>
      </c>
      <c r="V4580" s="38" t="s">
        <v>3706</v>
      </c>
      <c r="AA4580" s="38" t="s">
        <v>1163</v>
      </c>
      <c r="AE4580" s="38" t="s">
        <v>2911</v>
      </c>
      <c r="AG4580" s="38">
        <v>1</v>
      </c>
      <c r="AH4580" s="38" t="s">
        <v>4163</v>
      </c>
      <c r="AI4580" s="38" t="s">
        <v>4164</v>
      </c>
      <c r="AJ4580" s="38" t="s">
        <v>4172</v>
      </c>
      <c r="AK4580" s="38" t="s">
        <v>17515</v>
      </c>
      <c r="AL4580" s="304" t="s">
        <v>20753</v>
      </c>
      <c r="AO4580" s="29" t="s">
        <v>4166</v>
      </c>
    </row>
    <row r="4581" spans="1:46" ht="25.5">
      <c r="A4581" s="29">
        <v>1</v>
      </c>
      <c r="B4581" s="29">
        <v>0</v>
      </c>
      <c r="C4581" s="38" t="s">
        <v>21034</v>
      </c>
      <c r="D4581" s="38" t="s">
        <v>21020</v>
      </c>
      <c r="F4581" s="38" t="s">
        <v>20752</v>
      </c>
      <c r="I4581" s="38" t="s">
        <v>4169</v>
      </c>
      <c r="J4581" s="38" t="s">
        <v>21032</v>
      </c>
      <c r="N4581" s="38" t="s">
        <v>1413</v>
      </c>
      <c r="R4581" s="38" t="s">
        <v>21000</v>
      </c>
      <c r="U4581" s="38" t="s">
        <v>1166</v>
      </c>
      <c r="V4581" s="38" t="s">
        <v>3706</v>
      </c>
      <c r="AA4581" s="38" t="s">
        <v>1163</v>
      </c>
      <c r="AE4581" s="38" t="s">
        <v>2911</v>
      </c>
      <c r="AG4581" s="38">
        <v>1</v>
      </c>
      <c r="AH4581" s="38" t="s">
        <v>4163</v>
      </c>
      <c r="AI4581" s="38" t="s">
        <v>4164</v>
      </c>
      <c r="AJ4581" s="38" t="s">
        <v>4172</v>
      </c>
      <c r="AK4581" s="38" t="s">
        <v>17515</v>
      </c>
      <c r="AL4581" s="304" t="s">
        <v>20753</v>
      </c>
      <c r="AO4581" s="29" t="s">
        <v>4166</v>
      </c>
    </row>
    <row r="4582" spans="1:46" ht="114.75">
      <c r="A4582" s="29">
        <v>0</v>
      </c>
      <c r="B4582" s="29">
        <v>0</v>
      </c>
      <c r="C4582" t="s">
        <v>21040</v>
      </c>
      <c r="F4582" s="38" t="s">
        <v>20752</v>
      </c>
      <c r="I4582" s="38" t="s">
        <v>4155</v>
      </c>
      <c r="J4582" s="423"/>
      <c r="M4582" s="314"/>
      <c r="U4582"/>
      <c r="AB4582" s="38" t="s">
        <v>21039</v>
      </c>
      <c r="AC4582" s="38" t="s">
        <v>4157</v>
      </c>
      <c r="AE4582" s="38" t="s">
        <v>2911</v>
      </c>
      <c r="AG4582" s="38">
        <v>1</v>
      </c>
      <c r="AJ4582" s="38" t="s">
        <v>4845</v>
      </c>
      <c r="AL4582" s="304" t="s">
        <v>20753</v>
      </c>
      <c r="AT4582" s="29">
        <v>0</v>
      </c>
    </row>
    <row r="4583" spans="1:46" ht="25.5">
      <c r="A4583" s="29">
        <v>1</v>
      </c>
      <c r="B4583" s="29">
        <v>0</v>
      </c>
      <c r="C4583" s="38" t="s">
        <v>21050</v>
      </c>
      <c r="D4583" s="38" t="s">
        <v>21041</v>
      </c>
      <c r="F4583" s="38" t="s">
        <v>20752</v>
      </c>
      <c r="I4583" s="38" t="s">
        <v>4162</v>
      </c>
      <c r="J4583" t="s">
        <v>21040</v>
      </c>
      <c r="N4583" s="38" t="s">
        <v>1413</v>
      </c>
      <c r="R4583" s="38" t="s">
        <v>21000</v>
      </c>
      <c r="V4583" s="38" t="s">
        <v>3706</v>
      </c>
      <c r="AA4583" s="38" t="s">
        <v>1163</v>
      </c>
      <c r="AE4583" s="38" t="s">
        <v>2911</v>
      </c>
      <c r="AG4583" s="38">
        <v>1</v>
      </c>
      <c r="AH4583" s="38" t="s">
        <v>4163</v>
      </c>
      <c r="AI4583" s="38" t="s">
        <v>4164</v>
      </c>
      <c r="AJ4583" s="38" t="s">
        <v>20450</v>
      </c>
      <c r="AL4583" s="304" t="s">
        <v>20753</v>
      </c>
      <c r="AO4583" s="29" t="s">
        <v>4166</v>
      </c>
    </row>
    <row r="4584" spans="1:46" ht="25.5">
      <c r="A4584" s="29">
        <v>1</v>
      </c>
      <c r="B4584" s="29">
        <v>0</v>
      </c>
      <c r="C4584" s="38" t="s">
        <v>21051</v>
      </c>
      <c r="D4584" s="38" t="s">
        <v>21042</v>
      </c>
      <c r="F4584" s="38" t="s">
        <v>20752</v>
      </c>
      <c r="I4584" s="38" t="s">
        <v>4169</v>
      </c>
      <c r="J4584" s="38" t="s">
        <v>21050</v>
      </c>
      <c r="N4584" s="38" t="s">
        <v>1413</v>
      </c>
      <c r="R4584" s="38" t="s">
        <v>21000</v>
      </c>
      <c r="U4584" s="38" t="s">
        <v>2944</v>
      </c>
      <c r="V4584" s="38" t="s">
        <v>3706</v>
      </c>
      <c r="AA4584" s="38" t="s">
        <v>1163</v>
      </c>
      <c r="AE4584" s="38" t="s">
        <v>2911</v>
      </c>
      <c r="AG4584" s="38">
        <v>1</v>
      </c>
      <c r="AH4584" s="38" t="s">
        <v>4163</v>
      </c>
      <c r="AI4584" s="38" t="s">
        <v>4164</v>
      </c>
      <c r="AJ4584" s="38" t="s">
        <v>4172</v>
      </c>
      <c r="AK4584" s="38" t="s">
        <v>9501</v>
      </c>
      <c r="AL4584" s="304" t="s">
        <v>20753</v>
      </c>
      <c r="AO4584" s="29" t="s">
        <v>4166</v>
      </c>
    </row>
    <row r="4585" spans="1:46" ht="25.5">
      <c r="A4585" s="29">
        <v>1</v>
      </c>
      <c r="B4585" s="29">
        <v>0</v>
      </c>
      <c r="C4585" s="38" t="s">
        <v>21052</v>
      </c>
      <c r="D4585" s="38" t="s">
        <v>21043</v>
      </c>
      <c r="F4585" s="38" t="s">
        <v>20752</v>
      </c>
      <c r="I4585" s="38" t="s">
        <v>4169</v>
      </c>
      <c r="J4585" s="38" t="s">
        <v>21050</v>
      </c>
      <c r="N4585" s="38" t="s">
        <v>1413</v>
      </c>
      <c r="R4585" s="38" t="s">
        <v>21000</v>
      </c>
      <c r="U4585" s="38" t="s">
        <v>2944</v>
      </c>
      <c r="V4585" s="38" t="s">
        <v>3706</v>
      </c>
      <c r="AA4585" s="38" t="s">
        <v>1163</v>
      </c>
      <c r="AE4585" s="38" t="s">
        <v>2911</v>
      </c>
      <c r="AG4585" s="38">
        <v>1</v>
      </c>
      <c r="AH4585" s="38" t="s">
        <v>4163</v>
      </c>
      <c r="AI4585" s="38" t="s">
        <v>4164</v>
      </c>
      <c r="AJ4585" s="38" t="s">
        <v>4172</v>
      </c>
      <c r="AK4585" s="38" t="s">
        <v>20823</v>
      </c>
      <c r="AL4585" s="304" t="s">
        <v>20753</v>
      </c>
      <c r="AO4585" s="29" t="s">
        <v>4166</v>
      </c>
    </row>
    <row r="4586" spans="1:46" ht="25.5">
      <c r="A4586" s="29">
        <v>1</v>
      </c>
      <c r="B4586" s="29">
        <v>0</v>
      </c>
      <c r="C4586" s="38" t="s">
        <v>21053</v>
      </c>
      <c r="D4586" s="38" t="s">
        <v>21044</v>
      </c>
      <c r="F4586" s="38" t="s">
        <v>20752</v>
      </c>
      <c r="I4586" s="38" t="s">
        <v>4162</v>
      </c>
      <c r="J4586" t="s">
        <v>21040</v>
      </c>
      <c r="N4586" s="38" t="s">
        <v>1413</v>
      </c>
      <c r="R4586" s="38" t="s">
        <v>21000</v>
      </c>
      <c r="V4586" s="38" t="s">
        <v>3706</v>
      </c>
      <c r="AA4586" s="38" t="s">
        <v>1163</v>
      </c>
      <c r="AE4586" s="38" t="s">
        <v>2911</v>
      </c>
      <c r="AG4586" s="38">
        <v>1</v>
      </c>
      <c r="AH4586" s="38" t="s">
        <v>4163</v>
      </c>
      <c r="AI4586" s="38" t="s">
        <v>4164</v>
      </c>
      <c r="AJ4586" s="38" t="s">
        <v>14763</v>
      </c>
      <c r="AL4586" s="304" t="s">
        <v>20753</v>
      </c>
      <c r="AO4586" s="29" t="s">
        <v>4166</v>
      </c>
    </row>
    <row r="4587" spans="1:46" ht="38.25">
      <c r="A4587" s="29">
        <v>1</v>
      </c>
      <c r="B4587" s="29">
        <v>0</v>
      </c>
      <c r="C4587" s="38" t="s">
        <v>21054</v>
      </c>
      <c r="D4587" s="38" t="s">
        <v>21045</v>
      </c>
      <c r="F4587" s="38" t="s">
        <v>20752</v>
      </c>
      <c r="I4587" s="38" t="s">
        <v>4169</v>
      </c>
      <c r="J4587" s="38" t="s">
        <v>21053</v>
      </c>
      <c r="N4587" s="38" t="s">
        <v>1413</v>
      </c>
      <c r="R4587" s="38" t="s">
        <v>21000</v>
      </c>
      <c r="U4587" s="38" t="s">
        <v>2944</v>
      </c>
      <c r="V4587" s="38" t="s">
        <v>3706</v>
      </c>
      <c r="AA4587" s="38" t="s">
        <v>1163</v>
      </c>
      <c r="AE4587" s="38" t="s">
        <v>2911</v>
      </c>
      <c r="AG4587" s="38">
        <v>1</v>
      </c>
      <c r="AH4587" s="38" t="s">
        <v>4163</v>
      </c>
      <c r="AI4587" s="38" t="s">
        <v>4164</v>
      </c>
      <c r="AJ4587" s="38" t="s">
        <v>4172</v>
      </c>
      <c r="AK4587" s="38" t="s">
        <v>21062</v>
      </c>
      <c r="AL4587" s="304" t="s">
        <v>20753</v>
      </c>
      <c r="AO4587" s="29" t="s">
        <v>4166</v>
      </c>
    </row>
    <row r="4588" spans="1:46" ht="25.5">
      <c r="A4588" s="29">
        <v>1</v>
      </c>
      <c r="B4588" s="29">
        <v>0</v>
      </c>
      <c r="C4588" s="38" t="s">
        <v>21055</v>
      </c>
      <c r="D4588" s="38" t="s">
        <v>21046</v>
      </c>
      <c r="F4588" s="38" t="s">
        <v>20752</v>
      </c>
      <c r="I4588" s="38" t="s">
        <v>4169</v>
      </c>
      <c r="J4588" s="38" t="s">
        <v>21053</v>
      </c>
      <c r="N4588" s="38" t="s">
        <v>1413</v>
      </c>
      <c r="R4588" s="38" t="s">
        <v>21000</v>
      </c>
      <c r="U4588" s="38" t="s">
        <v>21060</v>
      </c>
      <c r="V4588" s="38" t="s">
        <v>3706</v>
      </c>
      <c r="AA4588" s="38" t="s">
        <v>1163</v>
      </c>
      <c r="AE4588" s="38" t="s">
        <v>2911</v>
      </c>
      <c r="AG4588" s="38">
        <v>1</v>
      </c>
      <c r="AH4588" s="38" t="s">
        <v>4163</v>
      </c>
      <c r="AI4588" s="38" t="s">
        <v>4164</v>
      </c>
      <c r="AJ4588" s="38" t="s">
        <v>4172</v>
      </c>
      <c r="AK4588" s="38" t="s">
        <v>9490</v>
      </c>
      <c r="AL4588" s="304" t="s">
        <v>20753</v>
      </c>
      <c r="AO4588" s="29" t="s">
        <v>4166</v>
      </c>
    </row>
    <row r="4589" spans="1:46" ht="25.5">
      <c r="A4589" s="29">
        <v>1</v>
      </c>
      <c r="B4589" s="29">
        <v>0</v>
      </c>
      <c r="C4589" s="38" t="s">
        <v>21056</v>
      </c>
      <c r="D4589" s="38" t="s">
        <v>21047</v>
      </c>
      <c r="F4589" s="38" t="s">
        <v>20752</v>
      </c>
      <c r="I4589" s="38" t="s">
        <v>4162</v>
      </c>
      <c r="J4589" t="s">
        <v>21040</v>
      </c>
      <c r="N4589" s="38" t="s">
        <v>1413</v>
      </c>
      <c r="R4589" s="38" t="s">
        <v>21000</v>
      </c>
      <c r="V4589" s="38" t="s">
        <v>3706</v>
      </c>
      <c r="AA4589" s="38" t="s">
        <v>1163</v>
      </c>
      <c r="AE4589" s="38" t="s">
        <v>2911</v>
      </c>
      <c r="AG4589" s="38">
        <v>1</v>
      </c>
      <c r="AH4589" s="38" t="s">
        <v>4163</v>
      </c>
      <c r="AI4589" s="38" t="s">
        <v>4164</v>
      </c>
      <c r="AJ4589" s="38" t="s">
        <v>18943</v>
      </c>
      <c r="AL4589" s="304" t="s">
        <v>20753</v>
      </c>
      <c r="AO4589" s="29" t="s">
        <v>4166</v>
      </c>
    </row>
    <row r="4590" spans="1:46" ht="25.5">
      <c r="A4590" s="29">
        <v>1</v>
      </c>
      <c r="B4590" s="29">
        <v>0</v>
      </c>
      <c r="C4590" s="38" t="s">
        <v>21057</v>
      </c>
      <c r="D4590" s="38" t="s">
        <v>21046</v>
      </c>
      <c r="F4590" s="38" t="s">
        <v>20752</v>
      </c>
      <c r="I4590" s="38" t="s">
        <v>4169</v>
      </c>
      <c r="J4590" s="38" t="s">
        <v>21056</v>
      </c>
      <c r="N4590" s="38" t="s">
        <v>1413</v>
      </c>
      <c r="R4590" s="38" t="s">
        <v>21000</v>
      </c>
      <c r="U4590" s="38" t="s">
        <v>2944</v>
      </c>
      <c r="V4590" s="38" t="s">
        <v>3706</v>
      </c>
      <c r="AA4590" s="38" t="s">
        <v>1163</v>
      </c>
      <c r="AE4590" s="38" t="s">
        <v>2911</v>
      </c>
      <c r="AG4590" s="38">
        <v>1</v>
      </c>
      <c r="AH4590" s="38" t="s">
        <v>4163</v>
      </c>
      <c r="AI4590" s="38" t="s">
        <v>4164</v>
      </c>
      <c r="AJ4590" s="38" t="s">
        <v>4172</v>
      </c>
      <c r="AK4590" s="38" t="s">
        <v>9501</v>
      </c>
      <c r="AL4590" s="304" t="s">
        <v>20753</v>
      </c>
      <c r="AO4590" s="29" t="s">
        <v>4166</v>
      </c>
    </row>
    <row r="4591" spans="1:46" ht="38.25">
      <c r="A4591" s="29">
        <v>1</v>
      </c>
      <c r="B4591" s="29">
        <v>0</v>
      </c>
      <c r="C4591" s="38" t="s">
        <v>21058</v>
      </c>
      <c r="D4591" s="38" t="s">
        <v>21048</v>
      </c>
      <c r="F4591" s="38" t="s">
        <v>20752</v>
      </c>
      <c r="I4591" s="38" t="s">
        <v>4169</v>
      </c>
      <c r="J4591" s="38" t="s">
        <v>21056</v>
      </c>
      <c r="N4591" s="38" t="s">
        <v>1413</v>
      </c>
      <c r="R4591" s="38" t="s">
        <v>21000</v>
      </c>
      <c r="U4591" s="38" t="s">
        <v>21061</v>
      </c>
      <c r="V4591" s="38" t="s">
        <v>3706</v>
      </c>
      <c r="AA4591" s="38" t="s">
        <v>1163</v>
      </c>
      <c r="AE4591" s="38" t="s">
        <v>2911</v>
      </c>
      <c r="AG4591" s="38">
        <v>1</v>
      </c>
      <c r="AH4591" s="38" t="s">
        <v>4163</v>
      </c>
      <c r="AI4591" s="38" t="s">
        <v>4164</v>
      </c>
      <c r="AJ4591" s="38" t="s">
        <v>4172</v>
      </c>
      <c r="AK4591" s="38" t="s">
        <v>9490</v>
      </c>
      <c r="AL4591" s="304" t="s">
        <v>20753</v>
      </c>
      <c r="AO4591" s="29" t="s">
        <v>4166</v>
      </c>
    </row>
    <row r="4592" spans="1:46" ht="25.5">
      <c r="A4592" s="29">
        <v>1</v>
      </c>
      <c r="B4592" s="29">
        <v>0</v>
      </c>
      <c r="C4592" s="38" t="s">
        <v>21059</v>
      </c>
      <c r="D4592" s="38" t="s">
        <v>21049</v>
      </c>
      <c r="F4592" s="38" t="s">
        <v>20752</v>
      </c>
      <c r="I4592" s="38" t="s">
        <v>4169</v>
      </c>
      <c r="J4592" s="38" t="s">
        <v>21056</v>
      </c>
      <c r="N4592" s="38" t="s">
        <v>1413</v>
      </c>
      <c r="R4592" s="38" t="s">
        <v>21000</v>
      </c>
      <c r="U4592" s="38" t="s">
        <v>21060</v>
      </c>
      <c r="V4592" s="38" t="s">
        <v>3706</v>
      </c>
      <c r="AA4592" s="38" t="s">
        <v>1163</v>
      </c>
      <c r="AE4592" s="38" t="s">
        <v>2911</v>
      </c>
      <c r="AG4592" s="38">
        <v>1</v>
      </c>
      <c r="AH4592" s="38" t="s">
        <v>4163</v>
      </c>
      <c r="AI4592" s="38" t="s">
        <v>4164</v>
      </c>
      <c r="AJ4592" s="38" t="s">
        <v>4172</v>
      </c>
      <c r="AK4592" s="38" t="s">
        <v>9490</v>
      </c>
      <c r="AL4592" s="304" t="s">
        <v>20753</v>
      </c>
      <c r="AO4592" s="29" t="s">
        <v>4166</v>
      </c>
    </row>
    <row r="4593" spans="1:46" ht="114.75">
      <c r="A4593" s="29">
        <v>0</v>
      </c>
      <c r="B4593" s="29">
        <v>0</v>
      </c>
      <c r="C4593" t="s">
        <v>21063</v>
      </c>
      <c r="F4593" s="38" t="s">
        <v>20752</v>
      </c>
      <c r="I4593" s="38" t="s">
        <v>4155</v>
      </c>
      <c r="J4593" s="423"/>
      <c r="M4593" s="314"/>
      <c r="U4593"/>
      <c r="AB4593" s="38" t="s">
        <v>21091</v>
      </c>
      <c r="AC4593" s="38" t="s">
        <v>4157</v>
      </c>
      <c r="AE4593" s="38" t="s">
        <v>2911</v>
      </c>
      <c r="AG4593" s="38">
        <v>1</v>
      </c>
      <c r="AJ4593" s="38" t="s">
        <v>4845</v>
      </c>
      <c r="AL4593" s="304" t="s">
        <v>20753</v>
      </c>
      <c r="AT4593" s="29">
        <v>0</v>
      </c>
    </row>
    <row r="4594" spans="1:46" ht="25.5">
      <c r="A4594" s="29">
        <v>1</v>
      </c>
      <c r="B4594" s="29">
        <v>0</v>
      </c>
      <c r="C4594" s="38" t="s">
        <v>21074</v>
      </c>
      <c r="D4594" s="38" t="s">
        <v>21064</v>
      </c>
      <c r="F4594" s="38" t="s">
        <v>20752</v>
      </c>
      <c r="I4594" s="38" t="s">
        <v>4162</v>
      </c>
      <c r="J4594" t="s">
        <v>21063</v>
      </c>
      <c r="N4594" s="38" t="s">
        <v>1413</v>
      </c>
      <c r="R4594" s="38" t="s">
        <v>21000</v>
      </c>
      <c r="V4594" s="38" t="s">
        <v>3706</v>
      </c>
      <c r="AA4594" s="38" t="s">
        <v>1163</v>
      </c>
      <c r="AE4594" s="38" t="s">
        <v>2911</v>
      </c>
      <c r="AG4594" s="38">
        <v>1</v>
      </c>
      <c r="AH4594" s="38" t="s">
        <v>4163</v>
      </c>
      <c r="AI4594" s="38" t="s">
        <v>4164</v>
      </c>
      <c r="AJ4594" s="38" t="s">
        <v>20709</v>
      </c>
      <c r="AL4594" s="304" t="s">
        <v>20753</v>
      </c>
      <c r="AO4594" s="29" t="s">
        <v>4166</v>
      </c>
    </row>
    <row r="4595" spans="1:46" ht="51">
      <c r="A4595" s="29">
        <v>1</v>
      </c>
      <c r="B4595" s="29">
        <v>0</v>
      </c>
      <c r="C4595" s="38" t="s">
        <v>21075</v>
      </c>
      <c r="D4595" s="38" t="s">
        <v>21065</v>
      </c>
      <c r="F4595" s="38" t="s">
        <v>20752</v>
      </c>
      <c r="I4595" s="38" t="s">
        <v>4169</v>
      </c>
      <c r="J4595" s="38" t="s">
        <v>21074</v>
      </c>
      <c r="N4595" s="38" t="s">
        <v>1413</v>
      </c>
      <c r="R4595" s="38" t="s">
        <v>21000</v>
      </c>
      <c r="U4595" s="38" t="s">
        <v>21084</v>
      </c>
      <c r="V4595" s="38" t="s">
        <v>3706</v>
      </c>
      <c r="AA4595" s="38" t="s">
        <v>1163</v>
      </c>
      <c r="AE4595" s="38" t="s">
        <v>2911</v>
      </c>
      <c r="AG4595" s="38">
        <v>1</v>
      </c>
      <c r="AH4595" s="38" t="s">
        <v>4163</v>
      </c>
      <c r="AI4595" s="38" t="s">
        <v>4164</v>
      </c>
      <c r="AJ4595" s="38" t="s">
        <v>4172</v>
      </c>
      <c r="AK4595" s="38" t="s">
        <v>21089</v>
      </c>
      <c r="AL4595" s="304" t="s">
        <v>20753</v>
      </c>
      <c r="AO4595" s="29" t="s">
        <v>4166</v>
      </c>
    </row>
    <row r="4596" spans="1:46" ht="38.25">
      <c r="A4596" s="29">
        <v>1</v>
      </c>
      <c r="B4596" s="29">
        <v>0</v>
      </c>
      <c r="C4596" s="38" t="s">
        <v>21076</v>
      </c>
      <c r="D4596" s="38" t="s">
        <v>21066</v>
      </c>
      <c r="F4596" s="38" t="s">
        <v>20752</v>
      </c>
      <c r="I4596" s="38" t="s">
        <v>4169</v>
      </c>
      <c r="J4596" s="38" t="s">
        <v>21074</v>
      </c>
      <c r="N4596" s="38" t="s">
        <v>1413</v>
      </c>
      <c r="R4596" s="38" t="s">
        <v>21000</v>
      </c>
      <c r="U4596" s="38" t="s">
        <v>21085</v>
      </c>
      <c r="V4596" s="38" t="s">
        <v>3706</v>
      </c>
      <c r="AA4596" s="38" t="s">
        <v>1163</v>
      </c>
      <c r="AE4596" s="38" t="s">
        <v>2911</v>
      </c>
      <c r="AG4596" s="38">
        <v>1</v>
      </c>
      <c r="AH4596" s="38" t="s">
        <v>4163</v>
      </c>
      <c r="AI4596" s="38" t="s">
        <v>4164</v>
      </c>
      <c r="AJ4596" s="38" t="s">
        <v>4172</v>
      </c>
      <c r="AK4596" s="38" t="s">
        <v>21089</v>
      </c>
      <c r="AL4596" s="304" t="s">
        <v>20753</v>
      </c>
      <c r="AO4596" s="29" t="s">
        <v>4166</v>
      </c>
    </row>
    <row r="4597" spans="1:46" ht="25.5">
      <c r="A4597" s="29">
        <v>1</v>
      </c>
      <c r="B4597" s="29">
        <v>0</v>
      </c>
      <c r="C4597" s="38" t="s">
        <v>21077</v>
      </c>
      <c r="D4597" s="38" t="s">
        <v>21067</v>
      </c>
      <c r="F4597" s="38" t="s">
        <v>20752</v>
      </c>
      <c r="I4597" s="38" t="s">
        <v>4162</v>
      </c>
      <c r="J4597" t="s">
        <v>21063</v>
      </c>
      <c r="N4597" s="38" t="s">
        <v>1413</v>
      </c>
      <c r="R4597" s="38" t="s">
        <v>21000</v>
      </c>
      <c r="V4597" s="38" t="s">
        <v>3706</v>
      </c>
      <c r="AA4597" s="38" t="s">
        <v>1163</v>
      </c>
      <c r="AE4597" s="38" t="s">
        <v>2911</v>
      </c>
      <c r="AG4597" s="38">
        <v>1</v>
      </c>
      <c r="AH4597" s="38" t="s">
        <v>4163</v>
      </c>
      <c r="AI4597" s="38" t="s">
        <v>4164</v>
      </c>
      <c r="AJ4597" s="38" t="s">
        <v>14763</v>
      </c>
      <c r="AL4597" s="304" t="s">
        <v>20753</v>
      </c>
      <c r="AO4597" s="29" t="s">
        <v>4166</v>
      </c>
    </row>
    <row r="4598" spans="1:46" ht="38.25">
      <c r="A4598" s="29">
        <v>1</v>
      </c>
      <c r="B4598" s="29">
        <v>0</v>
      </c>
      <c r="C4598" s="38" t="s">
        <v>21078</v>
      </c>
      <c r="D4598" s="38" t="s">
        <v>21068</v>
      </c>
      <c r="F4598" s="38" t="s">
        <v>20752</v>
      </c>
      <c r="H4598" s="38" t="s">
        <v>4796</v>
      </c>
      <c r="I4598" s="38" t="s">
        <v>4169</v>
      </c>
      <c r="J4598" s="38" t="s">
        <v>21077</v>
      </c>
      <c r="N4598" s="38" t="s">
        <v>1413</v>
      </c>
      <c r="R4598" s="38" t="s">
        <v>21000</v>
      </c>
      <c r="U4598" s="38" t="s">
        <v>21086</v>
      </c>
      <c r="V4598" s="38" t="s">
        <v>3706</v>
      </c>
      <c r="AA4598" s="38" t="s">
        <v>1163</v>
      </c>
      <c r="AE4598" s="38" t="s">
        <v>2911</v>
      </c>
      <c r="AG4598" s="38">
        <v>1</v>
      </c>
      <c r="AH4598" s="38" t="s">
        <v>4163</v>
      </c>
      <c r="AI4598" s="38" t="s">
        <v>4164</v>
      </c>
      <c r="AJ4598" s="38" t="s">
        <v>4172</v>
      </c>
      <c r="AK4598" s="38" t="s">
        <v>21089</v>
      </c>
      <c r="AL4598" s="304" t="s">
        <v>20753</v>
      </c>
      <c r="AO4598" s="29" t="s">
        <v>4166</v>
      </c>
    </row>
    <row r="4599" spans="1:46" ht="38.25">
      <c r="A4599" s="29">
        <v>1</v>
      </c>
      <c r="B4599" s="29">
        <v>0</v>
      </c>
      <c r="C4599" s="38" t="s">
        <v>21079</v>
      </c>
      <c r="D4599" s="38" t="s">
        <v>21069</v>
      </c>
      <c r="F4599" s="38" t="s">
        <v>20752</v>
      </c>
      <c r="I4599" s="38" t="s">
        <v>4169</v>
      </c>
      <c r="J4599" s="38" t="s">
        <v>21077</v>
      </c>
      <c r="N4599" s="38" t="s">
        <v>1413</v>
      </c>
      <c r="R4599" s="38" t="s">
        <v>21000</v>
      </c>
      <c r="U4599" s="38" t="s">
        <v>21087</v>
      </c>
      <c r="V4599" s="38" t="s">
        <v>3706</v>
      </c>
      <c r="AA4599" s="38" t="s">
        <v>1163</v>
      </c>
      <c r="AE4599" s="38" t="s">
        <v>2911</v>
      </c>
      <c r="AG4599" s="38">
        <v>1</v>
      </c>
      <c r="AH4599" s="38" t="s">
        <v>4163</v>
      </c>
      <c r="AI4599" s="38" t="s">
        <v>4164</v>
      </c>
      <c r="AJ4599" s="38" t="s">
        <v>4172</v>
      </c>
      <c r="AK4599" s="38" t="s">
        <v>21089</v>
      </c>
      <c r="AL4599" s="304" t="s">
        <v>20753</v>
      </c>
      <c r="AO4599" s="29" t="s">
        <v>4166</v>
      </c>
    </row>
    <row r="4600" spans="1:46" ht="25.5">
      <c r="A4600" s="29">
        <v>1</v>
      </c>
      <c r="B4600" s="29">
        <v>0</v>
      </c>
      <c r="C4600" s="38" t="s">
        <v>21080</v>
      </c>
      <c r="D4600" s="38" t="s">
        <v>21070</v>
      </c>
      <c r="F4600" s="38" t="s">
        <v>20752</v>
      </c>
      <c r="I4600" s="38" t="s">
        <v>4162</v>
      </c>
      <c r="J4600" t="s">
        <v>21063</v>
      </c>
      <c r="N4600" s="38" t="s">
        <v>1413</v>
      </c>
      <c r="R4600" s="38" t="s">
        <v>21000</v>
      </c>
      <c r="V4600" s="38" t="s">
        <v>3706</v>
      </c>
      <c r="AA4600" s="38" t="s">
        <v>1163</v>
      </c>
      <c r="AE4600" s="38" t="s">
        <v>2911</v>
      </c>
      <c r="AG4600" s="38">
        <v>1</v>
      </c>
      <c r="AH4600" s="38" t="s">
        <v>4163</v>
      </c>
      <c r="AI4600" s="38" t="s">
        <v>4164</v>
      </c>
      <c r="AJ4600" s="38" t="s">
        <v>17377</v>
      </c>
      <c r="AL4600" s="304" t="s">
        <v>20753</v>
      </c>
      <c r="AO4600" s="29" t="s">
        <v>4166</v>
      </c>
    </row>
    <row r="4601" spans="1:46" ht="38.25">
      <c r="A4601" s="29">
        <v>1</v>
      </c>
      <c r="B4601" s="29">
        <v>0</v>
      </c>
      <c r="C4601" s="38" t="s">
        <v>21081</v>
      </c>
      <c r="D4601" s="38" t="s">
        <v>21071</v>
      </c>
      <c r="F4601" s="38" t="s">
        <v>20752</v>
      </c>
      <c r="I4601" s="38" t="s">
        <v>4169</v>
      </c>
      <c r="J4601" s="38" t="s">
        <v>21080</v>
      </c>
      <c r="N4601" s="38" t="s">
        <v>1413</v>
      </c>
      <c r="R4601" s="38" t="s">
        <v>21000</v>
      </c>
      <c r="U4601" s="38" t="s">
        <v>21088</v>
      </c>
      <c r="V4601" s="38" t="s">
        <v>3706</v>
      </c>
      <c r="AA4601" s="38" t="s">
        <v>1163</v>
      </c>
      <c r="AE4601" s="38" t="s">
        <v>2911</v>
      </c>
      <c r="AG4601" s="38">
        <v>1</v>
      </c>
      <c r="AH4601" s="38" t="s">
        <v>4163</v>
      </c>
      <c r="AI4601" s="38" t="s">
        <v>4164</v>
      </c>
      <c r="AJ4601" s="38" t="s">
        <v>4172</v>
      </c>
      <c r="AK4601" s="38" t="s">
        <v>21089</v>
      </c>
      <c r="AL4601" s="304" t="s">
        <v>20753</v>
      </c>
      <c r="AO4601" s="29" t="s">
        <v>4166</v>
      </c>
    </row>
    <row r="4602" spans="1:46" ht="38.25">
      <c r="A4602" s="29">
        <v>1</v>
      </c>
      <c r="B4602" s="29">
        <v>0</v>
      </c>
      <c r="C4602" s="38" t="s">
        <v>21082</v>
      </c>
      <c r="D4602" s="38" t="s">
        <v>21072</v>
      </c>
      <c r="F4602" s="38" t="s">
        <v>20752</v>
      </c>
      <c r="I4602" s="38" t="s">
        <v>4169</v>
      </c>
      <c r="J4602" s="38" t="s">
        <v>21080</v>
      </c>
      <c r="N4602" s="38" t="s">
        <v>1413</v>
      </c>
      <c r="R4602" s="38" t="s">
        <v>21000</v>
      </c>
      <c r="U4602" s="38" t="s">
        <v>21088</v>
      </c>
      <c r="V4602" s="38" t="s">
        <v>3706</v>
      </c>
      <c r="AA4602" s="38" t="s">
        <v>1163</v>
      </c>
      <c r="AE4602" s="38" t="s">
        <v>2911</v>
      </c>
      <c r="AG4602" s="38">
        <v>1</v>
      </c>
      <c r="AH4602" s="38" t="s">
        <v>4163</v>
      </c>
      <c r="AI4602" s="38" t="s">
        <v>4164</v>
      </c>
      <c r="AJ4602" s="38" t="s">
        <v>4172</v>
      </c>
      <c r="AK4602" s="38" t="s">
        <v>21089</v>
      </c>
      <c r="AL4602" s="304" t="s">
        <v>20753</v>
      </c>
      <c r="AO4602" s="29" t="s">
        <v>4166</v>
      </c>
    </row>
    <row r="4603" spans="1:46" ht="38.25">
      <c r="A4603" s="29">
        <v>1</v>
      </c>
      <c r="B4603" s="29">
        <v>0</v>
      </c>
      <c r="C4603" s="38" t="s">
        <v>21083</v>
      </c>
      <c r="D4603" s="38" t="s">
        <v>21073</v>
      </c>
      <c r="F4603" s="38" t="s">
        <v>20752</v>
      </c>
      <c r="H4603" s="38" t="s">
        <v>4796</v>
      </c>
      <c r="I4603" s="38" t="s">
        <v>4169</v>
      </c>
      <c r="J4603" s="38" t="s">
        <v>21080</v>
      </c>
      <c r="N4603" s="38" t="s">
        <v>1413</v>
      </c>
      <c r="R4603" s="38" t="s">
        <v>21000</v>
      </c>
      <c r="V4603" s="38" t="s">
        <v>3706</v>
      </c>
      <c r="AA4603" s="38" t="s">
        <v>1163</v>
      </c>
      <c r="AE4603" s="38" t="s">
        <v>2911</v>
      </c>
      <c r="AG4603" s="38">
        <v>1</v>
      </c>
      <c r="AH4603" s="38" t="s">
        <v>4163</v>
      </c>
      <c r="AI4603" s="38" t="s">
        <v>4164</v>
      </c>
      <c r="AJ4603" s="38" t="s">
        <v>4172</v>
      </c>
      <c r="AK4603" s="38" t="s">
        <v>21089</v>
      </c>
      <c r="AL4603" s="304" t="s">
        <v>20753</v>
      </c>
      <c r="AO4603" s="29" t="s">
        <v>4166</v>
      </c>
    </row>
    <row r="4604" spans="1:46" ht="102">
      <c r="A4604" s="29">
        <v>0</v>
      </c>
      <c r="B4604" s="29">
        <v>0</v>
      </c>
      <c r="C4604" t="s">
        <v>21094</v>
      </c>
      <c r="F4604" s="38" t="s">
        <v>20752</v>
      </c>
      <c r="I4604" s="38" t="s">
        <v>4155</v>
      </c>
      <c r="J4604" s="423"/>
      <c r="M4604" s="314"/>
      <c r="U4604"/>
      <c r="AB4604" s="38" t="s">
        <v>21090</v>
      </c>
      <c r="AC4604" s="38" t="s">
        <v>4157</v>
      </c>
      <c r="AE4604" s="38" t="s">
        <v>2911</v>
      </c>
      <c r="AG4604" s="38">
        <v>1</v>
      </c>
      <c r="AJ4604" s="38" t="s">
        <v>4845</v>
      </c>
      <c r="AL4604" s="304" t="s">
        <v>20753</v>
      </c>
      <c r="AT4604" s="29">
        <v>0</v>
      </c>
    </row>
    <row r="4605" spans="1:46" ht="25.5">
      <c r="A4605" s="29">
        <v>1</v>
      </c>
      <c r="B4605" s="29">
        <v>0</v>
      </c>
      <c r="C4605" s="38" t="s">
        <v>21109</v>
      </c>
      <c r="D4605" s="38" t="s">
        <v>21095</v>
      </c>
      <c r="F4605" s="38" t="s">
        <v>20752</v>
      </c>
      <c r="I4605" s="38" t="s">
        <v>4162</v>
      </c>
      <c r="J4605" t="s">
        <v>21094</v>
      </c>
      <c r="N4605" s="38" t="s">
        <v>1413</v>
      </c>
      <c r="R4605" s="38" t="s">
        <v>21123</v>
      </c>
      <c r="V4605" s="38" t="s">
        <v>3706</v>
      </c>
      <c r="AA4605" s="38" t="s">
        <v>1163</v>
      </c>
      <c r="AE4605" s="38" t="s">
        <v>2911</v>
      </c>
      <c r="AG4605" s="38">
        <v>1</v>
      </c>
      <c r="AH4605" s="38" t="s">
        <v>4163</v>
      </c>
      <c r="AI4605" s="38" t="s">
        <v>4164</v>
      </c>
      <c r="AJ4605" s="38" t="s">
        <v>21092</v>
      </c>
      <c r="AL4605" s="304" t="s">
        <v>20753</v>
      </c>
      <c r="AO4605" s="29" t="s">
        <v>4166</v>
      </c>
    </row>
    <row r="4606" spans="1:46" ht="38.25">
      <c r="A4606" s="29">
        <v>1</v>
      </c>
      <c r="B4606" s="29">
        <v>0</v>
      </c>
      <c r="C4606" s="38" t="s">
        <v>21110</v>
      </c>
      <c r="D4606" s="38" t="s">
        <v>21096</v>
      </c>
      <c r="F4606" s="38" t="s">
        <v>20752</v>
      </c>
      <c r="I4606" s="38" t="s">
        <v>4169</v>
      </c>
      <c r="J4606" s="38" t="s">
        <v>21109</v>
      </c>
      <c r="N4606" s="38" t="s">
        <v>1413</v>
      </c>
      <c r="R4606" s="38" t="s">
        <v>21123</v>
      </c>
      <c r="V4606" s="38" t="s">
        <v>3706</v>
      </c>
      <c r="AA4606" s="38" t="s">
        <v>1163</v>
      </c>
      <c r="AE4606" s="38" t="s">
        <v>2911</v>
      </c>
      <c r="AG4606" s="38">
        <v>1</v>
      </c>
      <c r="AH4606" s="38" t="s">
        <v>4163</v>
      </c>
      <c r="AI4606" s="38" t="s">
        <v>4164</v>
      </c>
      <c r="AJ4606" s="38" t="s">
        <v>4172</v>
      </c>
      <c r="AK4606" s="38" t="s">
        <v>21089</v>
      </c>
      <c r="AL4606" s="304" t="s">
        <v>20753</v>
      </c>
      <c r="AO4606" s="29" t="s">
        <v>4166</v>
      </c>
    </row>
    <row r="4607" spans="1:46" ht="25.5">
      <c r="A4607" s="29">
        <v>1</v>
      </c>
      <c r="B4607" s="29">
        <v>0</v>
      </c>
      <c r="C4607" s="38" t="s">
        <v>21111</v>
      </c>
      <c r="D4607" s="38" t="s">
        <v>21097</v>
      </c>
      <c r="F4607" s="38" t="s">
        <v>20752</v>
      </c>
      <c r="I4607" s="38" t="s">
        <v>4169</v>
      </c>
      <c r="J4607" s="38" t="s">
        <v>21109</v>
      </c>
      <c r="N4607" s="38" t="s">
        <v>1413</v>
      </c>
      <c r="R4607" s="38" t="s">
        <v>21123</v>
      </c>
      <c r="V4607" s="38" t="s">
        <v>3706</v>
      </c>
      <c r="AA4607" s="38" t="s">
        <v>1163</v>
      </c>
      <c r="AE4607" s="38" t="s">
        <v>2911</v>
      </c>
      <c r="AG4607" s="38">
        <v>1</v>
      </c>
      <c r="AH4607" s="38" t="s">
        <v>4163</v>
      </c>
      <c r="AI4607" s="38" t="s">
        <v>4164</v>
      </c>
      <c r="AJ4607" s="38" t="s">
        <v>4172</v>
      </c>
      <c r="AK4607" s="38" t="s">
        <v>21124</v>
      </c>
      <c r="AL4607" s="304" t="s">
        <v>20753</v>
      </c>
      <c r="AO4607" s="29" t="s">
        <v>4166</v>
      </c>
    </row>
    <row r="4608" spans="1:46" ht="25.5">
      <c r="A4608" s="29">
        <v>1</v>
      </c>
      <c r="B4608" s="29">
        <v>0</v>
      </c>
      <c r="C4608" s="38" t="s">
        <v>21112</v>
      </c>
      <c r="D4608" s="38" t="s">
        <v>21098</v>
      </c>
      <c r="F4608" s="38" t="s">
        <v>20752</v>
      </c>
      <c r="I4608" s="38" t="s">
        <v>4169</v>
      </c>
      <c r="J4608" s="38" t="s">
        <v>21109</v>
      </c>
      <c r="N4608" s="38" t="s">
        <v>1413</v>
      </c>
      <c r="R4608" s="38" t="s">
        <v>21123</v>
      </c>
      <c r="V4608" s="38" t="s">
        <v>3706</v>
      </c>
      <c r="AA4608" s="38" t="s">
        <v>1163</v>
      </c>
      <c r="AE4608" s="38" t="s">
        <v>2911</v>
      </c>
      <c r="AG4608" s="38">
        <v>1</v>
      </c>
      <c r="AH4608" s="38" t="s">
        <v>4163</v>
      </c>
      <c r="AI4608" s="38" t="s">
        <v>4164</v>
      </c>
      <c r="AJ4608" s="38" t="s">
        <v>4172</v>
      </c>
      <c r="AK4608" s="38" t="s">
        <v>21124</v>
      </c>
      <c r="AL4608" s="304" t="s">
        <v>20753</v>
      </c>
      <c r="AO4608" s="29" t="s">
        <v>4166</v>
      </c>
    </row>
    <row r="4609" spans="1:46" ht="25.5">
      <c r="A4609" s="29">
        <v>1</v>
      </c>
      <c r="B4609" s="29">
        <v>0</v>
      </c>
      <c r="C4609" s="38" t="s">
        <v>21113</v>
      </c>
      <c r="D4609" s="38" t="s">
        <v>21099</v>
      </c>
      <c r="F4609" s="38" t="s">
        <v>20752</v>
      </c>
      <c r="I4609" s="38" t="s">
        <v>4162</v>
      </c>
      <c r="J4609" t="s">
        <v>21094</v>
      </c>
      <c r="N4609" s="38" t="s">
        <v>1413</v>
      </c>
      <c r="R4609" s="38" t="s">
        <v>21123</v>
      </c>
      <c r="V4609" s="38" t="s">
        <v>3706</v>
      </c>
      <c r="AA4609" s="38" t="s">
        <v>1163</v>
      </c>
      <c r="AE4609" s="38" t="s">
        <v>2911</v>
      </c>
      <c r="AG4609" s="38">
        <v>1</v>
      </c>
      <c r="AH4609" s="38" t="s">
        <v>4163</v>
      </c>
      <c r="AI4609" s="38" t="s">
        <v>4164</v>
      </c>
      <c r="AJ4609" s="38" t="s">
        <v>21093</v>
      </c>
      <c r="AL4609" s="304" t="s">
        <v>20753</v>
      </c>
      <c r="AO4609" s="29" t="s">
        <v>4166</v>
      </c>
    </row>
    <row r="4610" spans="1:46" ht="25.5">
      <c r="A4610" s="29">
        <v>1</v>
      </c>
      <c r="B4610" s="29">
        <v>0</v>
      </c>
      <c r="C4610" s="38" t="s">
        <v>21114</v>
      </c>
      <c r="D4610" s="38" t="s">
        <v>21100</v>
      </c>
      <c r="F4610" s="38" t="s">
        <v>20752</v>
      </c>
      <c r="I4610" s="38" t="s">
        <v>4169</v>
      </c>
      <c r="J4610" s="38" t="s">
        <v>21113</v>
      </c>
      <c r="N4610" s="38" t="s">
        <v>1413</v>
      </c>
      <c r="R4610" s="38" t="s">
        <v>21123</v>
      </c>
      <c r="V4610" s="38" t="s">
        <v>3706</v>
      </c>
      <c r="AA4610" s="38" t="s">
        <v>1163</v>
      </c>
      <c r="AE4610" s="38" t="s">
        <v>2911</v>
      </c>
      <c r="AG4610" s="38">
        <v>1</v>
      </c>
      <c r="AH4610" s="38" t="s">
        <v>4163</v>
      </c>
      <c r="AI4610" s="38" t="s">
        <v>4164</v>
      </c>
      <c r="AJ4610" s="38" t="s">
        <v>4172</v>
      </c>
      <c r="AK4610" s="38" t="s">
        <v>21124</v>
      </c>
      <c r="AL4610" s="304" t="s">
        <v>20753</v>
      </c>
      <c r="AO4610" s="29" t="s">
        <v>4166</v>
      </c>
    </row>
    <row r="4611" spans="1:46" ht="25.5">
      <c r="A4611" s="29">
        <v>1</v>
      </c>
      <c r="B4611" s="29">
        <v>0</v>
      </c>
      <c r="C4611" s="38" t="s">
        <v>21115</v>
      </c>
      <c r="D4611" s="38" t="s">
        <v>21101</v>
      </c>
      <c r="F4611" s="38" t="s">
        <v>20752</v>
      </c>
      <c r="I4611" s="38" t="s">
        <v>4169</v>
      </c>
      <c r="J4611" s="38" t="s">
        <v>21113</v>
      </c>
      <c r="N4611" s="38" t="s">
        <v>1413</v>
      </c>
      <c r="R4611" s="38" t="s">
        <v>21123</v>
      </c>
      <c r="V4611" s="38" t="s">
        <v>3706</v>
      </c>
      <c r="AA4611" s="38" t="s">
        <v>1163</v>
      </c>
      <c r="AE4611" s="38" t="s">
        <v>2911</v>
      </c>
      <c r="AG4611" s="38">
        <v>1</v>
      </c>
      <c r="AH4611" s="38" t="s">
        <v>4163</v>
      </c>
      <c r="AI4611" s="38" t="s">
        <v>4164</v>
      </c>
      <c r="AJ4611" s="38" t="s">
        <v>4172</v>
      </c>
      <c r="AK4611" s="38" t="s">
        <v>21124</v>
      </c>
      <c r="AL4611" s="304" t="s">
        <v>20753</v>
      </c>
      <c r="AO4611" s="29" t="s">
        <v>4166</v>
      </c>
    </row>
    <row r="4612" spans="1:46" ht="25.5">
      <c r="A4612" s="29">
        <v>1</v>
      </c>
      <c r="B4612" s="29">
        <v>0</v>
      </c>
      <c r="C4612" s="38" t="s">
        <v>21116</v>
      </c>
      <c r="D4612" s="38" t="s">
        <v>21102</v>
      </c>
      <c r="F4612" s="38" t="s">
        <v>20752</v>
      </c>
      <c r="I4612" s="38" t="s">
        <v>4162</v>
      </c>
      <c r="J4612" t="s">
        <v>21094</v>
      </c>
      <c r="N4612" s="38" t="s">
        <v>1413</v>
      </c>
      <c r="R4612" s="38" t="s">
        <v>21123</v>
      </c>
      <c r="V4612" s="38" t="s">
        <v>3706</v>
      </c>
      <c r="AA4612" s="38" t="s">
        <v>1163</v>
      </c>
      <c r="AE4612" s="38" t="s">
        <v>2911</v>
      </c>
      <c r="AG4612" s="38">
        <v>1</v>
      </c>
      <c r="AH4612" s="38" t="s">
        <v>4163</v>
      </c>
      <c r="AI4612" s="38" t="s">
        <v>4164</v>
      </c>
      <c r="AJ4612" s="38" t="s">
        <v>20881</v>
      </c>
      <c r="AL4612" s="304" t="s">
        <v>20753</v>
      </c>
      <c r="AO4612" s="29" t="s">
        <v>4166</v>
      </c>
    </row>
    <row r="4613" spans="1:46" ht="25.5">
      <c r="A4613" s="29">
        <v>1</v>
      </c>
      <c r="B4613" s="29">
        <v>0</v>
      </c>
      <c r="C4613" s="38" t="s">
        <v>21117</v>
      </c>
      <c r="D4613" s="38" t="s">
        <v>21103</v>
      </c>
      <c r="F4613" s="38" t="s">
        <v>20752</v>
      </c>
      <c r="I4613" s="38" t="s">
        <v>4169</v>
      </c>
      <c r="J4613" s="38" t="s">
        <v>21116</v>
      </c>
      <c r="N4613" s="38" t="s">
        <v>1413</v>
      </c>
      <c r="R4613" s="38" t="s">
        <v>21123</v>
      </c>
      <c r="V4613" s="38" t="s">
        <v>3706</v>
      </c>
      <c r="AA4613" s="38" t="s">
        <v>1163</v>
      </c>
      <c r="AE4613" s="38" t="s">
        <v>2911</v>
      </c>
      <c r="AG4613" s="38">
        <v>1</v>
      </c>
      <c r="AH4613" s="38" t="s">
        <v>4163</v>
      </c>
      <c r="AI4613" s="38" t="s">
        <v>4164</v>
      </c>
      <c r="AJ4613" s="38" t="s">
        <v>4172</v>
      </c>
      <c r="AK4613" s="38" t="s">
        <v>21124</v>
      </c>
      <c r="AL4613" s="304" t="s">
        <v>20753</v>
      </c>
      <c r="AO4613" s="29" t="s">
        <v>4166</v>
      </c>
    </row>
    <row r="4614" spans="1:46" ht="25.5">
      <c r="A4614" s="29">
        <v>1</v>
      </c>
      <c r="B4614" s="29">
        <v>0</v>
      </c>
      <c r="C4614" s="38" t="s">
        <v>21118</v>
      </c>
      <c r="D4614" s="38" t="s">
        <v>21104</v>
      </c>
      <c r="F4614" s="38" t="s">
        <v>20752</v>
      </c>
      <c r="I4614" s="38" t="s">
        <v>4169</v>
      </c>
      <c r="J4614" s="38" t="s">
        <v>21116</v>
      </c>
      <c r="N4614" s="38" t="s">
        <v>1413</v>
      </c>
      <c r="R4614" s="38" t="s">
        <v>21123</v>
      </c>
      <c r="V4614" s="38" t="s">
        <v>3706</v>
      </c>
      <c r="AA4614" s="38" t="s">
        <v>1163</v>
      </c>
      <c r="AE4614" s="38" t="s">
        <v>2911</v>
      </c>
      <c r="AG4614" s="38">
        <v>1</v>
      </c>
      <c r="AH4614" s="38" t="s">
        <v>4163</v>
      </c>
      <c r="AI4614" s="38" t="s">
        <v>4164</v>
      </c>
      <c r="AJ4614" s="38" t="s">
        <v>4172</v>
      </c>
      <c r="AK4614" s="38" t="s">
        <v>21124</v>
      </c>
      <c r="AL4614" s="304" t="s">
        <v>20753</v>
      </c>
      <c r="AO4614" s="29" t="s">
        <v>4166</v>
      </c>
    </row>
    <row r="4615" spans="1:46" ht="25.5">
      <c r="A4615" s="29">
        <v>1</v>
      </c>
      <c r="B4615" s="29">
        <v>0</v>
      </c>
      <c r="C4615" s="38" t="s">
        <v>21119</v>
      </c>
      <c r="D4615" s="38" t="s">
        <v>21105</v>
      </c>
      <c r="F4615" s="38" t="s">
        <v>20752</v>
      </c>
      <c r="I4615" s="38" t="s">
        <v>4162</v>
      </c>
      <c r="J4615" t="s">
        <v>21094</v>
      </c>
      <c r="N4615" s="38" t="s">
        <v>1413</v>
      </c>
      <c r="R4615" s="38" t="s">
        <v>21123</v>
      </c>
      <c r="V4615" s="38" t="s">
        <v>3706</v>
      </c>
      <c r="AA4615" s="38" t="s">
        <v>1163</v>
      </c>
      <c r="AE4615" s="38" t="s">
        <v>2911</v>
      </c>
      <c r="AG4615" s="38">
        <v>1</v>
      </c>
      <c r="AH4615" s="38" t="s">
        <v>4163</v>
      </c>
      <c r="AI4615" s="38" t="s">
        <v>4164</v>
      </c>
      <c r="AJ4615" s="38" t="s">
        <v>20707</v>
      </c>
      <c r="AL4615" s="304" t="s">
        <v>20753</v>
      </c>
      <c r="AO4615" s="29" t="s">
        <v>4166</v>
      </c>
    </row>
    <row r="4616" spans="1:46" ht="76.5">
      <c r="A4616" s="29">
        <v>1</v>
      </c>
      <c r="B4616" s="29">
        <v>0</v>
      </c>
      <c r="C4616" s="38" t="s">
        <v>21120</v>
      </c>
      <c r="D4616" s="38" t="s">
        <v>21106</v>
      </c>
      <c r="F4616" s="38" t="s">
        <v>20752</v>
      </c>
      <c r="I4616" s="38" t="s">
        <v>4169</v>
      </c>
      <c r="J4616" s="38" t="s">
        <v>21119</v>
      </c>
      <c r="N4616" s="38" t="s">
        <v>1413</v>
      </c>
      <c r="R4616" s="38" t="s">
        <v>21123</v>
      </c>
      <c r="V4616" s="38" t="s">
        <v>3706</v>
      </c>
      <c r="AA4616" s="38" t="s">
        <v>1163</v>
      </c>
      <c r="AE4616" s="38" t="s">
        <v>2911</v>
      </c>
      <c r="AG4616" s="38">
        <v>1</v>
      </c>
      <c r="AH4616" s="38" t="s">
        <v>4163</v>
      </c>
      <c r="AI4616" s="38" t="s">
        <v>4164</v>
      </c>
      <c r="AJ4616" s="38" t="s">
        <v>4172</v>
      </c>
      <c r="AK4616" s="38" t="s">
        <v>21125</v>
      </c>
      <c r="AL4616" s="304" t="s">
        <v>20753</v>
      </c>
      <c r="AO4616" s="29" t="s">
        <v>4166</v>
      </c>
    </row>
    <row r="4617" spans="1:46" ht="63.75">
      <c r="A4617" s="29">
        <v>1</v>
      </c>
      <c r="B4617" s="29">
        <v>0</v>
      </c>
      <c r="C4617" s="38" t="s">
        <v>21121</v>
      </c>
      <c r="D4617" s="38" t="s">
        <v>21107</v>
      </c>
      <c r="F4617" s="38" t="s">
        <v>20752</v>
      </c>
      <c r="I4617" s="38" t="s">
        <v>4169</v>
      </c>
      <c r="J4617" s="38" t="s">
        <v>21119</v>
      </c>
      <c r="N4617" s="38" t="s">
        <v>1413</v>
      </c>
      <c r="R4617" s="38" t="s">
        <v>21123</v>
      </c>
      <c r="V4617" s="38" t="s">
        <v>3706</v>
      </c>
      <c r="AA4617" s="38" t="s">
        <v>1163</v>
      </c>
      <c r="AE4617" s="38" t="s">
        <v>2911</v>
      </c>
      <c r="AG4617" s="38">
        <v>1</v>
      </c>
      <c r="AH4617" s="38" t="s">
        <v>4163</v>
      </c>
      <c r="AI4617" s="38" t="s">
        <v>4164</v>
      </c>
      <c r="AJ4617" s="38" t="s">
        <v>4172</v>
      </c>
      <c r="AK4617" s="38" t="s">
        <v>21126</v>
      </c>
      <c r="AL4617" s="304" t="s">
        <v>20753</v>
      </c>
      <c r="AO4617" s="29" t="s">
        <v>4166</v>
      </c>
    </row>
    <row r="4618" spans="1:46" ht="63.75">
      <c r="A4618" s="29">
        <v>1</v>
      </c>
      <c r="B4618" s="29">
        <v>0</v>
      </c>
      <c r="C4618" s="38" t="s">
        <v>21122</v>
      </c>
      <c r="D4618" s="38" t="s">
        <v>21108</v>
      </c>
      <c r="F4618" s="38" t="s">
        <v>20752</v>
      </c>
      <c r="I4618" s="38" t="s">
        <v>4169</v>
      </c>
      <c r="J4618" s="38" t="s">
        <v>21119</v>
      </c>
      <c r="N4618" s="38" t="s">
        <v>1413</v>
      </c>
      <c r="R4618" s="38" t="s">
        <v>21123</v>
      </c>
      <c r="V4618" s="38" t="s">
        <v>3706</v>
      </c>
      <c r="AA4618" s="38" t="s">
        <v>1163</v>
      </c>
      <c r="AE4618" s="38" t="s">
        <v>2911</v>
      </c>
      <c r="AG4618" s="38">
        <v>1</v>
      </c>
      <c r="AH4618" s="38" t="s">
        <v>4163</v>
      </c>
      <c r="AI4618" s="38" t="s">
        <v>4164</v>
      </c>
      <c r="AJ4618" s="38" t="s">
        <v>4172</v>
      </c>
      <c r="AK4618" s="38" t="s">
        <v>21126</v>
      </c>
      <c r="AL4618" s="304" t="s">
        <v>20753</v>
      </c>
      <c r="AO4618" s="29" t="s">
        <v>4166</v>
      </c>
    </row>
    <row r="4619" spans="1:46" ht="102">
      <c r="A4619" s="29">
        <v>0</v>
      </c>
      <c r="B4619" s="29">
        <v>0</v>
      </c>
      <c r="C4619" t="s">
        <v>21129</v>
      </c>
      <c r="F4619" s="38" t="s">
        <v>20752</v>
      </c>
      <c r="I4619" s="38" t="s">
        <v>4155</v>
      </c>
      <c r="J4619" s="423"/>
      <c r="M4619" s="314"/>
      <c r="U4619"/>
      <c r="AB4619" s="38" t="s">
        <v>21127</v>
      </c>
      <c r="AC4619" s="38" t="s">
        <v>4157</v>
      </c>
      <c r="AE4619" s="38" t="s">
        <v>2911</v>
      </c>
      <c r="AG4619" s="38">
        <v>1</v>
      </c>
      <c r="AJ4619" s="38" t="s">
        <v>4845</v>
      </c>
      <c r="AL4619" s="304" t="s">
        <v>20753</v>
      </c>
      <c r="AT4619" s="29">
        <v>0</v>
      </c>
    </row>
    <row r="4620" spans="1:46" ht="25.5">
      <c r="A4620" s="29">
        <v>1</v>
      </c>
      <c r="B4620" s="29">
        <v>0</v>
      </c>
      <c r="C4620" s="38" t="s">
        <v>21144</v>
      </c>
      <c r="D4620" s="38" t="s">
        <v>21130</v>
      </c>
      <c r="F4620" s="38" t="s">
        <v>20752</v>
      </c>
      <c r="I4620" s="38" t="s">
        <v>4162</v>
      </c>
      <c r="J4620" t="s">
        <v>21129</v>
      </c>
      <c r="N4620" s="38" t="s">
        <v>1413</v>
      </c>
      <c r="R4620" s="38" t="s">
        <v>21123</v>
      </c>
      <c r="V4620" s="38" t="s">
        <v>3706</v>
      </c>
      <c r="AA4620" s="38" t="s">
        <v>1163</v>
      </c>
      <c r="AE4620" s="38" t="s">
        <v>2911</v>
      </c>
      <c r="AG4620" s="38">
        <v>1</v>
      </c>
      <c r="AH4620" s="38" t="s">
        <v>4163</v>
      </c>
      <c r="AI4620" s="38" t="s">
        <v>4164</v>
      </c>
      <c r="AJ4620" s="38" t="s">
        <v>20755</v>
      </c>
      <c r="AL4620" s="304" t="s">
        <v>20753</v>
      </c>
      <c r="AO4620" s="29" t="s">
        <v>4166</v>
      </c>
    </row>
    <row r="4621" spans="1:46" ht="38.25">
      <c r="A4621" s="29">
        <v>1</v>
      </c>
      <c r="B4621" s="29">
        <v>0</v>
      </c>
      <c r="C4621" s="38" t="s">
        <v>21145</v>
      </c>
      <c r="D4621" s="38" t="s">
        <v>21131</v>
      </c>
      <c r="F4621" s="38" t="s">
        <v>20752</v>
      </c>
      <c r="I4621" s="38" t="s">
        <v>4169</v>
      </c>
      <c r="J4621" s="38" t="s">
        <v>21144</v>
      </c>
      <c r="N4621" s="38" t="s">
        <v>1413</v>
      </c>
      <c r="R4621" s="38" t="s">
        <v>21123</v>
      </c>
      <c r="V4621" s="38" t="s">
        <v>3706</v>
      </c>
      <c r="AA4621" s="38" t="s">
        <v>1163</v>
      </c>
      <c r="AE4621" s="38" t="s">
        <v>2911</v>
      </c>
      <c r="AG4621" s="38">
        <v>1</v>
      </c>
      <c r="AH4621" s="38" t="s">
        <v>4163</v>
      </c>
      <c r="AI4621" s="38" t="s">
        <v>4164</v>
      </c>
      <c r="AJ4621" s="38" t="s">
        <v>4172</v>
      </c>
      <c r="AK4621" s="38" t="s">
        <v>21089</v>
      </c>
      <c r="AL4621" s="304" t="s">
        <v>20753</v>
      </c>
      <c r="AO4621" s="29" t="s">
        <v>4166</v>
      </c>
    </row>
    <row r="4622" spans="1:46" ht="63.75">
      <c r="A4622" s="29">
        <v>1</v>
      </c>
      <c r="B4622" s="29">
        <v>0</v>
      </c>
      <c r="C4622" s="38" t="s">
        <v>21146</v>
      </c>
      <c r="D4622" s="38" t="s">
        <v>21132</v>
      </c>
      <c r="F4622" s="38" t="s">
        <v>20752</v>
      </c>
      <c r="I4622" s="38" t="s">
        <v>4169</v>
      </c>
      <c r="J4622" s="38" t="s">
        <v>21144</v>
      </c>
      <c r="N4622" s="38" t="s">
        <v>1413</v>
      </c>
      <c r="R4622" s="38" t="s">
        <v>21123</v>
      </c>
      <c r="V4622" s="38" t="s">
        <v>3706</v>
      </c>
      <c r="AA4622" s="38" t="s">
        <v>1163</v>
      </c>
      <c r="AE4622" s="38" t="s">
        <v>2911</v>
      </c>
      <c r="AG4622" s="38">
        <v>1</v>
      </c>
      <c r="AH4622" s="38" t="s">
        <v>4163</v>
      </c>
      <c r="AI4622" s="38" t="s">
        <v>4164</v>
      </c>
      <c r="AJ4622" s="38" t="s">
        <v>4172</v>
      </c>
      <c r="AK4622" s="38" t="s">
        <v>21158</v>
      </c>
      <c r="AL4622" s="304" t="s">
        <v>20753</v>
      </c>
      <c r="AO4622" s="29" t="s">
        <v>4166</v>
      </c>
    </row>
    <row r="4623" spans="1:46" ht="63.75">
      <c r="A4623" s="29">
        <v>1</v>
      </c>
      <c r="B4623" s="29">
        <v>0</v>
      </c>
      <c r="C4623" s="38" t="s">
        <v>21147</v>
      </c>
      <c r="D4623" s="38" t="s">
        <v>21133</v>
      </c>
      <c r="F4623" s="38" t="s">
        <v>20752</v>
      </c>
      <c r="I4623" s="38" t="s">
        <v>4169</v>
      </c>
      <c r="J4623" s="38" t="s">
        <v>21144</v>
      </c>
      <c r="N4623" s="38" t="s">
        <v>1413</v>
      </c>
      <c r="R4623" s="38" t="s">
        <v>21123</v>
      </c>
      <c r="V4623" s="38" t="s">
        <v>3706</v>
      </c>
      <c r="AA4623" s="38" t="s">
        <v>1163</v>
      </c>
      <c r="AE4623" s="38" t="s">
        <v>2911</v>
      </c>
      <c r="AG4623" s="38">
        <v>1</v>
      </c>
      <c r="AH4623" s="38" t="s">
        <v>4163</v>
      </c>
      <c r="AI4623" s="38" t="s">
        <v>4164</v>
      </c>
      <c r="AJ4623" s="38" t="s">
        <v>4172</v>
      </c>
      <c r="AK4623" s="38" t="s">
        <v>21158</v>
      </c>
      <c r="AL4623" s="304" t="s">
        <v>20753</v>
      </c>
      <c r="AO4623" s="29" t="s">
        <v>4166</v>
      </c>
    </row>
    <row r="4624" spans="1:46" ht="25.5">
      <c r="A4624" s="29">
        <v>1</v>
      </c>
      <c r="B4624" s="29">
        <v>0</v>
      </c>
      <c r="C4624" s="38" t="s">
        <v>21148</v>
      </c>
      <c r="D4624" s="38" t="s">
        <v>21134</v>
      </c>
      <c r="F4624" s="38" t="s">
        <v>20752</v>
      </c>
      <c r="I4624" s="38" t="s">
        <v>4162</v>
      </c>
      <c r="J4624" t="s">
        <v>21129</v>
      </c>
      <c r="N4624" s="38" t="s">
        <v>1413</v>
      </c>
      <c r="R4624" s="38" t="s">
        <v>21123</v>
      </c>
      <c r="V4624" s="38" t="s">
        <v>3706</v>
      </c>
      <c r="AA4624" s="38" t="s">
        <v>1163</v>
      </c>
      <c r="AE4624" s="38" t="s">
        <v>2911</v>
      </c>
      <c r="AG4624" s="38">
        <v>1</v>
      </c>
      <c r="AH4624" s="38" t="s">
        <v>4163</v>
      </c>
      <c r="AI4624" s="38" t="s">
        <v>4164</v>
      </c>
      <c r="AJ4624" s="38" t="s">
        <v>21128</v>
      </c>
      <c r="AL4624" s="304" t="s">
        <v>20753</v>
      </c>
      <c r="AO4624" s="29" t="s">
        <v>4166</v>
      </c>
    </row>
    <row r="4625" spans="1:46" ht="63.75">
      <c r="A4625" s="29">
        <v>1</v>
      </c>
      <c r="B4625" s="29">
        <v>0</v>
      </c>
      <c r="C4625" s="38" t="s">
        <v>21149</v>
      </c>
      <c r="D4625" s="38" t="s">
        <v>21135</v>
      </c>
      <c r="F4625" s="38" t="s">
        <v>20752</v>
      </c>
      <c r="I4625" s="38" t="s">
        <v>4169</v>
      </c>
      <c r="J4625" s="38" t="s">
        <v>21148</v>
      </c>
      <c r="N4625" s="38" t="s">
        <v>1413</v>
      </c>
      <c r="R4625" s="38" t="s">
        <v>21123</v>
      </c>
      <c r="V4625" s="38" t="s">
        <v>3706</v>
      </c>
      <c r="AA4625" s="38" t="s">
        <v>1163</v>
      </c>
      <c r="AE4625" s="38" t="s">
        <v>2911</v>
      </c>
      <c r="AG4625" s="38">
        <v>1</v>
      </c>
      <c r="AH4625" s="38" t="s">
        <v>4163</v>
      </c>
      <c r="AI4625" s="38" t="s">
        <v>4164</v>
      </c>
      <c r="AJ4625" s="38" t="s">
        <v>4172</v>
      </c>
      <c r="AK4625" s="38" t="s">
        <v>21158</v>
      </c>
      <c r="AL4625" s="304" t="s">
        <v>20753</v>
      </c>
      <c r="AO4625" s="29" t="s">
        <v>4166</v>
      </c>
    </row>
    <row r="4626" spans="1:46" ht="63.75">
      <c r="A4626" s="29">
        <v>1</v>
      </c>
      <c r="B4626" s="29">
        <v>0</v>
      </c>
      <c r="C4626" s="38" t="s">
        <v>21150</v>
      </c>
      <c r="D4626" s="38" t="s">
        <v>21136</v>
      </c>
      <c r="F4626" s="38" t="s">
        <v>20752</v>
      </c>
      <c r="I4626" s="38" t="s">
        <v>4169</v>
      </c>
      <c r="J4626" s="38" t="s">
        <v>21148</v>
      </c>
      <c r="N4626" s="38" t="s">
        <v>1413</v>
      </c>
      <c r="R4626" s="38" t="s">
        <v>21123</v>
      </c>
      <c r="V4626" s="38" t="s">
        <v>3706</v>
      </c>
      <c r="AA4626" s="38" t="s">
        <v>1163</v>
      </c>
      <c r="AE4626" s="38" t="s">
        <v>2911</v>
      </c>
      <c r="AG4626" s="38">
        <v>1</v>
      </c>
      <c r="AH4626" s="38" t="s">
        <v>4163</v>
      </c>
      <c r="AI4626" s="38" t="s">
        <v>4164</v>
      </c>
      <c r="AJ4626" s="38" t="s">
        <v>4172</v>
      </c>
      <c r="AK4626" s="38" t="s">
        <v>21158</v>
      </c>
      <c r="AL4626" s="304" t="s">
        <v>20753</v>
      </c>
      <c r="AO4626" s="29" t="s">
        <v>4166</v>
      </c>
    </row>
    <row r="4627" spans="1:46" ht="25.5">
      <c r="A4627" s="29">
        <v>1</v>
      </c>
      <c r="B4627" s="29">
        <v>0</v>
      </c>
      <c r="C4627" s="38" t="s">
        <v>21151</v>
      </c>
      <c r="D4627" s="38" t="s">
        <v>21137</v>
      </c>
      <c r="F4627" s="38" t="s">
        <v>20752</v>
      </c>
      <c r="I4627" s="38" t="s">
        <v>4162</v>
      </c>
      <c r="J4627" t="s">
        <v>21129</v>
      </c>
      <c r="N4627" s="38" t="s">
        <v>1413</v>
      </c>
      <c r="R4627" s="38" t="s">
        <v>21123</v>
      </c>
      <c r="V4627" s="38" t="s">
        <v>3706</v>
      </c>
      <c r="AA4627" s="38" t="s">
        <v>1163</v>
      </c>
      <c r="AE4627" s="38" t="s">
        <v>2911</v>
      </c>
      <c r="AG4627" s="38">
        <v>1</v>
      </c>
      <c r="AH4627" s="38" t="s">
        <v>4163</v>
      </c>
      <c r="AI4627" s="38" t="s">
        <v>4164</v>
      </c>
      <c r="AJ4627" s="38" t="s">
        <v>20709</v>
      </c>
      <c r="AL4627" s="304" t="s">
        <v>20753</v>
      </c>
      <c r="AO4627" s="29" t="s">
        <v>4166</v>
      </c>
    </row>
    <row r="4628" spans="1:46" ht="25.5">
      <c r="A4628" s="29">
        <v>1</v>
      </c>
      <c r="B4628" s="29">
        <v>0</v>
      </c>
      <c r="C4628" s="38" t="s">
        <v>21152</v>
      </c>
      <c r="D4628" s="38" t="s">
        <v>21138</v>
      </c>
      <c r="F4628" s="38" t="s">
        <v>20752</v>
      </c>
      <c r="I4628" s="38" t="s">
        <v>4169</v>
      </c>
      <c r="J4628" s="38" t="s">
        <v>21151</v>
      </c>
      <c r="N4628" s="38" t="s">
        <v>1413</v>
      </c>
      <c r="R4628" s="38" t="s">
        <v>21123</v>
      </c>
      <c r="V4628" s="38" t="s">
        <v>3706</v>
      </c>
      <c r="AA4628" s="38" t="s">
        <v>1163</v>
      </c>
      <c r="AE4628" s="38" t="s">
        <v>2911</v>
      </c>
      <c r="AG4628" s="38">
        <v>1</v>
      </c>
      <c r="AH4628" s="38" t="s">
        <v>4163</v>
      </c>
      <c r="AI4628" s="38" t="s">
        <v>4164</v>
      </c>
      <c r="AJ4628" s="38" t="s">
        <v>4172</v>
      </c>
      <c r="AK4628" s="38" t="s">
        <v>21124</v>
      </c>
      <c r="AL4628" s="304" t="s">
        <v>20753</v>
      </c>
      <c r="AO4628" s="29" t="s">
        <v>4166</v>
      </c>
    </row>
    <row r="4629" spans="1:46" ht="25.5">
      <c r="A4629" s="29">
        <v>1</v>
      </c>
      <c r="B4629" s="29">
        <v>0</v>
      </c>
      <c r="C4629" s="38" t="s">
        <v>21153</v>
      </c>
      <c r="D4629" s="38" t="s">
        <v>21139</v>
      </c>
      <c r="F4629" s="38" t="s">
        <v>20752</v>
      </c>
      <c r="I4629" s="38" t="s">
        <v>4169</v>
      </c>
      <c r="J4629" s="38" t="s">
        <v>21151</v>
      </c>
      <c r="N4629" s="38" t="s">
        <v>1413</v>
      </c>
      <c r="R4629" s="38" t="s">
        <v>21123</v>
      </c>
      <c r="V4629" s="38" t="s">
        <v>3706</v>
      </c>
      <c r="AA4629" s="38" t="s">
        <v>1163</v>
      </c>
      <c r="AE4629" s="38" t="s">
        <v>2911</v>
      </c>
      <c r="AG4629" s="38">
        <v>1</v>
      </c>
      <c r="AH4629" s="38" t="s">
        <v>4163</v>
      </c>
      <c r="AI4629" s="38" t="s">
        <v>4164</v>
      </c>
      <c r="AJ4629" s="38" t="s">
        <v>4172</v>
      </c>
      <c r="AK4629" s="38" t="s">
        <v>21124</v>
      </c>
      <c r="AL4629" s="304" t="s">
        <v>20753</v>
      </c>
      <c r="AO4629" s="29" t="s">
        <v>4166</v>
      </c>
    </row>
    <row r="4630" spans="1:46" ht="25.5">
      <c r="A4630" s="29">
        <v>1</v>
      </c>
      <c r="B4630" s="29">
        <v>0</v>
      </c>
      <c r="C4630" s="38" t="s">
        <v>21154</v>
      </c>
      <c r="D4630" s="38" t="s">
        <v>21140</v>
      </c>
      <c r="F4630" s="38" t="s">
        <v>20752</v>
      </c>
      <c r="I4630" s="38" t="s">
        <v>4162</v>
      </c>
      <c r="J4630" t="s">
        <v>21129</v>
      </c>
      <c r="N4630" s="38" t="s">
        <v>1413</v>
      </c>
      <c r="R4630" s="38" t="s">
        <v>21123</v>
      </c>
      <c r="V4630" s="38" t="s">
        <v>3706</v>
      </c>
      <c r="AA4630" s="38" t="s">
        <v>1163</v>
      </c>
      <c r="AE4630" s="38" t="s">
        <v>2911</v>
      </c>
      <c r="AG4630" s="38">
        <v>1</v>
      </c>
      <c r="AH4630" s="38" t="s">
        <v>4163</v>
      </c>
      <c r="AI4630" s="38" t="s">
        <v>4164</v>
      </c>
      <c r="AJ4630" s="38" t="s">
        <v>20401</v>
      </c>
      <c r="AL4630" s="304" t="s">
        <v>20753</v>
      </c>
      <c r="AO4630" s="29" t="s">
        <v>4166</v>
      </c>
    </row>
    <row r="4631" spans="1:46" ht="25.5">
      <c r="A4631" s="29">
        <v>1</v>
      </c>
      <c r="B4631" s="29">
        <v>0</v>
      </c>
      <c r="C4631" s="38" t="s">
        <v>21155</v>
      </c>
      <c r="D4631" s="38" t="s">
        <v>21141</v>
      </c>
      <c r="F4631" s="38" t="s">
        <v>20752</v>
      </c>
      <c r="I4631" s="38" t="s">
        <v>4169</v>
      </c>
      <c r="J4631" s="38" t="s">
        <v>21154</v>
      </c>
      <c r="N4631" s="38" t="s">
        <v>1413</v>
      </c>
      <c r="R4631" s="38" t="s">
        <v>21123</v>
      </c>
      <c r="V4631" s="38" t="s">
        <v>3706</v>
      </c>
      <c r="AA4631" s="38" t="s">
        <v>1163</v>
      </c>
      <c r="AE4631" s="38" t="s">
        <v>2911</v>
      </c>
      <c r="AG4631" s="38">
        <v>1</v>
      </c>
      <c r="AH4631" s="38" t="s">
        <v>4163</v>
      </c>
      <c r="AI4631" s="38" t="s">
        <v>4164</v>
      </c>
      <c r="AJ4631" s="38" t="s">
        <v>4172</v>
      </c>
      <c r="AK4631" s="38" t="s">
        <v>21124</v>
      </c>
      <c r="AL4631" s="304" t="s">
        <v>20753</v>
      </c>
      <c r="AO4631" s="29" t="s">
        <v>4166</v>
      </c>
    </row>
    <row r="4632" spans="1:46" ht="38.25">
      <c r="A4632" s="29">
        <v>1</v>
      </c>
      <c r="B4632" s="29">
        <v>0</v>
      </c>
      <c r="C4632" s="38" t="s">
        <v>21156</v>
      </c>
      <c r="D4632" s="38" t="s">
        <v>21142</v>
      </c>
      <c r="F4632" s="38" t="s">
        <v>20752</v>
      </c>
      <c r="I4632" s="38" t="s">
        <v>4169</v>
      </c>
      <c r="J4632" s="38" t="s">
        <v>21154</v>
      </c>
      <c r="N4632" s="38" t="s">
        <v>1413</v>
      </c>
      <c r="R4632" s="38" t="s">
        <v>21123</v>
      </c>
      <c r="V4632" s="38" t="s">
        <v>3706</v>
      </c>
      <c r="AA4632" s="38" t="s">
        <v>1163</v>
      </c>
      <c r="AE4632" s="38" t="s">
        <v>2911</v>
      </c>
      <c r="AG4632" s="38">
        <v>1</v>
      </c>
      <c r="AH4632" s="38" t="s">
        <v>4163</v>
      </c>
      <c r="AI4632" s="38" t="s">
        <v>4164</v>
      </c>
      <c r="AJ4632" s="38" t="s">
        <v>4172</v>
      </c>
      <c r="AK4632" s="38" t="s">
        <v>21159</v>
      </c>
      <c r="AL4632" s="304" t="s">
        <v>20753</v>
      </c>
      <c r="AO4632" s="29" t="s">
        <v>4166</v>
      </c>
    </row>
    <row r="4633" spans="1:46" ht="63.75">
      <c r="A4633" s="29">
        <v>1</v>
      </c>
      <c r="B4633" s="29">
        <v>0</v>
      </c>
      <c r="C4633" s="38" t="s">
        <v>21157</v>
      </c>
      <c r="D4633" s="38" t="s">
        <v>21143</v>
      </c>
      <c r="F4633" s="38" t="s">
        <v>20752</v>
      </c>
      <c r="I4633" s="38" t="s">
        <v>4169</v>
      </c>
      <c r="J4633" s="38" t="s">
        <v>21154</v>
      </c>
      <c r="N4633" s="38" t="s">
        <v>1413</v>
      </c>
      <c r="R4633" s="38" t="s">
        <v>21123</v>
      </c>
      <c r="V4633" s="38" t="s">
        <v>3706</v>
      </c>
      <c r="AA4633" s="38" t="s">
        <v>1163</v>
      </c>
      <c r="AE4633" s="38" t="s">
        <v>2911</v>
      </c>
      <c r="AG4633" s="38">
        <v>1</v>
      </c>
      <c r="AH4633" s="38" t="s">
        <v>4163</v>
      </c>
      <c r="AI4633" s="38" t="s">
        <v>4164</v>
      </c>
      <c r="AJ4633" s="38" t="s">
        <v>4172</v>
      </c>
      <c r="AK4633" s="38" t="s">
        <v>21158</v>
      </c>
      <c r="AL4633" s="304" t="s">
        <v>20753</v>
      </c>
      <c r="AO4633" s="29" t="s">
        <v>4166</v>
      </c>
    </row>
    <row r="4634" spans="1:46" ht="102">
      <c r="A4634" s="29">
        <v>0</v>
      </c>
      <c r="B4634" s="29">
        <v>0</v>
      </c>
      <c r="C4634" t="s">
        <v>21160</v>
      </c>
      <c r="F4634" s="38" t="s">
        <v>20752</v>
      </c>
      <c r="I4634" s="38" t="s">
        <v>4155</v>
      </c>
      <c r="J4634" s="423"/>
      <c r="M4634" s="314"/>
      <c r="U4634"/>
      <c r="AB4634" s="38" t="s">
        <v>21161</v>
      </c>
      <c r="AC4634" s="38" t="s">
        <v>4157</v>
      </c>
      <c r="AE4634" s="38" t="s">
        <v>2911</v>
      </c>
      <c r="AG4634" s="38">
        <v>1</v>
      </c>
      <c r="AJ4634" s="38" t="s">
        <v>4845</v>
      </c>
      <c r="AL4634" s="304" t="s">
        <v>21162</v>
      </c>
      <c r="AT4634" s="29">
        <v>0</v>
      </c>
    </row>
    <row r="4635" spans="1:46" ht="25.5">
      <c r="A4635" s="29">
        <v>1</v>
      </c>
      <c r="B4635" s="29">
        <v>0</v>
      </c>
      <c r="C4635" s="38" t="s">
        <v>21173</v>
      </c>
      <c r="D4635" s="38" t="s">
        <v>21163</v>
      </c>
      <c r="F4635" s="38" t="s">
        <v>20752</v>
      </c>
      <c r="I4635" s="38" t="s">
        <v>4162</v>
      </c>
      <c r="J4635" t="s">
        <v>21160</v>
      </c>
      <c r="N4635" s="38" t="s">
        <v>1413</v>
      </c>
      <c r="R4635" s="38" t="s">
        <v>21123</v>
      </c>
      <c r="S4635" s="38" t="s">
        <v>21191</v>
      </c>
      <c r="V4635" s="38" t="s">
        <v>3706</v>
      </c>
      <c r="AA4635" s="38" t="s">
        <v>1163</v>
      </c>
      <c r="AE4635" s="38" t="s">
        <v>2911</v>
      </c>
      <c r="AG4635" s="38">
        <v>1</v>
      </c>
      <c r="AH4635" s="38" t="s">
        <v>4163</v>
      </c>
      <c r="AI4635" s="38" t="s">
        <v>4164</v>
      </c>
      <c r="AJ4635" s="38" t="s">
        <v>19952</v>
      </c>
      <c r="AL4635" s="304" t="s">
        <v>21162</v>
      </c>
      <c r="AO4635" s="29" t="s">
        <v>4166</v>
      </c>
    </row>
    <row r="4636" spans="1:46" ht="25.5">
      <c r="A4636" s="29">
        <v>1</v>
      </c>
      <c r="B4636" s="29">
        <v>0</v>
      </c>
      <c r="C4636" s="38" t="s">
        <v>21174</v>
      </c>
      <c r="D4636" s="38" t="s">
        <v>21164</v>
      </c>
      <c r="F4636" s="38" t="s">
        <v>20752</v>
      </c>
      <c r="I4636" s="38" t="s">
        <v>4169</v>
      </c>
      <c r="J4636" s="38" t="s">
        <v>21173</v>
      </c>
      <c r="N4636" s="38" t="s">
        <v>1413</v>
      </c>
      <c r="R4636" s="38" t="s">
        <v>21123</v>
      </c>
      <c r="S4636" s="38" t="s">
        <v>21191</v>
      </c>
      <c r="V4636" s="38" t="s">
        <v>3706</v>
      </c>
      <c r="AA4636" s="38" t="s">
        <v>1163</v>
      </c>
      <c r="AE4636" s="38" t="s">
        <v>2911</v>
      </c>
      <c r="AG4636" s="38">
        <v>1</v>
      </c>
      <c r="AH4636" s="38" t="s">
        <v>4163</v>
      </c>
      <c r="AI4636" s="38" t="s">
        <v>4164</v>
      </c>
      <c r="AJ4636" s="38" t="s">
        <v>4172</v>
      </c>
      <c r="AK4636" s="38" t="s">
        <v>10103</v>
      </c>
      <c r="AL4636" s="304" t="s">
        <v>21162</v>
      </c>
      <c r="AO4636" s="29" t="s">
        <v>4166</v>
      </c>
    </row>
    <row r="4637" spans="1:46" ht="25.5">
      <c r="A4637" s="29">
        <v>1</v>
      </c>
      <c r="B4637" s="29">
        <v>0</v>
      </c>
      <c r="C4637" s="38" t="s">
        <v>21175</v>
      </c>
      <c r="D4637" s="38" t="s">
        <v>21165</v>
      </c>
      <c r="F4637" s="38" t="s">
        <v>20752</v>
      </c>
      <c r="I4637" s="38" t="s">
        <v>4169</v>
      </c>
      <c r="J4637" s="38" t="s">
        <v>21173</v>
      </c>
      <c r="N4637" s="38" t="s">
        <v>1413</v>
      </c>
      <c r="R4637" s="38" t="s">
        <v>21123</v>
      </c>
      <c r="S4637" s="38" t="s">
        <v>21191</v>
      </c>
      <c r="V4637" s="38" t="s">
        <v>3706</v>
      </c>
      <c r="AA4637" s="38" t="s">
        <v>1163</v>
      </c>
      <c r="AE4637" s="38" t="s">
        <v>2911</v>
      </c>
      <c r="AG4637" s="38">
        <v>1</v>
      </c>
      <c r="AH4637" s="38" t="s">
        <v>4163</v>
      </c>
      <c r="AI4637" s="38" t="s">
        <v>4164</v>
      </c>
      <c r="AJ4637" s="38" t="s">
        <v>4172</v>
      </c>
      <c r="AK4637" s="38" t="s">
        <v>10103</v>
      </c>
      <c r="AL4637" s="304" t="s">
        <v>21162</v>
      </c>
      <c r="AO4637" s="29" t="s">
        <v>4166</v>
      </c>
    </row>
    <row r="4638" spans="1:46" ht="25.5">
      <c r="A4638" s="29">
        <v>1</v>
      </c>
      <c r="B4638" s="29">
        <v>0</v>
      </c>
      <c r="C4638" s="38" t="s">
        <v>21176</v>
      </c>
      <c r="D4638" s="38" t="s">
        <v>21166</v>
      </c>
      <c r="F4638" s="38" t="s">
        <v>20752</v>
      </c>
      <c r="I4638" s="38" t="s">
        <v>4169</v>
      </c>
      <c r="J4638" s="38" t="s">
        <v>21173</v>
      </c>
      <c r="N4638" s="38" t="s">
        <v>1413</v>
      </c>
      <c r="R4638" s="38" t="s">
        <v>21123</v>
      </c>
      <c r="S4638" s="38" t="s">
        <v>21191</v>
      </c>
      <c r="V4638" s="38" t="s">
        <v>3706</v>
      </c>
      <c r="AA4638" s="38" t="s">
        <v>1163</v>
      </c>
      <c r="AE4638" s="38" t="s">
        <v>2911</v>
      </c>
      <c r="AG4638" s="38">
        <v>1</v>
      </c>
      <c r="AH4638" s="38" t="s">
        <v>4163</v>
      </c>
      <c r="AI4638" s="38" t="s">
        <v>4164</v>
      </c>
      <c r="AJ4638" s="38" t="s">
        <v>4172</v>
      </c>
      <c r="AK4638" s="38" t="s">
        <v>10103</v>
      </c>
      <c r="AL4638" s="304" t="s">
        <v>21162</v>
      </c>
      <c r="AO4638" s="29" t="s">
        <v>4166</v>
      </c>
    </row>
    <row r="4639" spans="1:46" ht="25.5">
      <c r="A4639" s="29">
        <v>1</v>
      </c>
      <c r="B4639" s="29">
        <v>0</v>
      </c>
      <c r="C4639" s="38" t="s">
        <v>21177</v>
      </c>
      <c r="D4639" s="38" t="s">
        <v>21167</v>
      </c>
      <c r="F4639" s="38" t="s">
        <v>20752</v>
      </c>
      <c r="I4639" s="38" t="s">
        <v>4162</v>
      </c>
      <c r="J4639" t="s">
        <v>21160</v>
      </c>
      <c r="N4639" s="38" t="s">
        <v>1413</v>
      </c>
      <c r="R4639" s="38" t="s">
        <v>21123</v>
      </c>
      <c r="S4639" s="38" t="s">
        <v>21191</v>
      </c>
      <c r="V4639" s="38" t="s">
        <v>3706</v>
      </c>
      <c r="AA4639" s="38" t="s">
        <v>1163</v>
      </c>
      <c r="AE4639" s="38" t="s">
        <v>2911</v>
      </c>
      <c r="AG4639" s="38">
        <v>1</v>
      </c>
      <c r="AH4639" s="38" t="s">
        <v>4163</v>
      </c>
      <c r="AI4639" s="38" t="s">
        <v>4164</v>
      </c>
      <c r="AJ4639" s="38" t="s">
        <v>20709</v>
      </c>
      <c r="AL4639" s="304" t="s">
        <v>21162</v>
      </c>
      <c r="AO4639" s="29" t="s">
        <v>4166</v>
      </c>
    </row>
    <row r="4640" spans="1:46" ht="25.5">
      <c r="A4640" s="29">
        <v>1</v>
      </c>
      <c r="B4640" s="29">
        <v>0</v>
      </c>
      <c r="C4640" s="38" t="s">
        <v>21178</v>
      </c>
      <c r="D4640" s="38" t="s">
        <v>21168</v>
      </c>
      <c r="F4640" s="38" t="s">
        <v>20752</v>
      </c>
      <c r="I4640" s="38" t="s">
        <v>4169</v>
      </c>
      <c r="J4640" s="38" t="s">
        <v>21177</v>
      </c>
      <c r="N4640" s="38" t="s">
        <v>1413</v>
      </c>
      <c r="R4640" s="38" t="s">
        <v>21123</v>
      </c>
      <c r="S4640" s="38" t="s">
        <v>21191</v>
      </c>
      <c r="V4640" s="38" t="s">
        <v>3706</v>
      </c>
      <c r="AA4640" s="38" t="s">
        <v>1163</v>
      </c>
      <c r="AE4640" s="38" t="s">
        <v>2911</v>
      </c>
      <c r="AG4640" s="38">
        <v>1</v>
      </c>
      <c r="AH4640" s="38" t="s">
        <v>4163</v>
      </c>
      <c r="AI4640" s="38" t="s">
        <v>4164</v>
      </c>
      <c r="AJ4640" s="38" t="s">
        <v>4172</v>
      </c>
      <c r="AK4640" s="38" t="s">
        <v>21192</v>
      </c>
      <c r="AL4640" s="304" t="s">
        <v>21162</v>
      </c>
      <c r="AO4640" s="29" t="s">
        <v>4166</v>
      </c>
    </row>
    <row r="4641" spans="1:46" ht="25.5">
      <c r="A4641" s="29">
        <v>1</v>
      </c>
      <c r="B4641" s="29">
        <v>0</v>
      </c>
      <c r="C4641" s="38" t="s">
        <v>21179</v>
      </c>
      <c r="D4641" s="38" t="s">
        <v>21169</v>
      </c>
      <c r="F4641" s="38" t="s">
        <v>20752</v>
      </c>
      <c r="I4641" s="38" t="s">
        <v>4169</v>
      </c>
      <c r="J4641" s="38" t="s">
        <v>21177</v>
      </c>
      <c r="N4641" s="38" t="s">
        <v>1413</v>
      </c>
      <c r="R4641" s="38" t="s">
        <v>21123</v>
      </c>
      <c r="S4641" s="38" t="s">
        <v>21191</v>
      </c>
      <c r="V4641" s="38" t="s">
        <v>3706</v>
      </c>
      <c r="AA4641" s="38" t="s">
        <v>1163</v>
      </c>
      <c r="AE4641" s="38" t="s">
        <v>2911</v>
      </c>
      <c r="AG4641" s="38">
        <v>1</v>
      </c>
      <c r="AH4641" s="38" t="s">
        <v>4163</v>
      </c>
      <c r="AI4641" s="38" t="s">
        <v>4164</v>
      </c>
      <c r="AJ4641" s="38" t="s">
        <v>4172</v>
      </c>
      <c r="AK4641" s="38" t="s">
        <v>10103</v>
      </c>
      <c r="AL4641" s="304" t="s">
        <v>21162</v>
      </c>
      <c r="AO4641" s="29" t="s">
        <v>4166</v>
      </c>
    </row>
    <row r="4642" spans="1:46" ht="25.5">
      <c r="A4642" s="29">
        <v>1</v>
      </c>
      <c r="B4642" s="29">
        <v>0</v>
      </c>
      <c r="C4642" s="38" t="s">
        <v>21180</v>
      </c>
      <c r="D4642" s="38" t="s">
        <v>21170</v>
      </c>
      <c r="F4642" s="38" t="s">
        <v>20752</v>
      </c>
      <c r="I4642" s="38" t="s">
        <v>4162</v>
      </c>
      <c r="J4642" t="s">
        <v>21160</v>
      </c>
      <c r="N4642" s="38" t="s">
        <v>1413</v>
      </c>
      <c r="R4642" s="38" t="s">
        <v>21123</v>
      </c>
      <c r="S4642" s="38" t="s">
        <v>21191</v>
      </c>
      <c r="V4642" s="38" t="s">
        <v>3706</v>
      </c>
      <c r="AA4642" s="38" t="s">
        <v>1163</v>
      </c>
      <c r="AE4642" s="38" t="s">
        <v>2911</v>
      </c>
      <c r="AG4642" s="38">
        <v>1</v>
      </c>
      <c r="AH4642" s="38" t="s">
        <v>4163</v>
      </c>
      <c r="AI4642" s="38" t="s">
        <v>4164</v>
      </c>
      <c r="AJ4642" s="38" t="s">
        <v>20709</v>
      </c>
      <c r="AL4642" s="304" t="s">
        <v>21162</v>
      </c>
      <c r="AO4642" s="29" t="s">
        <v>4166</v>
      </c>
    </row>
    <row r="4643" spans="1:46" ht="63.75">
      <c r="A4643" s="29">
        <v>1</v>
      </c>
      <c r="B4643" s="29">
        <v>0</v>
      </c>
      <c r="C4643" s="38" t="s">
        <v>21181</v>
      </c>
      <c r="D4643" s="38" t="s">
        <v>21171</v>
      </c>
      <c r="F4643" s="38" t="s">
        <v>20752</v>
      </c>
      <c r="I4643" s="38" t="s">
        <v>4169</v>
      </c>
      <c r="J4643" s="38" t="s">
        <v>21180</v>
      </c>
      <c r="N4643" s="38" t="s">
        <v>1413</v>
      </c>
      <c r="R4643" s="38" t="s">
        <v>21123</v>
      </c>
      <c r="S4643" s="38" t="s">
        <v>21191</v>
      </c>
      <c r="V4643" s="38" t="s">
        <v>3706</v>
      </c>
      <c r="AA4643" s="38" t="s">
        <v>1163</v>
      </c>
      <c r="AE4643" s="38" t="s">
        <v>2911</v>
      </c>
      <c r="AG4643" s="38">
        <v>1</v>
      </c>
      <c r="AH4643" s="38" t="s">
        <v>4163</v>
      </c>
      <c r="AI4643" s="38" t="s">
        <v>4164</v>
      </c>
      <c r="AJ4643" s="38" t="s">
        <v>4172</v>
      </c>
      <c r="AK4643" s="38" t="s">
        <v>21158</v>
      </c>
      <c r="AL4643" s="304" t="s">
        <v>21162</v>
      </c>
      <c r="AO4643" s="29" t="s">
        <v>4166</v>
      </c>
    </row>
    <row r="4644" spans="1:46" ht="63.75">
      <c r="A4644" s="29">
        <v>1</v>
      </c>
      <c r="B4644" s="29">
        <v>0</v>
      </c>
      <c r="C4644" s="38" t="s">
        <v>21182</v>
      </c>
      <c r="D4644" s="38" t="s">
        <v>21172</v>
      </c>
      <c r="F4644" s="38" t="s">
        <v>20752</v>
      </c>
      <c r="I4644" s="38" t="s">
        <v>4169</v>
      </c>
      <c r="J4644" s="38" t="s">
        <v>21180</v>
      </c>
      <c r="N4644" s="38" t="s">
        <v>1413</v>
      </c>
      <c r="R4644" s="38" t="s">
        <v>21123</v>
      </c>
      <c r="S4644" s="38" t="s">
        <v>21191</v>
      </c>
      <c r="V4644" s="38" t="s">
        <v>3706</v>
      </c>
      <c r="AA4644" s="38" t="s">
        <v>1163</v>
      </c>
      <c r="AE4644" s="38" t="s">
        <v>2911</v>
      </c>
      <c r="AG4644" s="38">
        <v>1</v>
      </c>
      <c r="AH4644" s="38" t="s">
        <v>4163</v>
      </c>
      <c r="AI4644" s="38" t="s">
        <v>4164</v>
      </c>
      <c r="AJ4644" s="38" t="s">
        <v>4172</v>
      </c>
      <c r="AK4644" s="38" t="s">
        <v>21158</v>
      </c>
      <c r="AL4644" s="304" t="s">
        <v>21162</v>
      </c>
      <c r="AO4644" s="29" t="s">
        <v>4166</v>
      </c>
    </row>
    <row r="4645" spans="1:46" ht="25.5">
      <c r="A4645" s="29">
        <v>1</v>
      </c>
      <c r="B4645" s="29">
        <v>0</v>
      </c>
      <c r="C4645" s="38" t="s">
        <v>21187</v>
      </c>
      <c r="D4645" s="38" t="s">
        <v>21183</v>
      </c>
      <c r="F4645" s="38" t="s">
        <v>20752</v>
      </c>
      <c r="I4645" s="38" t="s">
        <v>4162</v>
      </c>
      <c r="J4645" t="s">
        <v>21160</v>
      </c>
      <c r="N4645" s="38" t="s">
        <v>1413</v>
      </c>
      <c r="R4645" s="38" t="s">
        <v>21123</v>
      </c>
      <c r="S4645" s="38" t="s">
        <v>21191</v>
      </c>
      <c r="V4645" s="38" t="s">
        <v>3706</v>
      </c>
      <c r="AA4645" s="38" t="s">
        <v>1163</v>
      </c>
      <c r="AE4645" s="38" t="s">
        <v>2911</v>
      </c>
      <c r="AG4645" s="38">
        <v>1</v>
      </c>
      <c r="AH4645" s="38" t="s">
        <v>4163</v>
      </c>
      <c r="AI4645" s="38" t="s">
        <v>4164</v>
      </c>
      <c r="AJ4645" s="38" t="s">
        <v>18943</v>
      </c>
      <c r="AL4645" s="304" t="s">
        <v>21162</v>
      </c>
      <c r="AO4645" s="29" t="s">
        <v>4166</v>
      </c>
    </row>
    <row r="4646" spans="1:46" ht="63.75">
      <c r="A4646" s="29">
        <v>1</v>
      </c>
      <c r="B4646" s="29">
        <v>0</v>
      </c>
      <c r="C4646" s="38" t="s">
        <v>21188</v>
      </c>
      <c r="D4646" s="38" t="s">
        <v>21184</v>
      </c>
      <c r="F4646" s="38" t="s">
        <v>20752</v>
      </c>
      <c r="I4646" s="38" t="s">
        <v>4169</v>
      </c>
      <c r="J4646" s="38" t="s">
        <v>21187</v>
      </c>
      <c r="N4646" s="38" t="s">
        <v>1413</v>
      </c>
      <c r="R4646" s="38" t="s">
        <v>21123</v>
      </c>
      <c r="S4646" s="38" t="s">
        <v>21191</v>
      </c>
      <c r="V4646" s="38" t="s">
        <v>3706</v>
      </c>
      <c r="AA4646" s="38" t="s">
        <v>1163</v>
      </c>
      <c r="AE4646" s="38" t="s">
        <v>2911</v>
      </c>
      <c r="AG4646" s="38">
        <v>1</v>
      </c>
      <c r="AH4646" s="38" t="s">
        <v>4163</v>
      </c>
      <c r="AI4646" s="38" t="s">
        <v>4164</v>
      </c>
      <c r="AJ4646" s="38" t="s">
        <v>4172</v>
      </c>
      <c r="AK4646" s="38" t="s">
        <v>21158</v>
      </c>
      <c r="AL4646" s="304" t="s">
        <v>21162</v>
      </c>
      <c r="AO4646" s="29" t="s">
        <v>4166</v>
      </c>
    </row>
    <row r="4647" spans="1:46" ht="63.75">
      <c r="A4647" s="29">
        <v>1</v>
      </c>
      <c r="B4647" s="29">
        <v>0</v>
      </c>
      <c r="C4647" s="38" t="s">
        <v>21189</v>
      </c>
      <c r="D4647" s="38" t="s">
        <v>21185</v>
      </c>
      <c r="F4647" s="38" t="s">
        <v>20752</v>
      </c>
      <c r="I4647" s="38" t="s">
        <v>4169</v>
      </c>
      <c r="J4647" s="38" t="s">
        <v>21187</v>
      </c>
      <c r="N4647" s="38" t="s">
        <v>1413</v>
      </c>
      <c r="R4647" s="38" t="s">
        <v>21123</v>
      </c>
      <c r="S4647" s="38" t="s">
        <v>21191</v>
      </c>
      <c r="V4647" s="38" t="s">
        <v>3706</v>
      </c>
      <c r="AA4647" s="38" t="s">
        <v>1163</v>
      </c>
      <c r="AE4647" s="38" t="s">
        <v>2911</v>
      </c>
      <c r="AG4647" s="38">
        <v>1</v>
      </c>
      <c r="AH4647" s="38" t="s">
        <v>4163</v>
      </c>
      <c r="AI4647" s="38" t="s">
        <v>4164</v>
      </c>
      <c r="AJ4647" s="38" t="s">
        <v>4172</v>
      </c>
      <c r="AK4647" s="38" t="s">
        <v>21193</v>
      </c>
      <c r="AL4647" s="304" t="s">
        <v>21162</v>
      </c>
      <c r="AO4647" s="29" t="s">
        <v>4166</v>
      </c>
    </row>
    <row r="4648" spans="1:46" ht="63.75">
      <c r="A4648" s="29">
        <v>1</v>
      </c>
      <c r="B4648" s="29">
        <v>0</v>
      </c>
      <c r="C4648" s="38" t="s">
        <v>21190</v>
      </c>
      <c r="D4648" s="38" t="s">
        <v>21186</v>
      </c>
      <c r="F4648" s="38" t="s">
        <v>20752</v>
      </c>
      <c r="I4648" s="38" t="s">
        <v>4169</v>
      </c>
      <c r="J4648" s="38" t="s">
        <v>21187</v>
      </c>
      <c r="N4648" s="38" t="s">
        <v>1413</v>
      </c>
      <c r="R4648" s="38" t="s">
        <v>21123</v>
      </c>
      <c r="S4648" s="38" t="s">
        <v>21191</v>
      </c>
      <c r="T4648" s="38" t="s">
        <v>2122</v>
      </c>
      <c r="V4648" s="38" t="s">
        <v>3706</v>
      </c>
      <c r="AA4648" s="38" t="s">
        <v>1163</v>
      </c>
      <c r="AE4648" s="38" t="s">
        <v>2911</v>
      </c>
      <c r="AG4648" s="38">
        <v>1</v>
      </c>
      <c r="AH4648" s="38" t="s">
        <v>4163</v>
      </c>
      <c r="AI4648" s="38" t="s">
        <v>4164</v>
      </c>
      <c r="AJ4648" s="38" t="s">
        <v>4172</v>
      </c>
      <c r="AK4648" s="38" t="s">
        <v>21193</v>
      </c>
      <c r="AL4648" s="304" t="s">
        <v>21162</v>
      </c>
      <c r="AO4648" s="29" t="s">
        <v>4166</v>
      </c>
    </row>
    <row r="4649" spans="1:46" ht="102">
      <c r="A4649" s="29">
        <v>0</v>
      </c>
      <c r="B4649" s="29">
        <v>0</v>
      </c>
      <c r="C4649" t="s">
        <v>21195</v>
      </c>
      <c r="F4649" s="38" t="s">
        <v>20752</v>
      </c>
      <c r="I4649" s="38" t="s">
        <v>4155</v>
      </c>
      <c r="J4649" s="423"/>
      <c r="M4649" s="314"/>
      <c r="U4649"/>
      <c r="AB4649" s="38" t="s">
        <v>21194</v>
      </c>
      <c r="AC4649" s="38" t="s">
        <v>4157</v>
      </c>
      <c r="AE4649" s="38" t="s">
        <v>2911</v>
      </c>
      <c r="AG4649" s="38">
        <v>1</v>
      </c>
      <c r="AJ4649" s="38" t="s">
        <v>4845</v>
      </c>
      <c r="AL4649" s="304" t="s">
        <v>21162</v>
      </c>
      <c r="AT4649" s="29">
        <v>0</v>
      </c>
    </row>
    <row r="4650" spans="1:46" ht="25.5">
      <c r="A4650" s="29">
        <v>1</v>
      </c>
      <c r="B4650" s="29">
        <v>0</v>
      </c>
      <c r="C4650" s="38" t="s">
        <v>21210</v>
      </c>
      <c r="D4650" s="38" t="s">
        <v>21196</v>
      </c>
      <c r="F4650" s="38" t="s">
        <v>20752</v>
      </c>
      <c r="I4650" s="38" t="s">
        <v>4162</v>
      </c>
      <c r="J4650" t="s">
        <v>21195</v>
      </c>
      <c r="N4650" s="38" t="s">
        <v>1413</v>
      </c>
      <c r="R4650" s="38" t="s">
        <v>21224</v>
      </c>
      <c r="V4650" s="38" t="s">
        <v>3706</v>
      </c>
      <c r="AA4650" s="38" t="s">
        <v>1163</v>
      </c>
      <c r="AE4650" s="38" t="s">
        <v>2911</v>
      </c>
      <c r="AG4650" s="38">
        <v>1</v>
      </c>
      <c r="AH4650" s="38" t="s">
        <v>4163</v>
      </c>
      <c r="AI4650" s="38" t="s">
        <v>4164</v>
      </c>
      <c r="AJ4650" s="38" t="s">
        <v>20707</v>
      </c>
      <c r="AL4650" s="304" t="s">
        <v>21162</v>
      </c>
      <c r="AO4650" s="29" t="s">
        <v>4166</v>
      </c>
    </row>
    <row r="4651" spans="1:46" ht="38.25">
      <c r="A4651" s="29">
        <v>1</v>
      </c>
      <c r="B4651" s="29">
        <v>0</v>
      </c>
      <c r="C4651" s="38" t="s">
        <v>21211</v>
      </c>
      <c r="D4651" s="38" t="s">
        <v>21197</v>
      </c>
      <c r="F4651" s="38" t="s">
        <v>20752</v>
      </c>
      <c r="I4651" s="38" t="s">
        <v>4169</v>
      </c>
      <c r="J4651" s="38" t="s">
        <v>21210</v>
      </c>
      <c r="N4651" s="38" t="s">
        <v>1413</v>
      </c>
      <c r="R4651" s="38" t="s">
        <v>21224</v>
      </c>
      <c r="U4651" s="38" t="s">
        <v>21225</v>
      </c>
      <c r="V4651" s="38" t="s">
        <v>3706</v>
      </c>
      <c r="AA4651" s="38" t="s">
        <v>1163</v>
      </c>
      <c r="AE4651" s="38" t="s">
        <v>2911</v>
      </c>
      <c r="AG4651" s="38">
        <v>1</v>
      </c>
      <c r="AH4651" s="38" t="s">
        <v>4163</v>
      </c>
      <c r="AI4651" s="38" t="s">
        <v>4164</v>
      </c>
      <c r="AJ4651" s="38" t="s">
        <v>4172</v>
      </c>
      <c r="AK4651" s="38" t="s">
        <v>10103</v>
      </c>
      <c r="AL4651" s="304" t="s">
        <v>21162</v>
      </c>
      <c r="AO4651" s="29" t="s">
        <v>4166</v>
      </c>
    </row>
    <row r="4652" spans="1:46" ht="25.5">
      <c r="A4652" s="29">
        <v>1</v>
      </c>
      <c r="B4652" s="29">
        <v>0</v>
      </c>
      <c r="C4652" s="38" t="s">
        <v>21212</v>
      </c>
      <c r="D4652" s="38" t="s">
        <v>21198</v>
      </c>
      <c r="F4652" s="38" t="s">
        <v>20752</v>
      </c>
      <c r="I4652" s="38" t="s">
        <v>4169</v>
      </c>
      <c r="J4652" s="38" t="s">
        <v>21210</v>
      </c>
      <c r="N4652" s="38" t="s">
        <v>1413</v>
      </c>
      <c r="R4652" s="38" t="s">
        <v>21224</v>
      </c>
      <c r="V4652" s="38" t="s">
        <v>3706</v>
      </c>
      <c r="AA4652" s="38" t="s">
        <v>1163</v>
      </c>
      <c r="AE4652" s="38" t="s">
        <v>2911</v>
      </c>
      <c r="AG4652" s="38">
        <v>1</v>
      </c>
      <c r="AH4652" s="38" t="s">
        <v>4163</v>
      </c>
      <c r="AI4652" s="38" t="s">
        <v>4164</v>
      </c>
      <c r="AJ4652" s="38" t="s">
        <v>4172</v>
      </c>
      <c r="AK4652" s="38" t="s">
        <v>21192</v>
      </c>
      <c r="AL4652" s="304" t="s">
        <v>21162</v>
      </c>
      <c r="AO4652" s="29" t="s">
        <v>4166</v>
      </c>
    </row>
    <row r="4653" spans="1:46" ht="25.5">
      <c r="A4653" s="29">
        <v>1</v>
      </c>
      <c r="B4653" s="29">
        <v>0</v>
      </c>
      <c r="C4653" s="38" t="s">
        <v>21213</v>
      </c>
      <c r="D4653" s="38" t="s">
        <v>21199</v>
      </c>
      <c r="F4653" s="38" t="s">
        <v>20752</v>
      </c>
      <c r="I4653" s="38" t="s">
        <v>4169</v>
      </c>
      <c r="J4653" s="38" t="s">
        <v>21210</v>
      </c>
      <c r="N4653" s="38" t="s">
        <v>1413</v>
      </c>
      <c r="R4653" s="38" t="s">
        <v>21224</v>
      </c>
      <c r="V4653" s="38" t="s">
        <v>3706</v>
      </c>
      <c r="AA4653" s="38" t="s">
        <v>1163</v>
      </c>
      <c r="AE4653" s="38" t="s">
        <v>2911</v>
      </c>
      <c r="AG4653" s="38">
        <v>1</v>
      </c>
      <c r="AH4653" s="38" t="s">
        <v>4163</v>
      </c>
      <c r="AI4653" s="38" t="s">
        <v>4164</v>
      </c>
      <c r="AJ4653" s="38" t="s">
        <v>4172</v>
      </c>
      <c r="AK4653" s="38" t="s">
        <v>72</v>
      </c>
      <c r="AL4653" s="304" t="s">
        <v>21162</v>
      </c>
      <c r="AO4653" s="29" t="s">
        <v>4166</v>
      </c>
    </row>
    <row r="4654" spans="1:46" ht="25.5">
      <c r="A4654" s="29">
        <v>1</v>
      </c>
      <c r="B4654" s="29">
        <v>0</v>
      </c>
      <c r="C4654" s="38" t="s">
        <v>21214</v>
      </c>
      <c r="D4654" s="38" t="s">
        <v>21200</v>
      </c>
      <c r="F4654" s="38" t="s">
        <v>20752</v>
      </c>
      <c r="I4654" s="38" t="s">
        <v>4162</v>
      </c>
      <c r="J4654" t="s">
        <v>21195</v>
      </c>
      <c r="N4654" s="38" t="s">
        <v>1413</v>
      </c>
      <c r="R4654" s="38" t="s">
        <v>21224</v>
      </c>
      <c r="V4654" s="38" t="s">
        <v>3706</v>
      </c>
      <c r="AA4654" s="38" t="s">
        <v>1163</v>
      </c>
      <c r="AE4654" s="38" t="s">
        <v>2911</v>
      </c>
      <c r="AG4654" s="38">
        <v>1</v>
      </c>
      <c r="AH4654" s="38" t="s">
        <v>4163</v>
      </c>
      <c r="AI4654" s="38" t="s">
        <v>4164</v>
      </c>
      <c r="AJ4654" s="38" t="s">
        <v>20710</v>
      </c>
      <c r="AL4654" s="304" t="s">
        <v>21162</v>
      </c>
      <c r="AO4654" s="29" t="s">
        <v>4166</v>
      </c>
    </row>
    <row r="4655" spans="1:46" ht="25.5">
      <c r="A4655" s="29">
        <v>1</v>
      </c>
      <c r="B4655" s="29">
        <v>0</v>
      </c>
      <c r="C4655" s="38" t="s">
        <v>21215</v>
      </c>
      <c r="D4655" s="38" t="s">
        <v>21201</v>
      </c>
      <c r="F4655" s="38" t="s">
        <v>20752</v>
      </c>
      <c r="I4655" s="38" t="s">
        <v>4169</v>
      </c>
      <c r="J4655" s="38" t="s">
        <v>21214</v>
      </c>
      <c r="N4655" s="38" t="s">
        <v>1413</v>
      </c>
      <c r="R4655" s="38" t="s">
        <v>21224</v>
      </c>
      <c r="U4655" s="38" t="s">
        <v>21226</v>
      </c>
      <c r="V4655" s="38" t="s">
        <v>3706</v>
      </c>
      <c r="AA4655" s="38" t="s">
        <v>1163</v>
      </c>
      <c r="AE4655" s="38" t="s">
        <v>2911</v>
      </c>
      <c r="AG4655" s="38">
        <v>1</v>
      </c>
      <c r="AH4655" s="38" t="s">
        <v>4163</v>
      </c>
      <c r="AI4655" s="38" t="s">
        <v>4164</v>
      </c>
      <c r="AJ4655" s="38" t="s">
        <v>4172</v>
      </c>
      <c r="AK4655" s="38" t="s">
        <v>21227</v>
      </c>
      <c r="AL4655" s="304" t="s">
        <v>21162</v>
      </c>
      <c r="AO4655" s="29" t="s">
        <v>4166</v>
      </c>
    </row>
    <row r="4656" spans="1:46" ht="25.5">
      <c r="A4656" s="29">
        <v>1</v>
      </c>
      <c r="B4656" s="29">
        <v>0</v>
      </c>
      <c r="C4656" s="38" t="s">
        <v>21216</v>
      </c>
      <c r="D4656" s="38" t="s">
        <v>21202</v>
      </c>
      <c r="F4656" s="38" t="s">
        <v>20752</v>
      </c>
      <c r="I4656" s="38" t="s">
        <v>4169</v>
      </c>
      <c r="J4656" s="38" t="s">
        <v>21214</v>
      </c>
      <c r="N4656" s="38" t="s">
        <v>1413</v>
      </c>
      <c r="R4656" s="38" t="s">
        <v>21224</v>
      </c>
      <c r="U4656" s="38" t="s">
        <v>1166</v>
      </c>
      <c r="V4656" s="38" t="s">
        <v>3706</v>
      </c>
      <c r="AA4656" s="38" t="s">
        <v>1163</v>
      </c>
      <c r="AE4656" s="38" t="s">
        <v>2911</v>
      </c>
      <c r="AG4656" s="38">
        <v>1</v>
      </c>
      <c r="AH4656" s="38" t="s">
        <v>4163</v>
      </c>
      <c r="AI4656" s="38" t="s">
        <v>4164</v>
      </c>
      <c r="AJ4656" s="38" t="s">
        <v>4172</v>
      </c>
      <c r="AK4656" s="38" t="s">
        <v>21192</v>
      </c>
      <c r="AL4656" s="304" t="s">
        <v>21162</v>
      </c>
      <c r="AO4656" s="29" t="s">
        <v>4166</v>
      </c>
    </row>
    <row r="4657" spans="1:46" ht="25.5">
      <c r="A4657" s="29">
        <v>1</v>
      </c>
      <c r="B4657" s="29">
        <v>0</v>
      </c>
      <c r="C4657" s="38" t="s">
        <v>21217</v>
      </c>
      <c r="D4657" s="38" t="s">
        <v>21203</v>
      </c>
      <c r="F4657" s="38" t="s">
        <v>20752</v>
      </c>
      <c r="I4657" s="38" t="s">
        <v>4162</v>
      </c>
      <c r="J4657" t="s">
        <v>21195</v>
      </c>
      <c r="N4657" s="38" t="s">
        <v>1413</v>
      </c>
      <c r="R4657" s="38" t="s">
        <v>21224</v>
      </c>
      <c r="V4657" s="38" t="s">
        <v>3706</v>
      </c>
      <c r="AA4657" s="38" t="s">
        <v>1163</v>
      </c>
      <c r="AE4657" s="38" t="s">
        <v>2911</v>
      </c>
      <c r="AG4657" s="38">
        <v>1</v>
      </c>
      <c r="AH4657" s="38" t="s">
        <v>4163</v>
      </c>
      <c r="AI4657" s="38" t="s">
        <v>4164</v>
      </c>
      <c r="AJ4657" s="38" t="s">
        <v>20881</v>
      </c>
      <c r="AL4657" s="304" t="s">
        <v>21162</v>
      </c>
      <c r="AO4657" s="29" t="s">
        <v>4166</v>
      </c>
    </row>
    <row r="4658" spans="1:46" ht="38.25">
      <c r="A4658" s="29">
        <v>1</v>
      </c>
      <c r="B4658" s="29">
        <v>0</v>
      </c>
      <c r="C4658" s="38" t="s">
        <v>21218</v>
      </c>
      <c r="D4658" s="38" t="s">
        <v>21204</v>
      </c>
      <c r="F4658" s="38" t="s">
        <v>20752</v>
      </c>
      <c r="G4658" s="38" t="s">
        <v>20820</v>
      </c>
      <c r="I4658" s="38" t="s">
        <v>4169</v>
      </c>
      <c r="J4658" s="38" t="s">
        <v>21217</v>
      </c>
      <c r="N4658" s="38" t="s">
        <v>1413</v>
      </c>
      <c r="R4658" s="38" t="s">
        <v>21224</v>
      </c>
      <c r="U4658" s="38" t="s">
        <v>20918</v>
      </c>
      <c r="V4658" s="38" t="s">
        <v>3706</v>
      </c>
      <c r="AA4658" s="38" t="s">
        <v>1163</v>
      </c>
      <c r="AE4658" s="38" t="s">
        <v>2911</v>
      </c>
      <c r="AG4658" s="38">
        <v>1</v>
      </c>
      <c r="AH4658" s="38" t="s">
        <v>4163</v>
      </c>
      <c r="AI4658" s="38" t="s">
        <v>4164</v>
      </c>
      <c r="AJ4658" s="38" t="s">
        <v>4172</v>
      </c>
      <c r="AK4658" s="38" t="s">
        <v>21228</v>
      </c>
      <c r="AL4658" s="304" t="s">
        <v>21162</v>
      </c>
      <c r="AO4658" s="29" t="s">
        <v>4166</v>
      </c>
    </row>
    <row r="4659" spans="1:46" ht="38.25">
      <c r="A4659" s="29">
        <v>1</v>
      </c>
      <c r="B4659" s="29">
        <v>0</v>
      </c>
      <c r="C4659" s="38" t="s">
        <v>21219</v>
      </c>
      <c r="D4659" s="38" t="s">
        <v>21205</v>
      </c>
      <c r="F4659" s="38" t="s">
        <v>20752</v>
      </c>
      <c r="I4659" s="38" t="s">
        <v>4169</v>
      </c>
      <c r="J4659" s="38" t="s">
        <v>21217</v>
      </c>
      <c r="N4659" s="38" t="s">
        <v>1413</v>
      </c>
      <c r="R4659" s="38" t="s">
        <v>21224</v>
      </c>
      <c r="U4659" s="38" t="s">
        <v>9684</v>
      </c>
      <c r="V4659" s="38" t="s">
        <v>3706</v>
      </c>
      <c r="AA4659" s="38" t="s">
        <v>1163</v>
      </c>
      <c r="AE4659" s="38" t="s">
        <v>2911</v>
      </c>
      <c r="AG4659" s="38">
        <v>1</v>
      </c>
      <c r="AH4659" s="38" t="s">
        <v>4163</v>
      </c>
      <c r="AI4659" s="38" t="s">
        <v>4164</v>
      </c>
      <c r="AJ4659" s="38" t="s">
        <v>4172</v>
      </c>
      <c r="AK4659" s="38" t="s">
        <v>21228</v>
      </c>
      <c r="AL4659" s="304" t="s">
        <v>21162</v>
      </c>
      <c r="AO4659" s="29" t="s">
        <v>4166</v>
      </c>
    </row>
    <row r="4660" spans="1:46" ht="25.5">
      <c r="A4660" s="29">
        <v>1</v>
      </c>
      <c r="B4660" s="29">
        <v>0</v>
      </c>
      <c r="C4660" s="38" t="s">
        <v>21220</v>
      </c>
      <c r="D4660" s="38" t="s">
        <v>21206</v>
      </c>
      <c r="F4660" s="38" t="s">
        <v>20752</v>
      </c>
      <c r="I4660" s="38" t="s">
        <v>4162</v>
      </c>
      <c r="J4660" t="s">
        <v>21195</v>
      </c>
      <c r="N4660" s="38" t="s">
        <v>1413</v>
      </c>
      <c r="R4660" s="38" t="s">
        <v>21224</v>
      </c>
      <c r="V4660" s="38" t="s">
        <v>3706</v>
      </c>
      <c r="AA4660" s="38" t="s">
        <v>1163</v>
      </c>
      <c r="AE4660" s="38" t="s">
        <v>2911</v>
      </c>
      <c r="AG4660" s="38">
        <v>1</v>
      </c>
      <c r="AH4660" s="38" t="s">
        <v>4163</v>
      </c>
      <c r="AI4660" s="38" t="s">
        <v>4164</v>
      </c>
      <c r="AJ4660" s="38" t="s">
        <v>20169</v>
      </c>
      <c r="AL4660" s="304" t="s">
        <v>21162</v>
      </c>
      <c r="AO4660" s="29" t="s">
        <v>4166</v>
      </c>
    </row>
    <row r="4661" spans="1:46" ht="25.5">
      <c r="A4661" s="29">
        <v>1</v>
      </c>
      <c r="B4661" s="29">
        <v>0</v>
      </c>
      <c r="C4661" s="38" t="s">
        <v>21221</v>
      </c>
      <c r="D4661" s="38" t="s">
        <v>21207</v>
      </c>
      <c r="F4661" s="38" t="s">
        <v>20752</v>
      </c>
      <c r="I4661" s="38" t="s">
        <v>4169</v>
      </c>
      <c r="J4661" s="38" t="s">
        <v>21220</v>
      </c>
      <c r="N4661" s="38" t="s">
        <v>1413</v>
      </c>
      <c r="R4661" s="38" t="s">
        <v>21224</v>
      </c>
      <c r="U4661" s="38" t="s">
        <v>9684</v>
      </c>
      <c r="V4661" s="38" t="s">
        <v>3706</v>
      </c>
      <c r="AA4661" s="38" t="s">
        <v>1163</v>
      </c>
      <c r="AE4661" s="38" t="s">
        <v>2911</v>
      </c>
      <c r="AG4661" s="38">
        <v>1</v>
      </c>
      <c r="AH4661" s="38" t="s">
        <v>4163</v>
      </c>
      <c r="AI4661" s="38" t="s">
        <v>4164</v>
      </c>
      <c r="AJ4661" s="38" t="s">
        <v>4172</v>
      </c>
      <c r="AK4661" s="38" t="s">
        <v>21192</v>
      </c>
      <c r="AL4661" s="304" t="s">
        <v>21162</v>
      </c>
      <c r="AO4661" s="29" t="s">
        <v>4166</v>
      </c>
    </row>
    <row r="4662" spans="1:46" ht="25.5">
      <c r="A4662" s="29">
        <v>1</v>
      </c>
      <c r="B4662" s="29">
        <v>0</v>
      </c>
      <c r="C4662" s="38" t="s">
        <v>21222</v>
      </c>
      <c r="D4662" s="38" t="s">
        <v>21208</v>
      </c>
      <c r="F4662" s="38" t="s">
        <v>20752</v>
      </c>
      <c r="I4662" s="38" t="s">
        <v>4169</v>
      </c>
      <c r="J4662" s="38" t="s">
        <v>21220</v>
      </c>
      <c r="N4662" s="38" t="s">
        <v>1413</v>
      </c>
      <c r="R4662" s="38" t="s">
        <v>21224</v>
      </c>
      <c r="U4662" s="38" t="s">
        <v>1166</v>
      </c>
      <c r="V4662" s="38" t="s">
        <v>3706</v>
      </c>
      <c r="AA4662" s="38" t="s">
        <v>1163</v>
      </c>
      <c r="AE4662" s="38" t="s">
        <v>2911</v>
      </c>
      <c r="AG4662" s="38">
        <v>1</v>
      </c>
      <c r="AH4662" s="38" t="s">
        <v>4163</v>
      </c>
      <c r="AI4662" s="38" t="s">
        <v>4164</v>
      </c>
      <c r="AJ4662" s="38" t="s">
        <v>4172</v>
      </c>
      <c r="AK4662" s="38" t="s">
        <v>72</v>
      </c>
      <c r="AL4662" s="304" t="s">
        <v>21162</v>
      </c>
      <c r="AO4662" s="29" t="s">
        <v>4166</v>
      </c>
    </row>
    <row r="4663" spans="1:46" ht="25.5">
      <c r="A4663" s="29">
        <v>1</v>
      </c>
      <c r="B4663" s="29">
        <v>0</v>
      </c>
      <c r="C4663" s="38" t="s">
        <v>21223</v>
      </c>
      <c r="D4663" s="38" t="s">
        <v>21209</v>
      </c>
      <c r="F4663" s="38" t="s">
        <v>20752</v>
      </c>
      <c r="I4663" s="38" t="s">
        <v>4169</v>
      </c>
      <c r="J4663" s="38" t="s">
        <v>21220</v>
      </c>
      <c r="N4663" s="38" t="s">
        <v>1413</v>
      </c>
      <c r="R4663" s="38" t="s">
        <v>21224</v>
      </c>
      <c r="U4663" s="38" t="s">
        <v>20438</v>
      </c>
      <c r="V4663" s="38" t="s">
        <v>3706</v>
      </c>
      <c r="AA4663" s="38" t="s">
        <v>1163</v>
      </c>
      <c r="AE4663" s="38" t="s">
        <v>2911</v>
      </c>
      <c r="AG4663" s="38">
        <v>1</v>
      </c>
      <c r="AH4663" s="38" t="s">
        <v>4163</v>
      </c>
      <c r="AI4663" s="38" t="s">
        <v>4164</v>
      </c>
      <c r="AJ4663" s="38" t="s">
        <v>4172</v>
      </c>
      <c r="AK4663" s="38" t="s">
        <v>72</v>
      </c>
      <c r="AL4663" s="304" t="s">
        <v>21162</v>
      </c>
      <c r="AO4663" s="29" t="s">
        <v>4166</v>
      </c>
    </row>
    <row r="4664" spans="1:46" ht="102">
      <c r="A4664" s="29">
        <v>0</v>
      </c>
      <c r="B4664" s="29">
        <v>0</v>
      </c>
      <c r="C4664" s="34" t="s">
        <v>21232</v>
      </c>
      <c r="F4664" s="38" t="s">
        <v>20752</v>
      </c>
      <c r="I4664" s="38" t="s">
        <v>4155</v>
      </c>
      <c r="J4664" s="423"/>
      <c r="M4664" s="314"/>
      <c r="U4664"/>
      <c r="AB4664" s="38" t="s">
        <v>21229</v>
      </c>
      <c r="AC4664" s="38" t="s">
        <v>4157</v>
      </c>
      <c r="AE4664" s="38" t="s">
        <v>2911</v>
      </c>
      <c r="AG4664" s="38">
        <v>1</v>
      </c>
      <c r="AJ4664" s="38" t="s">
        <v>4845</v>
      </c>
      <c r="AL4664" s="304" t="s">
        <v>21162</v>
      </c>
      <c r="AT4664" s="29">
        <v>0</v>
      </c>
    </row>
    <row r="4665" spans="1:46" ht="25.5">
      <c r="A4665" s="29">
        <v>1</v>
      </c>
      <c r="B4665" s="29">
        <v>0</v>
      </c>
      <c r="C4665" s="38" t="s">
        <v>21246</v>
      </c>
      <c r="D4665" s="38" t="s">
        <v>21234</v>
      </c>
      <c r="F4665" s="38" t="s">
        <v>20752</v>
      </c>
      <c r="I4665" s="38" t="s">
        <v>4162</v>
      </c>
      <c r="J4665" t="s">
        <v>21232</v>
      </c>
      <c r="N4665" s="38" t="s">
        <v>1413</v>
      </c>
      <c r="R4665" s="38" t="s">
        <v>21224</v>
      </c>
      <c r="V4665" s="38" t="s">
        <v>3706</v>
      </c>
      <c r="AA4665" s="38" t="s">
        <v>1163</v>
      </c>
      <c r="AE4665" s="38" t="s">
        <v>2911</v>
      </c>
      <c r="AG4665" s="38">
        <v>1</v>
      </c>
      <c r="AH4665" s="38" t="s">
        <v>4163</v>
      </c>
      <c r="AI4665" s="38" t="s">
        <v>4164</v>
      </c>
      <c r="AJ4665" s="38" t="s">
        <v>18781</v>
      </c>
      <c r="AL4665" s="304" t="s">
        <v>21162</v>
      </c>
      <c r="AO4665" s="29" t="s">
        <v>4166</v>
      </c>
    </row>
    <row r="4666" spans="1:46" ht="25.5">
      <c r="A4666" s="29">
        <v>1</v>
      </c>
      <c r="B4666" s="29">
        <v>0</v>
      </c>
      <c r="C4666" s="38" t="s">
        <v>21247</v>
      </c>
      <c r="D4666" s="38" t="s">
        <v>21235</v>
      </c>
      <c r="F4666" s="38" t="s">
        <v>20752</v>
      </c>
      <c r="I4666" s="38" t="s">
        <v>4169</v>
      </c>
      <c r="J4666" s="38" t="s">
        <v>21246</v>
      </c>
      <c r="N4666" s="38" t="s">
        <v>1413</v>
      </c>
      <c r="R4666" s="38" t="s">
        <v>21224</v>
      </c>
      <c r="U4666" s="38" t="s">
        <v>21258</v>
      </c>
      <c r="V4666" s="38" t="s">
        <v>3706</v>
      </c>
      <c r="AA4666" s="38" t="s">
        <v>1163</v>
      </c>
      <c r="AE4666" s="38" t="s">
        <v>2911</v>
      </c>
      <c r="AG4666" s="38">
        <v>1</v>
      </c>
      <c r="AH4666" s="38" t="s">
        <v>4163</v>
      </c>
      <c r="AI4666" s="38" t="s">
        <v>4164</v>
      </c>
      <c r="AJ4666" s="38" t="s">
        <v>4172</v>
      </c>
      <c r="AK4666" s="38" t="s">
        <v>21259</v>
      </c>
      <c r="AL4666" s="304" t="s">
        <v>21162</v>
      </c>
      <c r="AO4666" s="29" t="s">
        <v>4166</v>
      </c>
    </row>
    <row r="4667" spans="1:46" ht="25.5">
      <c r="A4667" s="29">
        <v>1</v>
      </c>
      <c r="B4667" s="29">
        <v>0</v>
      </c>
      <c r="C4667" s="38" t="s">
        <v>21248</v>
      </c>
      <c r="D4667" s="38" t="s">
        <v>21236</v>
      </c>
      <c r="F4667" s="38" t="s">
        <v>20752</v>
      </c>
      <c r="I4667" s="38" t="s">
        <v>4169</v>
      </c>
      <c r="J4667" s="38" t="s">
        <v>21246</v>
      </c>
      <c r="N4667" s="38" t="s">
        <v>1413</v>
      </c>
      <c r="R4667" s="38" t="s">
        <v>21224</v>
      </c>
      <c r="U4667" s="38" t="s">
        <v>21258</v>
      </c>
      <c r="V4667" s="38" t="s">
        <v>3706</v>
      </c>
      <c r="AA4667" s="38" t="s">
        <v>1163</v>
      </c>
      <c r="AE4667" s="38" t="s">
        <v>2911</v>
      </c>
      <c r="AG4667" s="38">
        <v>1</v>
      </c>
      <c r="AH4667" s="38" t="s">
        <v>4163</v>
      </c>
      <c r="AI4667" s="38" t="s">
        <v>4164</v>
      </c>
      <c r="AJ4667" s="38" t="s">
        <v>4172</v>
      </c>
      <c r="AK4667" s="38" t="s">
        <v>21259</v>
      </c>
      <c r="AL4667" s="304" t="s">
        <v>21162</v>
      </c>
      <c r="AO4667" s="29" t="s">
        <v>4166</v>
      </c>
    </row>
    <row r="4668" spans="1:46" ht="51">
      <c r="A4668" s="29">
        <v>1</v>
      </c>
      <c r="B4668" s="29">
        <v>0</v>
      </c>
      <c r="C4668" s="38" t="s">
        <v>21249</v>
      </c>
      <c r="D4668" s="38" t="s">
        <v>21237</v>
      </c>
      <c r="F4668" s="38" t="s">
        <v>20752</v>
      </c>
      <c r="I4668" s="38" t="s">
        <v>4169</v>
      </c>
      <c r="J4668" s="38" t="s">
        <v>21246</v>
      </c>
      <c r="N4668" s="38" t="s">
        <v>1413</v>
      </c>
      <c r="R4668" s="38" t="s">
        <v>21224</v>
      </c>
      <c r="U4668" s="38" t="s">
        <v>21258</v>
      </c>
      <c r="V4668" s="38" t="s">
        <v>3706</v>
      </c>
      <c r="AA4668" s="38" t="s">
        <v>1163</v>
      </c>
      <c r="AE4668" s="38" t="s">
        <v>2911</v>
      </c>
      <c r="AG4668" s="38">
        <v>1</v>
      </c>
      <c r="AH4668" s="38" t="s">
        <v>4163</v>
      </c>
      <c r="AI4668" s="38" t="s">
        <v>4164</v>
      </c>
      <c r="AJ4668" s="38" t="s">
        <v>4172</v>
      </c>
      <c r="AK4668" s="38" t="s">
        <v>21260</v>
      </c>
      <c r="AL4668" s="304" t="s">
        <v>21162</v>
      </c>
      <c r="AO4668" s="29" t="s">
        <v>4166</v>
      </c>
    </row>
    <row r="4669" spans="1:46" ht="25.5">
      <c r="A4669" s="29">
        <v>1</v>
      </c>
      <c r="B4669" s="29">
        <v>0</v>
      </c>
      <c r="C4669" s="38" t="s">
        <v>21250</v>
      </c>
      <c r="D4669" s="38" t="s">
        <v>21238</v>
      </c>
      <c r="F4669" s="38" t="s">
        <v>20752</v>
      </c>
      <c r="I4669" s="38" t="s">
        <v>4162</v>
      </c>
      <c r="J4669" t="s">
        <v>21232</v>
      </c>
      <c r="N4669" s="38" t="s">
        <v>1413</v>
      </c>
      <c r="R4669" s="38" t="s">
        <v>21224</v>
      </c>
      <c r="V4669" s="38" t="s">
        <v>3706</v>
      </c>
      <c r="AA4669" s="38" t="s">
        <v>1163</v>
      </c>
      <c r="AE4669" s="38" t="s">
        <v>2911</v>
      </c>
      <c r="AG4669" s="38">
        <v>1</v>
      </c>
      <c r="AH4669" s="38" t="s">
        <v>4163</v>
      </c>
      <c r="AI4669" s="38" t="s">
        <v>4164</v>
      </c>
      <c r="AJ4669" s="38" t="s">
        <v>21230</v>
      </c>
      <c r="AL4669" s="304" t="s">
        <v>21162</v>
      </c>
      <c r="AO4669" s="29" t="s">
        <v>4166</v>
      </c>
    </row>
    <row r="4670" spans="1:46" ht="38.25">
      <c r="A4670" s="29">
        <v>1</v>
      </c>
      <c r="B4670" s="29">
        <v>0</v>
      </c>
      <c r="C4670" s="38" t="s">
        <v>21251</v>
      </c>
      <c r="D4670" s="38" t="s">
        <v>21239</v>
      </c>
      <c r="F4670" s="38" t="s">
        <v>20752</v>
      </c>
      <c r="I4670" s="38" t="s">
        <v>4169</v>
      </c>
      <c r="J4670" s="38" t="s">
        <v>21250</v>
      </c>
      <c r="N4670" s="38" t="s">
        <v>1413</v>
      </c>
      <c r="R4670" s="38" t="s">
        <v>21224</v>
      </c>
      <c r="U4670" s="38" t="s">
        <v>21262</v>
      </c>
      <c r="V4670" s="38" t="s">
        <v>3706</v>
      </c>
      <c r="AA4670" s="38" t="s">
        <v>1163</v>
      </c>
      <c r="AE4670" s="38" t="s">
        <v>2911</v>
      </c>
      <c r="AG4670" s="38">
        <v>1</v>
      </c>
      <c r="AH4670" s="38" t="s">
        <v>4163</v>
      </c>
      <c r="AI4670" s="38" t="s">
        <v>4164</v>
      </c>
      <c r="AJ4670" s="38" t="s">
        <v>4172</v>
      </c>
      <c r="AK4670" s="38" t="s">
        <v>21261</v>
      </c>
      <c r="AL4670" s="304" t="s">
        <v>21162</v>
      </c>
      <c r="AO4670" s="29" t="s">
        <v>4166</v>
      </c>
    </row>
    <row r="4671" spans="1:46" ht="25.5">
      <c r="A4671" s="29">
        <v>1</v>
      </c>
      <c r="B4671" s="29">
        <v>0</v>
      </c>
      <c r="C4671" s="38" t="s">
        <v>21252</v>
      </c>
      <c r="D4671" s="38" t="s">
        <v>21240</v>
      </c>
      <c r="F4671" s="38" t="s">
        <v>20752</v>
      </c>
      <c r="I4671" s="38" t="s">
        <v>4169</v>
      </c>
      <c r="J4671" s="38" t="s">
        <v>21250</v>
      </c>
      <c r="N4671" s="38" t="s">
        <v>1413</v>
      </c>
      <c r="R4671" s="38" t="s">
        <v>21224</v>
      </c>
      <c r="U4671" s="38" t="s">
        <v>2944</v>
      </c>
      <c r="V4671" s="38" t="s">
        <v>3706</v>
      </c>
      <c r="AA4671" s="38" t="s">
        <v>1163</v>
      </c>
      <c r="AE4671" s="38" t="s">
        <v>2911</v>
      </c>
      <c r="AG4671" s="38">
        <v>1</v>
      </c>
      <c r="AH4671" s="38" t="s">
        <v>4163</v>
      </c>
      <c r="AI4671" s="38" t="s">
        <v>4164</v>
      </c>
      <c r="AJ4671" s="38" t="s">
        <v>4172</v>
      </c>
      <c r="AK4671" s="38" t="s">
        <v>21259</v>
      </c>
      <c r="AL4671" s="304" t="s">
        <v>21162</v>
      </c>
      <c r="AO4671" s="29" t="s">
        <v>4166</v>
      </c>
    </row>
    <row r="4672" spans="1:46" ht="25.5">
      <c r="A4672" s="29">
        <v>1</v>
      </c>
      <c r="B4672" s="29">
        <v>0</v>
      </c>
      <c r="C4672" s="38" t="s">
        <v>21253</v>
      </c>
      <c r="D4672" s="38" t="s">
        <v>21241</v>
      </c>
      <c r="F4672" s="38" t="s">
        <v>20752</v>
      </c>
      <c r="I4672" s="38" t="s">
        <v>4169</v>
      </c>
      <c r="J4672" s="38" t="s">
        <v>21250</v>
      </c>
      <c r="N4672" s="38" t="s">
        <v>1413</v>
      </c>
      <c r="R4672" s="38" t="s">
        <v>21224</v>
      </c>
      <c r="U4672" s="38" t="s">
        <v>1166</v>
      </c>
      <c r="V4672" s="38" t="s">
        <v>3706</v>
      </c>
      <c r="AA4672" s="38" t="s">
        <v>1163</v>
      </c>
      <c r="AE4672" s="38" t="s">
        <v>2911</v>
      </c>
      <c r="AG4672" s="38">
        <v>1</v>
      </c>
      <c r="AH4672" s="38" t="s">
        <v>4163</v>
      </c>
      <c r="AI4672" s="38" t="s">
        <v>4164</v>
      </c>
      <c r="AJ4672" s="38" t="s">
        <v>4172</v>
      </c>
      <c r="AK4672" s="38" t="s">
        <v>21259</v>
      </c>
      <c r="AL4672" s="304" t="s">
        <v>21162</v>
      </c>
      <c r="AO4672" s="29" t="s">
        <v>4166</v>
      </c>
    </row>
    <row r="4673" spans="1:46" ht="25.5">
      <c r="A4673" s="29">
        <v>1</v>
      </c>
      <c r="B4673" s="29">
        <v>0</v>
      </c>
      <c r="C4673" s="38" t="s">
        <v>21254</v>
      </c>
      <c r="D4673" s="38" t="s">
        <v>21242</v>
      </c>
      <c r="F4673" s="38" t="s">
        <v>20752</v>
      </c>
      <c r="I4673" s="38" t="s">
        <v>4162</v>
      </c>
      <c r="J4673" t="s">
        <v>21232</v>
      </c>
      <c r="N4673" s="38" t="s">
        <v>1413</v>
      </c>
      <c r="R4673" s="38" t="s">
        <v>21224</v>
      </c>
      <c r="V4673" s="38" t="s">
        <v>3706</v>
      </c>
      <c r="AA4673" s="38" t="s">
        <v>1163</v>
      </c>
      <c r="AE4673" s="38" t="s">
        <v>2911</v>
      </c>
      <c r="AG4673" s="38">
        <v>1</v>
      </c>
      <c r="AH4673" s="38" t="s">
        <v>4163</v>
      </c>
      <c r="AI4673" s="38" t="s">
        <v>4164</v>
      </c>
      <c r="AJ4673" s="38" t="s">
        <v>21231</v>
      </c>
      <c r="AL4673" s="304" t="s">
        <v>21162</v>
      </c>
      <c r="AO4673" s="29" t="s">
        <v>4166</v>
      </c>
    </row>
    <row r="4674" spans="1:46" ht="25.5">
      <c r="A4674" s="29">
        <v>1</v>
      </c>
      <c r="B4674" s="29">
        <v>0</v>
      </c>
      <c r="C4674" s="38" t="s">
        <v>21255</v>
      </c>
      <c r="D4674" s="38" t="s">
        <v>21243</v>
      </c>
      <c r="F4674" s="38" t="s">
        <v>20752</v>
      </c>
      <c r="I4674" s="38" t="s">
        <v>4169</v>
      </c>
      <c r="J4674" s="38" t="s">
        <v>21254</v>
      </c>
      <c r="N4674" s="38" t="s">
        <v>1413</v>
      </c>
      <c r="R4674" s="38" t="s">
        <v>21224</v>
      </c>
      <c r="U4674" s="38" t="s">
        <v>1166</v>
      </c>
      <c r="V4674" s="38" t="s">
        <v>3706</v>
      </c>
      <c r="AA4674" s="38" t="s">
        <v>1163</v>
      </c>
      <c r="AE4674" s="38" t="s">
        <v>2911</v>
      </c>
      <c r="AG4674" s="38">
        <v>1</v>
      </c>
      <c r="AH4674" s="38" t="s">
        <v>4163</v>
      </c>
      <c r="AI4674" s="38" t="s">
        <v>4164</v>
      </c>
      <c r="AJ4674" s="38" t="s">
        <v>4172</v>
      </c>
      <c r="AK4674" s="38" t="s">
        <v>21263</v>
      </c>
      <c r="AL4674" s="304" t="s">
        <v>21162</v>
      </c>
      <c r="AO4674" s="29" t="s">
        <v>4166</v>
      </c>
    </row>
    <row r="4675" spans="1:46" ht="25.5">
      <c r="A4675" s="29">
        <v>1</v>
      </c>
      <c r="B4675" s="29">
        <v>0</v>
      </c>
      <c r="C4675" s="38" t="s">
        <v>21256</v>
      </c>
      <c r="D4675" s="38" t="s">
        <v>21244</v>
      </c>
      <c r="F4675" s="38" t="s">
        <v>20752</v>
      </c>
      <c r="I4675" s="38" t="s">
        <v>4169</v>
      </c>
      <c r="J4675" s="38" t="s">
        <v>21254</v>
      </c>
      <c r="N4675" s="38" t="s">
        <v>1413</v>
      </c>
      <c r="R4675" s="38" t="s">
        <v>21224</v>
      </c>
      <c r="U4675" s="38" t="s">
        <v>1166</v>
      </c>
      <c r="V4675" s="38" t="s">
        <v>3706</v>
      </c>
      <c r="AA4675" s="38" t="s">
        <v>1163</v>
      </c>
      <c r="AE4675" s="38" t="s">
        <v>2911</v>
      </c>
      <c r="AG4675" s="38">
        <v>1</v>
      </c>
      <c r="AH4675" s="38" t="s">
        <v>4163</v>
      </c>
      <c r="AI4675" s="38" t="s">
        <v>4164</v>
      </c>
      <c r="AJ4675" s="38" t="s">
        <v>4172</v>
      </c>
      <c r="AK4675" s="38" t="s">
        <v>21263</v>
      </c>
      <c r="AL4675" s="304" t="s">
        <v>21162</v>
      </c>
      <c r="AO4675" s="29" t="s">
        <v>4166</v>
      </c>
    </row>
    <row r="4676" spans="1:46" ht="25.5">
      <c r="A4676" s="29">
        <v>1</v>
      </c>
      <c r="C4676" s="38" t="s">
        <v>21257</v>
      </c>
      <c r="D4676" s="38" t="s">
        <v>21245</v>
      </c>
      <c r="F4676" s="38" t="s">
        <v>20752</v>
      </c>
      <c r="I4676" s="38" t="s">
        <v>4169</v>
      </c>
      <c r="J4676" s="38" t="s">
        <v>21254</v>
      </c>
      <c r="N4676" s="38" t="s">
        <v>1413</v>
      </c>
      <c r="R4676" s="38" t="s">
        <v>21224</v>
      </c>
      <c r="U4676" s="38" t="s">
        <v>1166</v>
      </c>
      <c r="V4676" s="38" t="s">
        <v>3706</v>
      </c>
      <c r="AA4676" s="38" t="s">
        <v>1163</v>
      </c>
      <c r="AE4676" s="38" t="s">
        <v>2911</v>
      </c>
      <c r="AG4676" s="38">
        <v>1</v>
      </c>
      <c r="AH4676" s="38" t="s">
        <v>4163</v>
      </c>
      <c r="AI4676" s="38" t="s">
        <v>4164</v>
      </c>
      <c r="AJ4676" s="38" t="s">
        <v>4172</v>
      </c>
      <c r="AK4676" s="38" t="s">
        <v>21263</v>
      </c>
      <c r="AL4676" s="304" t="s">
        <v>21162</v>
      </c>
      <c r="AO4676" s="29" t="s">
        <v>4166</v>
      </c>
    </row>
    <row r="4677" spans="1:46" ht="102">
      <c r="A4677" s="29">
        <v>0</v>
      </c>
      <c r="B4677" s="29">
        <v>0</v>
      </c>
      <c r="C4677" s="38" t="s">
        <v>21266</v>
      </c>
      <c r="F4677" s="38" t="s">
        <v>20752</v>
      </c>
      <c r="I4677" s="38" t="s">
        <v>4155</v>
      </c>
      <c r="J4677" s="423"/>
      <c r="M4677" s="314"/>
      <c r="U4677"/>
      <c r="AB4677" s="38" t="s">
        <v>21264</v>
      </c>
      <c r="AC4677" s="38" t="s">
        <v>4157</v>
      </c>
      <c r="AE4677" s="38" t="s">
        <v>2911</v>
      </c>
      <c r="AG4677" s="38">
        <v>1</v>
      </c>
      <c r="AJ4677" s="38" t="s">
        <v>4845</v>
      </c>
      <c r="AL4677" s="304" t="s">
        <v>21162</v>
      </c>
      <c r="AT4677" s="29">
        <v>0</v>
      </c>
    </row>
    <row r="4678" spans="1:46" ht="25.5">
      <c r="A4678" s="29">
        <v>1</v>
      </c>
      <c r="B4678" s="29">
        <v>0</v>
      </c>
      <c r="C4678" s="38" t="s">
        <v>21277</v>
      </c>
      <c r="D4678" s="38" t="s">
        <v>21267</v>
      </c>
      <c r="F4678" s="38" t="s">
        <v>20752</v>
      </c>
      <c r="I4678" s="38" t="s">
        <v>4162</v>
      </c>
      <c r="J4678" s="38" t="s">
        <v>21266</v>
      </c>
      <c r="N4678" s="38" t="s">
        <v>1413</v>
      </c>
      <c r="R4678" s="38" t="s">
        <v>21224</v>
      </c>
      <c r="V4678" s="38" t="s">
        <v>3706</v>
      </c>
      <c r="AA4678" s="38" t="s">
        <v>1163</v>
      </c>
      <c r="AE4678" s="38" t="s">
        <v>2911</v>
      </c>
      <c r="AG4678" s="38">
        <v>1</v>
      </c>
      <c r="AH4678" s="38" t="s">
        <v>4163</v>
      </c>
      <c r="AI4678" s="38" t="s">
        <v>4164</v>
      </c>
      <c r="AJ4678" s="38" t="s">
        <v>21265</v>
      </c>
      <c r="AL4678" s="304" t="s">
        <v>21162</v>
      </c>
      <c r="AO4678" s="29" t="s">
        <v>4166</v>
      </c>
    </row>
    <row r="4679" spans="1:46" ht="25.5">
      <c r="A4679" s="29">
        <v>1</v>
      </c>
      <c r="B4679" s="29">
        <v>0</v>
      </c>
      <c r="C4679" s="38" t="s">
        <v>21278</v>
      </c>
      <c r="D4679" s="38" t="s">
        <v>21268</v>
      </c>
      <c r="F4679" s="38" t="s">
        <v>20752</v>
      </c>
      <c r="I4679" s="38" t="s">
        <v>4169</v>
      </c>
      <c r="J4679" s="38" t="s">
        <v>21277</v>
      </c>
      <c r="N4679" s="38" t="s">
        <v>1413</v>
      </c>
      <c r="R4679" s="38" t="s">
        <v>21224</v>
      </c>
      <c r="U4679" s="38" t="s">
        <v>12779</v>
      </c>
      <c r="V4679" s="38" t="s">
        <v>3706</v>
      </c>
      <c r="AA4679" s="38" t="s">
        <v>1163</v>
      </c>
      <c r="AE4679" s="38" t="s">
        <v>2911</v>
      </c>
      <c r="AG4679" s="38">
        <v>1</v>
      </c>
      <c r="AH4679" s="38" t="s">
        <v>4163</v>
      </c>
      <c r="AI4679" s="38" t="s">
        <v>4164</v>
      </c>
      <c r="AJ4679" s="38" t="s">
        <v>4172</v>
      </c>
      <c r="AK4679" s="38" t="s">
        <v>9802</v>
      </c>
      <c r="AL4679" s="304" t="s">
        <v>21162</v>
      </c>
      <c r="AO4679" s="29" t="s">
        <v>4166</v>
      </c>
    </row>
    <row r="4680" spans="1:46" ht="25.5">
      <c r="A4680" s="29">
        <v>1</v>
      </c>
      <c r="B4680" s="29">
        <v>0</v>
      </c>
      <c r="C4680" s="38" t="s">
        <v>21279</v>
      </c>
      <c r="D4680" s="38" t="s">
        <v>21269</v>
      </c>
      <c r="F4680" s="38" t="s">
        <v>20752</v>
      </c>
      <c r="I4680" s="38" t="s">
        <v>4169</v>
      </c>
      <c r="J4680" s="38" t="s">
        <v>21277</v>
      </c>
      <c r="N4680" s="38" t="s">
        <v>1413</v>
      </c>
      <c r="R4680" s="38" t="s">
        <v>21224</v>
      </c>
      <c r="U4680" s="38" t="s">
        <v>12779</v>
      </c>
      <c r="V4680" s="38" t="s">
        <v>3706</v>
      </c>
      <c r="AA4680" s="38" t="s">
        <v>1163</v>
      </c>
      <c r="AE4680" s="38" t="s">
        <v>2911</v>
      </c>
      <c r="AG4680" s="38">
        <v>1</v>
      </c>
      <c r="AH4680" s="38" t="s">
        <v>4163</v>
      </c>
      <c r="AI4680" s="38" t="s">
        <v>4164</v>
      </c>
      <c r="AJ4680" s="38" t="s">
        <v>4172</v>
      </c>
      <c r="AK4680" s="38" t="s">
        <v>9802</v>
      </c>
      <c r="AL4680" s="304" t="s">
        <v>21162</v>
      </c>
      <c r="AO4680" s="29" t="s">
        <v>4166</v>
      </c>
    </row>
    <row r="4681" spans="1:46" ht="76.5">
      <c r="A4681" s="29">
        <v>1</v>
      </c>
      <c r="B4681" s="29">
        <v>0</v>
      </c>
      <c r="C4681" s="38" t="s">
        <v>21280</v>
      </c>
      <c r="D4681" s="38" t="s">
        <v>21270</v>
      </c>
      <c r="F4681" s="38" t="s">
        <v>20752</v>
      </c>
      <c r="I4681" s="38" t="s">
        <v>4169</v>
      </c>
      <c r="J4681" s="38" t="s">
        <v>21277</v>
      </c>
      <c r="N4681" s="38" t="s">
        <v>1413</v>
      </c>
      <c r="R4681" s="38" t="s">
        <v>21224</v>
      </c>
      <c r="U4681" s="38" t="s">
        <v>12779</v>
      </c>
      <c r="V4681" s="38" t="s">
        <v>3706</v>
      </c>
      <c r="AA4681" s="38" t="s">
        <v>1163</v>
      </c>
      <c r="AE4681" s="38" t="s">
        <v>2911</v>
      </c>
      <c r="AG4681" s="38">
        <v>1</v>
      </c>
      <c r="AH4681" s="38" t="s">
        <v>4163</v>
      </c>
      <c r="AI4681" s="38" t="s">
        <v>4164</v>
      </c>
      <c r="AJ4681" s="38" t="s">
        <v>4172</v>
      </c>
      <c r="AK4681" s="38" t="s">
        <v>21289</v>
      </c>
      <c r="AL4681" s="304" t="s">
        <v>21162</v>
      </c>
      <c r="AO4681" s="29" t="s">
        <v>4166</v>
      </c>
    </row>
    <row r="4682" spans="1:46" ht="25.5">
      <c r="A4682" s="29">
        <v>1</v>
      </c>
      <c r="B4682" s="29">
        <v>0</v>
      </c>
      <c r="C4682" s="38" t="s">
        <v>21281</v>
      </c>
      <c r="D4682" s="38" t="s">
        <v>21271</v>
      </c>
      <c r="F4682" s="38" t="s">
        <v>20752</v>
      </c>
      <c r="I4682" s="38" t="s">
        <v>4162</v>
      </c>
      <c r="J4682" s="38" t="s">
        <v>21266</v>
      </c>
      <c r="N4682" s="38" t="s">
        <v>1413</v>
      </c>
      <c r="R4682" s="38" t="s">
        <v>21224</v>
      </c>
      <c r="V4682" s="38" t="s">
        <v>3706</v>
      </c>
      <c r="AA4682" s="38" t="s">
        <v>1163</v>
      </c>
      <c r="AE4682" s="38" t="s">
        <v>2911</v>
      </c>
      <c r="AG4682" s="38">
        <v>1</v>
      </c>
      <c r="AH4682" s="38" t="s">
        <v>4163</v>
      </c>
      <c r="AI4682" s="38" t="s">
        <v>4164</v>
      </c>
      <c r="AJ4682" s="38" t="s">
        <v>14763</v>
      </c>
      <c r="AL4682" s="304" t="s">
        <v>21162</v>
      </c>
      <c r="AO4682" s="29" t="s">
        <v>4166</v>
      </c>
    </row>
    <row r="4683" spans="1:46" ht="38.25">
      <c r="A4683" s="29">
        <v>1</v>
      </c>
      <c r="B4683" s="29">
        <v>0</v>
      </c>
      <c r="C4683" s="38" t="s">
        <v>21282</v>
      </c>
      <c r="D4683" s="38" t="s">
        <v>21272</v>
      </c>
      <c r="F4683" s="38" t="s">
        <v>20752</v>
      </c>
      <c r="I4683" s="38" t="s">
        <v>14072</v>
      </c>
      <c r="J4683" s="38" t="s">
        <v>21281</v>
      </c>
      <c r="N4683" s="38" t="s">
        <v>1413</v>
      </c>
      <c r="R4683" s="38" t="s">
        <v>21297</v>
      </c>
      <c r="U4683" s="38" t="s">
        <v>12779</v>
      </c>
      <c r="V4683" s="38" t="s">
        <v>3706</v>
      </c>
      <c r="AA4683" s="38" t="s">
        <v>1163</v>
      </c>
      <c r="AE4683" s="38" t="s">
        <v>2911</v>
      </c>
      <c r="AG4683" s="38">
        <v>1</v>
      </c>
      <c r="AH4683" s="38" t="s">
        <v>4163</v>
      </c>
      <c r="AI4683" s="38" t="s">
        <v>4164</v>
      </c>
      <c r="AJ4683" s="38" t="s">
        <v>4172</v>
      </c>
      <c r="AK4683" s="38" t="s">
        <v>9802</v>
      </c>
      <c r="AL4683" s="304" t="s">
        <v>21162</v>
      </c>
      <c r="AO4683" s="29" t="s">
        <v>4166</v>
      </c>
    </row>
    <row r="4684" spans="1:46" ht="51">
      <c r="A4684" s="29">
        <v>1</v>
      </c>
      <c r="B4684" s="29">
        <v>0</v>
      </c>
      <c r="C4684" s="38" t="s">
        <v>21283</v>
      </c>
      <c r="D4684" s="38" t="s">
        <v>21273</v>
      </c>
      <c r="F4684" s="38" t="s">
        <v>20752</v>
      </c>
      <c r="I4684" s="38" t="s">
        <v>14072</v>
      </c>
      <c r="J4684" s="38" t="s">
        <v>21281</v>
      </c>
      <c r="N4684" s="38" t="s">
        <v>1413</v>
      </c>
      <c r="R4684" s="38" t="s">
        <v>21296</v>
      </c>
      <c r="U4684" s="38" t="s">
        <v>11483</v>
      </c>
      <c r="V4684" s="38" t="s">
        <v>3706</v>
      </c>
      <c r="AA4684" s="38" t="s">
        <v>1163</v>
      </c>
      <c r="AE4684" s="38" t="s">
        <v>2911</v>
      </c>
      <c r="AG4684" s="38">
        <v>1</v>
      </c>
      <c r="AH4684" s="38" t="s">
        <v>4163</v>
      </c>
      <c r="AI4684" s="38" t="s">
        <v>4164</v>
      </c>
      <c r="AJ4684" s="38" t="s">
        <v>4172</v>
      </c>
      <c r="AK4684" s="38" t="s">
        <v>21290</v>
      </c>
      <c r="AL4684" s="304" t="s">
        <v>21162</v>
      </c>
      <c r="AO4684" s="29" t="s">
        <v>4166</v>
      </c>
    </row>
    <row r="4685" spans="1:46" ht="25.5">
      <c r="A4685" s="29">
        <v>1</v>
      </c>
      <c r="B4685" s="29">
        <v>0</v>
      </c>
      <c r="C4685" s="38" t="s">
        <v>21284</v>
      </c>
      <c r="D4685" s="38" t="s">
        <v>21274</v>
      </c>
      <c r="F4685" s="38" t="s">
        <v>20752</v>
      </c>
      <c r="I4685" s="38" t="s">
        <v>4162</v>
      </c>
      <c r="J4685" s="38" t="s">
        <v>21281</v>
      </c>
      <c r="N4685" s="38" t="s">
        <v>1413</v>
      </c>
      <c r="R4685" s="38" t="s">
        <v>21224</v>
      </c>
      <c r="V4685" s="38" t="s">
        <v>3706</v>
      </c>
      <c r="AA4685" s="38" t="s">
        <v>1163</v>
      </c>
      <c r="AE4685" s="38" t="s">
        <v>2911</v>
      </c>
      <c r="AG4685" s="38">
        <v>1</v>
      </c>
      <c r="AH4685" s="38" t="s">
        <v>4163</v>
      </c>
      <c r="AI4685" s="38" t="s">
        <v>4164</v>
      </c>
      <c r="AJ4685" s="38" t="s">
        <v>20709</v>
      </c>
      <c r="AL4685" s="304" t="s">
        <v>21162</v>
      </c>
      <c r="AO4685" s="29" t="s">
        <v>4166</v>
      </c>
    </row>
    <row r="4686" spans="1:46" ht="38.25">
      <c r="A4686" s="29">
        <v>1</v>
      </c>
      <c r="B4686" s="29">
        <v>0</v>
      </c>
      <c r="C4686" s="38" t="s">
        <v>21285</v>
      </c>
      <c r="D4686" s="38" t="s">
        <v>21275</v>
      </c>
      <c r="F4686" s="38" t="s">
        <v>20752</v>
      </c>
      <c r="I4686" s="38" t="s">
        <v>14072</v>
      </c>
      <c r="J4686" s="38" t="s">
        <v>21266</v>
      </c>
      <c r="N4686" s="38" t="s">
        <v>1413</v>
      </c>
      <c r="R4686" s="38" t="s">
        <v>21295</v>
      </c>
      <c r="U4686" s="38" t="s">
        <v>1333</v>
      </c>
      <c r="V4686" s="38" t="s">
        <v>3706</v>
      </c>
      <c r="AA4686" s="38" t="s">
        <v>1163</v>
      </c>
      <c r="AE4686" s="38" t="s">
        <v>2911</v>
      </c>
      <c r="AG4686" s="38">
        <v>1</v>
      </c>
      <c r="AH4686" s="38" t="s">
        <v>4163</v>
      </c>
      <c r="AI4686" s="38" t="s">
        <v>4164</v>
      </c>
      <c r="AJ4686" s="38" t="s">
        <v>4172</v>
      </c>
      <c r="AK4686" s="38" t="s">
        <v>9802</v>
      </c>
      <c r="AL4686" s="304" t="s">
        <v>21162</v>
      </c>
      <c r="AO4686" s="29" t="s">
        <v>4166</v>
      </c>
    </row>
    <row r="4687" spans="1:46" ht="51">
      <c r="A4687" s="29">
        <v>1</v>
      </c>
      <c r="B4687" s="29">
        <v>0</v>
      </c>
      <c r="C4687" s="38" t="s">
        <v>21286</v>
      </c>
      <c r="D4687" s="38" t="s">
        <v>21276</v>
      </c>
      <c r="F4687" s="38" t="s">
        <v>20752</v>
      </c>
      <c r="I4687" s="38" t="s">
        <v>4169</v>
      </c>
      <c r="J4687" s="38" t="s">
        <v>21284</v>
      </c>
      <c r="N4687" s="38" t="s">
        <v>1413</v>
      </c>
      <c r="R4687" s="38" t="s">
        <v>21294</v>
      </c>
      <c r="S4687" s="38" t="s">
        <v>21288</v>
      </c>
      <c r="T4687" s="38" t="s">
        <v>2122</v>
      </c>
      <c r="U4687" s="38" t="s">
        <v>21287</v>
      </c>
      <c r="V4687" s="38" t="s">
        <v>3706</v>
      </c>
      <c r="AA4687" s="38" t="s">
        <v>1163</v>
      </c>
      <c r="AE4687" s="38" t="s">
        <v>2911</v>
      </c>
      <c r="AG4687" s="38">
        <v>1</v>
      </c>
      <c r="AH4687" s="38" t="s">
        <v>4163</v>
      </c>
      <c r="AI4687" s="38" t="s">
        <v>4164</v>
      </c>
      <c r="AJ4687" s="38" t="s">
        <v>4172</v>
      </c>
      <c r="AK4687" s="38" t="s">
        <v>21291</v>
      </c>
      <c r="AL4687" s="304" t="s">
        <v>21162</v>
      </c>
      <c r="AO4687" s="29" t="s">
        <v>4166</v>
      </c>
    </row>
    <row r="4688" spans="1:46" ht="102">
      <c r="A4688" s="29">
        <v>0</v>
      </c>
      <c r="B4688" s="29">
        <v>0</v>
      </c>
      <c r="C4688" s="38" t="s">
        <v>21298</v>
      </c>
      <c r="F4688" s="38" t="s">
        <v>20752</v>
      </c>
      <c r="I4688" s="38" t="s">
        <v>4155</v>
      </c>
      <c r="J4688" s="423"/>
      <c r="M4688" s="314"/>
      <c r="U4688"/>
      <c r="AB4688" s="38" t="s">
        <v>21292</v>
      </c>
      <c r="AC4688" s="38" t="s">
        <v>4157</v>
      </c>
      <c r="AE4688" s="38" t="s">
        <v>2911</v>
      </c>
      <c r="AG4688" s="38">
        <v>1</v>
      </c>
      <c r="AJ4688" s="38" t="s">
        <v>4845</v>
      </c>
      <c r="AL4688" s="304" t="s">
        <v>21162</v>
      </c>
      <c r="AT4688" s="29">
        <v>0</v>
      </c>
    </row>
    <row r="4689" spans="1:46" ht="25.5">
      <c r="A4689" s="29">
        <v>1</v>
      </c>
      <c r="B4689" s="29">
        <v>0</v>
      </c>
      <c r="C4689" s="38" t="s">
        <v>21308</v>
      </c>
      <c r="D4689" s="38" t="s">
        <v>21299</v>
      </c>
      <c r="F4689" s="38" t="s">
        <v>20752</v>
      </c>
      <c r="I4689" s="38" t="s">
        <v>4162</v>
      </c>
      <c r="J4689" s="38" t="s">
        <v>21298</v>
      </c>
      <c r="N4689" s="38" t="s">
        <v>1413</v>
      </c>
      <c r="R4689" s="38" t="s">
        <v>21224</v>
      </c>
      <c r="V4689" s="38" t="s">
        <v>3706</v>
      </c>
      <c r="AA4689" s="38" t="s">
        <v>1163</v>
      </c>
      <c r="AE4689" s="38" t="s">
        <v>2911</v>
      </c>
      <c r="AG4689" s="38">
        <v>1</v>
      </c>
      <c r="AH4689" s="38" t="s">
        <v>4163</v>
      </c>
      <c r="AI4689" s="38" t="s">
        <v>4164</v>
      </c>
      <c r="AJ4689" s="38" t="s">
        <v>20548</v>
      </c>
      <c r="AL4689" s="304" t="s">
        <v>21162</v>
      </c>
      <c r="AO4689" s="29" t="s">
        <v>4166</v>
      </c>
    </row>
    <row r="4690" spans="1:46" ht="38.25">
      <c r="A4690" s="29">
        <v>1</v>
      </c>
      <c r="B4690" s="29">
        <v>0</v>
      </c>
      <c r="C4690" s="38" t="s">
        <v>21307</v>
      </c>
      <c r="D4690" s="38" t="s">
        <v>21300</v>
      </c>
      <c r="F4690" s="38" t="s">
        <v>20752</v>
      </c>
      <c r="I4690" s="38" t="s">
        <v>4169</v>
      </c>
      <c r="J4690" s="38" t="s">
        <v>21308</v>
      </c>
      <c r="N4690" s="38" t="s">
        <v>1413</v>
      </c>
      <c r="R4690" s="38" t="s">
        <v>21224</v>
      </c>
      <c r="U4690" s="38" t="s">
        <v>2944</v>
      </c>
      <c r="V4690" s="38" t="s">
        <v>3706</v>
      </c>
      <c r="AA4690" s="38" t="s">
        <v>1163</v>
      </c>
      <c r="AE4690" s="38" t="s">
        <v>2911</v>
      </c>
      <c r="AG4690" s="38">
        <v>1</v>
      </c>
      <c r="AH4690" s="38" t="s">
        <v>4163</v>
      </c>
      <c r="AI4690" s="38" t="s">
        <v>4164</v>
      </c>
      <c r="AJ4690" s="38" t="s">
        <v>4172</v>
      </c>
      <c r="AK4690" s="38" t="s">
        <v>21315</v>
      </c>
      <c r="AL4690" s="304" t="s">
        <v>21162</v>
      </c>
      <c r="AO4690" s="29" t="s">
        <v>4166</v>
      </c>
    </row>
    <row r="4691" spans="1:46" ht="38.25">
      <c r="A4691" s="29">
        <v>1</v>
      </c>
      <c r="B4691" s="29">
        <v>0</v>
      </c>
      <c r="C4691" s="38" t="s">
        <v>21309</v>
      </c>
      <c r="D4691" s="38" t="s">
        <v>21301</v>
      </c>
      <c r="F4691" s="38" t="s">
        <v>20752</v>
      </c>
      <c r="I4691" s="38" t="s">
        <v>4169</v>
      </c>
      <c r="J4691" s="38" t="s">
        <v>21308</v>
      </c>
      <c r="N4691" s="38" t="s">
        <v>1413</v>
      </c>
      <c r="R4691" s="38" t="s">
        <v>21224</v>
      </c>
      <c r="U4691" s="38" t="s">
        <v>2944</v>
      </c>
      <c r="V4691" s="38" t="s">
        <v>3706</v>
      </c>
      <c r="AA4691" s="38" t="s">
        <v>1163</v>
      </c>
      <c r="AE4691" s="38" t="s">
        <v>2911</v>
      </c>
      <c r="AG4691" s="38">
        <v>1</v>
      </c>
      <c r="AH4691" s="38" t="s">
        <v>4163</v>
      </c>
      <c r="AI4691" s="38" t="s">
        <v>4164</v>
      </c>
      <c r="AJ4691" s="38" t="s">
        <v>4172</v>
      </c>
      <c r="AK4691" s="38" t="s">
        <v>21316</v>
      </c>
      <c r="AL4691" s="304" t="s">
        <v>21162</v>
      </c>
      <c r="AO4691" s="29" t="s">
        <v>4166</v>
      </c>
    </row>
    <row r="4692" spans="1:46" ht="38.25">
      <c r="A4692" s="29">
        <v>1</v>
      </c>
      <c r="B4692" s="29">
        <v>0</v>
      </c>
      <c r="C4692" s="38" t="s">
        <v>21310</v>
      </c>
      <c r="D4692" s="38" t="s">
        <v>21302</v>
      </c>
      <c r="F4692" s="38" t="s">
        <v>20752</v>
      </c>
      <c r="I4692" s="38" t="s">
        <v>4169</v>
      </c>
      <c r="J4692" s="38" t="s">
        <v>21308</v>
      </c>
      <c r="N4692" s="38" t="s">
        <v>1413</v>
      </c>
      <c r="R4692" s="38" t="s">
        <v>21224</v>
      </c>
      <c r="U4692" s="38" t="s">
        <v>2944</v>
      </c>
      <c r="V4692" s="38" t="s">
        <v>3706</v>
      </c>
      <c r="AA4692" s="38" t="s">
        <v>1163</v>
      </c>
      <c r="AE4692" s="38" t="s">
        <v>2911</v>
      </c>
      <c r="AG4692" s="38">
        <v>1</v>
      </c>
      <c r="AH4692" s="38" t="s">
        <v>4163</v>
      </c>
      <c r="AI4692" s="38" t="s">
        <v>4164</v>
      </c>
      <c r="AJ4692" s="38" t="s">
        <v>4172</v>
      </c>
      <c r="AK4692" s="38" t="s">
        <v>21316</v>
      </c>
      <c r="AL4692" s="304" t="s">
        <v>21162</v>
      </c>
      <c r="AO4692" s="29" t="s">
        <v>4166</v>
      </c>
    </row>
    <row r="4693" spans="1:46" ht="25.5">
      <c r="A4693" s="29">
        <v>1</v>
      </c>
      <c r="B4693" s="29">
        <v>0</v>
      </c>
      <c r="C4693" s="38" t="s">
        <v>21311</v>
      </c>
      <c r="D4693" s="38" t="s">
        <v>21303</v>
      </c>
      <c r="F4693" s="38" t="s">
        <v>20752</v>
      </c>
      <c r="I4693" s="38" t="s">
        <v>4162</v>
      </c>
      <c r="J4693" s="38" t="s">
        <v>21298</v>
      </c>
      <c r="N4693" s="38" t="s">
        <v>1413</v>
      </c>
      <c r="R4693" s="38" t="s">
        <v>21224</v>
      </c>
      <c r="V4693" s="38" t="s">
        <v>3706</v>
      </c>
      <c r="AA4693" s="38" t="s">
        <v>1163</v>
      </c>
      <c r="AE4693" s="38" t="s">
        <v>2911</v>
      </c>
      <c r="AG4693" s="38">
        <v>1</v>
      </c>
      <c r="AH4693" s="38" t="s">
        <v>4163</v>
      </c>
      <c r="AI4693" s="38" t="s">
        <v>4164</v>
      </c>
      <c r="AJ4693" s="38" t="s">
        <v>20880</v>
      </c>
      <c r="AL4693" s="304" t="s">
        <v>21162</v>
      </c>
      <c r="AO4693" s="29" t="s">
        <v>4166</v>
      </c>
    </row>
    <row r="4694" spans="1:46" ht="51">
      <c r="A4694" s="29">
        <v>1</v>
      </c>
      <c r="B4694" s="29">
        <v>0</v>
      </c>
      <c r="C4694" s="38" t="s">
        <v>21312</v>
      </c>
      <c r="D4694" s="38" t="s">
        <v>21304</v>
      </c>
      <c r="F4694" s="38" t="s">
        <v>20752</v>
      </c>
      <c r="I4694" s="38" t="s">
        <v>4169</v>
      </c>
      <c r="J4694" s="38" t="s">
        <v>21311</v>
      </c>
      <c r="N4694" s="38" t="s">
        <v>1413</v>
      </c>
      <c r="R4694" s="38" t="s">
        <v>21224</v>
      </c>
      <c r="U4694" s="38" t="s">
        <v>2944</v>
      </c>
      <c r="V4694" s="38" t="s">
        <v>3706</v>
      </c>
      <c r="AA4694" s="38" t="s">
        <v>1163</v>
      </c>
      <c r="AE4694" s="38" t="s">
        <v>2911</v>
      </c>
      <c r="AG4694" s="38">
        <v>1</v>
      </c>
      <c r="AH4694" s="38" t="s">
        <v>4163</v>
      </c>
      <c r="AI4694" s="38" t="s">
        <v>4164</v>
      </c>
      <c r="AJ4694" s="38" t="s">
        <v>4172</v>
      </c>
      <c r="AK4694" s="38" t="s">
        <v>21317</v>
      </c>
      <c r="AL4694" s="304" t="s">
        <v>21162</v>
      </c>
      <c r="AO4694" s="29" t="s">
        <v>4166</v>
      </c>
    </row>
    <row r="4695" spans="1:46" ht="51">
      <c r="A4695" s="29">
        <v>1</v>
      </c>
      <c r="B4695" s="29">
        <v>0</v>
      </c>
      <c r="C4695" s="38" t="s">
        <v>21313</v>
      </c>
      <c r="D4695" s="38" t="s">
        <v>21305</v>
      </c>
      <c r="F4695" s="38" t="s">
        <v>20752</v>
      </c>
      <c r="I4695" s="38" t="s">
        <v>4169</v>
      </c>
      <c r="J4695" s="38" t="s">
        <v>21311</v>
      </c>
      <c r="N4695" s="38" t="s">
        <v>1413</v>
      </c>
      <c r="R4695" s="38" t="s">
        <v>21224</v>
      </c>
      <c r="U4695" s="38" t="s">
        <v>2944</v>
      </c>
      <c r="V4695" s="38" t="s">
        <v>3706</v>
      </c>
      <c r="AA4695" s="38" t="s">
        <v>1163</v>
      </c>
      <c r="AE4695" s="38" t="s">
        <v>2911</v>
      </c>
      <c r="AG4695" s="38">
        <v>1</v>
      </c>
      <c r="AH4695" s="38" t="s">
        <v>4163</v>
      </c>
      <c r="AI4695" s="38" t="s">
        <v>4164</v>
      </c>
      <c r="AJ4695" s="38" t="s">
        <v>4172</v>
      </c>
      <c r="AK4695" s="38" t="s">
        <v>21317</v>
      </c>
      <c r="AL4695" s="304" t="s">
        <v>21162</v>
      </c>
      <c r="AO4695" s="29" t="s">
        <v>4166</v>
      </c>
    </row>
    <row r="4696" spans="1:46" ht="51">
      <c r="A4696" s="29">
        <v>1</v>
      </c>
      <c r="B4696" s="29">
        <v>0</v>
      </c>
      <c r="C4696" s="38" t="s">
        <v>21314</v>
      </c>
      <c r="D4696" s="38" t="s">
        <v>21306</v>
      </c>
      <c r="F4696" s="38" t="s">
        <v>20752</v>
      </c>
      <c r="I4696" s="38" t="s">
        <v>4169</v>
      </c>
      <c r="J4696" s="38" t="s">
        <v>21311</v>
      </c>
      <c r="N4696" s="38" t="s">
        <v>1413</v>
      </c>
      <c r="R4696" s="38" t="s">
        <v>21224</v>
      </c>
      <c r="V4696" s="38" t="s">
        <v>3706</v>
      </c>
      <c r="AA4696" s="38" t="s">
        <v>1163</v>
      </c>
      <c r="AE4696" s="38" t="s">
        <v>2911</v>
      </c>
      <c r="AG4696" s="38">
        <v>1</v>
      </c>
      <c r="AH4696" s="38" t="s">
        <v>4163</v>
      </c>
      <c r="AI4696" s="38" t="s">
        <v>4164</v>
      </c>
      <c r="AJ4696" s="38" t="s">
        <v>4172</v>
      </c>
      <c r="AK4696" s="38" t="s">
        <v>21317</v>
      </c>
      <c r="AL4696" s="304" t="s">
        <v>21162</v>
      </c>
      <c r="AO4696" s="29" t="s">
        <v>4166</v>
      </c>
    </row>
    <row r="4697" spans="1:46" ht="102">
      <c r="A4697" s="29">
        <v>0</v>
      </c>
      <c r="B4697" s="29">
        <v>0</v>
      </c>
      <c r="C4697" s="38" t="s">
        <v>21319</v>
      </c>
      <c r="F4697" s="38" t="s">
        <v>20752</v>
      </c>
      <c r="I4697" s="38" t="s">
        <v>4155</v>
      </c>
      <c r="J4697" s="423"/>
      <c r="M4697" s="314"/>
      <c r="U4697"/>
      <c r="AB4697" s="38" t="s">
        <v>21318</v>
      </c>
      <c r="AC4697" s="38" t="s">
        <v>4157</v>
      </c>
      <c r="AE4697" s="38" t="s">
        <v>2911</v>
      </c>
      <c r="AG4697" s="38">
        <v>1</v>
      </c>
      <c r="AJ4697" s="38" t="s">
        <v>4845</v>
      </c>
      <c r="AL4697" s="304" t="s">
        <v>21162</v>
      </c>
      <c r="AT4697" s="29">
        <v>0</v>
      </c>
    </row>
    <row r="4698" spans="1:46" ht="25.5">
      <c r="A4698" s="29">
        <v>1</v>
      </c>
      <c r="B4698" s="29">
        <v>0</v>
      </c>
      <c r="C4698" s="38" t="s">
        <v>21334</v>
      </c>
      <c r="D4698" s="38" t="s">
        <v>21320</v>
      </c>
      <c r="F4698" s="38" t="s">
        <v>20752</v>
      </c>
      <c r="I4698" s="38" t="s">
        <v>4162</v>
      </c>
      <c r="J4698" s="38" t="s">
        <v>21319</v>
      </c>
      <c r="N4698" s="38" t="s">
        <v>1413</v>
      </c>
      <c r="R4698" s="38" t="s">
        <v>21224</v>
      </c>
      <c r="V4698" s="38" t="s">
        <v>3706</v>
      </c>
      <c r="AA4698" s="38" t="s">
        <v>1163</v>
      </c>
      <c r="AE4698" s="38" t="s">
        <v>2911</v>
      </c>
      <c r="AG4698" s="38">
        <v>1</v>
      </c>
      <c r="AH4698" s="38" t="s">
        <v>4163</v>
      </c>
      <c r="AI4698" s="38" t="s">
        <v>4164</v>
      </c>
      <c r="AJ4698" s="38" t="s">
        <v>20401</v>
      </c>
      <c r="AL4698" s="304" t="s">
        <v>21162</v>
      </c>
      <c r="AO4698" s="29" t="s">
        <v>4166</v>
      </c>
    </row>
    <row r="4699" spans="1:46" ht="51">
      <c r="A4699" s="29">
        <v>1</v>
      </c>
      <c r="B4699" s="29">
        <v>0</v>
      </c>
      <c r="C4699" s="38" t="s">
        <v>21335</v>
      </c>
      <c r="D4699" s="38" t="s">
        <v>21321</v>
      </c>
      <c r="F4699" s="38" t="s">
        <v>20752</v>
      </c>
      <c r="I4699" s="38" t="s">
        <v>4169</v>
      </c>
      <c r="J4699" s="38" t="s">
        <v>21334</v>
      </c>
      <c r="N4699" s="38" t="s">
        <v>1413</v>
      </c>
      <c r="R4699" s="38" t="s">
        <v>21224</v>
      </c>
      <c r="V4699" s="38" t="s">
        <v>3706</v>
      </c>
      <c r="AA4699" s="38" t="s">
        <v>1163</v>
      </c>
      <c r="AE4699" s="38" t="s">
        <v>2911</v>
      </c>
      <c r="AG4699" s="38">
        <v>1</v>
      </c>
      <c r="AH4699" s="38" t="s">
        <v>4163</v>
      </c>
      <c r="AI4699" s="38" t="s">
        <v>4164</v>
      </c>
      <c r="AJ4699" s="38" t="s">
        <v>4172</v>
      </c>
      <c r="AK4699" s="38" t="s">
        <v>21350</v>
      </c>
      <c r="AL4699" s="304" t="s">
        <v>21162</v>
      </c>
      <c r="AO4699" s="29" t="s">
        <v>4166</v>
      </c>
    </row>
    <row r="4700" spans="1:46" ht="51">
      <c r="A4700" s="29">
        <v>1</v>
      </c>
      <c r="B4700" s="29">
        <v>0</v>
      </c>
      <c r="C4700" s="38" t="s">
        <v>21336</v>
      </c>
      <c r="D4700" s="38" t="s">
        <v>21322</v>
      </c>
      <c r="F4700" s="38" t="s">
        <v>20752</v>
      </c>
      <c r="I4700" s="38" t="s">
        <v>4169</v>
      </c>
      <c r="J4700" s="38" t="s">
        <v>21334</v>
      </c>
      <c r="N4700" s="38" t="s">
        <v>1413</v>
      </c>
      <c r="R4700" s="38" t="s">
        <v>21224</v>
      </c>
      <c r="U4700" s="38" t="s">
        <v>9684</v>
      </c>
      <c r="V4700" s="38" t="s">
        <v>3706</v>
      </c>
      <c r="AA4700" s="38" t="s">
        <v>1163</v>
      </c>
      <c r="AE4700" s="38" t="s">
        <v>2911</v>
      </c>
      <c r="AG4700" s="38">
        <v>1</v>
      </c>
      <c r="AH4700" s="38" t="s">
        <v>4163</v>
      </c>
      <c r="AI4700" s="38" t="s">
        <v>4164</v>
      </c>
      <c r="AJ4700" s="38" t="s">
        <v>4172</v>
      </c>
      <c r="AK4700" s="38" t="s">
        <v>21350</v>
      </c>
      <c r="AL4700" s="304" t="s">
        <v>21162</v>
      </c>
      <c r="AO4700" s="29" t="s">
        <v>4166</v>
      </c>
    </row>
    <row r="4701" spans="1:46" ht="25.5">
      <c r="A4701" s="29">
        <v>1</v>
      </c>
      <c r="B4701" s="29">
        <v>0</v>
      </c>
      <c r="C4701" s="38" t="s">
        <v>21337</v>
      </c>
      <c r="D4701" s="38" t="s">
        <v>21323</v>
      </c>
      <c r="F4701" s="38" t="s">
        <v>20752</v>
      </c>
      <c r="I4701" s="38" t="s">
        <v>4169</v>
      </c>
      <c r="J4701" s="38" t="s">
        <v>21334</v>
      </c>
      <c r="N4701" s="38" t="s">
        <v>1413</v>
      </c>
      <c r="R4701" s="38" t="s">
        <v>21224</v>
      </c>
      <c r="U4701" s="38" t="s">
        <v>21348</v>
      </c>
      <c r="V4701" s="38" t="s">
        <v>3706</v>
      </c>
      <c r="AA4701" s="38" t="s">
        <v>1163</v>
      </c>
      <c r="AE4701" s="38" t="s">
        <v>2911</v>
      </c>
      <c r="AG4701" s="38">
        <v>1</v>
      </c>
      <c r="AH4701" s="38" t="s">
        <v>4163</v>
      </c>
      <c r="AI4701" s="38" t="s">
        <v>4164</v>
      </c>
      <c r="AJ4701" s="38" t="s">
        <v>4172</v>
      </c>
      <c r="AK4701" s="38" t="s">
        <v>9490</v>
      </c>
      <c r="AL4701" s="304" t="s">
        <v>21162</v>
      </c>
      <c r="AO4701" s="29" t="s">
        <v>4166</v>
      </c>
    </row>
    <row r="4702" spans="1:46" ht="25.5">
      <c r="A4702" s="29">
        <v>1</v>
      </c>
      <c r="B4702" s="29">
        <v>0</v>
      </c>
      <c r="C4702" s="38" t="s">
        <v>21338</v>
      </c>
      <c r="D4702" s="38" t="s">
        <v>21324</v>
      </c>
      <c r="F4702" s="38" t="s">
        <v>20752</v>
      </c>
      <c r="I4702" s="38" t="s">
        <v>4162</v>
      </c>
      <c r="J4702" s="38" t="s">
        <v>21319</v>
      </c>
      <c r="N4702" s="38" t="s">
        <v>1413</v>
      </c>
      <c r="R4702" s="38" t="s">
        <v>21224</v>
      </c>
      <c r="V4702" s="38" t="s">
        <v>3706</v>
      </c>
      <c r="AA4702" s="38" t="s">
        <v>1163</v>
      </c>
      <c r="AE4702" s="38" t="s">
        <v>2911</v>
      </c>
      <c r="AG4702" s="38">
        <v>1</v>
      </c>
      <c r="AH4702" s="38" t="s">
        <v>4163</v>
      </c>
      <c r="AI4702" s="38" t="s">
        <v>4164</v>
      </c>
      <c r="AJ4702" s="38" t="s">
        <v>20710</v>
      </c>
      <c r="AL4702" s="304" t="s">
        <v>21162</v>
      </c>
      <c r="AO4702" s="29" t="s">
        <v>4166</v>
      </c>
    </row>
    <row r="4703" spans="1:46" ht="51">
      <c r="A4703" s="29">
        <v>1</v>
      </c>
      <c r="B4703" s="29">
        <v>0</v>
      </c>
      <c r="C4703" s="38" t="s">
        <v>21339</v>
      </c>
      <c r="D4703" s="38" t="s">
        <v>21325</v>
      </c>
      <c r="F4703" s="38" t="s">
        <v>20752</v>
      </c>
      <c r="I4703" s="38" t="s">
        <v>4169</v>
      </c>
      <c r="J4703" s="38" t="s">
        <v>21338</v>
      </c>
      <c r="N4703" s="38" t="s">
        <v>1413</v>
      </c>
      <c r="R4703" s="38" t="s">
        <v>21224</v>
      </c>
      <c r="U4703" s="38" t="s">
        <v>21349</v>
      </c>
      <c r="V4703" s="38" t="s">
        <v>3706</v>
      </c>
      <c r="AA4703" s="38" t="s">
        <v>1163</v>
      </c>
      <c r="AE4703" s="38" t="s">
        <v>2911</v>
      </c>
      <c r="AG4703" s="38">
        <v>1</v>
      </c>
      <c r="AH4703" s="38" t="s">
        <v>4163</v>
      </c>
      <c r="AI4703" s="38" t="s">
        <v>4164</v>
      </c>
      <c r="AJ4703" s="38" t="s">
        <v>4172</v>
      </c>
      <c r="AK4703" s="38" t="s">
        <v>21350</v>
      </c>
      <c r="AL4703" s="304" t="s">
        <v>21162</v>
      </c>
      <c r="AO4703" s="29" t="s">
        <v>4166</v>
      </c>
    </row>
    <row r="4704" spans="1:46" ht="51">
      <c r="A4704" s="29">
        <v>1</v>
      </c>
      <c r="B4704" s="29">
        <v>0</v>
      </c>
      <c r="C4704" s="38" t="s">
        <v>21340</v>
      </c>
      <c r="D4704" s="38" t="s">
        <v>21326</v>
      </c>
      <c r="F4704" s="38" t="s">
        <v>20752</v>
      </c>
      <c r="I4704" s="38" t="s">
        <v>4169</v>
      </c>
      <c r="J4704" s="38" t="s">
        <v>21338</v>
      </c>
      <c r="N4704" s="38" t="s">
        <v>1413</v>
      </c>
      <c r="R4704" s="38" t="s">
        <v>21224</v>
      </c>
      <c r="U4704" s="38" t="s">
        <v>20918</v>
      </c>
      <c r="V4704" s="38" t="s">
        <v>3706</v>
      </c>
      <c r="AA4704" s="38" t="s">
        <v>1163</v>
      </c>
      <c r="AE4704" s="38" t="s">
        <v>2911</v>
      </c>
      <c r="AG4704" s="38">
        <v>1</v>
      </c>
      <c r="AH4704" s="38" t="s">
        <v>4163</v>
      </c>
      <c r="AI4704" s="38" t="s">
        <v>4164</v>
      </c>
      <c r="AJ4704" s="38" t="s">
        <v>4172</v>
      </c>
      <c r="AK4704" s="38" t="s">
        <v>21350</v>
      </c>
      <c r="AL4704" s="304" t="s">
        <v>21162</v>
      </c>
      <c r="AO4704" s="29" t="s">
        <v>4166</v>
      </c>
    </row>
    <row r="4705" spans="1:46" ht="25.5">
      <c r="A4705" s="29">
        <v>1</v>
      </c>
      <c r="B4705" s="29">
        <v>0</v>
      </c>
      <c r="C4705" s="38" t="s">
        <v>21341</v>
      </c>
      <c r="D4705" s="38" t="s">
        <v>21327</v>
      </c>
      <c r="F4705" s="38" t="s">
        <v>20752</v>
      </c>
      <c r="I4705" s="38" t="s">
        <v>4162</v>
      </c>
      <c r="J4705" s="38" t="s">
        <v>21319</v>
      </c>
      <c r="N4705" s="38" t="s">
        <v>1413</v>
      </c>
      <c r="R4705" s="38" t="s">
        <v>21224</v>
      </c>
      <c r="V4705" s="38" t="s">
        <v>3706</v>
      </c>
      <c r="AA4705" s="38" t="s">
        <v>1163</v>
      </c>
      <c r="AE4705" s="38" t="s">
        <v>2911</v>
      </c>
      <c r="AG4705" s="38">
        <v>1</v>
      </c>
      <c r="AH4705" s="38" t="s">
        <v>4163</v>
      </c>
      <c r="AI4705" s="38" t="s">
        <v>4164</v>
      </c>
      <c r="AJ4705" s="38" t="s">
        <v>20863</v>
      </c>
      <c r="AL4705" s="304" t="s">
        <v>21162</v>
      </c>
      <c r="AO4705" s="29" t="s">
        <v>4166</v>
      </c>
    </row>
    <row r="4706" spans="1:46" ht="25.5">
      <c r="A4706" s="29">
        <v>1</v>
      </c>
      <c r="B4706" s="29">
        <v>0</v>
      </c>
      <c r="C4706" s="38" t="s">
        <v>21342</v>
      </c>
      <c r="D4706" s="38" t="s">
        <v>21328</v>
      </c>
      <c r="F4706" s="38" t="s">
        <v>20752</v>
      </c>
      <c r="I4706" s="38" t="s">
        <v>4169</v>
      </c>
      <c r="J4706" s="38" t="s">
        <v>21341</v>
      </c>
      <c r="N4706" s="38" t="s">
        <v>1413</v>
      </c>
      <c r="R4706" s="38" t="s">
        <v>21224</v>
      </c>
      <c r="U4706" s="38" t="s">
        <v>20918</v>
      </c>
      <c r="V4706" s="38" t="s">
        <v>3706</v>
      </c>
      <c r="AA4706" s="38" t="s">
        <v>1163</v>
      </c>
      <c r="AE4706" s="38" t="s">
        <v>2911</v>
      </c>
      <c r="AG4706" s="38">
        <v>1</v>
      </c>
      <c r="AH4706" s="38" t="s">
        <v>4163</v>
      </c>
      <c r="AI4706" s="38" t="s">
        <v>4164</v>
      </c>
      <c r="AJ4706" s="38" t="s">
        <v>4172</v>
      </c>
      <c r="AK4706" s="38" t="s">
        <v>9493</v>
      </c>
      <c r="AL4706" s="304" t="s">
        <v>21162</v>
      </c>
      <c r="AO4706" s="29" t="s">
        <v>4166</v>
      </c>
    </row>
    <row r="4707" spans="1:46" ht="25.5">
      <c r="A4707" s="29">
        <v>1</v>
      </c>
      <c r="B4707" s="29">
        <v>0</v>
      </c>
      <c r="C4707" s="38" t="s">
        <v>21343</v>
      </c>
      <c r="D4707" s="38" t="s">
        <v>21329</v>
      </c>
      <c r="F4707" s="38" t="s">
        <v>20752</v>
      </c>
      <c r="I4707" s="38" t="s">
        <v>4169</v>
      </c>
      <c r="J4707" s="38" t="s">
        <v>21341</v>
      </c>
      <c r="N4707" s="38" t="s">
        <v>1413</v>
      </c>
      <c r="R4707" s="38" t="s">
        <v>21224</v>
      </c>
      <c r="U4707" s="38" t="s">
        <v>20918</v>
      </c>
      <c r="V4707" s="38" t="s">
        <v>3706</v>
      </c>
      <c r="AA4707" s="38" t="s">
        <v>1163</v>
      </c>
      <c r="AE4707" s="38" t="s">
        <v>2911</v>
      </c>
      <c r="AG4707" s="38">
        <v>1</v>
      </c>
      <c r="AH4707" s="38" t="s">
        <v>4163</v>
      </c>
      <c r="AI4707" s="38" t="s">
        <v>4164</v>
      </c>
      <c r="AJ4707" s="38" t="s">
        <v>4172</v>
      </c>
      <c r="AK4707" s="38" t="s">
        <v>9493</v>
      </c>
      <c r="AL4707" s="304" t="s">
        <v>21162</v>
      </c>
      <c r="AO4707" s="29" t="s">
        <v>4166</v>
      </c>
    </row>
    <row r="4708" spans="1:46" ht="25.5">
      <c r="A4708" s="29">
        <v>1</v>
      </c>
      <c r="B4708" s="29">
        <v>0</v>
      </c>
      <c r="C4708" s="38" t="s">
        <v>21344</v>
      </c>
      <c r="D4708" s="38" t="s">
        <v>21330</v>
      </c>
      <c r="F4708" s="38" t="s">
        <v>20752</v>
      </c>
      <c r="I4708" s="38" t="s">
        <v>4162</v>
      </c>
      <c r="J4708" s="38" t="s">
        <v>21319</v>
      </c>
      <c r="N4708" s="38" t="s">
        <v>1413</v>
      </c>
      <c r="R4708" s="38" t="s">
        <v>21224</v>
      </c>
      <c r="V4708" s="38" t="s">
        <v>3706</v>
      </c>
      <c r="AA4708" s="38" t="s">
        <v>1163</v>
      </c>
      <c r="AE4708" s="38" t="s">
        <v>2911</v>
      </c>
      <c r="AG4708" s="38">
        <v>1</v>
      </c>
      <c r="AH4708" s="38" t="s">
        <v>4163</v>
      </c>
      <c r="AI4708" s="38" t="s">
        <v>4164</v>
      </c>
      <c r="AJ4708" s="38" t="s">
        <v>17377</v>
      </c>
      <c r="AL4708" s="304" t="s">
        <v>21162</v>
      </c>
      <c r="AO4708" s="29" t="s">
        <v>4166</v>
      </c>
    </row>
    <row r="4709" spans="1:46" ht="51">
      <c r="A4709" s="29">
        <v>1</v>
      </c>
      <c r="B4709" s="29">
        <v>0</v>
      </c>
      <c r="C4709" s="38" t="s">
        <v>21345</v>
      </c>
      <c r="D4709" s="38" t="s">
        <v>21331</v>
      </c>
      <c r="F4709" s="38" t="s">
        <v>20752</v>
      </c>
      <c r="I4709" s="38" t="s">
        <v>4169</v>
      </c>
      <c r="J4709" s="38" t="s">
        <v>21344</v>
      </c>
      <c r="N4709" s="38" t="s">
        <v>1413</v>
      </c>
      <c r="R4709" s="38" t="s">
        <v>21224</v>
      </c>
      <c r="V4709" s="38" t="s">
        <v>3706</v>
      </c>
      <c r="AA4709" s="38" t="s">
        <v>1163</v>
      </c>
      <c r="AE4709" s="38" t="s">
        <v>2911</v>
      </c>
      <c r="AG4709" s="38">
        <v>1</v>
      </c>
      <c r="AH4709" s="38" t="s">
        <v>4163</v>
      </c>
      <c r="AI4709" s="38" t="s">
        <v>4164</v>
      </c>
      <c r="AJ4709" s="38" t="s">
        <v>4172</v>
      </c>
      <c r="AK4709" s="38" t="s">
        <v>21351</v>
      </c>
      <c r="AL4709" s="304" t="s">
        <v>21162</v>
      </c>
      <c r="AO4709" s="29" t="s">
        <v>4166</v>
      </c>
    </row>
    <row r="4710" spans="1:46" ht="25.5">
      <c r="A4710" s="29">
        <v>1</v>
      </c>
      <c r="B4710" s="29">
        <v>0</v>
      </c>
      <c r="C4710" s="38" t="s">
        <v>21346</v>
      </c>
      <c r="D4710" s="38" t="s">
        <v>21332</v>
      </c>
      <c r="F4710" s="38" t="s">
        <v>20752</v>
      </c>
      <c r="I4710" s="38" t="s">
        <v>4169</v>
      </c>
      <c r="J4710" s="38" t="s">
        <v>21344</v>
      </c>
      <c r="N4710" s="38" t="s">
        <v>1413</v>
      </c>
      <c r="R4710" s="38" t="s">
        <v>21224</v>
      </c>
      <c r="U4710" s="38" t="s">
        <v>20918</v>
      </c>
      <c r="V4710" s="38" t="s">
        <v>3706</v>
      </c>
      <c r="AA4710" s="38" t="s">
        <v>1163</v>
      </c>
      <c r="AE4710" s="38" t="s">
        <v>2911</v>
      </c>
      <c r="AG4710" s="38">
        <v>1</v>
      </c>
      <c r="AH4710" s="38" t="s">
        <v>4163</v>
      </c>
      <c r="AI4710" s="38" t="s">
        <v>4164</v>
      </c>
      <c r="AJ4710" s="38" t="s">
        <v>4172</v>
      </c>
      <c r="AK4710" s="38" t="s">
        <v>9493</v>
      </c>
      <c r="AL4710" s="304" t="s">
        <v>21162</v>
      </c>
      <c r="AO4710" s="29" t="s">
        <v>4166</v>
      </c>
    </row>
    <row r="4711" spans="1:46" ht="25.5">
      <c r="A4711" s="29">
        <v>1</v>
      </c>
      <c r="B4711" s="29">
        <v>0</v>
      </c>
      <c r="C4711" s="38" t="s">
        <v>21347</v>
      </c>
      <c r="D4711" s="38" t="s">
        <v>21333</v>
      </c>
      <c r="F4711" s="38" t="s">
        <v>20752</v>
      </c>
      <c r="I4711" s="38" t="s">
        <v>4169</v>
      </c>
      <c r="J4711" s="38" t="s">
        <v>21344</v>
      </c>
      <c r="N4711" s="38" t="s">
        <v>1413</v>
      </c>
      <c r="R4711" s="38" t="s">
        <v>21224</v>
      </c>
      <c r="U4711" s="38" t="s">
        <v>2944</v>
      </c>
      <c r="V4711" s="38" t="s">
        <v>3706</v>
      </c>
      <c r="AA4711" s="38" t="s">
        <v>1163</v>
      </c>
      <c r="AE4711" s="38" t="s">
        <v>2911</v>
      </c>
      <c r="AG4711" s="38">
        <v>1</v>
      </c>
      <c r="AH4711" s="38" t="s">
        <v>4163</v>
      </c>
      <c r="AI4711" s="38" t="s">
        <v>4164</v>
      </c>
      <c r="AJ4711" s="38" t="s">
        <v>4172</v>
      </c>
      <c r="AK4711" s="38" t="s">
        <v>9493</v>
      </c>
      <c r="AL4711" s="304" t="s">
        <v>21162</v>
      </c>
      <c r="AO4711" s="29" t="s">
        <v>4166</v>
      </c>
    </row>
    <row r="4712" spans="1:46" ht="102">
      <c r="A4712" s="29">
        <v>0</v>
      </c>
      <c r="B4712" s="29">
        <v>0</v>
      </c>
      <c r="C4712" s="38" t="s">
        <v>21368</v>
      </c>
      <c r="F4712" s="38" t="s">
        <v>20752</v>
      </c>
      <c r="I4712" s="38" t="s">
        <v>4155</v>
      </c>
      <c r="J4712" s="423"/>
      <c r="M4712" s="314"/>
      <c r="U4712"/>
      <c r="AB4712" s="38" t="s">
        <v>21369</v>
      </c>
      <c r="AC4712" s="38" t="s">
        <v>4157</v>
      </c>
      <c r="AE4712" s="38" t="s">
        <v>2911</v>
      </c>
      <c r="AG4712" s="38">
        <v>1</v>
      </c>
      <c r="AJ4712" s="38" t="s">
        <v>4845</v>
      </c>
      <c r="AL4712" s="304" t="s">
        <v>21370</v>
      </c>
      <c r="AT4712" s="29">
        <v>0</v>
      </c>
    </row>
    <row r="4713" spans="1:46" ht="25.5">
      <c r="A4713" s="29">
        <v>1</v>
      </c>
      <c r="B4713" s="29">
        <v>0</v>
      </c>
      <c r="C4713" s="38" t="s">
        <v>21384</v>
      </c>
      <c r="D4713" s="38" t="s">
        <v>21372</v>
      </c>
      <c r="F4713" s="38" t="s">
        <v>20752</v>
      </c>
      <c r="I4713" s="38" t="s">
        <v>4162</v>
      </c>
      <c r="J4713" s="38" t="s">
        <v>21368</v>
      </c>
      <c r="N4713" s="38" t="s">
        <v>1413</v>
      </c>
      <c r="R4713" s="38" t="s">
        <v>21224</v>
      </c>
      <c r="V4713" s="38" t="s">
        <v>3706</v>
      </c>
      <c r="AA4713" s="38" t="s">
        <v>1163</v>
      </c>
      <c r="AE4713" s="38" t="s">
        <v>2911</v>
      </c>
      <c r="AG4713" s="38">
        <v>1</v>
      </c>
      <c r="AH4713" s="38" t="s">
        <v>4163</v>
      </c>
      <c r="AI4713" s="38" t="s">
        <v>4164</v>
      </c>
      <c r="AJ4713" s="38" t="s">
        <v>21371</v>
      </c>
      <c r="AL4713" s="304" t="s">
        <v>21370</v>
      </c>
      <c r="AO4713" s="29" t="s">
        <v>4166</v>
      </c>
    </row>
    <row r="4714" spans="1:46" ht="25.5">
      <c r="A4714" s="29">
        <v>1</v>
      </c>
      <c r="B4714" s="29">
        <v>0</v>
      </c>
      <c r="C4714" s="38" t="s">
        <v>21385</v>
      </c>
      <c r="D4714" s="38" t="s">
        <v>21373</v>
      </c>
      <c r="F4714" s="38" t="s">
        <v>20752</v>
      </c>
      <c r="I4714" s="38" t="s">
        <v>4169</v>
      </c>
      <c r="J4714" s="38" t="s">
        <v>21384</v>
      </c>
      <c r="N4714" s="38" t="s">
        <v>1413</v>
      </c>
      <c r="R4714" s="38" t="s">
        <v>21224</v>
      </c>
      <c r="U4714" s="38" t="s">
        <v>18545</v>
      </c>
      <c r="V4714" s="38" t="s">
        <v>3706</v>
      </c>
      <c r="AA4714" s="38" t="s">
        <v>1163</v>
      </c>
      <c r="AE4714" s="38" t="s">
        <v>2911</v>
      </c>
      <c r="AG4714" s="38">
        <v>1</v>
      </c>
      <c r="AH4714" s="38" t="s">
        <v>4163</v>
      </c>
      <c r="AI4714" s="38" t="s">
        <v>4164</v>
      </c>
      <c r="AJ4714" s="38" t="s">
        <v>4172</v>
      </c>
      <c r="AK4714" s="38" t="s">
        <v>17330</v>
      </c>
      <c r="AL4714" s="304" t="s">
        <v>21370</v>
      </c>
      <c r="AO4714" s="29" t="s">
        <v>4166</v>
      </c>
    </row>
    <row r="4715" spans="1:46" ht="25.5">
      <c r="A4715" s="29">
        <v>1</v>
      </c>
      <c r="B4715" s="29">
        <v>0</v>
      </c>
      <c r="C4715" s="38" t="s">
        <v>21386</v>
      </c>
      <c r="D4715" s="38" t="s">
        <v>21374</v>
      </c>
      <c r="F4715" s="38" t="s">
        <v>20752</v>
      </c>
      <c r="I4715" s="38" t="s">
        <v>4169</v>
      </c>
      <c r="J4715" s="38" t="s">
        <v>21384</v>
      </c>
      <c r="N4715" s="38" t="s">
        <v>1413</v>
      </c>
      <c r="R4715" s="38" t="s">
        <v>21224</v>
      </c>
      <c r="U4715" s="38" t="s">
        <v>18545</v>
      </c>
      <c r="V4715" s="38" t="s">
        <v>3706</v>
      </c>
      <c r="AA4715" s="38" t="s">
        <v>1163</v>
      </c>
      <c r="AE4715" s="38" t="s">
        <v>2911</v>
      </c>
      <c r="AG4715" s="38">
        <v>1</v>
      </c>
      <c r="AH4715" s="38" t="s">
        <v>4163</v>
      </c>
      <c r="AI4715" s="38" t="s">
        <v>4164</v>
      </c>
      <c r="AJ4715" s="38" t="s">
        <v>4172</v>
      </c>
      <c r="AK4715" s="38" t="s">
        <v>9490</v>
      </c>
      <c r="AL4715" s="304" t="s">
        <v>21370</v>
      </c>
      <c r="AO4715" s="29" t="s">
        <v>4166</v>
      </c>
    </row>
    <row r="4716" spans="1:46" ht="25.5">
      <c r="A4716" s="29">
        <v>1</v>
      </c>
      <c r="B4716" s="29">
        <v>0</v>
      </c>
      <c r="C4716" s="38" t="s">
        <v>21387</v>
      </c>
      <c r="D4716" s="38" t="s">
        <v>21375</v>
      </c>
      <c r="F4716" s="38" t="s">
        <v>20752</v>
      </c>
      <c r="I4716" s="38" t="s">
        <v>4162</v>
      </c>
      <c r="J4716" s="38" t="s">
        <v>21368</v>
      </c>
      <c r="N4716" s="38" t="s">
        <v>1413</v>
      </c>
      <c r="R4716" s="38" t="s">
        <v>21224</v>
      </c>
      <c r="V4716" s="38" t="s">
        <v>3706</v>
      </c>
      <c r="AA4716" s="38" t="s">
        <v>1163</v>
      </c>
      <c r="AE4716" s="38" t="s">
        <v>2911</v>
      </c>
      <c r="AG4716" s="38">
        <v>1</v>
      </c>
      <c r="AH4716" s="38" t="s">
        <v>4163</v>
      </c>
      <c r="AI4716" s="38" t="s">
        <v>4164</v>
      </c>
      <c r="AJ4716" s="38" t="s">
        <v>20709</v>
      </c>
      <c r="AL4716" s="304" t="s">
        <v>21370</v>
      </c>
      <c r="AO4716" s="29" t="s">
        <v>4166</v>
      </c>
    </row>
    <row r="4717" spans="1:46" ht="38.25">
      <c r="A4717" s="29">
        <v>1</v>
      </c>
      <c r="B4717" s="29">
        <v>0</v>
      </c>
      <c r="C4717" s="38" t="s">
        <v>21388</v>
      </c>
      <c r="D4717" s="38" t="s">
        <v>21376</v>
      </c>
      <c r="F4717" s="38" t="s">
        <v>20752</v>
      </c>
      <c r="I4717" s="38" t="s">
        <v>4169</v>
      </c>
      <c r="J4717" s="38" t="s">
        <v>21387</v>
      </c>
      <c r="N4717" s="38" t="s">
        <v>1413</v>
      </c>
      <c r="R4717" s="38" t="s">
        <v>21224</v>
      </c>
      <c r="U4717" s="38" t="s">
        <v>18545</v>
      </c>
      <c r="V4717" s="38" t="s">
        <v>3706</v>
      </c>
      <c r="AA4717" s="38" t="s">
        <v>1163</v>
      </c>
      <c r="AE4717" s="38" t="s">
        <v>2911</v>
      </c>
      <c r="AG4717" s="38">
        <v>1</v>
      </c>
      <c r="AH4717" s="38" t="s">
        <v>4163</v>
      </c>
      <c r="AI4717" s="38" t="s">
        <v>4164</v>
      </c>
      <c r="AJ4717" s="38" t="s">
        <v>4172</v>
      </c>
      <c r="AK4717" s="38" t="s">
        <v>21396</v>
      </c>
      <c r="AL4717" s="304" t="s">
        <v>21370</v>
      </c>
      <c r="AO4717" s="29" t="s">
        <v>4166</v>
      </c>
    </row>
    <row r="4718" spans="1:46" ht="38.25">
      <c r="A4718" s="29">
        <v>1</v>
      </c>
      <c r="B4718" s="29">
        <v>0</v>
      </c>
      <c r="C4718" s="38" t="s">
        <v>21389</v>
      </c>
      <c r="D4718" s="38" t="s">
        <v>21377</v>
      </c>
      <c r="F4718" s="38" t="s">
        <v>20752</v>
      </c>
      <c r="I4718" s="38" t="s">
        <v>4169</v>
      </c>
      <c r="J4718" s="38" t="s">
        <v>21387</v>
      </c>
      <c r="N4718" s="38" t="s">
        <v>1413</v>
      </c>
      <c r="R4718" s="38" t="s">
        <v>21224</v>
      </c>
      <c r="U4718" s="38" t="s">
        <v>1166</v>
      </c>
      <c r="V4718" s="38" t="s">
        <v>3706</v>
      </c>
      <c r="AA4718" s="38" t="s">
        <v>1163</v>
      </c>
      <c r="AE4718" s="38" t="s">
        <v>2911</v>
      </c>
      <c r="AG4718" s="38">
        <v>1</v>
      </c>
      <c r="AH4718" s="38" t="s">
        <v>4163</v>
      </c>
      <c r="AI4718" s="38" t="s">
        <v>4164</v>
      </c>
      <c r="AJ4718" s="38" t="s">
        <v>4172</v>
      </c>
      <c r="AK4718" s="38" t="s">
        <v>21396</v>
      </c>
      <c r="AL4718" s="304" t="s">
        <v>21370</v>
      </c>
      <c r="AO4718" s="29" t="s">
        <v>4166</v>
      </c>
    </row>
    <row r="4719" spans="1:46" ht="25.5">
      <c r="A4719" s="29">
        <v>1</v>
      </c>
      <c r="B4719" s="29">
        <v>0</v>
      </c>
      <c r="C4719" s="38" t="s">
        <v>21390</v>
      </c>
      <c r="D4719" s="38" t="s">
        <v>21378</v>
      </c>
      <c r="F4719" s="38" t="s">
        <v>20752</v>
      </c>
      <c r="I4719" s="38" t="s">
        <v>4162</v>
      </c>
      <c r="J4719" s="38" t="s">
        <v>21368</v>
      </c>
      <c r="N4719" s="38" t="s">
        <v>1413</v>
      </c>
      <c r="R4719" s="38" t="s">
        <v>21224</v>
      </c>
      <c r="V4719" s="38" t="s">
        <v>3706</v>
      </c>
      <c r="AA4719" s="38" t="s">
        <v>1163</v>
      </c>
      <c r="AE4719" s="38" t="s">
        <v>2911</v>
      </c>
      <c r="AG4719" s="38">
        <v>1</v>
      </c>
      <c r="AH4719" s="38" t="s">
        <v>4163</v>
      </c>
      <c r="AI4719" s="38" t="s">
        <v>4164</v>
      </c>
      <c r="AJ4719" s="38" t="s">
        <v>21128</v>
      </c>
      <c r="AL4719" s="304" t="s">
        <v>21370</v>
      </c>
      <c r="AO4719" s="29" t="s">
        <v>4166</v>
      </c>
    </row>
    <row r="4720" spans="1:46" ht="63.75">
      <c r="A4720" s="29">
        <v>1</v>
      </c>
      <c r="B4720" s="29">
        <v>0</v>
      </c>
      <c r="C4720" s="38" t="s">
        <v>21391</v>
      </c>
      <c r="D4720" s="38" t="s">
        <v>21379</v>
      </c>
      <c r="F4720" s="38" t="s">
        <v>20752</v>
      </c>
      <c r="H4720" s="38" t="s">
        <v>4796</v>
      </c>
      <c r="I4720" s="38" t="s">
        <v>4169</v>
      </c>
      <c r="J4720" s="38" t="s">
        <v>21390</v>
      </c>
      <c r="N4720" s="38" t="s">
        <v>1413</v>
      </c>
      <c r="R4720" s="38" t="s">
        <v>21224</v>
      </c>
      <c r="U4720" s="38" t="s">
        <v>1166</v>
      </c>
      <c r="V4720" s="38" t="s">
        <v>3706</v>
      </c>
      <c r="AA4720" s="38" t="s">
        <v>1163</v>
      </c>
      <c r="AE4720" s="38" t="s">
        <v>2911</v>
      </c>
      <c r="AG4720" s="38">
        <v>1</v>
      </c>
      <c r="AH4720" s="38" t="s">
        <v>4163</v>
      </c>
      <c r="AI4720" s="38" t="s">
        <v>4164</v>
      </c>
      <c r="AJ4720" s="38" t="s">
        <v>4172</v>
      </c>
      <c r="AK4720" s="38" t="s">
        <v>21397</v>
      </c>
      <c r="AL4720" s="304" t="s">
        <v>21370</v>
      </c>
      <c r="AO4720" s="29" t="s">
        <v>4166</v>
      </c>
    </row>
    <row r="4721" spans="1:46" ht="63.75">
      <c r="A4721" s="29">
        <v>1</v>
      </c>
      <c r="B4721" s="29">
        <v>0</v>
      </c>
      <c r="C4721" s="38" t="s">
        <v>21392</v>
      </c>
      <c r="D4721" s="38" t="s">
        <v>21380</v>
      </c>
      <c r="F4721" s="38" t="s">
        <v>20752</v>
      </c>
      <c r="H4721" s="38" t="s">
        <v>4796</v>
      </c>
      <c r="I4721" s="38" t="s">
        <v>4169</v>
      </c>
      <c r="J4721" s="38" t="s">
        <v>21390</v>
      </c>
      <c r="N4721" s="38" t="s">
        <v>1413</v>
      </c>
      <c r="R4721" s="38" t="s">
        <v>21224</v>
      </c>
      <c r="U4721" s="38" t="s">
        <v>2944</v>
      </c>
      <c r="V4721" s="38" t="s">
        <v>3706</v>
      </c>
      <c r="AA4721" s="38" t="s">
        <v>1163</v>
      </c>
      <c r="AE4721" s="38" t="s">
        <v>2911</v>
      </c>
      <c r="AG4721" s="38">
        <v>1</v>
      </c>
      <c r="AH4721" s="38" t="s">
        <v>4163</v>
      </c>
      <c r="AI4721" s="38" t="s">
        <v>4164</v>
      </c>
      <c r="AJ4721" s="38" t="s">
        <v>4172</v>
      </c>
      <c r="AK4721" s="38" t="s">
        <v>21398</v>
      </c>
      <c r="AL4721" s="304" t="s">
        <v>21370</v>
      </c>
      <c r="AO4721" s="29" t="s">
        <v>4166</v>
      </c>
    </row>
    <row r="4722" spans="1:46" ht="25.5">
      <c r="A4722" s="29">
        <v>1</v>
      </c>
      <c r="B4722" s="29">
        <v>0</v>
      </c>
      <c r="C4722" s="38" t="s">
        <v>21393</v>
      </c>
      <c r="D4722" s="38" t="s">
        <v>21381</v>
      </c>
      <c r="F4722" s="38" t="s">
        <v>20752</v>
      </c>
      <c r="I4722" s="38" t="s">
        <v>4162</v>
      </c>
      <c r="J4722" s="38" t="s">
        <v>21368</v>
      </c>
      <c r="N4722" s="38" t="s">
        <v>1413</v>
      </c>
      <c r="R4722" s="38" t="s">
        <v>21224</v>
      </c>
      <c r="V4722" s="38" t="s">
        <v>3706</v>
      </c>
      <c r="AA4722" s="38" t="s">
        <v>1163</v>
      </c>
      <c r="AE4722" s="38" t="s">
        <v>2911</v>
      </c>
      <c r="AG4722" s="38">
        <v>1</v>
      </c>
      <c r="AH4722" s="38" t="s">
        <v>4163</v>
      </c>
      <c r="AI4722" s="38" t="s">
        <v>4164</v>
      </c>
      <c r="AJ4722" s="38" t="s">
        <v>20970</v>
      </c>
      <c r="AL4722" s="304" t="s">
        <v>21370</v>
      </c>
      <c r="AO4722" s="29" t="s">
        <v>4166</v>
      </c>
    </row>
    <row r="4723" spans="1:46" ht="25.5">
      <c r="A4723" s="29">
        <v>1</v>
      </c>
      <c r="B4723" s="29">
        <v>0</v>
      </c>
      <c r="C4723" s="38" t="s">
        <v>21394</v>
      </c>
      <c r="D4723" s="38" t="s">
        <v>21382</v>
      </c>
      <c r="F4723" s="38" t="s">
        <v>20752</v>
      </c>
      <c r="H4723" s="38" t="s">
        <v>4796</v>
      </c>
      <c r="I4723" s="38" t="s">
        <v>4169</v>
      </c>
      <c r="J4723" s="38" t="s">
        <v>21393</v>
      </c>
      <c r="N4723" s="38" t="s">
        <v>1413</v>
      </c>
      <c r="R4723" s="38" t="s">
        <v>21224</v>
      </c>
      <c r="U4723" s="38" t="s">
        <v>2944</v>
      </c>
      <c r="V4723" s="38" t="s">
        <v>3706</v>
      </c>
      <c r="AA4723" s="38" t="s">
        <v>1163</v>
      </c>
      <c r="AE4723" s="38" t="s">
        <v>2911</v>
      </c>
      <c r="AG4723" s="38">
        <v>1</v>
      </c>
      <c r="AH4723" s="38" t="s">
        <v>4163</v>
      </c>
      <c r="AI4723" s="38" t="s">
        <v>4164</v>
      </c>
      <c r="AJ4723" s="38" t="s">
        <v>4172</v>
      </c>
      <c r="AK4723" s="38" t="s">
        <v>9490</v>
      </c>
      <c r="AL4723" s="304" t="s">
        <v>21370</v>
      </c>
      <c r="AO4723" s="29" t="s">
        <v>4166</v>
      </c>
    </row>
    <row r="4724" spans="1:46" ht="25.5">
      <c r="A4724" s="29">
        <v>1</v>
      </c>
      <c r="B4724" s="29">
        <v>0</v>
      </c>
      <c r="C4724" s="38" t="s">
        <v>21395</v>
      </c>
      <c r="D4724" s="38" t="s">
        <v>21383</v>
      </c>
      <c r="F4724" s="38" t="s">
        <v>20752</v>
      </c>
      <c r="I4724" s="38" t="s">
        <v>4169</v>
      </c>
      <c r="J4724" s="38" t="s">
        <v>21393</v>
      </c>
      <c r="N4724" s="38" t="s">
        <v>1413</v>
      </c>
      <c r="R4724" s="38" t="s">
        <v>21224</v>
      </c>
      <c r="U4724" s="38" t="s">
        <v>2944</v>
      </c>
      <c r="V4724" s="38" t="s">
        <v>3706</v>
      </c>
      <c r="AA4724" s="38" t="s">
        <v>1163</v>
      </c>
      <c r="AE4724" s="38" t="s">
        <v>2911</v>
      </c>
      <c r="AG4724" s="38">
        <v>1</v>
      </c>
      <c r="AH4724" s="38" t="s">
        <v>4163</v>
      </c>
      <c r="AI4724" s="38" t="s">
        <v>4164</v>
      </c>
      <c r="AJ4724" s="38" t="s">
        <v>4172</v>
      </c>
      <c r="AK4724" s="38" t="s">
        <v>9490</v>
      </c>
      <c r="AL4724" s="304" t="s">
        <v>21370</v>
      </c>
      <c r="AO4724" s="29" t="s">
        <v>4166</v>
      </c>
    </row>
    <row r="4725" spans="1:46" ht="102">
      <c r="A4725" s="29">
        <v>0</v>
      </c>
      <c r="B4725" s="29">
        <v>0</v>
      </c>
      <c r="C4725" s="38" t="s">
        <v>21399</v>
      </c>
      <c r="F4725" s="38" t="s">
        <v>20752</v>
      </c>
      <c r="I4725" s="38" t="s">
        <v>4155</v>
      </c>
      <c r="J4725" s="423"/>
      <c r="M4725" s="314"/>
      <c r="U4725"/>
      <c r="AB4725" s="38" t="s">
        <v>21400</v>
      </c>
      <c r="AC4725" s="38" t="s">
        <v>4157</v>
      </c>
      <c r="AE4725" s="38" t="s">
        <v>2911</v>
      </c>
      <c r="AG4725" s="38">
        <v>1</v>
      </c>
      <c r="AJ4725" s="38" t="s">
        <v>4845</v>
      </c>
      <c r="AL4725" s="304" t="s">
        <v>21370</v>
      </c>
      <c r="AT4725" s="29">
        <v>0</v>
      </c>
    </row>
    <row r="4726" spans="1:46" ht="25.5">
      <c r="A4726" s="29">
        <v>1</v>
      </c>
      <c r="B4726" s="29">
        <v>0</v>
      </c>
      <c r="C4726" s="38" t="s">
        <v>21410</v>
      </c>
      <c r="D4726" s="38" t="s">
        <v>21403</v>
      </c>
      <c r="F4726" s="38" t="s">
        <v>20752</v>
      </c>
      <c r="I4726" s="38" t="s">
        <v>4162</v>
      </c>
      <c r="J4726" s="38" t="s">
        <v>21399</v>
      </c>
      <c r="N4726" s="38" t="s">
        <v>1413</v>
      </c>
      <c r="R4726" s="38" t="s">
        <v>21534</v>
      </c>
      <c r="V4726" s="38" t="s">
        <v>3706</v>
      </c>
      <c r="AA4726" s="38" t="s">
        <v>1163</v>
      </c>
      <c r="AE4726" s="38" t="s">
        <v>2911</v>
      </c>
      <c r="AG4726" s="38">
        <v>1</v>
      </c>
      <c r="AH4726" s="38" t="s">
        <v>4163</v>
      </c>
      <c r="AI4726" s="38" t="s">
        <v>4164</v>
      </c>
      <c r="AJ4726" s="38" t="s">
        <v>8844</v>
      </c>
      <c r="AL4726" s="304" t="s">
        <v>21370</v>
      </c>
      <c r="AO4726" s="29" t="s">
        <v>4166</v>
      </c>
    </row>
    <row r="4727" spans="1:46" ht="38.25">
      <c r="A4727" s="29">
        <v>1</v>
      </c>
      <c r="B4727" s="29">
        <v>0</v>
      </c>
      <c r="C4727" s="38" t="s">
        <v>21411</v>
      </c>
      <c r="D4727" s="38" t="s">
        <v>21404</v>
      </c>
      <c r="F4727" s="38" t="s">
        <v>20752</v>
      </c>
      <c r="I4727" s="38" t="s">
        <v>4169</v>
      </c>
      <c r="J4727" s="38" t="s">
        <v>21410</v>
      </c>
      <c r="N4727" s="38" t="s">
        <v>1413</v>
      </c>
      <c r="R4727" s="38" t="s">
        <v>21534</v>
      </c>
      <c r="S4727" s="38" t="s">
        <v>21488</v>
      </c>
      <c r="T4727" s="38" t="s">
        <v>2122</v>
      </c>
      <c r="V4727" s="38" t="s">
        <v>3706</v>
      </c>
      <c r="AA4727" s="38" t="s">
        <v>1163</v>
      </c>
      <c r="AE4727" s="38" t="s">
        <v>2911</v>
      </c>
      <c r="AG4727" s="38">
        <v>1</v>
      </c>
      <c r="AH4727" s="38" t="s">
        <v>4163</v>
      </c>
      <c r="AI4727" s="38" t="s">
        <v>4164</v>
      </c>
      <c r="AJ4727" s="38" t="s">
        <v>4504</v>
      </c>
      <c r="AK4727" s="38" t="s">
        <v>21037</v>
      </c>
      <c r="AL4727" s="304" t="s">
        <v>21370</v>
      </c>
      <c r="AO4727" s="29" t="s">
        <v>4166</v>
      </c>
    </row>
    <row r="4728" spans="1:46" ht="38.25">
      <c r="A4728" s="29">
        <v>1</v>
      </c>
      <c r="B4728" s="29">
        <v>0</v>
      </c>
      <c r="C4728" s="38" t="s">
        <v>21412</v>
      </c>
      <c r="D4728" s="38" t="s">
        <v>21405</v>
      </c>
      <c r="F4728" s="38" t="s">
        <v>20752</v>
      </c>
      <c r="I4728" s="38" t="s">
        <v>4169</v>
      </c>
      <c r="J4728" s="38" t="s">
        <v>21410</v>
      </c>
      <c r="N4728" s="38" t="s">
        <v>1413</v>
      </c>
      <c r="R4728" s="38" t="s">
        <v>21534</v>
      </c>
      <c r="S4728" s="38" t="s">
        <v>21488</v>
      </c>
      <c r="T4728" s="38" t="s">
        <v>2122</v>
      </c>
      <c r="V4728" s="38" t="s">
        <v>3706</v>
      </c>
      <c r="AA4728" s="38" t="s">
        <v>1163</v>
      </c>
      <c r="AE4728" s="38" t="s">
        <v>2911</v>
      </c>
      <c r="AG4728" s="38">
        <v>1</v>
      </c>
      <c r="AH4728" s="38" t="s">
        <v>4163</v>
      </c>
      <c r="AI4728" s="38" t="s">
        <v>4164</v>
      </c>
      <c r="AJ4728" s="38" t="s">
        <v>4504</v>
      </c>
      <c r="AK4728" s="38" t="s">
        <v>21037</v>
      </c>
      <c r="AL4728" s="304" t="s">
        <v>21370</v>
      </c>
      <c r="AO4728" s="29" t="s">
        <v>4166</v>
      </c>
    </row>
    <row r="4729" spans="1:46" ht="25.5">
      <c r="A4729" s="29">
        <v>1</v>
      </c>
      <c r="B4729" s="29">
        <v>0</v>
      </c>
      <c r="C4729" s="38" t="s">
        <v>21413</v>
      </c>
      <c r="D4729" s="38" t="s">
        <v>21406</v>
      </c>
      <c r="F4729" s="38" t="s">
        <v>20752</v>
      </c>
      <c r="I4729" s="38" t="s">
        <v>4169</v>
      </c>
      <c r="J4729" s="38" t="s">
        <v>21410</v>
      </c>
      <c r="N4729" s="38" t="s">
        <v>1413</v>
      </c>
      <c r="R4729" s="38" t="s">
        <v>21534</v>
      </c>
      <c r="S4729" s="38" t="s">
        <v>21489</v>
      </c>
      <c r="T4729" s="38" t="s">
        <v>2122</v>
      </c>
      <c r="V4729" s="38" t="s">
        <v>3706</v>
      </c>
      <c r="AA4729" s="38" t="s">
        <v>1163</v>
      </c>
      <c r="AE4729" s="38" t="s">
        <v>2911</v>
      </c>
      <c r="AG4729" s="38">
        <v>1</v>
      </c>
      <c r="AH4729" s="38" t="s">
        <v>4163</v>
      </c>
      <c r="AI4729" s="38" t="s">
        <v>4164</v>
      </c>
      <c r="AJ4729" s="38" t="s">
        <v>4504</v>
      </c>
      <c r="AK4729" s="38" t="s">
        <v>21037</v>
      </c>
      <c r="AL4729" s="304" t="s">
        <v>21370</v>
      </c>
      <c r="AO4729" s="29" t="s">
        <v>4166</v>
      </c>
    </row>
    <row r="4730" spans="1:46" ht="25.5">
      <c r="A4730" s="29">
        <v>1</v>
      </c>
      <c r="B4730" s="29">
        <v>0</v>
      </c>
      <c r="C4730" s="38" t="s">
        <v>21414</v>
      </c>
      <c r="D4730" s="38" t="s">
        <v>21407</v>
      </c>
      <c r="F4730" s="38" t="s">
        <v>20752</v>
      </c>
      <c r="I4730" s="38" t="s">
        <v>4169</v>
      </c>
      <c r="J4730" s="38" t="s">
        <v>21410</v>
      </c>
      <c r="N4730" s="38" t="s">
        <v>1413</v>
      </c>
      <c r="R4730" s="38" t="s">
        <v>21534</v>
      </c>
      <c r="S4730" s="38" t="s">
        <v>21489</v>
      </c>
      <c r="T4730" s="38" t="s">
        <v>2122</v>
      </c>
      <c r="V4730" s="38" t="s">
        <v>3706</v>
      </c>
      <c r="AA4730" s="38" t="s">
        <v>1163</v>
      </c>
      <c r="AE4730" s="38" t="s">
        <v>2911</v>
      </c>
      <c r="AG4730" s="38">
        <v>1</v>
      </c>
      <c r="AH4730" s="38" t="s">
        <v>4163</v>
      </c>
      <c r="AI4730" s="38" t="s">
        <v>4164</v>
      </c>
      <c r="AJ4730" s="38" t="s">
        <v>4504</v>
      </c>
      <c r="AK4730" s="38" t="s">
        <v>21037</v>
      </c>
      <c r="AL4730" s="304" t="s">
        <v>21370</v>
      </c>
      <c r="AO4730" s="29" t="s">
        <v>4166</v>
      </c>
    </row>
    <row r="4731" spans="1:46" ht="25.5">
      <c r="A4731" s="29">
        <v>1</v>
      </c>
      <c r="B4731" s="29">
        <v>0</v>
      </c>
      <c r="C4731" s="38" t="s">
        <v>21415</v>
      </c>
      <c r="D4731" s="38" t="s">
        <v>21408</v>
      </c>
      <c r="F4731" s="38" t="s">
        <v>20752</v>
      </c>
      <c r="I4731" s="38" t="s">
        <v>4169</v>
      </c>
      <c r="J4731" s="38" t="s">
        <v>21410</v>
      </c>
      <c r="N4731" s="38" t="s">
        <v>1413</v>
      </c>
      <c r="R4731" s="38" t="s">
        <v>21534</v>
      </c>
      <c r="S4731" s="38" t="s">
        <v>21489</v>
      </c>
      <c r="T4731" s="38" t="s">
        <v>2122</v>
      </c>
      <c r="V4731" s="38" t="s">
        <v>3706</v>
      </c>
      <c r="AA4731" s="38" t="s">
        <v>1163</v>
      </c>
      <c r="AE4731" s="38" t="s">
        <v>2911</v>
      </c>
      <c r="AG4731" s="38">
        <v>1</v>
      </c>
      <c r="AH4731" s="38" t="s">
        <v>4163</v>
      </c>
      <c r="AI4731" s="38" t="s">
        <v>4164</v>
      </c>
      <c r="AJ4731" s="38" t="s">
        <v>4504</v>
      </c>
      <c r="AK4731" s="38" t="s">
        <v>21037</v>
      </c>
      <c r="AL4731" s="304" t="s">
        <v>21370</v>
      </c>
      <c r="AO4731" s="29" t="s">
        <v>4166</v>
      </c>
    </row>
    <row r="4732" spans="1:46" ht="25.5">
      <c r="A4732" s="29">
        <v>1</v>
      </c>
      <c r="B4732" s="29">
        <v>0</v>
      </c>
      <c r="C4732" s="38" t="s">
        <v>21416</v>
      </c>
      <c r="D4732" s="38" t="s">
        <v>21409</v>
      </c>
      <c r="F4732" s="38" t="s">
        <v>20752</v>
      </c>
      <c r="I4732" s="38" t="s">
        <v>4169</v>
      </c>
      <c r="J4732" s="38" t="s">
        <v>21410</v>
      </c>
      <c r="N4732" s="38" t="s">
        <v>1413</v>
      </c>
      <c r="R4732" s="38" t="s">
        <v>21534</v>
      </c>
      <c r="S4732" s="38" t="s">
        <v>21489</v>
      </c>
      <c r="T4732" s="38" t="s">
        <v>2122</v>
      </c>
      <c r="V4732" s="38" t="s">
        <v>3706</v>
      </c>
      <c r="AA4732" s="38" t="s">
        <v>1163</v>
      </c>
      <c r="AE4732" s="38" t="s">
        <v>2911</v>
      </c>
      <c r="AG4732" s="38">
        <v>1</v>
      </c>
      <c r="AH4732" s="38" t="s">
        <v>4163</v>
      </c>
      <c r="AI4732" s="38" t="s">
        <v>4164</v>
      </c>
      <c r="AJ4732" s="38" t="s">
        <v>4504</v>
      </c>
      <c r="AK4732" s="38" t="s">
        <v>21037</v>
      </c>
      <c r="AL4732" s="304" t="s">
        <v>21370</v>
      </c>
      <c r="AO4732" s="29" t="s">
        <v>4166</v>
      </c>
    </row>
    <row r="4733" spans="1:46" ht="25.5">
      <c r="A4733" s="29">
        <v>1</v>
      </c>
      <c r="B4733" s="29">
        <v>0</v>
      </c>
      <c r="C4733" s="38" t="s">
        <v>21424</v>
      </c>
      <c r="D4733" s="38" t="s">
        <v>21417</v>
      </c>
      <c r="F4733" s="38" t="s">
        <v>20752</v>
      </c>
      <c r="I4733" s="38" t="s">
        <v>4162</v>
      </c>
      <c r="J4733" s="38" t="s">
        <v>21399</v>
      </c>
      <c r="N4733" s="38" t="s">
        <v>1413</v>
      </c>
      <c r="R4733" s="38" t="s">
        <v>21534</v>
      </c>
      <c r="V4733" s="38" t="s">
        <v>3706</v>
      </c>
      <c r="AA4733" s="38" t="s">
        <v>1163</v>
      </c>
      <c r="AE4733" s="38" t="s">
        <v>2911</v>
      </c>
      <c r="AG4733" s="38">
        <v>1</v>
      </c>
      <c r="AH4733" s="38" t="s">
        <v>4163</v>
      </c>
      <c r="AI4733" s="38" t="s">
        <v>4164</v>
      </c>
      <c r="AJ4733" s="38" t="s">
        <v>8666</v>
      </c>
      <c r="AL4733" s="304" t="s">
        <v>21370</v>
      </c>
      <c r="AO4733" s="29" t="s">
        <v>4166</v>
      </c>
    </row>
    <row r="4734" spans="1:46" ht="25.5">
      <c r="A4734" s="29">
        <v>1</v>
      </c>
      <c r="B4734" s="29">
        <v>0</v>
      </c>
      <c r="C4734" s="38" t="s">
        <v>21427</v>
      </c>
      <c r="D4734" s="38" t="s">
        <v>21418</v>
      </c>
      <c r="F4734" s="38" t="s">
        <v>20752</v>
      </c>
      <c r="I4734" s="38" t="s">
        <v>4169</v>
      </c>
      <c r="J4734" s="38" t="s">
        <v>21424</v>
      </c>
      <c r="N4734" s="38" t="s">
        <v>1413</v>
      </c>
      <c r="R4734" s="38" t="s">
        <v>21534</v>
      </c>
      <c r="S4734" s="38" t="s">
        <v>21489</v>
      </c>
      <c r="T4734" s="38" t="s">
        <v>2122</v>
      </c>
      <c r="V4734" s="38" t="s">
        <v>3706</v>
      </c>
      <c r="AA4734" s="38" t="s">
        <v>1163</v>
      </c>
      <c r="AE4734" s="38" t="s">
        <v>2911</v>
      </c>
      <c r="AG4734" s="38">
        <v>1</v>
      </c>
      <c r="AH4734" s="38" t="s">
        <v>4163</v>
      </c>
      <c r="AI4734" s="38" t="s">
        <v>4164</v>
      </c>
      <c r="AJ4734" s="38" t="s">
        <v>4504</v>
      </c>
      <c r="AK4734" s="38" t="s">
        <v>21037</v>
      </c>
      <c r="AL4734" s="304" t="s">
        <v>21370</v>
      </c>
      <c r="AO4734" s="29" t="s">
        <v>4166</v>
      </c>
    </row>
    <row r="4735" spans="1:46" ht="25.5">
      <c r="A4735" s="29">
        <v>1</v>
      </c>
      <c r="B4735" s="29">
        <v>0</v>
      </c>
      <c r="C4735" s="38" t="s">
        <v>21428</v>
      </c>
      <c r="D4735" s="38" t="s">
        <v>21419</v>
      </c>
      <c r="F4735" s="38" t="s">
        <v>20752</v>
      </c>
      <c r="I4735" s="38" t="s">
        <v>4169</v>
      </c>
      <c r="J4735" s="38" t="s">
        <v>21424</v>
      </c>
      <c r="N4735" s="38" t="s">
        <v>1413</v>
      </c>
      <c r="R4735" s="38" t="s">
        <v>21534</v>
      </c>
      <c r="S4735" s="38" t="s">
        <v>21489</v>
      </c>
      <c r="T4735" s="38" t="s">
        <v>2122</v>
      </c>
      <c r="V4735" s="38" t="s">
        <v>3706</v>
      </c>
      <c r="AA4735" s="38" t="s">
        <v>1163</v>
      </c>
      <c r="AE4735" s="38" t="s">
        <v>2911</v>
      </c>
      <c r="AG4735" s="38">
        <v>1</v>
      </c>
      <c r="AH4735" s="38" t="s">
        <v>4163</v>
      </c>
      <c r="AI4735" s="38" t="s">
        <v>4164</v>
      </c>
      <c r="AJ4735" s="38" t="s">
        <v>4504</v>
      </c>
      <c r="AK4735" s="38" t="s">
        <v>21037</v>
      </c>
      <c r="AL4735" s="304" t="s">
        <v>21370</v>
      </c>
      <c r="AO4735" s="29" t="s">
        <v>4166</v>
      </c>
    </row>
    <row r="4736" spans="1:46" ht="63.75">
      <c r="A4736" s="29">
        <v>1</v>
      </c>
      <c r="B4736" s="29">
        <v>0</v>
      </c>
      <c r="C4736" s="38" t="s">
        <v>21429</v>
      </c>
      <c r="D4736" s="38" t="s">
        <v>21420</v>
      </c>
      <c r="F4736" s="38" t="s">
        <v>20752</v>
      </c>
      <c r="I4736" s="38" t="s">
        <v>4169</v>
      </c>
      <c r="J4736" s="38" t="s">
        <v>21424</v>
      </c>
      <c r="N4736" s="38" t="s">
        <v>1413</v>
      </c>
      <c r="R4736" s="38" t="s">
        <v>21534</v>
      </c>
      <c r="U4736" s="38" t="s">
        <v>20440</v>
      </c>
      <c r="V4736" s="38" t="s">
        <v>3706</v>
      </c>
      <c r="AA4736" s="38" t="s">
        <v>1163</v>
      </c>
      <c r="AE4736" s="38" t="s">
        <v>2911</v>
      </c>
      <c r="AG4736" s="38">
        <v>1</v>
      </c>
      <c r="AH4736" s="38" t="s">
        <v>4163</v>
      </c>
      <c r="AI4736" s="38" t="s">
        <v>4164</v>
      </c>
      <c r="AJ4736" s="38" t="s">
        <v>4504</v>
      </c>
      <c r="AK4736" s="38" t="s">
        <v>21496</v>
      </c>
      <c r="AL4736" s="304" t="s">
        <v>21370</v>
      </c>
      <c r="AO4736" s="29" t="s">
        <v>4166</v>
      </c>
    </row>
    <row r="4737" spans="1:41" ht="51">
      <c r="A4737" s="29">
        <v>1</v>
      </c>
      <c r="B4737" s="29">
        <v>0</v>
      </c>
      <c r="C4737" s="38" t="s">
        <v>21430</v>
      </c>
      <c r="D4737" s="38" t="s">
        <v>21421</v>
      </c>
      <c r="F4737" s="38" t="s">
        <v>20752</v>
      </c>
      <c r="I4737" s="38" t="s">
        <v>4169</v>
      </c>
      <c r="J4737" s="38" t="s">
        <v>21424</v>
      </c>
      <c r="N4737" s="38" t="s">
        <v>1413</v>
      </c>
      <c r="R4737" s="38" t="s">
        <v>21534</v>
      </c>
      <c r="U4737" s="38" t="s">
        <v>20440</v>
      </c>
      <c r="V4737" s="38" t="s">
        <v>3706</v>
      </c>
      <c r="AA4737" s="38" t="s">
        <v>1163</v>
      </c>
      <c r="AE4737" s="38" t="s">
        <v>2911</v>
      </c>
      <c r="AG4737" s="38">
        <v>1</v>
      </c>
      <c r="AH4737" s="38" t="s">
        <v>4163</v>
      </c>
      <c r="AI4737" s="38" t="s">
        <v>4164</v>
      </c>
      <c r="AJ4737" s="38" t="s">
        <v>4504</v>
      </c>
      <c r="AK4737" s="38" t="s">
        <v>21497</v>
      </c>
      <c r="AL4737" s="304" t="s">
        <v>21370</v>
      </c>
      <c r="AO4737" s="29" t="s">
        <v>4166</v>
      </c>
    </row>
    <row r="4738" spans="1:41" ht="38.25">
      <c r="A4738" s="29">
        <v>1</v>
      </c>
      <c r="B4738" s="29">
        <v>0</v>
      </c>
      <c r="C4738" s="38" t="s">
        <v>21431</v>
      </c>
      <c r="D4738" s="38" t="s">
        <v>21422</v>
      </c>
      <c r="F4738" s="38" t="s">
        <v>20752</v>
      </c>
      <c r="I4738" s="38" t="s">
        <v>4169</v>
      </c>
      <c r="J4738" s="38" t="s">
        <v>21424</v>
      </c>
      <c r="N4738" s="38" t="s">
        <v>1413</v>
      </c>
      <c r="R4738" s="38" t="s">
        <v>21534</v>
      </c>
      <c r="U4738" s="38" t="s">
        <v>20440</v>
      </c>
      <c r="V4738" s="38" t="s">
        <v>3706</v>
      </c>
      <c r="AA4738" s="38" t="s">
        <v>1163</v>
      </c>
      <c r="AE4738" s="38" t="s">
        <v>2911</v>
      </c>
      <c r="AG4738" s="38">
        <v>1</v>
      </c>
      <c r="AH4738" s="38" t="s">
        <v>4163</v>
      </c>
      <c r="AI4738" s="38" t="s">
        <v>4164</v>
      </c>
      <c r="AJ4738" s="38" t="s">
        <v>4504</v>
      </c>
      <c r="AK4738" s="38" t="s">
        <v>21498</v>
      </c>
      <c r="AL4738" s="304" t="s">
        <v>21370</v>
      </c>
      <c r="AO4738" s="29" t="s">
        <v>4166</v>
      </c>
    </row>
    <row r="4739" spans="1:41" ht="51">
      <c r="A4739" s="29">
        <v>1</v>
      </c>
      <c r="B4739" s="29">
        <v>0</v>
      </c>
      <c r="C4739" s="38" t="s">
        <v>21432</v>
      </c>
      <c r="D4739" s="38" t="s">
        <v>21423</v>
      </c>
      <c r="F4739" s="38" t="s">
        <v>20752</v>
      </c>
      <c r="I4739" s="38" t="s">
        <v>4169</v>
      </c>
      <c r="J4739" s="38" t="s">
        <v>21424</v>
      </c>
      <c r="N4739" s="38" t="s">
        <v>1413</v>
      </c>
      <c r="R4739" s="38" t="s">
        <v>21534</v>
      </c>
      <c r="S4739" s="38" t="s">
        <v>21490</v>
      </c>
      <c r="T4739" s="38" t="s">
        <v>2122</v>
      </c>
      <c r="U4739" s="38" t="s">
        <v>20440</v>
      </c>
      <c r="V4739" s="38" t="s">
        <v>3706</v>
      </c>
      <c r="AA4739" s="38" t="s">
        <v>1163</v>
      </c>
      <c r="AE4739" s="38" t="s">
        <v>2911</v>
      </c>
      <c r="AG4739" s="38">
        <v>1</v>
      </c>
      <c r="AH4739" s="38" t="s">
        <v>4163</v>
      </c>
      <c r="AI4739" s="38" t="s">
        <v>4164</v>
      </c>
      <c r="AJ4739" s="38" t="s">
        <v>4504</v>
      </c>
      <c r="AK4739" s="38" t="s">
        <v>21499</v>
      </c>
      <c r="AL4739" s="304" t="s">
        <v>21370</v>
      </c>
      <c r="AO4739" s="29" t="s">
        <v>4166</v>
      </c>
    </row>
    <row r="4740" spans="1:41" ht="25.5">
      <c r="A4740" s="29">
        <v>1</v>
      </c>
      <c r="B4740" s="29">
        <v>0</v>
      </c>
      <c r="C4740" s="38" t="s">
        <v>21440</v>
      </c>
      <c r="D4740" s="38" t="s">
        <v>21433</v>
      </c>
      <c r="F4740" s="38" t="s">
        <v>20752</v>
      </c>
      <c r="I4740" s="38" t="s">
        <v>4162</v>
      </c>
      <c r="J4740" s="38" t="s">
        <v>21399</v>
      </c>
      <c r="N4740" s="38" t="s">
        <v>1413</v>
      </c>
      <c r="R4740" s="38" t="s">
        <v>21535</v>
      </c>
      <c r="V4740" s="38" t="s">
        <v>3706</v>
      </c>
      <c r="AA4740" s="38" t="s">
        <v>1163</v>
      </c>
      <c r="AE4740" s="38" t="s">
        <v>2911</v>
      </c>
      <c r="AG4740" s="38">
        <v>1</v>
      </c>
      <c r="AH4740" s="38" t="s">
        <v>4163</v>
      </c>
      <c r="AI4740" s="38" t="s">
        <v>4164</v>
      </c>
      <c r="AJ4740" s="38" t="s">
        <v>21401</v>
      </c>
      <c r="AL4740" s="304" t="s">
        <v>21370</v>
      </c>
      <c r="AO4740" s="29" t="s">
        <v>4166</v>
      </c>
    </row>
    <row r="4741" spans="1:41" ht="38.25">
      <c r="A4741" s="29">
        <v>1</v>
      </c>
      <c r="B4741" s="29">
        <v>0</v>
      </c>
      <c r="C4741" s="38" t="s">
        <v>21441</v>
      </c>
      <c r="D4741" s="38" t="s">
        <v>21434</v>
      </c>
      <c r="F4741" s="38" t="s">
        <v>20752</v>
      </c>
      <c r="I4741" s="38" t="s">
        <v>4169</v>
      </c>
      <c r="J4741" s="38" t="s">
        <v>21440</v>
      </c>
      <c r="N4741" s="38" t="s">
        <v>1413</v>
      </c>
      <c r="R4741" s="38" t="s">
        <v>21535</v>
      </c>
      <c r="U4741" s="38" t="s">
        <v>18514</v>
      </c>
      <c r="V4741" s="38" t="s">
        <v>3706</v>
      </c>
      <c r="AA4741" s="38" t="s">
        <v>1163</v>
      </c>
      <c r="AE4741" s="38" t="s">
        <v>2911</v>
      </c>
      <c r="AG4741" s="38">
        <v>1</v>
      </c>
      <c r="AH4741" s="38" t="s">
        <v>4163</v>
      </c>
      <c r="AI4741" s="38" t="s">
        <v>4164</v>
      </c>
      <c r="AJ4741" s="38" t="s">
        <v>4504</v>
      </c>
      <c r="AK4741" s="38" t="s">
        <v>21500</v>
      </c>
      <c r="AL4741" s="304" t="s">
        <v>21370</v>
      </c>
      <c r="AO4741" s="29" t="s">
        <v>4166</v>
      </c>
    </row>
    <row r="4742" spans="1:41" ht="38.25">
      <c r="A4742" s="29">
        <v>1</v>
      </c>
      <c r="B4742" s="29">
        <v>0</v>
      </c>
      <c r="C4742" s="38" t="s">
        <v>21442</v>
      </c>
      <c r="D4742" s="38" t="s">
        <v>21435</v>
      </c>
      <c r="F4742" s="38" t="s">
        <v>20752</v>
      </c>
      <c r="I4742" s="38" t="s">
        <v>4169</v>
      </c>
      <c r="J4742" s="38" t="s">
        <v>21440</v>
      </c>
      <c r="N4742" s="38" t="s">
        <v>1413</v>
      </c>
      <c r="R4742" s="38" t="s">
        <v>21535</v>
      </c>
      <c r="U4742" s="38" t="s">
        <v>20440</v>
      </c>
      <c r="V4742" s="38" t="s">
        <v>3706</v>
      </c>
      <c r="AA4742" s="38" t="s">
        <v>1163</v>
      </c>
      <c r="AE4742" s="38" t="s">
        <v>2911</v>
      </c>
      <c r="AG4742" s="38">
        <v>1</v>
      </c>
      <c r="AH4742" s="38" t="s">
        <v>4163</v>
      </c>
      <c r="AI4742" s="38" t="s">
        <v>4164</v>
      </c>
      <c r="AJ4742" s="38" t="s">
        <v>4504</v>
      </c>
      <c r="AK4742" s="38" t="s">
        <v>21500</v>
      </c>
      <c r="AL4742" s="304" t="s">
        <v>21370</v>
      </c>
      <c r="AO4742" s="29" t="s">
        <v>4166</v>
      </c>
    </row>
    <row r="4743" spans="1:41" ht="38.25">
      <c r="A4743" s="29">
        <v>1</v>
      </c>
      <c r="B4743" s="29">
        <v>0</v>
      </c>
      <c r="C4743" s="38" t="s">
        <v>21443</v>
      </c>
      <c r="D4743" s="38" t="s">
        <v>21436</v>
      </c>
      <c r="F4743" s="38" t="s">
        <v>20752</v>
      </c>
      <c r="I4743" s="38" t="s">
        <v>4169</v>
      </c>
      <c r="J4743" s="38" t="s">
        <v>21440</v>
      </c>
      <c r="N4743" s="38" t="s">
        <v>1413</v>
      </c>
      <c r="R4743" s="38" t="s">
        <v>21535</v>
      </c>
      <c r="U4743" s="38" t="s">
        <v>20440</v>
      </c>
      <c r="V4743" s="38" t="s">
        <v>3706</v>
      </c>
      <c r="AA4743" s="38" t="s">
        <v>1163</v>
      </c>
      <c r="AE4743" s="38" t="s">
        <v>2911</v>
      </c>
      <c r="AG4743" s="38">
        <v>1</v>
      </c>
      <c r="AH4743" s="38" t="s">
        <v>4163</v>
      </c>
      <c r="AI4743" s="38" t="s">
        <v>4164</v>
      </c>
      <c r="AJ4743" s="38" t="s">
        <v>4504</v>
      </c>
      <c r="AK4743" s="38" t="s">
        <v>21500</v>
      </c>
      <c r="AL4743" s="304" t="s">
        <v>21370</v>
      </c>
      <c r="AO4743" s="29" t="s">
        <v>4166</v>
      </c>
    </row>
    <row r="4744" spans="1:41" ht="38.25">
      <c r="A4744" s="29">
        <v>1</v>
      </c>
      <c r="B4744" s="29">
        <v>0</v>
      </c>
      <c r="C4744" s="38" t="s">
        <v>21444</v>
      </c>
      <c r="D4744" s="38" t="s">
        <v>21437</v>
      </c>
      <c r="F4744" s="38" t="s">
        <v>20752</v>
      </c>
      <c r="I4744" s="38" t="s">
        <v>4169</v>
      </c>
      <c r="J4744" s="38" t="s">
        <v>21440</v>
      </c>
      <c r="N4744" s="38" t="s">
        <v>1413</v>
      </c>
      <c r="R4744" s="38" t="s">
        <v>21535</v>
      </c>
      <c r="U4744" s="38" t="s">
        <v>21491</v>
      </c>
      <c r="V4744" s="38" t="s">
        <v>3706</v>
      </c>
      <c r="AA4744" s="38" t="s">
        <v>1163</v>
      </c>
      <c r="AE4744" s="38" t="s">
        <v>2911</v>
      </c>
      <c r="AG4744" s="38">
        <v>1</v>
      </c>
      <c r="AH4744" s="38" t="s">
        <v>4163</v>
      </c>
      <c r="AI4744" s="38" t="s">
        <v>4164</v>
      </c>
      <c r="AJ4744" s="38" t="s">
        <v>4504</v>
      </c>
      <c r="AK4744" s="38" t="s">
        <v>21500</v>
      </c>
      <c r="AL4744" s="304" t="s">
        <v>21370</v>
      </c>
      <c r="AO4744" s="29" t="s">
        <v>4166</v>
      </c>
    </row>
    <row r="4745" spans="1:41" ht="38.25">
      <c r="A4745" s="29">
        <v>1</v>
      </c>
      <c r="B4745" s="29">
        <v>0</v>
      </c>
      <c r="C4745" s="38" t="s">
        <v>21445</v>
      </c>
      <c r="D4745" s="38" t="s">
        <v>21438</v>
      </c>
      <c r="F4745" s="38" t="s">
        <v>20752</v>
      </c>
      <c r="I4745" s="38" t="s">
        <v>4169</v>
      </c>
      <c r="J4745" s="38" t="s">
        <v>21440</v>
      </c>
      <c r="N4745" s="38" t="s">
        <v>1413</v>
      </c>
      <c r="R4745" s="38" t="s">
        <v>21535</v>
      </c>
      <c r="U4745" s="38" t="s">
        <v>21491</v>
      </c>
      <c r="V4745" s="38" t="s">
        <v>3706</v>
      </c>
      <c r="AA4745" s="38" t="s">
        <v>1163</v>
      </c>
      <c r="AE4745" s="38" t="s">
        <v>2911</v>
      </c>
      <c r="AG4745" s="38">
        <v>1</v>
      </c>
      <c r="AH4745" s="38" t="s">
        <v>4163</v>
      </c>
      <c r="AI4745" s="38" t="s">
        <v>4164</v>
      </c>
      <c r="AJ4745" s="38" t="s">
        <v>4504</v>
      </c>
      <c r="AK4745" s="38" t="s">
        <v>21500</v>
      </c>
      <c r="AL4745" s="304" t="s">
        <v>21370</v>
      </c>
      <c r="AO4745" s="29" t="s">
        <v>4166</v>
      </c>
    </row>
    <row r="4746" spans="1:41" ht="38.25">
      <c r="A4746" s="29">
        <v>1</v>
      </c>
      <c r="B4746" s="29">
        <v>0</v>
      </c>
      <c r="C4746" s="38" t="s">
        <v>21446</v>
      </c>
      <c r="D4746" s="38" t="s">
        <v>21439</v>
      </c>
      <c r="F4746" s="38" t="s">
        <v>20752</v>
      </c>
      <c r="I4746" s="38" t="s">
        <v>4169</v>
      </c>
      <c r="J4746" s="38" t="s">
        <v>21440</v>
      </c>
      <c r="N4746" s="38" t="s">
        <v>1413</v>
      </c>
      <c r="R4746" s="38" t="s">
        <v>21535</v>
      </c>
      <c r="U4746" s="38" t="s">
        <v>21491</v>
      </c>
      <c r="V4746" s="38" t="s">
        <v>3706</v>
      </c>
      <c r="AA4746" s="38" t="s">
        <v>1163</v>
      </c>
      <c r="AE4746" s="38" t="s">
        <v>2911</v>
      </c>
      <c r="AG4746" s="38">
        <v>1</v>
      </c>
      <c r="AH4746" s="38" t="s">
        <v>4163</v>
      </c>
      <c r="AI4746" s="38" t="s">
        <v>4164</v>
      </c>
      <c r="AJ4746" s="38" t="s">
        <v>4504</v>
      </c>
      <c r="AK4746" s="38" t="s">
        <v>21500</v>
      </c>
      <c r="AL4746" s="304" t="s">
        <v>21370</v>
      </c>
      <c r="AO4746" s="29" t="s">
        <v>4166</v>
      </c>
    </row>
    <row r="4747" spans="1:41" ht="25.5">
      <c r="A4747" s="29">
        <v>1</v>
      </c>
      <c r="B4747" s="29">
        <v>0</v>
      </c>
      <c r="C4747" s="38" t="s">
        <v>21454</v>
      </c>
      <c r="D4747" s="38" t="s">
        <v>21447</v>
      </c>
      <c r="F4747" s="38" t="s">
        <v>20752</v>
      </c>
      <c r="I4747" s="38" t="s">
        <v>4162</v>
      </c>
      <c r="J4747" s="38" t="s">
        <v>21399</v>
      </c>
      <c r="N4747" s="38" t="s">
        <v>1413</v>
      </c>
      <c r="R4747" s="38" t="s">
        <v>21535</v>
      </c>
      <c r="V4747" s="38" t="s">
        <v>3706</v>
      </c>
      <c r="AA4747" s="38" t="s">
        <v>1163</v>
      </c>
      <c r="AE4747" s="38" t="s">
        <v>2911</v>
      </c>
      <c r="AG4747" s="38">
        <v>1</v>
      </c>
      <c r="AH4747" s="38" t="s">
        <v>4163</v>
      </c>
      <c r="AI4747" s="38" t="s">
        <v>4164</v>
      </c>
      <c r="AJ4747" s="38" t="s">
        <v>21401</v>
      </c>
      <c r="AL4747" s="304" t="s">
        <v>21370</v>
      </c>
      <c r="AO4747" s="29" t="s">
        <v>4166</v>
      </c>
    </row>
    <row r="4748" spans="1:41" ht="38.25">
      <c r="A4748" s="29">
        <v>1</v>
      </c>
      <c r="B4748" s="29">
        <v>0</v>
      </c>
      <c r="C4748" s="38" t="s">
        <v>21455</v>
      </c>
      <c r="D4748" s="38" t="s">
        <v>21448</v>
      </c>
      <c r="F4748" s="38" t="s">
        <v>20752</v>
      </c>
      <c r="I4748" s="38" t="s">
        <v>4169</v>
      </c>
      <c r="J4748" s="38" t="s">
        <v>21454</v>
      </c>
      <c r="N4748" s="38" t="s">
        <v>1413</v>
      </c>
      <c r="R4748" s="38" t="s">
        <v>21535</v>
      </c>
      <c r="U4748" s="38" t="s">
        <v>21491</v>
      </c>
      <c r="V4748" s="38" t="s">
        <v>3706</v>
      </c>
      <c r="AA4748" s="38" t="s">
        <v>1163</v>
      </c>
      <c r="AE4748" s="38" t="s">
        <v>2911</v>
      </c>
      <c r="AG4748" s="38">
        <v>1</v>
      </c>
      <c r="AH4748" s="38" t="s">
        <v>4163</v>
      </c>
      <c r="AI4748" s="38" t="s">
        <v>4164</v>
      </c>
      <c r="AJ4748" s="38" t="s">
        <v>4504</v>
      </c>
      <c r="AK4748" s="38" t="s">
        <v>21500</v>
      </c>
      <c r="AL4748" s="304" t="s">
        <v>21370</v>
      </c>
      <c r="AO4748" s="29" t="s">
        <v>4166</v>
      </c>
    </row>
    <row r="4749" spans="1:41" ht="38.25">
      <c r="A4749" s="29">
        <v>1</v>
      </c>
      <c r="B4749" s="29">
        <v>0</v>
      </c>
      <c r="C4749" s="38" t="s">
        <v>21456</v>
      </c>
      <c r="D4749" s="38" t="s">
        <v>21449</v>
      </c>
      <c r="F4749" s="38" t="s">
        <v>20752</v>
      </c>
      <c r="I4749" s="38" t="s">
        <v>4169</v>
      </c>
      <c r="J4749" s="38" t="s">
        <v>21454</v>
      </c>
      <c r="N4749" s="38" t="s">
        <v>1413</v>
      </c>
      <c r="R4749" s="38" t="s">
        <v>21535</v>
      </c>
      <c r="U4749" s="38" t="s">
        <v>21492</v>
      </c>
      <c r="V4749" s="38" t="s">
        <v>3706</v>
      </c>
      <c r="AA4749" s="38" t="s">
        <v>1163</v>
      </c>
      <c r="AE4749" s="38" t="s">
        <v>2911</v>
      </c>
      <c r="AG4749" s="38">
        <v>1</v>
      </c>
      <c r="AH4749" s="38" t="s">
        <v>4163</v>
      </c>
      <c r="AI4749" s="38" t="s">
        <v>4164</v>
      </c>
      <c r="AJ4749" s="38" t="s">
        <v>4504</v>
      </c>
      <c r="AK4749" s="38" t="s">
        <v>21500</v>
      </c>
      <c r="AL4749" s="304" t="s">
        <v>21370</v>
      </c>
      <c r="AO4749" s="29" t="s">
        <v>4166</v>
      </c>
    </row>
    <row r="4750" spans="1:41" ht="38.25">
      <c r="A4750" s="29">
        <v>1</v>
      </c>
      <c r="B4750" s="29">
        <v>0</v>
      </c>
      <c r="C4750" s="38" t="s">
        <v>21457</v>
      </c>
      <c r="D4750" s="38" t="s">
        <v>21450</v>
      </c>
      <c r="F4750" s="38" t="s">
        <v>20752</v>
      </c>
      <c r="I4750" s="38" t="s">
        <v>4169</v>
      </c>
      <c r="J4750" s="38" t="s">
        <v>21454</v>
      </c>
      <c r="N4750" s="38" t="s">
        <v>1413</v>
      </c>
      <c r="R4750" s="38" t="s">
        <v>21535</v>
      </c>
      <c r="U4750" s="38" t="s">
        <v>21494</v>
      </c>
      <c r="V4750" s="38" t="s">
        <v>3706</v>
      </c>
      <c r="AA4750" s="38" t="s">
        <v>1163</v>
      </c>
      <c r="AE4750" s="38" t="s">
        <v>2911</v>
      </c>
      <c r="AG4750" s="38">
        <v>1</v>
      </c>
      <c r="AH4750" s="38" t="s">
        <v>4163</v>
      </c>
      <c r="AI4750" s="38" t="s">
        <v>4164</v>
      </c>
      <c r="AJ4750" s="38" t="s">
        <v>4504</v>
      </c>
      <c r="AK4750" s="38" t="s">
        <v>21500</v>
      </c>
      <c r="AL4750" s="304" t="s">
        <v>21370</v>
      </c>
      <c r="AO4750" s="29" t="s">
        <v>4166</v>
      </c>
    </row>
    <row r="4751" spans="1:41" ht="38.25">
      <c r="A4751" s="29">
        <v>1</v>
      </c>
      <c r="B4751" s="29">
        <v>0</v>
      </c>
      <c r="C4751" s="38" t="s">
        <v>21458</v>
      </c>
      <c r="D4751" s="38" t="s">
        <v>21451</v>
      </c>
      <c r="F4751" s="38" t="s">
        <v>20752</v>
      </c>
      <c r="I4751" s="38" t="s">
        <v>4169</v>
      </c>
      <c r="J4751" s="38" t="s">
        <v>21454</v>
      </c>
      <c r="N4751" s="38" t="s">
        <v>1413</v>
      </c>
      <c r="R4751" s="38" t="s">
        <v>21535</v>
      </c>
      <c r="V4751" s="38" t="s">
        <v>3706</v>
      </c>
      <c r="AA4751" s="38" t="s">
        <v>1163</v>
      </c>
      <c r="AE4751" s="38" t="s">
        <v>2911</v>
      </c>
      <c r="AG4751" s="38">
        <v>1</v>
      </c>
      <c r="AH4751" s="38" t="s">
        <v>4163</v>
      </c>
      <c r="AI4751" s="38" t="s">
        <v>4164</v>
      </c>
      <c r="AJ4751" s="38" t="s">
        <v>4504</v>
      </c>
      <c r="AK4751" s="38" t="s">
        <v>21501</v>
      </c>
      <c r="AL4751" s="304" t="s">
        <v>21370</v>
      </c>
      <c r="AO4751" s="29" t="s">
        <v>4166</v>
      </c>
    </row>
    <row r="4752" spans="1:41" ht="51">
      <c r="A4752" s="29">
        <v>1</v>
      </c>
      <c r="B4752" s="29">
        <v>0</v>
      </c>
      <c r="C4752" s="38" t="s">
        <v>21459</v>
      </c>
      <c r="D4752" s="38" t="s">
        <v>21452</v>
      </c>
      <c r="F4752" s="38" t="s">
        <v>20752</v>
      </c>
      <c r="I4752" s="38" t="s">
        <v>4169</v>
      </c>
      <c r="J4752" s="38" t="s">
        <v>21454</v>
      </c>
      <c r="N4752" s="38" t="s">
        <v>1413</v>
      </c>
      <c r="R4752" s="38" t="s">
        <v>21535</v>
      </c>
      <c r="V4752" s="38" t="s">
        <v>3706</v>
      </c>
      <c r="AA4752" s="38" t="s">
        <v>1163</v>
      </c>
      <c r="AE4752" s="38" t="s">
        <v>2911</v>
      </c>
      <c r="AG4752" s="38">
        <v>1</v>
      </c>
      <c r="AH4752" s="38" t="s">
        <v>4163</v>
      </c>
      <c r="AI4752" s="38" t="s">
        <v>4164</v>
      </c>
      <c r="AJ4752" s="38" t="s">
        <v>4504</v>
      </c>
      <c r="AK4752" s="38" t="s">
        <v>21502</v>
      </c>
      <c r="AL4752" s="304" t="s">
        <v>21370</v>
      </c>
      <c r="AO4752" s="29" t="s">
        <v>4166</v>
      </c>
    </row>
    <row r="4753" spans="1:41" ht="38.25">
      <c r="A4753" s="29">
        <v>1</v>
      </c>
      <c r="B4753" s="29">
        <v>0</v>
      </c>
      <c r="C4753" s="38" t="s">
        <v>21460</v>
      </c>
      <c r="D4753" s="38" t="s">
        <v>21453</v>
      </c>
      <c r="F4753" s="38" t="s">
        <v>20752</v>
      </c>
      <c r="I4753" s="38" t="s">
        <v>4169</v>
      </c>
      <c r="J4753" s="38" t="s">
        <v>21454</v>
      </c>
      <c r="N4753" s="38" t="s">
        <v>1413</v>
      </c>
      <c r="R4753" s="38" t="s">
        <v>21535</v>
      </c>
      <c r="U4753" s="38" t="s">
        <v>21495</v>
      </c>
      <c r="V4753" s="38" t="s">
        <v>3706</v>
      </c>
      <c r="AA4753" s="38" t="s">
        <v>1163</v>
      </c>
      <c r="AE4753" s="38" t="s">
        <v>2911</v>
      </c>
      <c r="AG4753" s="38">
        <v>1</v>
      </c>
      <c r="AH4753" s="38" t="s">
        <v>4163</v>
      </c>
      <c r="AI4753" s="38" t="s">
        <v>4164</v>
      </c>
      <c r="AJ4753" s="38" t="s">
        <v>4504</v>
      </c>
      <c r="AK4753" s="38" t="s">
        <v>21500</v>
      </c>
      <c r="AL4753" s="304" t="s">
        <v>21370</v>
      </c>
      <c r="AO4753" s="29" t="s">
        <v>4166</v>
      </c>
    </row>
    <row r="4754" spans="1:41" ht="25.5">
      <c r="A4754" s="29">
        <v>1</v>
      </c>
      <c r="B4754" s="29">
        <v>0</v>
      </c>
      <c r="C4754" s="38" t="s">
        <v>21467</v>
      </c>
      <c r="D4754" s="38" t="s">
        <v>21461</v>
      </c>
      <c r="F4754" s="38" t="s">
        <v>20752</v>
      </c>
      <c r="I4754" s="38" t="s">
        <v>4162</v>
      </c>
      <c r="J4754" s="38" t="s">
        <v>21399</v>
      </c>
      <c r="N4754" s="38" t="s">
        <v>1413</v>
      </c>
      <c r="R4754" s="38" t="s">
        <v>21535</v>
      </c>
      <c r="V4754" s="38" t="s">
        <v>3706</v>
      </c>
      <c r="AA4754" s="38" t="s">
        <v>1163</v>
      </c>
      <c r="AE4754" s="38" t="s">
        <v>2911</v>
      </c>
      <c r="AG4754" s="38">
        <v>1</v>
      </c>
      <c r="AH4754" s="38" t="s">
        <v>4163</v>
      </c>
      <c r="AI4754" s="38" t="s">
        <v>4164</v>
      </c>
      <c r="AJ4754" s="38" t="s">
        <v>8696</v>
      </c>
      <c r="AL4754" s="304" t="s">
        <v>21370</v>
      </c>
      <c r="AO4754" s="29" t="s">
        <v>4166</v>
      </c>
    </row>
    <row r="4755" spans="1:41" ht="38.25">
      <c r="A4755" s="29">
        <v>1</v>
      </c>
      <c r="B4755" s="29">
        <v>0</v>
      </c>
      <c r="C4755" s="38" t="s">
        <v>21468</v>
      </c>
      <c r="D4755" s="38" t="s">
        <v>21462</v>
      </c>
      <c r="F4755" s="38" t="s">
        <v>20752</v>
      </c>
      <c r="I4755" s="38" t="s">
        <v>4169</v>
      </c>
      <c r="J4755" s="38" t="s">
        <v>21467</v>
      </c>
      <c r="N4755" s="38" t="s">
        <v>1413</v>
      </c>
      <c r="R4755" s="38" t="s">
        <v>21535</v>
      </c>
      <c r="U4755" s="38" t="s">
        <v>9706</v>
      </c>
      <c r="V4755" s="38" t="s">
        <v>3706</v>
      </c>
      <c r="AA4755" s="38" t="s">
        <v>1163</v>
      </c>
      <c r="AE4755" s="38" t="s">
        <v>2911</v>
      </c>
      <c r="AG4755" s="38">
        <v>1</v>
      </c>
      <c r="AH4755" s="38" t="s">
        <v>4163</v>
      </c>
      <c r="AI4755" s="38" t="s">
        <v>4164</v>
      </c>
      <c r="AJ4755" s="38" t="s">
        <v>4504</v>
      </c>
      <c r="AK4755" s="38" t="s">
        <v>21500</v>
      </c>
      <c r="AL4755" s="304" t="s">
        <v>21370</v>
      </c>
      <c r="AO4755" s="29" t="s">
        <v>4166</v>
      </c>
    </row>
    <row r="4756" spans="1:41" ht="38.25">
      <c r="A4756" s="29">
        <v>1</v>
      </c>
      <c r="B4756" s="29">
        <v>0</v>
      </c>
      <c r="C4756" s="38" t="s">
        <v>21469</v>
      </c>
      <c r="D4756" s="38" t="s">
        <v>21463</v>
      </c>
      <c r="F4756" s="38" t="s">
        <v>20752</v>
      </c>
      <c r="I4756" s="38" t="s">
        <v>4169</v>
      </c>
      <c r="J4756" s="38" t="s">
        <v>21467</v>
      </c>
      <c r="N4756" s="38" t="s">
        <v>1413</v>
      </c>
      <c r="R4756" s="38" t="s">
        <v>21535</v>
      </c>
      <c r="U4756" s="38" t="s">
        <v>21493</v>
      </c>
      <c r="V4756" s="38" t="s">
        <v>3706</v>
      </c>
      <c r="AA4756" s="38" t="s">
        <v>1163</v>
      </c>
      <c r="AE4756" s="38" t="s">
        <v>2911</v>
      </c>
      <c r="AG4756" s="38">
        <v>1</v>
      </c>
      <c r="AH4756" s="38" t="s">
        <v>4163</v>
      </c>
      <c r="AI4756" s="38" t="s">
        <v>4164</v>
      </c>
      <c r="AJ4756" s="38" t="s">
        <v>4504</v>
      </c>
      <c r="AK4756" s="38" t="s">
        <v>21501</v>
      </c>
      <c r="AL4756" s="304" t="s">
        <v>21370</v>
      </c>
      <c r="AO4756" s="29" t="s">
        <v>4166</v>
      </c>
    </row>
    <row r="4757" spans="1:41" ht="38.25">
      <c r="A4757" s="29">
        <v>1</v>
      </c>
      <c r="B4757" s="29">
        <v>0</v>
      </c>
      <c r="C4757" s="38" t="s">
        <v>21470</v>
      </c>
      <c r="D4757" s="38" t="s">
        <v>21464</v>
      </c>
      <c r="F4757" s="38" t="s">
        <v>20752</v>
      </c>
      <c r="I4757" s="38" t="s">
        <v>4169</v>
      </c>
      <c r="J4757" s="38" t="s">
        <v>21467</v>
      </c>
      <c r="N4757" s="38" t="s">
        <v>1413</v>
      </c>
      <c r="R4757" s="38" t="s">
        <v>21535</v>
      </c>
      <c r="V4757" s="38" t="s">
        <v>3706</v>
      </c>
      <c r="AA4757" s="38" t="s">
        <v>1163</v>
      </c>
      <c r="AE4757" s="38" t="s">
        <v>2911</v>
      </c>
      <c r="AG4757" s="38">
        <v>1</v>
      </c>
      <c r="AH4757" s="38" t="s">
        <v>4163</v>
      </c>
      <c r="AI4757" s="38" t="s">
        <v>4164</v>
      </c>
      <c r="AJ4757" s="38" t="s">
        <v>4504</v>
      </c>
      <c r="AK4757" s="38" t="s">
        <v>21500</v>
      </c>
      <c r="AL4757" s="304" t="s">
        <v>21370</v>
      </c>
      <c r="AO4757" s="29" t="s">
        <v>4166</v>
      </c>
    </row>
    <row r="4758" spans="1:41" ht="38.25">
      <c r="A4758" s="29">
        <v>1</v>
      </c>
      <c r="B4758" s="29">
        <v>0</v>
      </c>
      <c r="C4758" s="38" t="s">
        <v>21471</v>
      </c>
      <c r="D4758" s="38" t="s">
        <v>21465</v>
      </c>
      <c r="F4758" s="38" t="s">
        <v>20752</v>
      </c>
      <c r="I4758" s="38" t="s">
        <v>4169</v>
      </c>
      <c r="J4758" s="38" t="s">
        <v>21467</v>
      </c>
      <c r="N4758" s="38" t="s">
        <v>1413</v>
      </c>
      <c r="R4758" s="38" t="s">
        <v>21535</v>
      </c>
      <c r="U4758" s="38" t="s">
        <v>20438</v>
      </c>
      <c r="V4758" s="38" t="s">
        <v>3706</v>
      </c>
      <c r="AA4758" s="38" t="s">
        <v>1163</v>
      </c>
      <c r="AE4758" s="38" t="s">
        <v>2911</v>
      </c>
      <c r="AG4758" s="38">
        <v>1</v>
      </c>
      <c r="AH4758" s="38" t="s">
        <v>4163</v>
      </c>
      <c r="AI4758" s="38" t="s">
        <v>4164</v>
      </c>
      <c r="AJ4758" s="38" t="s">
        <v>4504</v>
      </c>
      <c r="AK4758" s="38" t="s">
        <v>21500</v>
      </c>
      <c r="AL4758" s="304" t="s">
        <v>21370</v>
      </c>
      <c r="AO4758" s="29" t="s">
        <v>4166</v>
      </c>
    </row>
    <row r="4759" spans="1:41" ht="38.25">
      <c r="A4759" s="29">
        <v>1</v>
      </c>
      <c r="B4759" s="29">
        <v>0</v>
      </c>
      <c r="C4759" s="38" t="s">
        <v>21472</v>
      </c>
      <c r="D4759" s="38" t="s">
        <v>21466</v>
      </c>
      <c r="F4759" s="38" t="s">
        <v>20752</v>
      </c>
      <c r="I4759" s="38" t="s">
        <v>4169</v>
      </c>
      <c r="J4759" s="38" t="s">
        <v>21467</v>
      </c>
      <c r="N4759" s="38" t="s">
        <v>1413</v>
      </c>
      <c r="R4759" s="38" t="s">
        <v>21535</v>
      </c>
      <c r="U4759" s="38" t="s">
        <v>1166</v>
      </c>
      <c r="V4759" s="38" t="s">
        <v>3706</v>
      </c>
      <c r="AA4759" s="38" t="s">
        <v>1163</v>
      </c>
      <c r="AE4759" s="38" t="s">
        <v>2911</v>
      </c>
      <c r="AG4759" s="38">
        <v>1</v>
      </c>
      <c r="AH4759" s="38" t="s">
        <v>4163</v>
      </c>
      <c r="AI4759" s="38" t="s">
        <v>4164</v>
      </c>
      <c r="AJ4759" s="38" t="s">
        <v>4504</v>
      </c>
      <c r="AK4759" s="38" t="s">
        <v>21500</v>
      </c>
      <c r="AL4759" s="304" t="s">
        <v>21370</v>
      </c>
      <c r="AO4759" s="29" t="s">
        <v>4166</v>
      </c>
    </row>
    <row r="4760" spans="1:41" ht="25.5">
      <c r="A4760" s="29">
        <v>1</v>
      </c>
      <c r="B4760" s="29">
        <v>0</v>
      </c>
      <c r="C4760" s="38" t="s">
        <v>21481</v>
      </c>
      <c r="D4760" s="38" t="s">
        <v>21474</v>
      </c>
      <c r="F4760" s="38" t="s">
        <v>20752</v>
      </c>
      <c r="I4760" s="38" t="s">
        <v>4162</v>
      </c>
      <c r="J4760" s="38" t="s">
        <v>21399</v>
      </c>
      <c r="N4760" s="38" t="s">
        <v>1413</v>
      </c>
      <c r="R4760" s="38" t="s">
        <v>21535</v>
      </c>
      <c r="V4760" s="38" t="s">
        <v>3706</v>
      </c>
      <c r="AA4760" s="38" t="s">
        <v>1163</v>
      </c>
      <c r="AE4760" s="38" t="s">
        <v>2911</v>
      </c>
      <c r="AG4760" s="38">
        <v>1</v>
      </c>
      <c r="AH4760" s="38" t="s">
        <v>4163</v>
      </c>
      <c r="AI4760" s="38" t="s">
        <v>4164</v>
      </c>
      <c r="AJ4760" s="38" t="s">
        <v>21402</v>
      </c>
      <c r="AL4760" s="304" t="s">
        <v>21370</v>
      </c>
      <c r="AO4760" s="29" t="s">
        <v>4166</v>
      </c>
    </row>
    <row r="4761" spans="1:41" ht="38.25">
      <c r="A4761" s="29">
        <v>1</v>
      </c>
      <c r="B4761" s="29">
        <v>0</v>
      </c>
      <c r="C4761" s="38" t="s">
        <v>21482</v>
      </c>
      <c r="D4761" s="38" t="s">
        <v>21475</v>
      </c>
      <c r="F4761" s="38" t="s">
        <v>20752</v>
      </c>
      <c r="I4761" s="38" t="s">
        <v>4169</v>
      </c>
      <c r="J4761" s="38" t="s">
        <v>21481</v>
      </c>
      <c r="N4761" s="38" t="s">
        <v>1413</v>
      </c>
      <c r="R4761" s="38" t="s">
        <v>21535</v>
      </c>
      <c r="V4761" s="38" t="s">
        <v>3706</v>
      </c>
      <c r="AA4761" s="38" t="s">
        <v>1163</v>
      </c>
      <c r="AE4761" s="38" t="s">
        <v>2911</v>
      </c>
      <c r="AG4761" s="38">
        <v>1</v>
      </c>
      <c r="AH4761" s="38" t="s">
        <v>4163</v>
      </c>
      <c r="AI4761" s="38" t="s">
        <v>4164</v>
      </c>
      <c r="AJ4761" s="38" t="s">
        <v>4504</v>
      </c>
      <c r="AK4761" s="38" t="s">
        <v>21500</v>
      </c>
      <c r="AL4761" s="304" t="s">
        <v>21370</v>
      </c>
      <c r="AO4761" s="29" t="s">
        <v>4166</v>
      </c>
    </row>
    <row r="4762" spans="1:41" ht="51">
      <c r="A4762" s="29">
        <v>1</v>
      </c>
      <c r="B4762" s="29">
        <v>0</v>
      </c>
      <c r="C4762" s="38" t="s">
        <v>21483</v>
      </c>
      <c r="D4762" s="38" t="s">
        <v>21476</v>
      </c>
      <c r="F4762" s="38" t="s">
        <v>20752</v>
      </c>
      <c r="I4762" s="38" t="s">
        <v>4169</v>
      </c>
      <c r="J4762" s="38" t="s">
        <v>21481</v>
      </c>
      <c r="N4762" s="38" t="s">
        <v>1413</v>
      </c>
      <c r="R4762" s="38" t="s">
        <v>21535</v>
      </c>
      <c r="U4762" s="38" t="s">
        <v>4637</v>
      </c>
      <c r="V4762" s="38" t="s">
        <v>3706</v>
      </c>
      <c r="AA4762" s="38" t="s">
        <v>1163</v>
      </c>
      <c r="AE4762" s="38" t="s">
        <v>2911</v>
      </c>
      <c r="AG4762" s="38">
        <v>1</v>
      </c>
      <c r="AH4762" s="38" t="s">
        <v>4163</v>
      </c>
      <c r="AI4762" s="38" t="s">
        <v>4164</v>
      </c>
      <c r="AJ4762" s="38" t="s">
        <v>4504</v>
      </c>
      <c r="AK4762" s="38" t="s">
        <v>21503</v>
      </c>
      <c r="AL4762" s="304" t="s">
        <v>21370</v>
      </c>
      <c r="AO4762" s="29" t="s">
        <v>4166</v>
      </c>
    </row>
    <row r="4763" spans="1:41" ht="63.75">
      <c r="A4763" s="29">
        <v>1</v>
      </c>
      <c r="B4763" s="29">
        <v>0</v>
      </c>
      <c r="C4763" s="38" t="s">
        <v>21484</v>
      </c>
      <c r="D4763" s="38" t="s">
        <v>21477</v>
      </c>
      <c r="F4763" s="38" t="s">
        <v>20752</v>
      </c>
      <c r="I4763" s="38" t="s">
        <v>4169</v>
      </c>
      <c r="J4763" s="38" t="s">
        <v>21481</v>
      </c>
      <c r="N4763" s="38" t="s">
        <v>1413</v>
      </c>
      <c r="R4763" s="38" t="s">
        <v>21535</v>
      </c>
      <c r="V4763" s="38" t="s">
        <v>3706</v>
      </c>
      <c r="AA4763" s="38" t="s">
        <v>1163</v>
      </c>
      <c r="AE4763" s="38" t="s">
        <v>2911</v>
      </c>
      <c r="AG4763" s="38">
        <v>1</v>
      </c>
      <c r="AH4763" s="38" t="s">
        <v>4163</v>
      </c>
      <c r="AI4763" s="38" t="s">
        <v>4164</v>
      </c>
      <c r="AJ4763" s="38" t="s">
        <v>4504</v>
      </c>
      <c r="AK4763" s="38" t="s">
        <v>21504</v>
      </c>
      <c r="AL4763" s="304" t="s">
        <v>21370</v>
      </c>
      <c r="AO4763" s="29" t="s">
        <v>4166</v>
      </c>
    </row>
    <row r="4764" spans="1:41" ht="51">
      <c r="A4764" s="29">
        <v>1</v>
      </c>
      <c r="B4764" s="29">
        <v>0</v>
      </c>
      <c r="C4764" s="38" t="s">
        <v>21485</v>
      </c>
      <c r="D4764" s="38" t="s">
        <v>21478</v>
      </c>
      <c r="F4764" s="38" t="s">
        <v>20752</v>
      </c>
      <c r="I4764" s="38" t="s">
        <v>4169</v>
      </c>
      <c r="J4764" s="38" t="s">
        <v>21481</v>
      </c>
      <c r="N4764" s="38" t="s">
        <v>1413</v>
      </c>
      <c r="R4764" s="38" t="s">
        <v>21535</v>
      </c>
      <c r="V4764" s="38" t="s">
        <v>3706</v>
      </c>
      <c r="AA4764" s="38" t="s">
        <v>1163</v>
      </c>
      <c r="AE4764" s="38" t="s">
        <v>2911</v>
      </c>
      <c r="AG4764" s="38">
        <v>1</v>
      </c>
      <c r="AH4764" s="38" t="s">
        <v>4163</v>
      </c>
      <c r="AI4764" s="38" t="s">
        <v>4164</v>
      </c>
      <c r="AJ4764" s="38" t="s">
        <v>4504</v>
      </c>
      <c r="AK4764" s="38" t="s">
        <v>21505</v>
      </c>
      <c r="AL4764" s="304" t="s">
        <v>21370</v>
      </c>
      <c r="AO4764" s="29" t="s">
        <v>4166</v>
      </c>
    </row>
    <row r="4765" spans="1:41" ht="38.25">
      <c r="A4765" s="29">
        <v>1</v>
      </c>
      <c r="B4765" s="29">
        <v>0</v>
      </c>
      <c r="C4765" s="38" t="s">
        <v>21486</v>
      </c>
      <c r="D4765" s="38" t="s">
        <v>21479</v>
      </c>
      <c r="F4765" s="38" t="s">
        <v>20752</v>
      </c>
      <c r="I4765" s="38" t="s">
        <v>4169</v>
      </c>
      <c r="J4765" s="38" t="s">
        <v>21481</v>
      </c>
      <c r="N4765" s="38" t="s">
        <v>1413</v>
      </c>
      <c r="R4765" s="38" t="s">
        <v>21535</v>
      </c>
      <c r="U4765" s="38" t="s">
        <v>1204</v>
      </c>
      <c r="V4765" s="38" t="s">
        <v>3706</v>
      </c>
      <c r="AA4765" s="38" t="s">
        <v>1163</v>
      </c>
      <c r="AE4765" s="38" t="s">
        <v>2911</v>
      </c>
      <c r="AG4765" s="38">
        <v>1</v>
      </c>
      <c r="AH4765" s="38" t="s">
        <v>4163</v>
      </c>
      <c r="AI4765" s="38" t="s">
        <v>4164</v>
      </c>
      <c r="AJ4765" s="38" t="s">
        <v>4504</v>
      </c>
      <c r="AK4765" s="38" t="s">
        <v>21506</v>
      </c>
      <c r="AL4765" s="304" t="s">
        <v>21370</v>
      </c>
      <c r="AO4765" s="29" t="s">
        <v>4166</v>
      </c>
    </row>
    <row r="4766" spans="1:41" ht="38.25">
      <c r="A4766" s="29">
        <v>1</v>
      </c>
      <c r="B4766" s="29">
        <v>0</v>
      </c>
      <c r="C4766" s="38" t="s">
        <v>21487</v>
      </c>
      <c r="D4766" s="38" t="s">
        <v>21480</v>
      </c>
      <c r="F4766" s="38" t="s">
        <v>20752</v>
      </c>
      <c r="I4766" s="38" t="s">
        <v>4169</v>
      </c>
      <c r="J4766" s="38" t="s">
        <v>21481</v>
      </c>
      <c r="N4766" s="38" t="s">
        <v>1413</v>
      </c>
      <c r="R4766" s="38" t="s">
        <v>21535</v>
      </c>
      <c r="U4766" s="38" t="s">
        <v>4637</v>
      </c>
      <c r="V4766" s="38" t="s">
        <v>3706</v>
      </c>
      <c r="AA4766" s="38" t="s">
        <v>1163</v>
      </c>
      <c r="AE4766" s="38" t="s">
        <v>2911</v>
      </c>
      <c r="AG4766" s="38">
        <v>1</v>
      </c>
      <c r="AH4766" s="38" t="s">
        <v>4163</v>
      </c>
      <c r="AI4766" s="38" t="s">
        <v>4164</v>
      </c>
      <c r="AJ4766" s="38" t="s">
        <v>4504</v>
      </c>
      <c r="AK4766" s="38" t="s">
        <v>21506</v>
      </c>
      <c r="AL4766" s="304" t="s">
        <v>21370</v>
      </c>
      <c r="AO4766" s="29" t="s">
        <v>4166</v>
      </c>
    </row>
    <row r="4767" spans="1:41" ht="25.5">
      <c r="A4767" s="29">
        <v>1</v>
      </c>
      <c r="B4767" s="29">
        <v>0</v>
      </c>
      <c r="C4767" s="38" t="s">
        <v>21508</v>
      </c>
      <c r="D4767" s="38" t="s">
        <v>21510</v>
      </c>
      <c r="F4767" s="38" t="s">
        <v>20752</v>
      </c>
      <c r="I4767" s="38" t="s">
        <v>4162</v>
      </c>
      <c r="J4767" s="38" t="s">
        <v>21399</v>
      </c>
      <c r="N4767" s="38" t="s">
        <v>1413</v>
      </c>
      <c r="R4767" s="38" t="s">
        <v>21535</v>
      </c>
      <c r="V4767" s="38" t="s">
        <v>3706</v>
      </c>
      <c r="AA4767" s="38" t="s">
        <v>1163</v>
      </c>
      <c r="AE4767" s="38" t="s">
        <v>2911</v>
      </c>
      <c r="AG4767" s="38">
        <v>1</v>
      </c>
      <c r="AH4767" s="38" t="s">
        <v>4163</v>
      </c>
      <c r="AI4767" s="38" t="s">
        <v>4164</v>
      </c>
      <c r="AJ4767" s="38" t="s">
        <v>8606</v>
      </c>
      <c r="AL4767" s="304" t="s">
        <v>21370</v>
      </c>
      <c r="AO4767" s="29" t="s">
        <v>4166</v>
      </c>
    </row>
    <row r="4768" spans="1:41" ht="25.5">
      <c r="A4768" s="29">
        <v>1</v>
      </c>
      <c r="B4768" s="29">
        <v>0</v>
      </c>
      <c r="C4768" s="38" t="s">
        <v>21509</v>
      </c>
      <c r="D4768" s="38" t="s">
        <v>21511</v>
      </c>
      <c r="F4768" s="38" t="s">
        <v>20752</v>
      </c>
      <c r="I4768" s="38" t="s">
        <v>4169</v>
      </c>
      <c r="J4768" s="38" t="s">
        <v>21508</v>
      </c>
      <c r="N4768" s="38" t="s">
        <v>1413</v>
      </c>
      <c r="R4768" s="38" t="s">
        <v>21533</v>
      </c>
      <c r="V4768" s="38" t="s">
        <v>3706</v>
      </c>
      <c r="AA4768" s="38" t="s">
        <v>1163</v>
      </c>
      <c r="AE4768" s="38" t="s">
        <v>2911</v>
      </c>
      <c r="AG4768" s="38">
        <v>1</v>
      </c>
      <c r="AH4768" s="38" t="s">
        <v>4163</v>
      </c>
      <c r="AI4768" s="38" t="s">
        <v>4164</v>
      </c>
      <c r="AJ4768" s="38" t="s">
        <v>4504</v>
      </c>
      <c r="AK4768" s="38" t="s">
        <v>21536</v>
      </c>
      <c r="AL4768" s="304" t="s">
        <v>21370</v>
      </c>
      <c r="AO4768" s="29" t="s">
        <v>4166</v>
      </c>
    </row>
    <row r="4769" spans="1:46" ht="25.5">
      <c r="A4769" s="29">
        <v>1</v>
      </c>
      <c r="B4769" s="29">
        <v>0</v>
      </c>
      <c r="C4769" s="38" t="s">
        <v>21522</v>
      </c>
      <c r="D4769" s="38" t="s">
        <v>21512</v>
      </c>
      <c r="F4769" s="38" t="s">
        <v>20752</v>
      </c>
      <c r="I4769" s="38" t="s">
        <v>4169</v>
      </c>
      <c r="J4769" s="38" t="s">
        <v>21508</v>
      </c>
      <c r="N4769" s="38" t="s">
        <v>1413</v>
      </c>
      <c r="R4769" s="38" t="s">
        <v>21533</v>
      </c>
      <c r="V4769" s="38" t="s">
        <v>3706</v>
      </c>
      <c r="AA4769" s="38" t="s">
        <v>1163</v>
      </c>
      <c r="AE4769" s="38" t="s">
        <v>2911</v>
      </c>
      <c r="AG4769" s="38">
        <v>1</v>
      </c>
      <c r="AH4769" s="38" t="s">
        <v>4163</v>
      </c>
      <c r="AI4769" s="38" t="s">
        <v>4164</v>
      </c>
      <c r="AJ4769" s="38" t="s">
        <v>4504</v>
      </c>
      <c r="AK4769" s="38" t="s">
        <v>21536</v>
      </c>
      <c r="AL4769" s="304" t="s">
        <v>21370</v>
      </c>
      <c r="AO4769" s="29" t="s">
        <v>4166</v>
      </c>
    </row>
    <row r="4770" spans="1:46" ht="25.5">
      <c r="A4770" s="29">
        <v>1</v>
      </c>
      <c r="B4770" s="29">
        <v>0</v>
      </c>
      <c r="C4770" s="38" t="s">
        <v>21523</v>
      </c>
      <c r="D4770" s="38" t="s">
        <v>21513</v>
      </c>
      <c r="F4770" s="38" t="s">
        <v>20752</v>
      </c>
      <c r="I4770" s="38" t="s">
        <v>4169</v>
      </c>
      <c r="J4770" s="38" t="s">
        <v>21508</v>
      </c>
      <c r="N4770" s="38" t="s">
        <v>1413</v>
      </c>
      <c r="R4770" s="38" t="s">
        <v>21533</v>
      </c>
      <c r="V4770" s="38" t="s">
        <v>3706</v>
      </c>
      <c r="AA4770" s="38" t="s">
        <v>1163</v>
      </c>
      <c r="AE4770" s="38" t="s">
        <v>2911</v>
      </c>
      <c r="AG4770" s="38">
        <v>1</v>
      </c>
      <c r="AH4770" s="38" t="s">
        <v>4163</v>
      </c>
      <c r="AI4770" s="38" t="s">
        <v>4164</v>
      </c>
      <c r="AJ4770" s="38" t="s">
        <v>4504</v>
      </c>
      <c r="AK4770" s="38" t="s">
        <v>21536</v>
      </c>
      <c r="AL4770" s="304" t="s">
        <v>21370</v>
      </c>
      <c r="AO4770" s="29" t="s">
        <v>4166</v>
      </c>
    </row>
    <row r="4771" spans="1:46" ht="25.5">
      <c r="A4771" s="29">
        <v>1</v>
      </c>
      <c r="B4771" s="29">
        <v>0</v>
      </c>
      <c r="C4771" s="38" t="s">
        <v>21524</v>
      </c>
      <c r="D4771" s="38" t="s">
        <v>21514</v>
      </c>
      <c r="F4771" s="38" t="s">
        <v>20752</v>
      </c>
      <c r="I4771" s="38" t="s">
        <v>4169</v>
      </c>
      <c r="J4771" s="38" t="s">
        <v>21508</v>
      </c>
      <c r="N4771" s="38" t="s">
        <v>1413</v>
      </c>
      <c r="R4771" s="38" t="s">
        <v>21533</v>
      </c>
      <c r="V4771" s="38" t="s">
        <v>3706</v>
      </c>
      <c r="AA4771" s="38" t="s">
        <v>1163</v>
      </c>
      <c r="AE4771" s="38" t="s">
        <v>2911</v>
      </c>
      <c r="AG4771" s="38">
        <v>1</v>
      </c>
      <c r="AH4771" s="38" t="s">
        <v>4163</v>
      </c>
      <c r="AI4771" s="38" t="s">
        <v>4164</v>
      </c>
      <c r="AJ4771" s="38" t="s">
        <v>4504</v>
      </c>
      <c r="AK4771" s="38" t="s">
        <v>21537</v>
      </c>
      <c r="AL4771" s="304" t="s">
        <v>21370</v>
      </c>
      <c r="AO4771" s="29" t="s">
        <v>4166</v>
      </c>
    </row>
    <row r="4772" spans="1:46" ht="25.5">
      <c r="A4772" s="29">
        <v>1</v>
      </c>
      <c r="B4772" s="29">
        <v>0</v>
      </c>
      <c r="C4772" s="38" t="s">
        <v>21525</v>
      </c>
      <c r="D4772" s="38" t="s">
        <v>21515</v>
      </c>
      <c r="F4772" s="38" t="s">
        <v>20752</v>
      </c>
      <c r="I4772" s="38" t="s">
        <v>4169</v>
      </c>
      <c r="J4772" s="38" t="s">
        <v>21508</v>
      </c>
      <c r="N4772" s="38" t="s">
        <v>1413</v>
      </c>
      <c r="R4772" s="38" t="s">
        <v>21533</v>
      </c>
      <c r="V4772" s="38" t="s">
        <v>3706</v>
      </c>
      <c r="AA4772" s="38" t="s">
        <v>1163</v>
      </c>
      <c r="AE4772" s="38" t="s">
        <v>2911</v>
      </c>
      <c r="AG4772" s="38">
        <v>1</v>
      </c>
      <c r="AH4772" s="38" t="s">
        <v>4163</v>
      </c>
      <c r="AI4772" s="38" t="s">
        <v>4164</v>
      </c>
      <c r="AJ4772" s="38" t="s">
        <v>4504</v>
      </c>
      <c r="AK4772" s="38" t="s">
        <v>21536</v>
      </c>
      <c r="AL4772" s="304" t="s">
        <v>21370</v>
      </c>
      <c r="AO4772" s="29" t="s">
        <v>4166</v>
      </c>
    </row>
    <row r="4773" spans="1:46" ht="25.5">
      <c r="A4773" s="29">
        <v>1</v>
      </c>
      <c r="B4773" s="29">
        <v>0</v>
      </c>
      <c r="C4773" s="38" t="s">
        <v>21526</v>
      </c>
      <c r="D4773" s="38" t="s">
        <v>21516</v>
      </c>
      <c r="F4773" s="38" t="s">
        <v>20752</v>
      </c>
      <c r="I4773" s="38" t="s">
        <v>4169</v>
      </c>
      <c r="J4773" s="38" t="s">
        <v>21508</v>
      </c>
      <c r="N4773" s="38" t="s">
        <v>1413</v>
      </c>
      <c r="R4773" s="38" t="s">
        <v>21533</v>
      </c>
      <c r="V4773" s="38" t="s">
        <v>3706</v>
      </c>
      <c r="AA4773" s="38" t="s">
        <v>1163</v>
      </c>
      <c r="AE4773" s="38" t="s">
        <v>2911</v>
      </c>
      <c r="AG4773" s="38">
        <v>1</v>
      </c>
      <c r="AH4773" s="38" t="s">
        <v>4163</v>
      </c>
      <c r="AI4773" s="38" t="s">
        <v>4164</v>
      </c>
      <c r="AJ4773" s="38" t="s">
        <v>4504</v>
      </c>
      <c r="AK4773" s="38" t="s">
        <v>21536</v>
      </c>
      <c r="AL4773" s="304" t="s">
        <v>21370</v>
      </c>
      <c r="AO4773" s="29" t="s">
        <v>4166</v>
      </c>
    </row>
    <row r="4774" spans="1:46" ht="25.5">
      <c r="A4774" s="29">
        <v>1</v>
      </c>
      <c r="B4774" s="29">
        <v>0</v>
      </c>
      <c r="C4774" s="38" t="s">
        <v>21527</v>
      </c>
      <c r="D4774" s="38" t="s">
        <v>21473</v>
      </c>
      <c r="F4774" s="38" t="s">
        <v>20752</v>
      </c>
      <c r="I4774" s="38" t="s">
        <v>4162</v>
      </c>
      <c r="J4774" s="38" t="s">
        <v>21399</v>
      </c>
      <c r="N4774" s="38" t="s">
        <v>1413</v>
      </c>
      <c r="R4774" s="38" t="s">
        <v>21533</v>
      </c>
      <c r="V4774" s="38" t="s">
        <v>3706</v>
      </c>
      <c r="AA4774" s="38" t="s">
        <v>1163</v>
      </c>
      <c r="AE4774" s="38" t="s">
        <v>2911</v>
      </c>
      <c r="AG4774" s="38">
        <v>1</v>
      </c>
      <c r="AH4774" s="38" t="s">
        <v>4163</v>
      </c>
      <c r="AI4774" s="38" t="s">
        <v>4164</v>
      </c>
      <c r="AJ4774" s="38" t="s">
        <v>21507</v>
      </c>
      <c r="AL4774" s="304" t="s">
        <v>21370</v>
      </c>
      <c r="AO4774" s="29" t="s">
        <v>4166</v>
      </c>
    </row>
    <row r="4775" spans="1:46" ht="25.5">
      <c r="A4775" s="29">
        <v>1</v>
      </c>
      <c r="B4775" s="29">
        <v>0</v>
      </c>
      <c r="C4775" s="38" t="s">
        <v>21528</v>
      </c>
      <c r="D4775" s="38" t="s">
        <v>21517</v>
      </c>
      <c r="F4775" s="38" t="s">
        <v>20752</v>
      </c>
      <c r="I4775" s="38" t="s">
        <v>4169</v>
      </c>
      <c r="J4775" s="38" t="s">
        <v>21527</v>
      </c>
      <c r="N4775" s="38" t="s">
        <v>1413</v>
      </c>
      <c r="R4775" s="38" t="s">
        <v>21533</v>
      </c>
      <c r="V4775" s="38" t="s">
        <v>3706</v>
      </c>
      <c r="AA4775" s="38" t="s">
        <v>1163</v>
      </c>
      <c r="AE4775" s="38" t="s">
        <v>2911</v>
      </c>
      <c r="AG4775" s="38">
        <v>1</v>
      </c>
      <c r="AH4775" s="38" t="s">
        <v>4163</v>
      </c>
      <c r="AI4775" s="38" t="s">
        <v>4164</v>
      </c>
      <c r="AJ4775" s="38" t="s">
        <v>4504</v>
      </c>
      <c r="AK4775" s="38" t="s">
        <v>21536</v>
      </c>
      <c r="AL4775" s="304" t="s">
        <v>21370</v>
      </c>
      <c r="AO4775" s="29" t="s">
        <v>4166</v>
      </c>
    </row>
    <row r="4776" spans="1:46" ht="25.5">
      <c r="A4776" s="29">
        <v>1</v>
      </c>
      <c r="B4776" s="29">
        <v>0</v>
      </c>
      <c r="C4776" s="38" t="s">
        <v>21529</v>
      </c>
      <c r="D4776" s="38" t="s">
        <v>21518</v>
      </c>
      <c r="F4776" s="38" t="s">
        <v>20752</v>
      </c>
      <c r="I4776" s="38" t="s">
        <v>4169</v>
      </c>
      <c r="J4776" s="38" t="s">
        <v>21527</v>
      </c>
      <c r="N4776" s="38" t="s">
        <v>1413</v>
      </c>
      <c r="R4776" s="38" t="s">
        <v>21533</v>
      </c>
      <c r="V4776" s="38" t="s">
        <v>3706</v>
      </c>
      <c r="AA4776" s="38" t="s">
        <v>1163</v>
      </c>
      <c r="AE4776" s="38" t="s">
        <v>2911</v>
      </c>
      <c r="AG4776" s="38">
        <v>1</v>
      </c>
      <c r="AH4776" s="38" t="s">
        <v>4163</v>
      </c>
      <c r="AI4776" s="38" t="s">
        <v>4164</v>
      </c>
      <c r="AJ4776" s="38" t="s">
        <v>4504</v>
      </c>
      <c r="AK4776" s="38" t="s">
        <v>21536</v>
      </c>
      <c r="AL4776" s="304" t="s">
        <v>21370</v>
      </c>
      <c r="AO4776" s="29" t="s">
        <v>4166</v>
      </c>
    </row>
    <row r="4777" spans="1:46" ht="25.5">
      <c r="A4777" s="29">
        <v>1</v>
      </c>
      <c r="B4777" s="29">
        <v>0</v>
      </c>
      <c r="C4777" s="38" t="s">
        <v>21530</v>
      </c>
      <c r="D4777" s="38" t="s">
        <v>21519</v>
      </c>
      <c r="F4777" s="38" t="s">
        <v>20752</v>
      </c>
      <c r="I4777" s="38" t="s">
        <v>4169</v>
      </c>
      <c r="J4777" s="38" t="s">
        <v>21527</v>
      </c>
      <c r="N4777" s="38" t="s">
        <v>1413</v>
      </c>
      <c r="R4777" s="38" t="s">
        <v>21533</v>
      </c>
      <c r="V4777" s="38" t="s">
        <v>3706</v>
      </c>
      <c r="AA4777" s="38" t="s">
        <v>1163</v>
      </c>
      <c r="AE4777" s="38" t="s">
        <v>2911</v>
      </c>
      <c r="AG4777" s="38">
        <v>1</v>
      </c>
      <c r="AH4777" s="38" t="s">
        <v>4163</v>
      </c>
      <c r="AI4777" s="38" t="s">
        <v>4164</v>
      </c>
      <c r="AJ4777" s="38" t="s">
        <v>4504</v>
      </c>
      <c r="AK4777" s="38" t="s">
        <v>21536</v>
      </c>
      <c r="AL4777" s="304" t="s">
        <v>21370</v>
      </c>
      <c r="AO4777" s="29" t="s">
        <v>4166</v>
      </c>
    </row>
    <row r="4778" spans="1:46" ht="25.5">
      <c r="A4778" s="29">
        <v>1</v>
      </c>
      <c r="B4778" s="29">
        <v>0</v>
      </c>
      <c r="C4778" s="38" t="s">
        <v>21531</v>
      </c>
      <c r="D4778" s="38" t="s">
        <v>21520</v>
      </c>
      <c r="F4778" s="38" t="s">
        <v>20752</v>
      </c>
      <c r="I4778" s="38" t="s">
        <v>4169</v>
      </c>
      <c r="J4778" s="38" t="s">
        <v>21527</v>
      </c>
      <c r="N4778" s="38" t="s">
        <v>1413</v>
      </c>
      <c r="R4778" s="38" t="s">
        <v>21533</v>
      </c>
      <c r="V4778" s="38" t="s">
        <v>3706</v>
      </c>
      <c r="AA4778" s="38" t="s">
        <v>1163</v>
      </c>
      <c r="AE4778" s="38" t="s">
        <v>2911</v>
      </c>
      <c r="AG4778" s="38">
        <v>1</v>
      </c>
      <c r="AH4778" s="38" t="s">
        <v>4163</v>
      </c>
      <c r="AI4778" s="38" t="s">
        <v>4164</v>
      </c>
      <c r="AJ4778" s="38" t="s">
        <v>4504</v>
      </c>
      <c r="AK4778" s="38" t="s">
        <v>21536</v>
      </c>
      <c r="AL4778" s="304" t="s">
        <v>21370</v>
      </c>
      <c r="AO4778" s="29" t="s">
        <v>4166</v>
      </c>
    </row>
    <row r="4779" spans="1:46" ht="25.5">
      <c r="A4779" s="29">
        <v>1</v>
      </c>
      <c r="B4779" s="29">
        <v>0</v>
      </c>
      <c r="C4779" s="38" t="s">
        <v>21532</v>
      </c>
      <c r="D4779" s="38" t="s">
        <v>21521</v>
      </c>
      <c r="F4779" s="38" t="s">
        <v>20752</v>
      </c>
      <c r="I4779" s="38" t="s">
        <v>4169</v>
      </c>
      <c r="J4779" s="38" t="s">
        <v>21527</v>
      </c>
      <c r="N4779" s="38" t="s">
        <v>1413</v>
      </c>
      <c r="R4779" s="38" t="s">
        <v>21533</v>
      </c>
      <c r="V4779" s="38" t="s">
        <v>3706</v>
      </c>
      <c r="AA4779" s="38" t="s">
        <v>1163</v>
      </c>
      <c r="AE4779" s="38" t="s">
        <v>2911</v>
      </c>
      <c r="AG4779" s="38">
        <v>1</v>
      </c>
      <c r="AH4779" s="38" t="s">
        <v>4163</v>
      </c>
      <c r="AI4779" s="38" t="s">
        <v>4164</v>
      </c>
      <c r="AJ4779" s="38" t="s">
        <v>4504</v>
      </c>
      <c r="AK4779" s="38" t="s">
        <v>21536</v>
      </c>
      <c r="AL4779" s="304" t="s">
        <v>21370</v>
      </c>
      <c r="AO4779" s="29" t="s">
        <v>4166</v>
      </c>
    </row>
    <row r="4780" spans="1:46" ht="102">
      <c r="A4780" s="29">
        <v>0</v>
      </c>
      <c r="B4780" s="29">
        <v>0</v>
      </c>
      <c r="C4780" s="38" t="s">
        <v>21539</v>
      </c>
      <c r="F4780" s="38" t="s">
        <v>20752</v>
      </c>
      <c r="I4780" s="38" t="s">
        <v>4155</v>
      </c>
      <c r="J4780" s="423"/>
      <c r="M4780" s="314"/>
      <c r="U4780"/>
      <c r="AB4780" s="38" t="s">
        <v>21538</v>
      </c>
      <c r="AC4780" s="38" t="s">
        <v>4157</v>
      </c>
      <c r="AE4780" s="38" t="s">
        <v>2911</v>
      </c>
      <c r="AG4780" s="38">
        <v>1</v>
      </c>
      <c r="AJ4780" s="38" t="s">
        <v>4845</v>
      </c>
      <c r="AL4780" s="304" t="s">
        <v>21370</v>
      </c>
      <c r="AT4780" s="29">
        <v>0</v>
      </c>
    </row>
    <row r="4781" spans="1:46" ht="25.5">
      <c r="A4781" s="29">
        <v>1</v>
      </c>
      <c r="B4781" s="29">
        <v>0</v>
      </c>
      <c r="C4781" s="38" t="s">
        <v>21560</v>
      </c>
      <c r="D4781" s="38" t="s">
        <v>21540</v>
      </c>
      <c r="F4781" s="38" t="s">
        <v>20752</v>
      </c>
      <c r="I4781" s="38" t="s">
        <v>4162</v>
      </c>
      <c r="J4781" s="38" t="s">
        <v>21539</v>
      </c>
      <c r="N4781" s="38" t="s">
        <v>1413</v>
      </c>
      <c r="R4781" s="38" t="s">
        <v>21224</v>
      </c>
      <c r="V4781" s="38" t="s">
        <v>3706</v>
      </c>
      <c r="AA4781" s="38" t="s">
        <v>1163</v>
      </c>
      <c r="AE4781" s="38" t="s">
        <v>2911</v>
      </c>
      <c r="AG4781" s="38">
        <v>1</v>
      </c>
      <c r="AH4781" s="38" t="s">
        <v>4163</v>
      </c>
      <c r="AI4781" s="38" t="s">
        <v>4164</v>
      </c>
      <c r="AJ4781" s="38" t="s">
        <v>8974</v>
      </c>
      <c r="AL4781" s="304" t="s">
        <v>21370</v>
      </c>
      <c r="AO4781" s="29" t="s">
        <v>4166</v>
      </c>
    </row>
    <row r="4782" spans="1:46" ht="25.5">
      <c r="A4782" s="29">
        <v>1</v>
      </c>
      <c r="B4782" s="29">
        <v>0</v>
      </c>
      <c r="C4782" s="38" t="s">
        <v>21561</v>
      </c>
      <c r="D4782" s="38" t="s">
        <v>21541</v>
      </c>
      <c r="F4782" s="38" t="s">
        <v>20752</v>
      </c>
      <c r="I4782" s="38" t="s">
        <v>4169</v>
      </c>
      <c r="J4782" s="38" t="s">
        <v>21560</v>
      </c>
      <c r="N4782" s="38" t="s">
        <v>1413</v>
      </c>
      <c r="R4782" s="38" t="s">
        <v>21224</v>
      </c>
      <c r="V4782" s="38" t="s">
        <v>3706</v>
      </c>
      <c r="AA4782" s="38" t="s">
        <v>1163</v>
      </c>
      <c r="AE4782" s="38" t="s">
        <v>2911</v>
      </c>
      <c r="AG4782" s="38">
        <v>1</v>
      </c>
      <c r="AH4782" s="38" t="s">
        <v>4163</v>
      </c>
      <c r="AI4782" s="38" t="s">
        <v>4164</v>
      </c>
      <c r="AJ4782" s="38" t="s">
        <v>4504</v>
      </c>
      <c r="AK4782" s="38" t="s">
        <v>21582</v>
      </c>
      <c r="AL4782" s="304" t="s">
        <v>21370</v>
      </c>
      <c r="AO4782" s="29" t="s">
        <v>4166</v>
      </c>
    </row>
    <row r="4783" spans="1:46" ht="51">
      <c r="A4783" s="29">
        <v>1</v>
      </c>
      <c r="B4783" s="29">
        <v>0</v>
      </c>
      <c r="C4783" s="38" t="s">
        <v>21562</v>
      </c>
      <c r="D4783" s="38" t="s">
        <v>21542</v>
      </c>
      <c r="F4783" s="38" t="s">
        <v>20752</v>
      </c>
      <c r="I4783" s="38" t="s">
        <v>4169</v>
      </c>
      <c r="J4783" s="38" t="s">
        <v>21560</v>
      </c>
      <c r="N4783" s="38" t="s">
        <v>1413</v>
      </c>
      <c r="R4783" s="38" t="s">
        <v>21224</v>
      </c>
      <c r="U4783" s="38" t="s">
        <v>1166</v>
      </c>
      <c r="V4783" s="38" t="s">
        <v>3706</v>
      </c>
      <c r="AA4783" s="38" t="s">
        <v>1163</v>
      </c>
      <c r="AE4783" s="38" t="s">
        <v>2911</v>
      </c>
      <c r="AG4783" s="38">
        <v>1</v>
      </c>
      <c r="AH4783" s="38" t="s">
        <v>4163</v>
      </c>
      <c r="AI4783" s="38" t="s">
        <v>4164</v>
      </c>
      <c r="AJ4783" s="38" t="s">
        <v>4504</v>
      </c>
      <c r="AK4783" s="38" t="s">
        <v>21584</v>
      </c>
      <c r="AL4783" s="304" t="s">
        <v>21370</v>
      </c>
      <c r="AO4783" s="29" t="s">
        <v>4166</v>
      </c>
    </row>
    <row r="4784" spans="1:46" ht="38.25">
      <c r="A4784" s="29">
        <v>1</v>
      </c>
      <c r="B4784" s="29">
        <v>0</v>
      </c>
      <c r="C4784" s="38" t="s">
        <v>21563</v>
      </c>
      <c r="D4784" s="38" t="s">
        <v>21543</v>
      </c>
      <c r="F4784" s="38" t="s">
        <v>20752</v>
      </c>
      <c r="H4784" s="38" t="s">
        <v>20820</v>
      </c>
      <c r="I4784" s="38" t="s">
        <v>4169</v>
      </c>
      <c r="J4784" s="38" t="s">
        <v>21560</v>
      </c>
      <c r="N4784" s="38" t="s">
        <v>1413</v>
      </c>
      <c r="R4784" s="38" t="s">
        <v>21224</v>
      </c>
      <c r="U4784" s="38" t="s">
        <v>9684</v>
      </c>
      <c r="V4784" s="38" t="s">
        <v>3706</v>
      </c>
      <c r="AA4784" s="38" t="s">
        <v>1163</v>
      </c>
      <c r="AE4784" s="38" t="s">
        <v>2911</v>
      </c>
      <c r="AG4784" s="38">
        <v>1</v>
      </c>
      <c r="AH4784" s="38" t="s">
        <v>4163</v>
      </c>
      <c r="AI4784" s="38" t="s">
        <v>4164</v>
      </c>
      <c r="AJ4784" s="38" t="s">
        <v>4504</v>
      </c>
      <c r="AK4784" s="38" t="s">
        <v>21583</v>
      </c>
      <c r="AL4784" s="304" t="s">
        <v>21370</v>
      </c>
      <c r="AO4784" s="29" t="s">
        <v>4166</v>
      </c>
    </row>
    <row r="4785" spans="1:41" ht="38.25">
      <c r="A4785" s="29">
        <v>1</v>
      </c>
      <c r="B4785" s="29">
        <v>0</v>
      </c>
      <c r="C4785" s="38" t="s">
        <v>21564</v>
      </c>
      <c r="D4785" s="38" t="s">
        <v>21544</v>
      </c>
      <c r="F4785" s="38" t="s">
        <v>20752</v>
      </c>
      <c r="H4785" s="38" t="s">
        <v>20820</v>
      </c>
      <c r="I4785" s="38" t="s">
        <v>4169</v>
      </c>
      <c r="J4785" s="38" t="s">
        <v>21560</v>
      </c>
      <c r="N4785" s="38" t="s">
        <v>1413</v>
      </c>
      <c r="R4785" s="38" t="s">
        <v>21224</v>
      </c>
      <c r="U4785" s="38" t="s">
        <v>9684</v>
      </c>
      <c r="V4785" s="38" t="s">
        <v>3706</v>
      </c>
      <c r="AA4785" s="38" t="s">
        <v>1163</v>
      </c>
      <c r="AE4785" s="38" t="s">
        <v>2911</v>
      </c>
      <c r="AG4785" s="38">
        <v>1</v>
      </c>
      <c r="AH4785" s="38" t="s">
        <v>4163</v>
      </c>
      <c r="AI4785" s="38" t="s">
        <v>4164</v>
      </c>
      <c r="AJ4785" s="38" t="s">
        <v>4504</v>
      </c>
      <c r="AK4785" s="38" t="s">
        <v>21585</v>
      </c>
      <c r="AL4785" s="304" t="s">
        <v>21370</v>
      </c>
      <c r="AO4785" s="29" t="s">
        <v>4166</v>
      </c>
    </row>
    <row r="4786" spans="1:41" ht="38.25">
      <c r="A4786" s="29">
        <v>1</v>
      </c>
      <c r="B4786" s="29">
        <v>0</v>
      </c>
      <c r="C4786" s="38" t="s">
        <v>21565</v>
      </c>
      <c r="D4786" s="38" t="s">
        <v>21545</v>
      </c>
      <c r="F4786" s="38" t="s">
        <v>20752</v>
      </c>
      <c r="I4786" s="38" t="s">
        <v>4169</v>
      </c>
      <c r="J4786" s="38" t="s">
        <v>21560</v>
      </c>
      <c r="N4786" s="38" t="s">
        <v>1413</v>
      </c>
      <c r="R4786" s="38" t="s">
        <v>21224</v>
      </c>
      <c r="U4786" s="38" t="s">
        <v>21580</v>
      </c>
      <c r="V4786" s="38" t="s">
        <v>3706</v>
      </c>
      <c r="AA4786" s="38" t="s">
        <v>1163</v>
      </c>
      <c r="AE4786" s="38" t="s">
        <v>2911</v>
      </c>
      <c r="AG4786" s="38">
        <v>1</v>
      </c>
      <c r="AH4786" s="38" t="s">
        <v>4163</v>
      </c>
      <c r="AI4786" s="38" t="s">
        <v>4164</v>
      </c>
      <c r="AJ4786" s="38" t="s">
        <v>4504</v>
      </c>
      <c r="AK4786" s="38" t="s">
        <v>21585</v>
      </c>
      <c r="AL4786" s="304" t="s">
        <v>21370</v>
      </c>
      <c r="AO4786" s="29" t="s">
        <v>4166</v>
      </c>
    </row>
    <row r="4787" spans="1:41" ht="25.5">
      <c r="A4787" s="29">
        <v>1</v>
      </c>
      <c r="B4787" s="29">
        <v>0</v>
      </c>
      <c r="C4787" s="38" t="s">
        <v>21566</v>
      </c>
      <c r="D4787" s="38" t="s">
        <v>21546</v>
      </c>
      <c r="F4787" s="38" t="s">
        <v>20752</v>
      </c>
      <c r="I4787" s="38" t="s">
        <v>4162</v>
      </c>
      <c r="J4787" s="38" t="s">
        <v>21539</v>
      </c>
      <c r="N4787" s="38" t="s">
        <v>1413</v>
      </c>
      <c r="R4787" s="38" t="s">
        <v>21224</v>
      </c>
      <c r="V4787" s="38" t="s">
        <v>3706</v>
      </c>
      <c r="AA4787" s="38" t="s">
        <v>1163</v>
      </c>
      <c r="AE4787" s="38" t="s">
        <v>2911</v>
      </c>
      <c r="AG4787" s="38">
        <v>1</v>
      </c>
      <c r="AH4787" s="38" t="s">
        <v>4163</v>
      </c>
      <c r="AI4787" s="38" t="s">
        <v>4164</v>
      </c>
      <c r="AJ4787" s="38" t="s">
        <v>8666</v>
      </c>
      <c r="AL4787" s="304" t="s">
        <v>21370</v>
      </c>
      <c r="AO4787" s="29" t="s">
        <v>4166</v>
      </c>
    </row>
    <row r="4788" spans="1:41" ht="38.25">
      <c r="A4788" s="29">
        <v>1</v>
      </c>
      <c r="B4788" s="29">
        <v>0</v>
      </c>
      <c r="C4788" s="38" t="s">
        <v>21567</v>
      </c>
      <c r="D4788" s="38" t="s">
        <v>21547</v>
      </c>
      <c r="F4788" s="38" t="s">
        <v>20752</v>
      </c>
      <c r="I4788" s="38" t="s">
        <v>4169</v>
      </c>
      <c r="J4788" s="38" t="s">
        <v>21566</v>
      </c>
      <c r="N4788" s="38" t="s">
        <v>1413</v>
      </c>
      <c r="R4788" s="38" t="s">
        <v>21224</v>
      </c>
      <c r="V4788" s="38" t="s">
        <v>3706</v>
      </c>
      <c r="AA4788" s="38" t="s">
        <v>1163</v>
      </c>
      <c r="AE4788" s="38" t="s">
        <v>2911</v>
      </c>
      <c r="AG4788" s="38">
        <v>1</v>
      </c>
      <c r="AH4788" s="38" t="s">
        <v>4163</v>
      </c>
      <c r="AI4788" s="38" t="s">
        <v>4164</v>
      </c>
      <c r="AJ4788" s="38" t="s">
        <v>4504</v>
      </c>
      <c r="AK4788" s="38" t="s">
        <v>21585</v>
      </c>
      <c r="AL4788" s="304" t="s">
        <v>21370</v>
      </c>
      <c r="AO4788" s="29" t="s">
        <v>4166</v>
      </c>
    </row>
    <row r="4789" spans="1:41" ht="38.25">
      <c r="A4789" s="29">
        <v>1</v>
      </c>
      <c r="B4789" s="29">
        <v>0</v>
      </c>
      <c r="C4789" s="38" t="s">
        <v>21568</v>
      </c>
      <c r="D4789" s="38" t="s">
        <v>21548</v>
      </c>
      <c r="F4789" s="38" t="s">
        <v>20752</v>
      </c>
      <c r="I4789" s="38" t="s">
        <v>4169</v>
      </c>
      <c r="J4789" s="38" t="s">
        <v>21566</v>
      </c>
      <c r="N4789" s="38" t="s">
        <v>1413</v>
      </c>
      <c r="R4789" s="38" t="s">
        <v>21224</v>
      </c>
      <c r="U4789" s="38" t="s">
        <v>1166</v>
      </c>
      <c r="V4789" s="38" t="s">
        <v>3706</v>
      </c>
      <c r="AA4789" s="38" t="s">
        <v>1163</v>
      </c>
      <c r="AE4789" s="38" t="s">
        <v>2911</v>
      </c>
      <c r="AG4789" s="38">
        <v>1</v>
      </c>
      <c r="AH4789" s="38" t="s">
        <v>4163</v>
      </c>
      <c r="AI4789" s="38" t="s">
        <v>4164</v>
      </c>
      <c r="AJ4789" s="38" t="s">
        <v>4504</v>
      </c>
      <c r="AK4789" s="38" t="s">
        <v>21585</v>
      </c>
      <c r="AL4789" s="304" t="s">
        <v>21370</v>
      </c>
      <c r="AO4789" s="29" t="s">
        <v>4166</v>
      </c>
    </row>
    <row r="4790" spans="1:41" ht="51">
      <c r="A4790" s="29">
        <v>1</v>
      </c>
      <c r="B4790" s="29">
        <v>0</v>
      </c>
      <c r="C4790" s="38" t="s">
        <v>21569</v>
      </c>
      <c r="D4790" s="38" t="s">
        <v>21549</v>
      </c>
      <c r="F4790" s="38" t="s">
        <v>20752</v>
      </c>
      <c r="I4790" s="38" t="s">
        <v>4169</v>
      </c>
      <c r="J4790" s="38" t="s">
        <v>21566</v>
      </c>
      <c r="N4790" s="38" t="s">
        <v>1413</v>
      </c>
      <c r="R4790" s="38" t="s">
        <v>21224</v>
      </c>
      <c r="V4790" s="38" t="s">
        <v>3706</v>
      </c>
      <c r="AA4790" s="38" t="s">
        <v>1163</v>
      </c>
      <c r="AE4790" s="38" t="s">
        <v>2911</v>
      </c>
      <c r="AG4790" s="38">
        <v>1</v>
      </c>
      <c r="AH4790" s="38" t="s">
        <v>4163</v>
      </c>
      <c r="AI4790" s="38" t="s">
        <v>4164</v>
      </c>
      <c r="AJ4790" s="38" t="s">
        <v>4504</v>
      </c>
      <c r="AK4790" s="38" t="s">
        <v>21586</v>
      </c>
      <c r="AL4790" s="304" t="s">
        <v>21370</v>
      </c>
      <c r="AO4790" s="29" t="s">
        <v>4166</v>
      </c>
    </row>
    <row r="4791" spans="1:41" ht="38.25">
      <c r="A4791" s="29">
        <v>1</v>
      </c>
      <c r="B4791" s="29">
        <v>0</v>
      </c>
      <c r="C4791" s="38" t="s">
        <v>21570</v>
      </c>
      <c r="D4791" s="38" t="s">
        <v>21551</v>
      </c>
      <c r="F4791" s="38" t="s">
        <v>20752</v>
      </c>
      <c r="I4791" s="38" t="s">
        <v>4169</v>
      </c>
      <c r="J4791" s="38" t="s">
        <v>21566</v>
      </c>
      <c r="N4791" s="38" t="s">
        <v>1413</v>
      </c>
      <c r="R4791" s="38" t="s">
        <v>21224</v>
      </c>
      <c r="U4791" s="38" t="s">
        <v>21581</v>
      </c>
      <c r="V4791" s="38" t="s">
        <v>3706</v>
      </c>
      <c r="AA4791" s="38" t="s">
        <v>1163</v>
      </c>
      <c r="AE4791" s="38" t="s">
        <v>2911</v>
      </c>
      <c r="AG4791" s="38">
        <v>1</v>
      </c>
      <c r="AH4791" s="38" t="s">
        <v>4163</v>
      </c>
      <c r="AI4791" s="38" t="s">
        <v>4164</v>
      </c>
      <c r="AJ4791" s="38" t="s">
        <v>4504</v>
      </c>
      <c r="AK4791" s="38" t="s">
        <v>21585</v>
      </c>
      <c r="AL4791" s="304" t="s">
        <v>21370</v>
      </c>
      <c r="AO4791" s="29" t="s">
        <v>4166</v>
      </c>
    </row>
    <row r="4792" spans="1:41" ht="38.25">
      <c r="A4792" s="29">
        <v>1</v>
      </c>
      <c r="B4792" s="29">
        <v>0</v>
      </c>
      <c r="C4792" s="38" t="s">
        <v>21571</v>
      </c>
      <c r="D4792" s="38" t="s">
        <v>21550</v>
      </c>
      <c r="F4792" s="38" t="s">
        <v>20752</v>
      </c>
      <c r="I4792" s="38" t="s">
        <v>4169</v>
      </c>
      <c r="J4792" s="38" t="s">
        <v>21566</v>
      </c>
      <c r="N4792" s="38" t="s">
        <v>1413</v>
      </c>
      <c r="R4792" s="38" t="s">
        <v>21224</v>
      </c>
      <c r="U4792" s="38" t="s">
        <v>21581</v>
      </c>
      <c r="V4792" s="38" t="s">
        <v>3706</v>
      </c>
      <c r="AA4792" s="38" t="s">
        <v>1163</v>
      </c>
      <c r="AE4792" s="38" t="s">
        <v>2911</v>
      </c>
      <c r="AG4792" s="38">
        <v>1</v>
      </c>
      <c r="AH4792" s="38" t="s">
        <v>4163</v>
      </c>
      <c r="AI4792" s="38" t="s">
        <v>4164</v>
      </c>
      <c r="AJ4792" s="38" t="s">
        <v>4504</v>
      </c>
      <c r="AK4792" s="38" t="s">
        <v>21585</v>
      </c>
      <c r="AL4792" s="304" t="s">
        <v>21370</v>
      </c>
      <c r="AO4792" s="29" t="s">
        <v>4166</v>
      </c>
    </row>
    <row r="4793" spans="1:41" ht="51">
      <c r="A4793" s="29">
        <v>1</v>
      </c>
      <c r="B4793" s="29">
        <v>0</v>
      </c>
      <c r="C4793" s="38" t="s">
        <v>21572</v>
      </c>
      <c r="D4793" s="38" t="s">
        <v>21552</v>
      </c>
      <c r="F4793" s="38" t="s">
        <v>20752</v>
      </c>
      <c r="I4793" s="38" t="s">
        <v>4169</v>
      </c>
      <c r="J4793" s="38" t="s">
        <v>21566</v>
      </c>
      <c r="N4793" s="38" t="s">
        <v>1413</v>
      </c>
      <c r="R4793" s="38" t="s">
        <v>21224</v>
      </c>
      <c r="U4793" s="38" t="s">
        <v>1166</v>
      </c>
      <c r="V4793" s="38" t="s">
        <v>3706</v>
      </c>
      <c r="AA4793" s="38" t="s">
        <v>1163</v>
      </c>
      <c r="AE4793" s="38" t="s">
        <v>2911</v>
      </c>
      <c r="AG4793" s="38">
        <v>1</v>
      </c>
      <c r="AH4793" s="38" t="s">
        <v>4163</v>
      </c>
      <c r="AI4793" s="38" t="s">
        <v>4164</v>
      </c>
      <c r="AJ4793" s="38" t="s">
        <v>4504</v>
      </c>
      <c r="AK4793" s="38" t="s">
        <v>21587</v>
      </c>
      <c r="AL4793" s="304" t="s">
        <v>21370</v>
      </c>
      <c r="AO4793" s="29" t="s">
        <v>4166</v>
      </c>
    </row>
    <row r="4794" spans="1:41" ht="25.5">
      <c r="A4794" s="29">
        <v>1</v>
      </c>
      <c r="B4794" s="29">
        <v>0</v>
      </c>
      <c r="C4794" s="38" t="s">
        <v>21573</v>
      </c>
      <c r="D4794" s="38" t="s">
        <v>21553</v>
      </c>
      <c r="F4794" s="38" t="s">
        <v>20752</v>
      </c>
      <c r="I4794" s="38" t="s">
        <v>4162</v>
      </c>
      <c r="J4794" s="38" t="s">
        <v>21539</v>
      </c>
      <c r="N4794" s="38" t="s">
        <v>1413</v>
      </c>
      <c r="R4794" s="38" t="s">
        <v>21224</v>
      </c>
      <c r="V4794" s="38" t="s">
        <v>3706</v>
      </c>
      <c r="AA4794" s="38" t="s">
        <v>1163</v>
      </c>
      <c r="AE4794" s="38" t="s">
        <v>2911</v>
      </c>
      <c r="AG4794" s="38">
        <v>1</v>
      </c>
      <c r="AH4794" s="38" t="s">
        <v>4163</v>
      </c>
      <c r="AI4794" s="38" t="s">
        <v>4164</v>
      </c>
      <c r="AJ4794" s="38" t="s">
        <v>8666</v>
      </c>
      <c r="AL4794" s="304" t="s">
        <v>21370</v>
      </c>
      <c r="AO4794" s="29" t="s">
        <v>4166</v>
      </c>
    </row>
    <row r="4795" spans="1:41" ht="38.25">
      <c r="A4795" s="29">
        <v>1</v>
      </c>
      <c r="B4795" s="29">
        <v>0</v>
      </c>
      <c r="C4795" s="38" t="s">
        <v>21574</v>
      </c>
      <c r="D4795" s="38" t="s">
        <v>21554</v>
      </c>
      <c r="F4795" s="38" t="s">
        <v>20752</v>
      </c>
      <c r="I4795" s="38" t="s">
        <v>4169</v>
      </c>
      <c r="J4795" s="38" t="s">
        <v>21573</v>
      </c>
      <c r="N4795" s="38" t="s">
        <v>1413</v>
      </c>
      <c r="R4795" s="38" t="s">
        <v>21224</v>
      </c>
      <c r="U4795" s="38" t="s">
        <v>1166</v>
      </c>
      <c r="V4795" s="38" t="s">
        <v>3706</v>
      </c>
      <c r="AA4795" s="38" t="s">
        <v>1163</v>
      </c>
      <c r="AE4795" s="38" t="s">
        <v>2911</v>
      </c>
      <c r="AG4795" s="38">
        <v>1</v>
      </c>
      <c r="AH4795" s="38" t="s">
        <v>4163</v>
      </c>
      <c r="AI4795" s="38" t="s">
        <v>4164</v>
      </c>
      <c r="AJ4795" s="38" t="s">
        <v>4504</v>
      </c>
      <c r="AK4795" s="38" t="s">
        <v>21585</v>
      </c>
      <c r="AL4795" s="304" t="s">
        <v>21370</v>
      </c>
      <c r="AO4795" s="29" t="s">
        <v>4166</v>
      </c>
    </row>
    <row r="4796" spans="1:41" ht="38.25">
      <c r="A4796" s="29">
        <v>1</v>
      </c>
      <c r="B4796" s="29">
        <v>0</v>
      </c>
      <c r="C4796" s="38" t="s">
        <v>21575</v>
      </c>
      <c r="D4796" s="38" t="s">
        <v>21555</v>
      </c>
      <c r="F4796" s="38" t="s">
        <v>20752</v>
      </c>
      <c r="I4796" s="38" t="s">
        <v>4169</v>
      </c>
      <c r="J4796" s="38" t="s">
        <v>21573</v>
      </c>
      <c r="N4796" s="38" t="s">
        <v>1413</v>
      </c>
      <c r="R4796" s="38" t="s">
        <v>21224</v>
      </c>
      <c r="V4796" s="38" t="s">
        <v>3706</v>
      </c>
      <c r="AA4796" s="38" t="s">
        <v>1163</v>
      </c>
      <c r="AE4796" s="38" t="s">
        <v>2911</v>
      </c>
      <c r="AG4796" s="38">
        <v>1</v>
      </c>
      <c r="AH4796" s="38" t="s">
        <v>4163</v>
      </c>
      <c r="AI4796" s="38" t="s">
        <v>4164</v>
      </c>
      <c r="AJ4796" s="38" t="s">
        <v>4504</v>
      </c>
      <c r="AK4796" s="38" t="s">
        <v>21585</v>
      </c>
      <c r="AL4796" s="304" t="s">
        <v>21370</v>
      </c>
      <c r="AO4796" s="29" t="s">
        <v>4166</v>
      </c>
    </row>
    <row r="4797" spans="1:41" ht="38.25">
      <c r="A4797" s="29">
        <v>1</v>
      </c>
      <c r="B4797" s="29">
        <v>0</v>
      </c>
      <c r="C4797" s="38" t="s">
        <v>21576</v>
      </c>
      <c r="D4797" s="38" t="s">
        <v>21556</v>
      </c>
      <c r="F4797" s="38" t="s">
        <v>20752</v>
      </c>
      <c r="I4797" s="38" t="s">
        <v>4169</v>
      </c>
      <c r="J4797" s="38" t="s">
        <v>21573</v>
      </c>
      <c r="N4797" s="38" t="s">
        <v>1413</v>
      </c>
      <c r="R4797" s="38" t="s">
        <v>21224</v>
      </c>
      <c r="U4797" s="38" t="s">
        <v>12779</v>
      </c>
      <c r="V4797" s="38" t="s">
        <v>3706</v>
      </c>
      <c r="AA4797" s="38" t="s">
        <v>1163</v>
      </c>
      <c r="AE4797" s="38" t="s">
        <v>2911</v>
      </c>
      <c r="AG4797" s="38">
        <v>1</v>
      </c>
      <c r="AH4797" s="38" t="s">
        <v>4163</v>
      </c>
      <c r="AI4797" s="38" t="s">
        <v>4164</v>
      </c>
      <c r="AJ4797" s="38" t="s">
        <v>4504</v>
      </c>
      <c r="AK4797" s="38" t="s">
        <v>21585</v>
      </c>
      <c r="AL4797" s="304" t="s">
        <v>21370</v>
      </c>
      <c r="AO4797" s="29" t="s">
        <v>4166</v>
      </c>
    </row>
    <row r="4798" spans="1:41" ht="51">
      <c r="A4798" s="29">
        <v>1</v>
      </c>
      <c r="B4798" s="29">
        <v>0</v>
      </c>
      <c r="C4798" s="38" t="s">
        <v>21577</v>
      </c>
      <c r="D4798" s="38" t="s">
        <v>21557</v>
      </c>
      <c r="F4798" s="38" t="s">
        <v>20752</v>
      </c>
      <c r="I4798" s="38" t="s">
        <v>4169</v>
      </c>
      <c r="J4798" s="38" t="s">
        <v>21573</v>
      </c>
      <c r="N4798" s="38" t="s">
        <v>1413</v>
      </c>
      <c r="R4798" s="38" t="s">
        <v>21224</v>
      </c>
      <c r="U4798" s="38" t="s">
        <v>2944</v>
      </c>
      <c r="V4798" s="38" t="s">
        <v>3706</v>
      </c>
      <c r="AA4798" s="38" t="s">
        <v>1163</v>
      </c>
      <c r="AE4798" s="38" t="s">
        <v>2911</v>
      </c>
      <c r="AG4798" s="38">
        <v>1</v>
      </c>
      <c r="AH4798" s="38" t="s">
        <v>4163</v>
      </c>
      <c r="AI4798" s="38" t="s">
        <v>4164</v>
      </c>
      <c r="AJ4798" s="38" t="s">
        <v>4504</v>
      </c>
      <c r="AK4798" s="38" t="s">
        <v>21588</v>
      </c>
      <c r="AL4798" s="304" t="s">
        <v>21370</v>
      </c>
      <c r="AO4798" s="29" t="s">
        <v>4166</v>
      </c>
    </row>
    <row r="4799" spans="1:41" ht="38.25">
      <c r="A4799" s="29">
        <v>1</v>
      </c>
      <c r="B4799" s="29">
        <v>0</v>
      </c>
      <c r="C4799" s="38" t="s">
        <v>21578</v>
      </c>
      <c r="D4799" s="38" t="s">
        <v>21558</v>
      </c>
      <c r="F4799" s="38" t="s">
        <v>20752</v>
      </c>
      <c r="I4799" s="38" t="s">
        <v>4169</v>
      </c>
      <c r="J4799" s="38" t="s">
        <v>21573</v>
      </c>
      <c r="N4799" s="38" t="s">
        <v>1413</v>
      </c>
      <c r="R4799" s="38" t="s">
        <v>21224</v>
      </c>
      <c r="U4799" s="38" t="s">
        <v>2944</v>
      </c>
      <c r="V4799" s="38" t="s">
        <v>3706</v>
      </c>
      <c r="AA4799" s="38" t="s">
        <v>1163</v>
      </c>
      <c r="AE4799" s="38" t="s">
        <v>2911</v>
      </c>
      <c r="AG4799" s="38">
        <v>1</v>
      </c>
      <c r="AH4799" s="38" t="s">
        <v>4163</v>
      </c>
      <c r="AI4799" s="38" t="s">
        <v>4164</v>
      </c>
      <c r="AJ4799" s="38" t="s">
        <v>4504</v>
      </c>
      <c r="AK4799" s="38" t="s">
        <v>21585</v>
      </c>
      <c r="AL4799" s="304" t="s">
        <v>21370</v>
      </c>
      <c r="AO4799" s="29" t="s">
        <v>4166</v>
      </c>
    </row>
    <row r="4800" spans="1:41" ht="38.25">
      <c r="A4800" s="29">
        <v>1</v>
      </c>
      <c r="B4800" s="29">
        <v>0</v>
      </c>
      <c r="C4800" s="38" t="s">
        <v>21579</v>
      </c>
      <c r="D4800" s="38" t="s">
        <v>21559</v>
      </c>
      <c r="F4800" s="38" t="s">
        <v>20752</v>
      </c>
      <c r="I4800" s="38" t="s">
        <v>4169</v>
      </c>
      <c r="J4800" s="38" t="s">
        <v>21573</v>
      </c>
      <c r="N4800" s="38" t="s">
        <v>1413</v>
      </c>
      <c r="R4800" s="38" t="s">
        <v>21224</v>
      </c>
      <c r="U4800" s="38" t="s">
        <v>2944</v>
      </c>
      <c r="V4800" s="38" t="s">
        <v>3706</v>
      </c>
      <c r="AA4800" s="38" t="s">
        <v>1163</v>
      </c>
      <c r="AE4800" s="38" t="s">
        <v>2911</v>
      </c>
      <c r="AG4800" s="38">
        <v>1</v>
      </c>
      <c r="AH4800" s="38" t="s">
        <v>4163</v>
      </c>
      <c r="AI4800" s="38" t="s">
        <v>4164</v>
      </c>
      <c r="AJ4800" s="38" t="s">
        <v>4504</v>
      </c>
      <c r="AK4800" s="38" t="s">
        <v>21585</v>
      </c>
      <c r="AL4800" s="304" t="s">
        <v>21370</v>
      </c>
      <c r="AO4800" s="29" t="s">
        <v>4166</v>
      </c>
    </row>
    <row r="4801" spans="1:46" ht="38.25">
      <c r="A4801" s="29">
        <v>0</v>
      </c>
      <c r="B4801" s="29">
        <v>0</v>
      </c>
      <c r="C4801" s="38" t="s">
        <v>21590</v>
      </c>
      <c r="F4801" s="38" t="s">
        <v>21591</v>
      </c>
      <c r="I4801" s="38" t="s">
        <v>4155</v>
      </c>
      <c r="J4801" s="423"/>
      <c r="M4801" s="314"/>
      <c r="U4801"/>
      <c r="AB4801" s="38" t="s">
        <v>21592</v>
      </c>
      <c r="AE4801" s="38" t="s">
        <v>2911</v>
      </c>
      <c r="AG4801" s="38">
        <v>1</v>
      </c>
      <c r="AJ4801" s="38" t="s">
        <v>21589</v>
      </c>
      <c r="AL4801" s="304" t="s">
        <v>21370</v>
      </c>
      <c r="AT4801" s="29">
        <v>0</v>
      </c>
    </row>
    <row r="4802" spans="1:46" ht="25.5">
      <c r="A4802" s="29">
        <v>1</v>
      </c>
      <c r="B4802" s="29">
        <v>0</v>
      </c>
      <c r="C4802" s="38" t="s">
        <v>21613</v>
      </c>
      <c r="D4802" s="38" t="s">
        <v>21621</v>
      </c>
      <c r="F4802" s="38" t="s">
        <v>21591</v>
      </c>
      <c r="I4802" s="38" t="s">
        <v>4162</v>
      </c>
      <c r="J4802" s="38" t="s">
        <v>21590</v>
      </c>
      <c r="N4802" s="38" t="s">
        <v>1404</v>
      </c>
      <c r="P4802" s="38" t="s">
        <v>21596</v>
      </c>
      <c r="R4802" s="38" t="s">
        <v>21632</v>
      </c>
      <c r="AA4802" s="38" t="s">
        <v>1163</v>
      </c>
      <c r="AE4802" s="38" t="s">
        <v>2911</v>
      </c>
      <c r="AG4802" s="38">
        <v>1</v>
      </c>
      <c r="AH4802" s="38" t="s">
        <v>4163</v>
      </c>
      <c r="AI4802" s="38" t="s">
        <v>4164</v>
      </c>
      <c r="AJ4802" s="38" t="s">
        <v>21593</v>
      </c>
      <c r="AL4802" s="304" t="s">
        <v>21370</v>
      </c>
      <c r="AO4802" s="29" t="s">
        <v>4166</v>
      </c>
    </row>
    <row r="4803" spans="1:46" ht="25.5">
      <c r="A4803" s="29">
        <v>1</v>
      </c>
      <c r="B4803" s="29">
        <v>0</v>
      </c>
      <c r="C4803" s="38" t="s">
        <v>21615</v>
      </c>
      <c r="D4803" s="38" t="s">
        <v>21598</v>
      </c>
      <c r="F4803" s="38" t="s">
        <v>21591</v>
      </c>
      <c r="H4803" s="38" t="s">
        <v>4546</v>
      </c>
      <c r="I4803" s="38" t="s">
        <v>4169</v>
      </c>
      <c r="J4803" s="38" t="s">
        <v>21613</v>
      </c>
      <c r="N4803" s="38" t="s">
        <v>1404</v>
      </c>
      <c r="P4803" s="38" t="s">
        <v>21596</v>
      </c>
      <c r="R4803" s="38" t="s">
        <v>21632</v>
      </c>
      <c r="U4803" s="38" t="s">
        <v>9920</v>
      </c>
      <c r="AA4803" s="38" t="s">
        <v>1163</v>
      </c>
      <c r="AE4803" s="38" t="s">
        <v>2911</v>
      </c>
      <c r="AG4803" s="38">
        <v>1</v>
      </c>
      <c r="AH4803" s="38" t="s">
        <v>4163</v>
      </c>
      <c r="AI4803" s="38" t="s">
        <v>4164</v>
      </c>
      <c r="AJ4803" s="38" t="s">
        <v>4504</v>
      </c>
      <c r="AK4803" s="38" t="s">
        <v>17515</v>
      </c>
      <c r="AL4803" s="304" t="s">
        <v>21370</v>
      </c>
      <c r="AO4803" s="29" t="s">
        <v>4166</v>
      </c>
    </row>
    <row r="4804" spans="1:46" ht="25.5">
      <c r="A4804" s="29">
        <v>1</v>
      </c>
      <c r="B4804" s="29">
        <v>0</v>
      </c>
      <c r="C4804" s="38" t="s">
        <v>21616</v>
      </c>
      <c r="D4804" s="38" t="s">
        <v>21599</v>
      </c>
      <c r="F4804" s="38" t="s">
        <v>21591</v>
      </c>
      <c r="I4804" s="38" t="s">
        <v>4169</v>
      </c>
      <c r="J4804" s="38" t="s">
        <v>21613</v>
      </c>
      <c r="N4804" s="38" t="s">
        <v>1404</v>
      </c>
      <c r="P4804" s="38" t="s">
        <v>21596</v>
      </c>
      <c r="R4804" s="38" t="s">
        <v>21632</v>
      </c>
      <c r="U4804" s="38" t="s">
        <v>9203</v>
      </c>
      <c r="AA4804" s="38" t="s">
        <v>1163</v>
      </c>
      <c r="AE4804" s="38" t="s">
        <v>2911</v>
      </c>
      <c r="AG4804" s="38">
        <v>1</v>
      </c>
      <c r="AH4804" s="38" t="s">
        <v>4163</v>
      </c>
      <c r="AI4804" s="38" t="s">
        <v>4164</v>
      </c>
      <c r="AJ4804" s="38" t="s">
        <v>4504</v>
      </c>
      <c r="AK4804" s="38" t="s">
        <v>17515</v>
      </c>
      <c r="AL4804" s="304" t="s">
        <v>21370</v>
      </c>
      <c r="AO4804" s="29" t="s">
        <v>4166</v>
      </c>
    </row>
    <row r="4805" spans="1:46" ht="38.25">
      <c r="A4805" s="29">
        <v>1</v>
      </c>
      <c r="B4805" s="29">
        <v>0</v>
      </c>
      <c r="C4805" s="38" t="s">
        <v>21617</v>
      </c>
      <c r="D4805" s="38" t="s">
        <v>21600</v>
      </c>
      <c r="F4805" s="38" t="s">
        <v>21591</v>
      </c>
      <c r="H4805" s="38" t="s">
        <v>4277</v>
      </c>
      <c r="I4805" s="38" t="s">
        <v>4169</v>
      </c>
      <c r="J4805" s="38" t="s">
        <v>21613</v>
      </c>
      <c r="N4805" s="38" t="s">
        <v>1404</v>
      </c>
      <c r="P4805" s="38" t="s">
        <v>21596</v>
      </c>
      <c r="R4805" s="38" t="s">
        <v>21632</v>
      </c>
      <c r="U4805" s="38" t="s">
        <v>21633</v>
      </c>
      <c r="AA4805" s="38" t="s">
        <v>1163</v>
      </c>
      <c r="AE4805" s="38" t="s">
        <v>2911</v>
      </c>
      <c r="AG4805" s="38">
        <v>1</v>
      </c>
      <c r="AH4805" s="38" t="s">
        <v>4163</v>
      </c>
      <c r="AI4805" s="38" t="s">
        <v>4164</v>
      </c>
      <c r="AJ4805" s="38" t="s">
        <v>4504</v>
      </c>
      <c r="AK4805" s="38" t="s">
        <v>17515</v>
      </c>
      <c r="AL4805" s="304" t="s">
        <v>21370</v>
      </c>
      <c r="AO4805" s="29" t="s">
        <v>4166</v>
      </c>
    </row>
    <row r="4806" spans="1:46" ht="38.25">
      <c r="A4806" s="29">
        <v>1</v>
      </c>
      <c r="B4806" s="29">
        <v>0</v>
      </c>
      <c r="C4806" s="38" t="s">
        <v>21618</v>
      </c>
      <c r="D4806" s="38" t="s">
        <v>21601</v>
      </c>
      <c r="F4806" s="38" t="s">
        <v>21591</v>
      </c>
      <c r="I4806" s="38" t="s">
        <v>4169</v>
      </c>
      <c r="J4806" s="38" t="s">
        <v>21613</v>
      </c>
      <c r="N4806" s="38" t="s">
        <v>1404</v>
      </c>
      <c r="P4806" s="38" t="s">
        <v>21596</v>
      </c>
      <c r="R4806" s="38" t="s">
        <v>21632</v>
      </c>
      <c r="U4806" s="38" t="s">
        <v>21634</v>
      </c>
      <c r="AA4806" s="38" t="s">
        <v>1163</v>
      </c>
      <c r="AE4806" s="38" t="s">
        <v>2911</v>
      </c>
      <c r="AG4806" s="38">
        <v>1</v>
      </c>
      <c r="AH4806" s="38" t="s">
        <v>4163</v>
      </c>
      <c r="AI4806" s="38" t="s">
        <v>4164</v>
      </c>
      <c r="AJ4806" s="38" t="s">
        <v>4504</v>
      </c>
      <c r="AK4806" s="38" t="s">
        <v>17515</v>
      </c>
      <c r="AL4806" s="304" t="s">
        <v>21370</v>
      </c>
      <c r="AO4806" s="29" t="s">
        <v>4166</v>
      </c>
    </row>
    <row r="4807" spans="1:46" ht="38.25">
      <c r="A4807" s="29">
        <v>1</v>
      </c>
      <c r="B4807" s="29">
        <v>0</v>
      </c>
      <c r="C4807" s="38" t="s">
        <v>21619</v>
      </c>
      <c r="D4807" s="38" t="s">
        <v>21620</v>
      </c>
      <c r="F4807" s="38" t="s">
        <v>21591</v>
      </c>
      <c r="I4807" s="38" t="s">
        <v>4169</v>
      </c>
      <c r="J4807" s="38" t="s">
        <v>21613</v>
      </c>
      <c r="N4807" s="38" t="s">
        <v>1404</v>
      </c>
      <c r="P4807" s="38" t="s">
        <v>21596</v>
      </c>
      <c r="R4807" s="38" t="s">
        <v>21632</v>
      </c>
      <c r="AA4807" s="38" t="s">
        <v>1163</v>
      </c>
      <c r="AE4807" s="38" t="s">
        <v>2911</v>
      </c>
      <c r="AG4807" s="38">
        <v>1</v>
      </c>
      <c r="AH4807" s="38" t="s">
        <v>4163</v>
      </c>
      <c r="AI4807" s="38" t="s">
        <v>4164</v>
      </c>
      <c r="AJ4807" s="38" t="s">
        <v>4504</v>
      </c>
      <c r="AK4807" s="38" t="s">
        <v>21637</v>
      </c>
      <c r="AL4807" s="304" t="s">
        <v>21370</v>
      </c>
      <c r="AO4807" s="29" t="s">
        <v>4166</v>
      </c>
    </row>
    <row r="4808" spans="1:46" ht="25.5">
      <c r="A4808" s="29">
        <v>1</v>
      </c>
      <c r="B4808" s="29">
        <v>0</v>
      </c>
      <c r="C4808" s="38" t="s">
        <v>21631</v>
      </c>
      <c r="D4808" s="38" t="s">
        <v>21602</v>
      </c>
      <c r="F4808" s="38" t="s">
        <v>21591</v>
      </c>
      <c r="I4808" s="38" t="s">
        <v>4169</v>
      </c>
      <c r="J4808" s="38" t="s">
        <v>21613</v>
      </c>
      <c r="N4808" s="38" t="s">
        <v>1404</v>
      </c>
      <c r="P4808" s="38" t="s">
        <v>21596</v>
      </c>
      <c r="R4808" s="38" t="s">
        <v>21632</v>
      </c>
      <c r="AA4808" s="38" t="s">
        <v>1163</v>
      </c>
      <c r="AE4808" s="38" t="s">
        <v>2911</v>
      </c>
      <c r="AG4808" s="38">
        <v>1</v>
      </c>
      <c r="AH4808" s="38" t="s">
        <v>4163</v>
      </c>
      <c r="AI4808" s="38" t="s">
        <v>4164</v>
      </c>
      <c r="AJ4808" s="38" t="s">
        <v>4504</v>
      </c>
      <c r="AK4808" s="38" t="s">
        <v>17515</v>
      </c>
      <c r="AL4808" s="304" t="s">
        <v>21370</v>
      </c>
      <c r="AO4808" s="29" t="s">
        <v>4166</v>
      </c>
    </row>
    <row r="4809" spans="1:46" ht="25.5">
      <c r="A4809" s="29">
        <v>1</v>
      </c>
      <c r="B4809" s="29">
        <v>0</v>
      </c>
      <c r="C4809" s="38" t="s">
        <v>21425</v>
      </c>
      <c r="D4809" s="38" t="s">
        <v>21603</v>
      </c>
      <c r="F4809" s="38" t="s">
        <v>21591</v>
      </c>
      <c r="I4809" s="38" t="s">
        <v>4162</v>
      </c>
      <c r="J4809" s="38" t="s">
        <v>21590</v>
      </c>
      <c r="N4809" s="38" t="s">
        <v>1404</v>
      </c>
      <c r="P4809" s="38" t="s">
        <v>21596</v>
      </c>
      <c r="R4809" s="38" t="s">
        <v>21632</v>
      </c>
      <c r="AA4809" s="38" t="s">
        <v>1163</v>
      </c>
      <c r="AE4809" s="38" t="s">
        <v>2911</v>
      </c>
      <c r="AG4809" s="38">
        <v>1</v>
      </c>
      <c r="AH4809" s="38" t="s">
        <v>4163</v>
      </c>
      <c r="AI4809" s="38" t="s">
        <v>4164</v>
      </c>
      <c r="AJ4809" s="38" t="s">
        <v>21594</v>
      </c>
      <c r="AL4809" s="304" t="s">
        <v>21370</v>
      </c>
      <c r="AO4809" s="29" t="s">
        <v>4166</v>
      </c>
    </row>
    <row r="4810" spans="1:46" ht="63.75">
      <c r="A4810" s="29">
        <v>1</v>
      </c>
      <c r="B4810" s="29">
        <v>0</v>
      </c>
      <c r="C4810" s="38" t="s">
        <v>21622</v>
      </c>
      <c r="D4810" s="38" t="s">
        <v>21604</v>
      </c>
      <c r="F4810" s="38" t="s">
        <v>21591</v>
      </c>
      <c r="H4810" s="38" t="s">
        <v>4796</v>
      </c>
      <c r="I4810" s="38" t="s">
        <v>4169</v>
      </c>
      <c r="J4810" s="38" t="s">
        <v>21425</v>
      </c>
      <c r="N4810" s="38" t="s">
        <v>1404</v>
      </c>
      <c r="P4810" s="38" t="s">
        <v>21596</v>
      </c>
      <c r="R4810" s="38" t="s">
        <v>21632</v>
      </c>
      <c r="U4810" s="38" t="s">
        <v>21635</v>
      </c>
      <c r="AA4810" s="38" t="s">
        <v>1163</v>
      </c>
      <c r="AE4810" s="38" t="s">
        <v>2911</v>
      </c>
      <c r="AG4810" s="38">
        <v>1</v>
      </c>
      <c r="AH4810" s="38" t="s">
        <v>4163</v>
      </c>
      <c r="AI4810" s="38" t="s">
        <v>4164</v>
      </c>
      <c r="AJ4810" s="38" t="s">
        <v>4504</v>
      </c>
      <c r="AK4810" s="38" t="s">
        <v>21638</v>
      </c>
      <c r="AL4810" s="304" t="s">
        <v>21370</v>
      </c>
      <c r="AO4810" s="29" t="s">
        <v>4166</v>
      </c>
    </row>
    <row r="4811" spans="1:46" ht="63.75">
      <c r="A4811" s="29">
        <v>1</v>
      </c>
      <c r="B4811" s="29">
        <v>0</v>
      </c>
      <c r="C4811" s="38" t="s">
        <v>21623</v>
      </c>
      <c r="D4811" s="38" t="s">
        <v>21607</v>
      </c>
      <c r="F4811" s="38" t="s">
        <v>21591</v>
      </c>
      <c r="H4811" s="38" t="s">
        <v>4796</v>
      </c>
      <c r="I4811" s="38" t="s">
        <v>4169</v>
      </c>
      <c r="J4811" s="38" t="s">
        <v>21425</v>
      </c>
      <c r="N4811" s="38" t="s">
        <v>1404</v>
      </c>
      <c r="P4811" s="38" t="s">
        <v>21596</v>
      </c>
      <c r="R4811" s="38" t="s">
        <v>21632</v>
      </c>
      <c r="U4811" s="38" t="s">
        <v>21636</v>
      </c>
      <c r="AA4811" s="38" t="s">
        <v>1163</v>
      </c>
      <c r="AE4811" s="38" t="s">
        <v>2911</v>
      </c>
      <c r="AG4811" s="38">
        <v>1</v>
      </c>
      <c r="AH4811" s="38" t="s">
        <v>4163</v>
      </c>
      <c r="AI4811" s="38" t="s">
        <v>4164</v>
      </c>
      <c r="AJ4811" s="38" t="s">
        <v>4504</v>
      </c>
      <c r="AK4811" s="38" t="s">
        <v>21638</v>
      </c>
      <c r="AL4811" s="304" t="s">
        <v>21370</v>
      </c>
      <c r="AO4811" s="29" t="s">
        <v>4166</v>
      </c>
    </row>
    <row r="4812" spans="1:46" ht="25.5">
      <c r="A4812" s="29">
        <v>1</v>
      </c>
      <c r="B4812" s="29">
        <v>0</v>
      </c>
      <c r="C4812" s="38" t="s">
        <v>21624</v>
      </c>
      <c r="D4812" s="38" t="s">
        <v>21605</v>
      </c>
      <c r="F4812" s="38" t="s">
        <v>21591</v>
      </c>
      <c r="H4812" s="38" t="s">
        <v>4796</v>
      </c>
      <c r="I4812" s="38" t="s">
        <v>4169</v>
      </c>
      <c r="J4812" s="38" t="s">
        <v>21425</v>
      </c>
      <c r="N4812" s="38" t="s">
        <v>1404</v>
      </c>
      <c r="P4812" s="38" t="s">
        <v>21596</v>
      </c>
      <c r="R4812" s="38" t="s">
        <v>21632</v>
      </c>
      <c r="AA4812" s="38" t="s">
        <v>1163</v>
      </c>
      <c r="AE4812" s="38" t="s">
        <v>2911</v>
      </c>
      <c r="AG4812" s="38">
        <v>1</v>
      </c>
      <c r="AH4812" s="38" t="s">
        <v>4163</v>
      </c>
      <c r="AI4812" s="38" t="s">
        <v>4164</v>
      </c>
      <c r="AJ4812" s="38" t="s">
        <v>4504</v>
      </c>
      <c r="AK4812" s="38" t="s">
        <v>17515</v>
      </c>
      <c r="AL4812" s="304" t="s">
        <v>21370</v>
      </c>
      <c r="AO4812" s="29" t="s">
        <v>4166</v>
      </c>
    </row>
    <row r="4813" spans="1:46" ht="25.5">
      <c r="A4813" s="29">
        <v>1</v>
      </c>
      <c r="B4813" s="29">
        <v>0</v>
      </c>
      <c r="C4813" s="38" t="s">
        <v>21625</v>
      </c>
      <c r="D4813" s="38" t="s">
        <v>21606</v>
      </c>
      <c r="F4813" s="38" t="s">
        <v>21591</v>
      </c>
      <c r="H4813" s="38" t="s">
        <v>4796</v>
      </c>
      <c r="I4813" s="38" t="s">
        <v>4169</v>
      </c>
      <c r="J4813" s="38" t="s">
        <v>21425</v>
      </c>
      <c r="N4813" s="38" t="s">
        <v>1404</v>
      </c>
      <c r="P4813" s="38" t="s">
        <v>21596</v>
      </c>
      <c r="R4813" s="38" t="s">
        <v>21632</v>
      </c>
      <c r="AA4813" s="38" t="s">
        <v>1163</v>
      </c>
      <c r="AE4813" s="38" t="s">
        <v>2911</v>
      </c>
      <c r="AG4813" s="38">
        <v>1</v>
      </c>
      <c r="AH4813" s="38" t="s">
        <v>4163</v>
      </c>
      <c r="AI4813" s="38" t="s">
        <v>4164</v>
      </c>
      <c r="AJ4813" s="38" t="s">
        <v>4504</v>
      </c>
      <c r="AK4813" s="38" t="s">
        <v>17515</v>
      </c>
      <c r="AL4813" s="304" t="s">
        <v>21370</v>
      </c>
      <c r="AO4813" s="29" t="s">
        <v>4166</v>
      </c>
    </row>
    <row r="4814" spans="1:46" ht="25.5">
      <c r="A4814" s="29">
        <v>1</v>
      </c>
      <c r="B4814" s="29">
        <v>0</v>
      </c>
      <c r="C4814" s="38" t="s">
        <v>21626</v>
      </c>
      <c r="D4814" s="38" t="s">
        <v>21608</v>
      </c>
      <c r="F4814" s="38" t="s">
        <v>21591</v>
      </c>
      <c r="I4814" s="38" t="s">
        <v>4162</v>
      </c>
      <c r="J4814" s="38" t="s">
        <v>21590</v>
      </c>
      <c r="N4814" s="38" t="s">
        <v>1404</v>
      </c>
      <c r="P4814" s="38" t="s">
        <v>21596</v>
      </c>
      <c r="R4814" s="38" t="s">
        <v>21632</v>
      </c>
      <c r="AA4814" s="38" t="s">
        <v>1163</v>
      </c>
      <c r="AE4814" s="38" t="s">
        <v>2911</v>
      </c>
      <c r="AG4814" s="38">
        <v>1</v>
      </c>
      <c r="AH4814" s="38" t="s">
        <v>4163</v>
      </c>
      <c r="AI4814" s="38" t="s">
        <v>4164</v>
      </c>
      <c r="AJ4814" s="38" t="s">
        <v>21595</v>
      </c>
      <c r="AL4814" s="304" t="s">
        <v>21370</v>
      </c>
      <c r="AO4814" s="29" t="s">
        <v>4166</v>
      </c>
    </row>
    <row r="4815" spans="1:46" ht="63.75">
      <c r="A4815" s="29">
        <v>1</v>
      </c>
      <c r="B4815" s="29">
        <v>0</v>
      </c>
      <c r="C4815" s="38" t="s">
        <v>21627</v>
      </c>
      <c r="D4815" s="38" t="s">
        <v>21609</v>
      </c>
      <c r="F4815" s="38" t="s">
        <v>21591</v>
      </c>
      <c r="H4815" s="38" t="s">
        <v>4277</v>
      </c>
      <c r="I4815" s="38" t="s">
        <v>4169</v>
      </c>
      <c r="J4815" s="38" t="s">
        <v>21626</v>
      </c>
      <c r="N4815" s="38" t="s">
        <v>1404</v>
      </c>
      <c r="P4815" s="38" t="s">
        <v>21596</v>
      </c>
      <c r="R4815" s="38" t="s">
        <v>21632</v>
      </c>
      <c r="AA4815" s="38" t="s">
        <v>1163</v>
      </c>
      <c r="AE4815" s="38" t="s">
        <v>2911</v>
      </c>
      <c r="AG4815" s="38">
        <v>1</v>
      </c>
      <c r="AH4815" s="38" t="s">
        <v>4163</v>
      </c>
      <c r="AI4815" s="38" t="s">
        <v>4164</v>
      </c>
      <c r="AJ4815" s="38" t="s">
        <v>4504</v>
      </c>
      <c r="AK4815" s="38" t="s">
        <v>21639</v>
      </c>
      <c r="AL4815" s="304" t="s">
        <v>21370</v>
      </c>
      <c r="AO4815" s="29" t="s">
        <v>4166</v>
      </c>
    </row>
    <row r="4816" spans="1:46" ht="63.75">
      <c r="A4816" s="29">
        <v>1</v>
      </c>
      <c r="B4816" s="29">
        <v>0</v>
      </c>
      <c r="C4816" s="38" t="s">
        <v>21628</v>
      </c>
      <c r="D4816" s="38" t="s">
        <v>21610</v>
      </c>
      <c r="F4816" s="38" t="s">
        <v>21591</v>
      </c>
      <c r="H4816" s="38" t="s">
        <v>4277</v>
      </c>
      <c r="I4816" s="38" t="s">
        <v>4169</v>
      </c>
      <c r="J4816" s="38" t="s">
        <v>21626</v>
      </c>
      <c r="N4816" s="38" t="s">
        <v>1404</v>
      </c>
      <c r="P4816" s="38" t="s">
        <v>21596</v>
      </c>
      <c r="R4816" s="38" t="s">
        <v>21632</v>
      </c>
      <c r="AA4816" s="38" t="s">
        <v>1163</v>
      </c>
      <c r="AE4816" s="38" t="s">
        <v>2911</v>
      </c>
      <c r="AG4816" s="38">
        <v>1</v>
      </c>
      <c r="AH4816" s="38" t="s">
        <v>4163</v>
      </c>
      <c r="AI4816" s="38" t="s">
        <v>4164</v>
      </c>
      <c r="AJ4816" s="38" t="s">
        <v>4504</v>
      </c>
      <c r="AK4816" s="38" t="s">
        <v>21639</v>
      </c>
      <c r="AL4816" s="304" t="s">
        <v>21370</v>
      </c>
      <c r="AO4816" s="29" t="s">
        <v>4166</v>
      </c>
    </row>
    <row r="4817" spans="1:46" ht="25.5">
      <c r="A4817" s="29">
        <v>1</v>
      </c>
      <c r="B4817" s="29">
        <v>0</v>
      </c>
      <c r="C4817" s="38" t="s">
        <v>21629</v>
      </c>
      <c r="D4817" s="38" t="s">
        <v>21611</v>
      </c>
      <c r="F4817" s="38" t="s">
        <v>21591</v>
      </c>
      <c r="H4817" s="38" t="s">
        <v>4796</v>
      </c>
      <c r="I4817" s="38" t="s">
        <v>4169</v>
      </c>
      <c r="J4817" s="38" t="s">
        <v>21626</v>
      </c>
      <c r="N4817" s="38" t="s">
        <v>1404</v>
      </c>
      <c r="P4817" s="38" t="s">
        <v>21596</v>
      </c>
      <c r="R4817" s="38" t="s">
        <v>21632</v>
      </c>
      <c r="AA4817" s="38" t="s">
        <v>1163</v>
      </c>
      <c r="AE4817" s="38" t="s">
        <v>2911</v>
      </c>
      <c r="AG4817" s="38">
        <v>1</v>
      </c>
      <c r="AH4817" s="38" t="s">
        <v>4163</v>
      </c>
      <c r="AI4817" s="38" t="s">
        <v>4164</v>
      </c>
      <c r="AJ4817" s="38" t="s">
        <v>4504</v>
      </c>
      <c r="AK4817" s="38" t="s">
        <v>17515</v>
      </c>
      <c r="AL4817" s="304" t="s">
        <v>21370</v>
      </c>
      <c r="AO4817" s="29" t="s">
        <v>4166</v>
      </c>
    </row>
    <row r="4818" spans="1:46" ht="25.5">
      <c r="A4818" s="29">
        <v>1</v>
      </c>
      <c r="B4818" s="29">
        <v>0</v>
      </c>
      <c r="C4818" s="38" t="s">
        <v>21630</v>
      </c>
      <c r="D4818" s="38" t="s">
        <v>21612</v>
      </c>
      <c r="F4818" s="38" t="s">
        <v>21591</v>
      </c>
      <c r="H4818" s="38" t="s">
        <v>4796</v>
      </c>
      <c r="I4818" s="38" t="s">
        <v>4169</v>
      </c>
      <c r="J4818" s="38" t="s">
        <v>21626</v>
      </c>
      <c r="N4818" s="38" t="s">
        <v>1404</v>
      </c>
      <c r="P4818" s="38" t="s">
        <v>21596</v>
      </c>
      <c r="R4818" s="38" t="s">
        <v>21632</v>
      </c>
      <c r="AA4818" s="38" t="s">
        <v>1163</v>
      </c>
      <c r="AE4818" s="38" t="s">
        <v>2911</v>
      </c>
      <c r="AG4818" s="38">
        <v>1</v>
      </c>
      <c r="AH4818" s="38" t="s">
        <v>4163</v>
      </c>
      <c r="AI4818" s="38" t="s">
        <v>4164</v>
      </c>
      <c r="AJ4818" s="38" t="s">
        <v>4504</v>
      </c>
      <c r="AK4818" s="38" t="s">
        <v>17515</v>
      </c>
      <c r="AL4818" s="304" t="s">
        <v>21370</v>
      </c>
      <c r="AO4818" s="29" t="s">
        <v>4166</v>
      </c>
    </row>
    <row r="4819" spans="1:46" ht="38.25">
      <c r="A4819" s="29">
        <v>0</v>
      </c>
      <c r="B4819" s="29">
        <v>0</v>
      </c>
      <c r="C4819" s="38" t="s">
        <v>21644</v>
      </c>
      <c r="F4819" s="38" t="s">
        <v>21591</v>
      </c>
      <c r="I4819" s="38" t="s">
        <v>4155</v>
      </c>
      <c r="J4819" s="423"/>
      <c r="M4819" s="314"/>
      <c r="U4819"/>
      <c r="AB4819" s="38" t="s">
        <v>21640</v>
      </c>
      <c r="AE4819" s="38" t="s">
        <v>2911</v>
      </c>
      <c r="AG4819" s="38">
        <v>1</v>
      </c>
      <c r="AJ4819" s="38" t="s">
        <v>21589</v>
      </c>
      <c r="AL4819" s="304" t="s">
        <v>21370</v>
      </c>
      <c r="AT4819" s="29">
        <v>0</v>
      </c>
    </row>
    <row r="4820" spans="1:46" ht="25.5">
      <c r="A4820" s="29">
        <v>1</v>
      </c>
      <c r="B4820" s="29">
        <v>0</v>
      </c>
      <c r="C4820" s="38" t="s">
        <v>21685</v>
      </c>
      <c r="D4820" s="38" t="s">
        <v>21645</v>
      </c>
      <c r="F4820" s="38" t="s">
        <v>21591</v>
      </c>
      <c r="I4820" s="38" t="s">
        <v>4162</v>
      </c>
      <c r="J4820" s="38" t="s">
        <v>21644</v>
      </c>
      <c r="N4820" s="38" t="s">
        <v>1404</v>
      </c>
      <c r="P4820" s="38" t="s">
        <v>21596</v>
      </c>
      <c r="R4820" s="38" t="s">
        <v>21632</v>
      </c>
      <c r="AA4820" s="38" t="s">
        <v>1163</v>
      </c>
      <c r="AE4820" s="38" t="s">
        <v>2911</v>
      </c>
      <c r="AG4820" s="38">
        <v>1</v>
      </c>
      <c r="AH4820" s="38" t="s">
        <v>4163</v>
      </c>
      <c r="AI4820" s="38" t="s">
        <v>4164</v>
      </c>
      <c r="AJ4820" s="38" t="s">
        <v>9910</v>
      </c>
      <c r="AL4820" s="304" t="s">
        <v>21370</v>
      </c>
      <c r="AO4820" s="29" t="s">
        <v>4166</v>
      </c>
    </row>
    <row r="4821" spans="1:46" ht="51">
      <c r="A4821" s="29">
        <v>1</v>
      </c>
      <c r="B4821" s="29">
        <v>0</v>
      </c>
      <c r="C4821" s="38" t="s">
        <v>21686</v>
      </c>
      <c r="D4821" s="38" t="s">
        <v>21646</v>
      </c>
      <c r="F4821" s="38" t="s">
        <v>21591</v>
      </c>
      <c r="I4821" s="38" t="s">
        <v>4169</v>
      </c>
      <c r="J4821" s="38" t="s">
        <v>21685</v>
      </c>
      <c r="N4821" s="38" t="s">
        <v>1404</v>
      </c>
      <c r="P4821" s="38" t="s">
        <v>21596</v>
      </c>
      <c r="R4821" s="38" t="s">
        <v>21632</v>
      </c>
      <c r="U4821" s="38" t="s">
        <v>1166</v>
      </c>
      <c r="AA4821" s="38" t="s">
        <v>1163</v>
      </c>
      <c r="AE4821" s="38" t="s">
        <v>2911</v>
      </c>
      <c r="AG4821" s="38">
        <v>1</v>
      </c>
      <c r="AH4821" s="38" t="s">
        <v>4163</v>
      </c>
      <c r="AI4821" s="38" t="s">
        <v>4164</v>
      </c>
      <c r="AJ4821" s="38" t="s">
        <v>4504</v>
      </c>
      <c r="AK4821" s="38" t="s">
        <v>21727</v>
      </c>
      <c r="AL4821" s="304" t="s">
        <v>21370</v>
      </c>
      <c r="AO4821" s="29" t="s">
        <v>4166</v>
      </c>
    </row>
    <row r="4822" spans="1:46" ht="25.5">
      <c r="A4822" s="29">
        <v>1</v>
      </c>
      <c r="B4822" s="29">
        <v>0</v>
      </c>
      <c r="C4822" s="38" t="s">
        <v>21687</v>
      </c>
      <c r="D4822" s="38" t="s">
        <v>21647</v>
      </c>
      <c r="F4822" s="38" t="s">
        <v>21591</v>
      </c>
      <c r="I4822" s="38" t="s">
        <v>4169</v>
      </c>
      <c r="J4822" s="38" t="s">
        <v>21685</v>
      </c>
      <c r="N4822" s="38" t="s">
        <v>1404</v>
      </c>
      <c r="P4822" s="38" t="s">
        <v>21596</v>
      </c>
      <c r="R4822" s="38" t="s">
        <v>21632</v>
      </c>
      <c r="AA4822" s="38" t="s">
        <v>1163</v>
      </c>
      <c r="AE4822" s="38" t="s">
        <v>2911</v>
      </c>
      <c r="AG4822" s="38">
        <v>1</v>
      </c>
      <c r="AH4822" s="38" t="s">
        <v>4163</v>
      </c>
      <c r="AI4822" s="38" t="s">
        <v>4164</v>
      </c>
      <c r="AJ4822" s="38" t="s">
        <v>4504</v>
      </c>
      <c r="AK4822" s="38" t="s">
        <v>21728</v>
      </c>
      <c r="AL4822" s="304" t="s">
        <v>21370</v>
      </c>
      <c r="AO4822" s="29" t="s">
        <v>4166</v>
      </c>
    </row>
    <row r="4823" spans="1:46" ht="38.25">
      <c r="A4823" s="29">
        <v>1</v>
      </c>
      <c r="B4823" s="29">
        <v>0</v>
      </c>
      <c r="C4823" s="38" t="s">
        <v>21688</v>
      </c>
      <c r="D4823" s="38" t="s">
        <v>21648</v>
      </c>
      <c r="F4823" s="38" t="s">
        <v>21591</v>
      </c>
      <c r="I4823" s="38" t="s">
        <v>4169</v>
      </c>
      <c r="J4823" s="38" t="s">
        <v>21685</v>
      </c>
      <c r="N4823" s="38" t="s">
        <v>1404</v>
      </c>
      <c r="P4823" s="38" t="s">
        <v>21596</v>
      </c>
      <c r="R4823" s="38" t="s">
        <v>21632</v>
      </c>
      <c r="AA4823" s="38" t="s">
        <v>1163</v>
      </c>
      <c r="AE4823" s="38" t="s">
        <v>2911</v>
      </c>
      <c r="AG4823" s="38">
        <v>1</v>
      </c>
      <c r="AH4823" s="38" t="s">
        <v>4163</v>
      </c>
      <c r="AI4823" s="38" t="s">
        <v>4164</v>
      </c>
      <c r="AJ4823" s="38" t="s">
        <v>4504</v>
      </c>
      <c r="AK4823" s="38" t="s">
        <v>21729</v>
      </c>
      <c r="AL4823" s="304" t="s">
        <v>21370</v>
      </c>
      <c r="AO4823" s="29" t="s">
        <v>4166</v>
      </c>
    </row>
    <row r="4824" spans="1:46" ht="25.5">
      <c r="A4824" s="29">
        <v>1</v>
      </c>
      <c r="B4824" s="29">
        <v>0</v>
      </c>
      <c r="C4824" s="38" t="s">
        <v>21689</v>
      </c>
      <c r="D4824" s="38" t="s">
        <v>21649</v>
      </c>
      <c r="F4824" s="38" t="s">
        <v>21591</v>
      </c>
      <c r="I4824" s="38" t="s">
        <v>4162</v>
      </c>
      <c r="J4824" s="38" t="s">
        <v>21644</v>
      </c>
      <c r="N4824" s="38" t="s">
        <v>1404</v>
      </c>
      <c r="P4824" s="38" t="s">
        <v>21596</v>
      </c>
      <c r="R4824" s="38" t="s">
        <v>21632</v>
      </c>
      <c r="AA4824" s="38" t="s">
        <v>1163</v>
      </c>
      <c r="AE4824" s="38" t="s">
        <v>2911</v>
      </c>
      <c r="AG4824" s="38">
        <v>1</v>
      </c>
      <c r="AH4824" s="38" t="s">
        <v>4163</v>
      </c>
      <c r="AI4824" s="38" t="s">
        <v>4164</v>
      </c>
      <c r="AJ4824" s="38" t="s">
        <v>8666</v>
      </c>
      <c r="AL4824" s="304" t="s">
        <v>21370</v>
      </c>
      <c r="AO4824" s="29" t="s">
        <v>4166</v>
      </c>
    </row>
    <row r="4825" spans="1:46" ht="25.5">
      <c r="A4825" s="29">
        <v>1</v>
      </c>
      <c r="B4825" s="29">
        <v>0</v>
      </c>
      <c r="C4825" s="38" t="s">
        <v>21690</v>
      </c>
      <c r="D4825" s="38" t="s">
        <v>21650</v>
      </c>
      <c r="F4825" s="38" t="s">
        <v>21591</v>
      </c>
      <c r="I4825" s="38" t="s">
        <v>4169</v>
      </c>
      <c r="J4825" s="38" t="s">
        <v>21689</v>
      </c>
      <c r="N4825" s="38" t="s">
        <v>1404</v>
      </c>
      <c r="P4825" s="38" t="s">
        <v>21596</v>
      </c>
      <c r="R4825" s="38" t="s">
        <v>21632</v>
      </c>
      <c r="AA4825" s="38" t="s">
        <v>1163</v>
      </c>
      <c r="AE4825" s="38" t="s">
        <v>2911</v>
      </c>
      <c r="AG4825" s="38">
        <v>1</v>
      </c>
      <c r="AH4825" s="38" t="s">
        <v>4163</v>
      </c>
      <c r="AI4825" s="38" t="s">
        <v>4164</v>
      </c>
      <c r="AJ4825" s="38" t="s">
        <v>4504</v>
      </c>
      <c r="AK4825" s="38" t="s">
        <v>17515</v>
      </c>
      <c r="AL4825" s="304" t="s">
        <v>21370</v>
      </c>
      <c r="AO4825" s="29" t="s">
        <v>4166</v>
      </c>
    </row>
    <row r="4826" spans="1:46" ht="25.5">
      <c r="A4826" s="29">
        <v>1</v>
      </c>
      <c r="B4826" s="29">
        <v>0</v>
      </c>
      <c r="C4826" s="38" t="s">
        <v>21691</v>
      </c>
      <c r="D4826" s="38" t="s">
        <v>21651</v>
      </c>
      <c r="F4826" s="38" t="s">
        <v>21591</v>
      </c>
      <c r="I4826" s="38" t="s">
        <v>4169</v>
      </c>
      <c r="J4826" s="38" t="s">
        <v>21689</v>
      </c>
      <c r="N4826" s="38" t="s">
        <v>1404</v>
      </c>
      <c r="P4826" s="38" t="s">
        <v>21596</v>
      </c>
      <c r="R4826" s="38" t="s">
        <v>21632</v>
      </c>
      <c r="AA4826" s="38" t="s">
        <v>1163</v>
      </c>
      <c r="AE4826" s="38" t="s">
        <v>2911</v>
      </c>
      <c r="AG4826" s="38">
        <v>1</v>
      </c>
      <c r="AH4826" s="38" t="s">
        <v>4163</v>
      </c>
      <c r="AI4826" s="38" t="s">
        <v>4164</v>
      </c>
      <c r="AJ4826" s="38" t="s">
        <v>4504</v>
      </c>
      <c r="AK4826" s="38" t="s">
        <v>17515</v>
      </c>
      <c r="AL4826" s="304" t="s">
        <v>21370</v>
      </c>
      <c r="AO4826" s="29" t="s">
        <v>4166</v>
      </c>
    </row>
    <row r="4827" spans="1:46" ht="76.5">
      <c r="A4827" s="29">
        <v>1</v>
      </c>
      <c r="B4827" s="29">
        <v>0</v>
      </c>
      <c r="C4827" s="38" t="s">
        <v>21692</v>
      </c>
      <c r="D4827" s="38" t="s">
        <v>21652</v>
      </c>
      <c r="F4827" s="38" t="s">
        <v>21591</v>
      </c>
      <c r="I4827" s="38" t="s">
        <v>4169</v>
      </c>
      <c r="J4827" s="38" t="s">
        <v>21689</v>
      </c>
      <c r="N4827" s="38" t="s">
        <v>1404</v>
      </c>
      <c r="P4827" s="38" t="s">
        <v>21596</v>
      </c>
      <c r="R4827" s="38" t="s">
        <v>21632</v>
      </c>
      <c r="AA4827" s="38" t="s">
        <v>1163</v>
      </c>
      <c r="AE4827" s="38" t="s">
        <v>2911</v>
      </c>
      <c r="AG4827" s="38">
        <v>1</v>
      </c>
      <c r="AH4827" s="38" t="s">
        <v>4163</v>
      </c>
      <c r="AI4827" s="38" t="s">
        <v>4164</v>
      </c>
      <c r="AJ4827" s="38" t="s">
        <v>4504</v>
      </c>
      <c r="AK4827" s="38" t="s">
        <v>21730</v>
      </c>
      <c r="AL4827" s="304" t="s">
        <v>21370</v>
      </c>
      <c r="AO4827" s="29" t="s">
        <v>4166</v>
      </c>
    </row>
    <row r="4828" spans="1:46" ht="25.5">
      <c r="A4828" s="29">
        <v>1</v>
      </c>
      <c r="B4828" s="29">
        <v>0</v>
      </c>
      <c r="C4828" s="38" t="s">
        <v>21693</v>
      </c>
      <c r="D4828" s="38" t="s">
        <v>21653</v>
      </c>
      <c r="F4828" s="38" t="s">
        <v>21591</v>
      </c>
      <c r="I4828" s="38" t="s">
        <v>4169</v>
      </c>
      <c r="J4828" s="38" t="s">
        <v>21689</v>
      </c>
      <c r="N4828" s="38" t="s">
        <v>1404</v>
      </c>
      <c r="P4828" s="38" t="s">
        <v>21596</v>
      </c>
      <c r="R4828" s="38" t="s">
        <v>21632</v>
      </c>
      <c r="AA4828" s="38" t="s">
        <v>1163</v>
      </c>
      <c r="AE4828" s="38" t="s">
        <v>2911</v>
      </c>
      <c r="AG4828" s="38">
        <v>1</v>
      </c>
      <c r="AH4828" s="38" t="s">
        <v>4163</v>
      </c>
      <c r="AI4828" s="38" t="s">
        <v>4164</v>
      </c>
      <c r="AJ4828" s="38" t="s">
        <v>4504</v>
      </c>
      <c r="AK4828" s="38" t="s">
        <v>72</v>
      </c>
      <c r="AL4828" s="304" t="s">
        <v>21370</v>
      </c>
      <c r="AO4828" s="29" t="s">
        <v>4166</v>
      </c>
    </row>
    <row r="4829" spans="1:46" ht="25.5">
      <c r="A4829" s="29">
        <v>1</v>
      </c>
      <c r="B4829" s="29">
        <v>0</v>
      </c>
      <c r="C4829" s="38" t="s">
        <v>21694</v>
      </c>
      <c r="D4829" s="38" t="s">
        <v>21654</v>
      </c>
      <c r="F4829" s="38" t="s">
        <v>21591</v>
      </c>
      <c r="I4829" s="38" t="s">
        <v>4169</v>
      </c>
      <c r="J4829" s="38" t="s">
        <v>21689</v>
      </c>
      <c r="N4829" s="38" t="s">
        <v>1404</v>
      </c>
      <c r="P4829" s="38" t="s">
        <v>21596</v>
      </c>
      <c r="R4829" s="38" t="s">
        <v>21632</v>
      </c>
      <c r="AA4829" s="38" t="s">
        <v>1163</v>
      </c>
      <c r="AE4829" s="38" t="s">
        <v>2911</v>
      </c>
      <c r="AG4829" s="38">
        <v>1</v>
      </c>
      <c r="AH4829" s="38" t="s">
        <v>4163</v>
      </c>
      <c r="AI4829" s="38" t="s">
        <v>4164</v>
      </c>
      <c r="AJ4829" s="38" t="s">
        <v>4504</v>
      </c>
      <c r="AK4829" s="38" t="s">
        <v>21731</v>
      </c>
      <c r="AL4829" s="304" t="s">
        <v>21370</v>
      </c>
      <c r="AO4829" s="29" t="s">
        <v>4166</v>
      </c>
    </row>
    <row r="4830" spans="1:46" ht="51">
      <c r="A4830" s="29">
        <v>1</v>
      </c>
      <c r="B4830" s="29">
        <v>0</v>
      </c>
      <c r="C4830" s="38" t="s">
        <v>21695</v>
      </c>
      <c r="D4830" s="38" t="s">
        <v>21655</v>
      </c>
      <c r="F4830" s="38" t="s">
        <v>21591</v>
      </c>
      <c r="I4830" s="38" t="s">
        <v>4169</v>
      </c>
      <c r="J4830" s="38" t="s">
        <v>21689</v>
      </c>
      <c r="N4830" s="38" t="s">
        <v>1404</v>
      </c>
      <c r="P4830" s="38" t="s">
        <v>21596</v>
      </c>
      <c r="R4830" s="38" t="s">
        <v>21632</v>
      </c>
      <c r="AA4830" s="38" t="s">
        <v>1163</v>
      </c>
      <c r="AE4830" s="38" t="s">
        <v>2911</v>
      </c>
      <c r="AG4830" s="38">
        <v>1</v>
      </c>
      <c r="AH4830" s="38" t="s">
        <v>4163</v>
      </c>
      <c r="AI4830" s="38" t="s">
        <v>4164</v>
      </c>
      <c r="AJ4830" s="38" t="s">
        <v>4504</v>
      </c>
      <c r="AK4830" s="38" t="s">
        <v>21732</v>
      </c>
      <c r="AL4830" s="304" t="s">
        <v>21370</v>
      </c>
      <c r="AO4830" s="29" t="s">
        <v>4166</v>
      </c>
    </row>
    <row r="4831" spans="1:46" ht="25.5">
      <c r="A4831" s="29">
        <v>1</v>
      </c>
      <c r="B4831" s="29">
        <v>0</v>
      </c>
      <c r="C4831" s="38" t="s">
        <v>21696</v>
      </c>
      <c r="D4831" s="38" t="s">
        <v>21656</v>
      </c>
      <c r="F4831" s="38" t="s">
        <v>21591</v>
      </c>
      <c r="I4831" s="38" t="s">
        <v>4162</v>
      </c>
      <c r="J4831" s="38" t="s">
        <v>21644</v>
      </c>
      <c r="N4831" s="38" t="s">
        <v>1404</v>
      </c>
      <c r="P4831" s="38" t="s">
        <v>21596</v>
      </c>
      <c r="R4831" s="38" t="s">
        <v>21632</v>
      </c>
      <c r="AA4831" s="38" t="s">
        <v>1163</v>
      </c>
      <c r="AE4831" s="38" t="s">
        <v>2911</v>
      </c>
      <c r="AG4831" s="38">
        <v>1</v>
      </c>
      <c r="AH4831" s="38" t="s">
        <v>4163</v>
      </c>
      <c r="AI4831" s="38" t="s">
        <v>4164</v>
      </c>
      <c r="AJ4831" s="38" t="s">
        <v>8606</v>
      </c>
      <c r="AL4831" s="304" t="s">
        <v>21370</v>
      </c>
      <c r="AO4831" s="29" t="s">
        <v>4166</v>
      </c>
    </row>
    <row r="4832" spans="1:46" ht="51">
      <c r="A4832" s="29">
        <v>1</v>
      </c>
      <c r="B4832" s="29">
        <v>0</v>
      </c>
      <c r="C4832" s="38" t="s">
        <v>21697</v>
      </c>
      <c r="D4832" s="38" t="s">
        <v>21657</v>
      </c>
      <c r="F4832" s="38" t="s">
        <v>21591</v>
      </c>
      <c r="I4832" s="38" t="s">
        <v>4169</v>
      </c>
      <c r="J4832" s="38" t="s">
        <v>21696</v>
      </c>
      <c r="N4832" s="38" t="s">
        <v>1404</v>
      </c>
      <c r="P4832" s="38" t="s">
        <v>21596</v>
      </c>
      <c r="R4832" s="38" t="s">
        <v>21632</v>
      </c>
      <c r="AA4832" s="38" t="s">
        <v>1163</v>
      </c>
      <c r="AE4832" s="38" t="s">
        <v>2911</v>
      </c>
      <c r="AG4832" s="38">
        <v>1</v>
      </c>
      <c r="AH4832" s="38" t="s">
        <v>4163</v>
      </c>
      <c r="AI4832" s="38" t="s">
        <v>4164</v>
      </c>
      <c r="AJ4832" s="38" t="s">
        <v>4504</v>
      </c>
      <c r="AK4832" s="38" t="s">
        <v>21732</v>
      </c>
      <c r="AL4832" s="304" t="s">
        <v>21370</v>
      </c>
      <c r="AO4832" s="29" t="s">
        <v>4166</v>
      </c>
    </row>
    <row r="4833" spans="1:41" ht="25.5">
      <c r="A4833" s="29">
        <v>1</v>
      </c>
      <c r="B4833" s="29">
        <v>0</v>
      </c>
      <c r="C4833" s="38" t="s">
        <v>21698</v>
      </c>
      <c r="D4833" s="38" t="s">
        <v>21658</v>
      </c>
      <c r="F4833" s="38" t="s">
        <v>21591</v>
      </c>
      <c r="I4833" s="38" t="s">
        <v>4169</v>
      </c>
      <c r="J4833" s="38" t="s">
        <v>21696</v>
      </c>
      <c r="N4833" s="38" t="s">
        <v>1404</v>
      </c>
      <c r="P4833" s="38" t="s">
        <v>21596</v>
      </c>
      <c r="R4833" s="38" t="s">
        <v>21632</v>
      </c>
      <c r="AA4833" s="38" t="s">
        <v>1163</v>
      </c>
      <c r="AE4833" s="38" t="s">
        <v>2911</v>
      </c>
      <c r="AG4833" s="38">
        <v>1</v>
      </c>
      <c r="AH4833" s="38" t="s">
        <v>4163</v>
      </c>
      <c r="AI4833" s="38" t="s">
        <v>4164</v>
      </c>
      <c r="AJ4833" s="38" t="s">
        <v>4504</v>
      </c>
      <c r="AK4833" s="38" t="s">
        <v>21037</v>
      </c>
      <c r="AL4833" s="304" t="s">
        <v>21370</v>
      </c>
      <c r="AO4833" s="29" t="s">
        <v>4166</v>
      </c>
    </row>
    <row r="4834" spans="1:41" ht="51">
      <c r="A4834" s="29">
        <v>1</v>
      </c>
      <c r="B4834" s="29">
        <v>0</v>
      </c>
      <c r="C4834" s="38" t="s">
        <v>21699</v>
      </c>
      <c r="D4834" s="38" t="s">
        <v>21659</v>
      </c>
      <c r="F4834" s="38" t="s">
        <v>21591</v>
      </c>
      <c r="I4834" s="38" t="s">
        <v>4169</v>
      </c>
      <c r="J4834" s="38" t="s">
        <v>21696</v>
      </c>
      <c r="N4834" s="38" t="s">
        <v>1404</v>
      </c>
      <c r="P4834" s="38" t="s">
        <v>21596</v>
      </c>
      <c r="R4834" s="38" t="s">
        <v>21632</v>
      </c>
      <c r="AA4834" s="38" t="s">
        <v>1163</v>
      </c>
      <c r="AE4834" s="38" t="s">
        <v>2911</v>
      </c>
      <c r="AG4834" s="38">
        <v>1</v>
      </c>
      <c r="AH4834" s="38" t="s">
        <v>4163</v>
      </c>
      <c r="AI4834" s="38" t="s">
        <v>4164</v>
      </c>
      <c r="AJ4834" s="38" t="s">
        <v>4504</v>
      </c>
      <c r="AK4834" s="38" t="s">
        <v>21733</v>
      </c>
      <c r="AL4834" s="304" t="s">
        <v>21370</v>
      </c>
      <c r="AO4834" s="29" t="s">
        <v>4166</v>
      </c>
    </row>
    <row r="4835" spans="1:41" ht="25.5">
      <c r="A4835" s="29">
        <v>1</v>
      </c>
      <c r="B4835" s="29">
        <v>0</v>
      </c>
      <c r="C4835" s="38" t="s">
        <v>21700</v>
      </c>
      <c r="D4835" s="38" t="s">
        <v>21660</v>
      </c>
      <c r="F4835" s="38" t="s">
        <v>21591</v>
      </c>
      <c r="I4835" s="38" t="s">
        <v>4169</v>
      </c>
      <c r="J4835" s="38" t="s">
        <v>21696</v>
      </c>
      <c r="N4835" s="38" t="s">
        <v>1404</v>
      </c>
      <c r="P4835" s="38" t="s">
        <v>21596</v>
      </c>
      <c r="R4835" s="38" t="s">
        <v>21632</v>
      </c>
      <c r="AA4835" s="38" t="s">
        <v>1163</v>
      </c>
      <c r="AE4835" s="38" t="s">
        <v>2911</v>
      </c>
      <c r="AG4835" s="38">
        <v>1</v>
      </c>
      <c r="AH4835" s="38" t="s">
        <v>4163</v>
      </c>
      <c r="AI4835" s="38" t="s">
        <v>4164</v>
      </c>
      <c r="AJ4835" s="38" t="s">
        <v>4504</v>
      </c>
      <c r="AK4835" s="38" t="s">
        <v>21037</v>
      </c>
      <c r="AL4835" s="304" t="s">
        <v>21370</v>
      </c>
      <c r="AO4835" s="29" t="s">
        <v>4166</v>
      </c>
    </row>
    <row r="4836" spans="1:41" ht="25.5">
      <c r="A4836" s="29">
        <v>1</v>
      </c>
      <c r="B4836" s="29">
        <v>0</v>
      </c>
      <c r="C4836" s="38" t="s">
        <v>21701</v>
      </c>
      <c r="D4836" s="38" t="s">
        <v>21661</v>
      </c>
      <c r="F4836" s="38" t="s">
        <v>21591</v>
      </c>
      <c r="I4836" s="38" t="s">
        <v>4169</v>
      </c>
      <c r="J4836" s="38" t="s">
        <v>21696</v>
      </c>
      <c r="N4836" s="38" t="s">
        <v>1404</v>
      </c>
      <c r="P4836" s="38" t="s">
        <v>21596</v>
      </c>
      <c r="R4836" s="38" t="s">
        <v>21632</v>
      </c>
      <c r="AA4836" s="38" t="s">
        <v>1163</v>
      </c>
      <c r="AE4836" s="38" t="s">
        <v>2911</v>
      </c>
      <c r="AG4836" s="38">
        <v>1</v>
      </c>
      <c r="AH4836" s="38" t="s">
        <v>4163</v>
      </c>
      <c r="AI4836" s="38" t="s">
        <v>4164</v>
      </c>
      <c r="AJ4836" s="38" t="s">
        <v>4504</v>
      </c>
      <c r="AK4836" s="38" t="s">
        <v>21037</v>
      </c>
      <c r="AL4836" s="304" t="s">
        <v>21370</v>
      </c>
      <c r="AO4836" s="29" t="s">
        <v>4166</v>
      </c>
    </row>
    <row r="4837" spans="1:41" ht="25.5">
      <c r="A4837" s="29">
        <v>1</v>
      </c>
      <c r="B4837" s="29">
        <v>0</v>
      </c>
      <c r="C4837" s="38" t="s">
        <v>21702</v>
      </c>
      <c r="D4837" s="38" t="s">
        <v>21662</v>
      </c>
      <c r="F4837" s="38" t="s">
        <v>21591</v>
      </c>
      <c r="I4837" s="38" t="s">
        <v>4169</v>
      </c>
      <c r="J4837" s="38" t="s">
        <v>21696</v>
      </c>
      <c r="N4837" s="38" t="s">
        <v>1404</v>
      </c>
      <c r="P4837" s="38" t="s">
        <v>21596</v>
      </c>
      <c r="R4837" s="38" t="s">
        <v>21632</v>
      </c>
      <c r="AA4837" s="38" t="s">
        <v>1163</v>
      </c>
      <c r="AE4837" s="38" t="s">
        <v>2911</v>
      </c>
      <c r="AG4837" s="38">
        <v>1</v>
      </c>
      <c r="AH4837" s="38" t="s">
        <v>4163</v>
      </c>
      <c r="AI4837" s="38" t="s">
        <v>4164</v>
      </c>
      <c r="AJ4837" s="38" t="s">
        <v>4504</v>
      </c>
      <c r="AK4837" s="38" t="s">
        <v>21037</v>
      </c>
      <c r="AL4837" s="304" t="s">
        <v>21370</v>
      </c>
      <c r="AO4837" s="29" t="s">
        <v>4166</v>
      </c>
    </row>
    <row r="4838" spans="1:41" ht="25.5">
      <c r="A4838" s="29">
        <v>1</v>
      </c>
      <c r="B4838" s="29">
        <v>0</v>
      </c>
      <c r="C4838" s="38" t="s">
        <v>21703</v>
      </c>
      <c r="D4838" s="38" t="s">
        <v>21663</v>
      </c>
      <c r="F4838" s="38" t="s">
        <v>21591</v>
      </c>
      <c r="I4838" s="38" t="s">
        <v>4162</v>
      </c>
      <c r="J4838" s="38" t="s">
        <v>21644</v>
      </c>
      <c r="N4838" s="38" t="s">
        <v>1404</v>
      </c>
      <c r="P4838" s="38" t="s">
        <v>21596</v>
      </c>
      <c r="R4838" s="38" t="s">
        <v>21632</v>
      </c>
      <c r="AA4838" s="38" t="s">
        <v>1163</v>
      </c>
      <c r="AE4838" s="38" t="s">
        <v>2911</v>
      </c>
      <c r="AG4838" s="38">
        <v>1</v>
      </c>
      <c r="AH4838" s="38" t="s">
        <v>4163</v>
      </c>
      <c r="AI4838" s="38" t="s">
        <v>4164</v>
      </c>
      <c r="AJ4838" s="38" t="s">
        <v>8754</v>
      </c>
      <c r="AL4838" s="304" t="s">
        <v>21370</v>
      </c>
      <c r="AO4838" s="29" t="s">
        <v>4166</v>
      </c>
    </row>
    <row r="4839" spans="1:41" ht="25.5">
      <c r="A4839" s="29">
        <v>1</v>
      </c>
      <c r="B4839" s="29">
        <v>0</v>
      </c>
      <c r="C4839" s="38" t="s">
        <v>21704</v>
      </c>
      <c r="D4839" s="38" t="s">
        <v>21664</v>
      </c>
      <c r="F4839" s="38" t="s">
        <v>21591</v>
      </c>
      <c r="I4839" s="38" t="s">
        <v>4169</v>
      </c>
      <c r="J4839" s="38" t="s">
        <v>21703</v>
      </c>
      <c r="N4839" s="38" t="s">
        <v>1404</v>
      </c>
      <c r="P4839" s="38" t="s">
        <v>21596</v>
      </c>
      <c r="R4839" s="38" t="s">
        <v>21632</v>
      </c>
      <c r="AA4839" s="38" t="s">
        <v>1163</v>
      </c>
      <c r="AE4839" s="38" t="s">
        <v>2911</v>
      </c>
      <c r="AG4839" s="38">
        <v>1</v>
      </c>
      <c r="AH4839" s="38" t="s">
        <v>4163</v>
      </c>
      <c r="AI4839" s="38" t="s">
        <v>4164</v>
      </c>
      <c r="AJ4839" s="38" t="s">
        <v>4504</v>
      </c>
      <c r="AK4839" s="38" t="s">
        <v>21037</v>
      </c>
      <c r="AL4839" s="304" t="s">
        <v>21370</v>
      </c>
      <c r="AO4839" s="29" t="s">
        <v>4166</v>
      </c>
    </row>
    <row r="4840" spans="1:41" ht="25.5">
      <c r="A4840" s="29">
        <v>1</v>
      </c>
      <c r="B4840" s="29">
        <v>0</v>
      </c>
      <c r="C4840" s="38" t="s">
        <v>21705</v>
      </c>
      <c r="D4840" s="38" t="s">
        <v>21665</v>
      </c>
      <c r="F4840" s="38" t="s">
        <v>21591</v>
      </c>
      <c r="I4840" s="38" t="s">
        <v>4169</v>
      </c>
      <c r="J4840" s="38" t="s">
        <v>21703</v>
      </c>
      <c r="N4840" s="38" t="s">
        <v>1404</v>
      </c>
      <c r="P4840" s="38" t="s">
        <v>21596</v>
      </c>
      <c r="R4840" s="38" t="s">
        <v>21632</v>
      </c>
      <c r="AA4840" s="38" t="s">
        <v>1163</v>
      </c>
      <c r="AE4840" s="38" t="s">
        <v>2911</v>
      </c>
      <c r="AG4840" s="38">
        <v>1</v>
      </c>
      <c r="AH4840" s="38" t="s">
        <v>4163</v>
      </c>
      <c r="AI4840" s="38" t="s">
        <v>4164</v>
      </c>
      <c r="AJ4840" s="38" t="s">
        <v>4504</v>
      </c>
      <c r="AK4840" s="38" t="s">
        <v>21037</v>
      </c>
      <c r="AL4840" s="304" t="s">
        <v>21370</v>
      </c>
      <c r="AO4840" s="29" t="s">
        <v>4166</v>
      </c>
    </row>
    <row r="4841" spans="1:41" ht="25.5">
      <c r="A4841" s="29">
        <v>1</v>
      </c>
      <c r="B4841" s="29">
        <v>0</v>
      </c>
      <c r="C4841" s="38" t="s">
        <v>21706</v>
      </c>
      <c r="D4841" s="38" t="s">
        <v>21666</v>
      </c>
      <c r="F4841" s="38" t="s">
        <v>21591</v>
      </c>
      <c r="I4841" s="38" t="s">
        <v>4162</v>
      </c>
      <c r="J4841" s="38" t="s">
        <v>21644</v>
      </c>
      <c r="N4841" s="38" t="s">
        <v>1404</v>
      </c>
      <c r="P4841" s="38" t="s">
        <v>21596</v>
      </c>
      <c r="R4841" s="38" t="s">
        <v>21632</v>
      </c>
      <c r="AA4841" s="38" t="s">
        <v>1163</v>
      </c>
      <c r="AE4841" s="38" t="s">
        <v>2911</v>
      </c>
      <c r="AG4841" s="38">
        <v>1</v>
      </c>
      <c r="AH4841" s="38" t="s">
        <v>4163</v>
      </c>
      <c r="AI4841" s="38" t="s">
        <v>4164</v>
      </c>
      <c r="AJ4841" s="38" t="s">
        <v>21641</v>
      </c>
      <c r="AL4841" s="304" t="s">
        <v>21370</v>
      </c>
      <c r="AO4841" s="29" t="s">
        <v>4166</v>
      </c>
    </row>
    <row r="4842" spans="1:41" ht="51">
      <c r="A4842" s="29">
        <v>1</v>
      </c>
      <c r="B4842" s="29">
        <v>0</v>
      </c>
      <c r="C4842" s="38" t="s">
        <v>21707</v>
      </c>
      <c r="D4842" s="38" t="s">
        <v>21667</v>
      </c>
      <c r="F4842" s="38" t="s">
        <v>21591</v>
      </c>
      <c r="I4842" s="38" t="s">
        <v>4169</v>
      </c>
      <c r="J4842" s="38" t="s">
        <v>21706</v>
      </c>
      <c r="N4842" s="38" t="s">
        <v>1404</v>
      </c>
      <c r="P4842" s="38" t="s">
        <v>21596</v>
      </c>
      <c r="R4842" s="38" t="s">
        <v>21632</v>
      </c>
      <c r="AA4842" s="38" t="s">
        <v>1163</v>
      </c>
      <c r="AE4842" s="38" t="s">
        <v>2911</v>
      </c>
      <c r="AG4842" s="38">
        <v>1</v>
      </c>
      <c r="AH4842" s="38" t="s">
        <v>4163</v>
      </c>
      <c r="AI4842" s="38" t="s">
        <v>4164</v>
      </c>
      <c r="AJ4842" s="38" t="s">
        <v>4504</v>
      </c>
      <c r="AK4842" s="38" t="s">
        <v>21734</v>
      </c>
      <c r="AL4842" s="304" t="s">
        <v>21370</v>
      </c>
      <c r="AO4842" s="29" t="s">
        <v>4166</v>
      </c>
    </row>
    <row r="4843" spans="1:41" ht="51">
      <c r="A4843" s="29">
        <v>1</v>
      </c>
      <c r="B4843" s="29">
        <v>0</v>
      </c>
      <c r="C4843" s="38" t="s">
        <v>21708</v>
      </c>
      <c r="D4843" s="38" t="s">
        <v>21668</v>
      </c>
      <c r="F4843" s="38" t="s">
        <v>21591</v>
      </c>
      <c r="I4843" s="38" t="s">
        <v>4169</v>
      </c>
      <c r="J4843" s="38" t="s">
        <v>21706</v>
      </c>
      <c r="N4843" s="38" t="s">
        <v>1404</v>
      </c>
      <c r="P4843" s="38" t="s">
        <v>21596</v>
      </c>
      <c r="R4843" s="38" t="s">
        <v>21632</v>
      </c>
      <c r="AA4843" s="38" t="s">
        <v>1163</v>
      </c>
      <c r="AE4843" s="38" t="s">
        <v>2911</v>
      </c>
      <c r="AG4843" s="38">
        <v>1</v>
      </c>
      <c r="AH4843" s="38" t="s">
        <v>4163</v>
      </c>
      <c r="AI4843" s="38" t="s">
        <v>4164</v>
      </c>
      <c r="AJ4843" s="38" t="s">
        <v>4504</v>
      </c>
      <c r="AK4843" s="38" t="s">
        <v>21735</v>
      </c>
      <c r="AL4843" s="304" t="s">
        <v>21370</v>
      </c>
      <c r="AO4843" s="29" t="s">
        <v>4166</v>
      </c>
    </row>
    <row r="4844" spans="1:41" ht="25.5">
      <c r="A4844" s="29">
        <v>1</v>
      </c>
      <c r="B4844" s="29">
        <v>0</v>
      </c>
      <c r="C4844" s="38" t="s">
        <v>21709</v>
      </c>
      <c r="D4844" s="38" t="s">
        <v>21669</v>
      </c>
      <c r="F4844" s="38" t="s">
        <v>21591</v>
      </c>
      <c r="I4844" s="38" t="s">
        <v>4169</v>
      </c>
      <c r="J4844" s="38" t="s">
        <v>21706</v>
      </c>
      <c r="N4844" s="38" t="s">
        <v>1404</v>
      </c>
      <c r="P4844" s="38" t="s">
        <v>21596</v>
      </c>
      <c r="R4844" s="38" t="s">
        <v>21632</v>
      </c>
      <c r="AA4844" s="38" t="s">
        <v>1163</v>
      </c>
      <c r="AE4844" s="38" t="s">
        <v>2911</v>
      </c>
      <c r="AG4844" s="38">
        <v>1</v>
      </c>
      <c r="AH4844" s="38" t="s">
        <v>4163</v>
      </c>
      <c r="AI4844" s="38" t="s">
        <v>4164</v>
      </c>
      <c r="AJ4844" s="38" t="s">
        <v>4504</v>
      </c>
      <c r="AK4844" s="38" t="s">
        <v>21037</v>
      </c>
      <c r="AL4844" s="304" t="s">
        <v>21370</v>
      </c>
      <c r="AO4844" s="29" t="s">
        <v>4166</v>
      </c>
    </row>
    <row r="4845" spans="1:41" ht="25.5">
      <c r="A4845" s="29">
        <v>1</v>
      </c>
      <c r="B4845" s="29">
        <v>0</v>
      </c>
      <c r="C4845" s="38" t="s">
        <v>21710</v>
      </c>
      <c r="D4845" s="38" t="s">
        <v>21670</v>
      </c>
      <c r="F4845" s="38" t="s">
        <v>21591</v>
      </c>
      <c r="I4845" s="38" t="s">
        <v>4169</v>
      </c>
      <c r="J4845" s="38" t="s">
        <v>21706</v>
      </c>
      <c r="N4845" s="38" t="s">
        <v>1404</v>
      </c>
      <c r="P4845" s="38" t="s">
        <v>21596</v>
      </c>
      <c r="R4845" s="38" t="s">
        <v>21632</v>
      </c>
      <c r="AA4845" s="38" t="s">
        <v>1163</v>
      </c>
      <c r="AE4845" s="38" t="s">
        <v>2911</v>
      </c>
      <c r="AG4845" s="38">
        <v>1</v>
      </c>
      <c r="AH4845" s="38" t="s">
        <v>4163</v>
      </c>
      <c r="AI4845" s="38" t="s">
        <v>4164</v>
      </c>
      <c r="AJ4845" s="38" t="s">
        <v>4504</v>
      </c>
      <c r="AK4845" s="38" t="s">
        <v>21037</v>
      </c>
      <c r="AL4845" s="304" t="s">
        <v>21370</v>
      </c>
      <c r="AO4845" s="29" t="s">
        <v>4166</v>
      </c>
    </row>
    <row r="4846" spans="1:41" ht="25.5">
      <c r="A4846" s="29">
        <v>1</v>
      </c>
      <c r="B4846" s="29">
        <v>0</v>
      </c>
      <c r="C4846" s="38" t="s">
        <v>21711</v>
      </c>
      <c r="D4846" s="38" t="s">
        <v>21671</v>
      </c>
      <c r="F4846" s="38" t="s">
        <v>21591</v>
      </c>
      <c r="I4846" s="38" t="s">
        <v>4169</v>
      </c>
      <c r="J4846" s="38" t="s">
        <v>21706</v>
      </c>
      <c r="N4846" s="38" t="s">
        <v>1404</v>
      </c>
      <c r="P4846" s="38" t="s">
        <v>21596</v>
      </c>
      <c r="R4846" s="38" t="s">
        <v>21632</v>
      </c>
      <c r="AA4846" s="38" t="s">
        <v>1163</v>
      </c>
      <c r="AE4846" s="38" t="s">
        <v>2911</v>
      </c>
      <c r="AG4846" s="38">
        <v>1</v>
      </c>
      <c r="AH4846" s="38" t="s">
        <v>4163</v>
      </c>
      <c r="AI4846" s="38" t="s">
        <v>4164</v>
      </c>
      <c r="AJ4846" s="38" t="s">
        <v>4504</v>
      </c>
      <c r="AK4846" s="38" t="s">
        <v>72</v>
      </c>
      <c r="AL4846" s="304" t="s">
        <v>21370</v>
      </c>
      <c r="AO4846" s="29" t="s">
        <v>4166</v>
      </c>
    </row>
    <row r="4847" spans="1:41" ht="25.5">
      <c r="A4847" s="29">
        <v>1</v>
      </c>
      <c r="B4847" s="29">
        <v>0</v>
      </c>
      <c r="C4847" s="38" t="s">
        <v>21712</v>
      </c>
      <c r="D4847" s="38" t="s">
        <v>21672</v>
      </c>
      <c r="F4847" s="38" t="s">
        <v>21591</v>
      </c>
      <c r="I4847" s="38" t="s">
        <v>4162</v>
      </c>
      <c r="J4847" s="38" t="s">
        <v>21644</v>
      </c>
      <c r="N4847" s="38" t="s">
        <v>1404</v>
      </c>
      <c r="P4847" s="38" t="s">
        <v>21596</v>
      </c>
      <c r="R4847" s="38" t="s">
        <v>21632</v>
      </c>
      <c r="AA4847" s="38" t="s">
        <v>1163</v>
      </c>
      <c r="AE4847" s="38" t="s">
        <v>2911</v>
      </c>
      <c r="AG4847" s="38">
        <v>1</v>
      </c>
      <c r="AH4847" s="38" t="s">
        <v>4163</v>
      </c>
      <c r="AI4847" s="38" t="s">
        <v>4164</v>
      </c>
      <c r="AJ4847" s="38" t="s">
        <v>21642</v>
      </c>
      <c r="AL4847" s="304" t="s">
        <v>21370</v>
      </c>
      <c r="AO4847" s="29" t="s">
        <v>4166</v>
      </c>
    </row>
    <row r="4848" spans="1:41" ht="25.5">
      <c r="A4848" s="29">
        <v>1</v>
      </c>
      <c r="B4848" s="29">
        <v>0</v>
      </c>
      <c r="C4848" s="38" t="s">
        <v>21713</v>
      </c>
      <c r="D4848" s="38" t="s">
        <v>21673</v>
      </c>
      <c r="F4848" s="38" t="s">
        <v>21591</v>
      </c>
      <c r="I4848" s="38" t="s">
        <v>4169</v>
      </c>
      <c r="J4848" s="38" t="s">
        <v>21712</v>
      </c>
      <c r="N4848" s="38" t="s">
        <v>1404</v>
      </c>
      <c r="P4848" s="38" t="s">
        <v>21596</v>
      </c>
      <c r="R4848" s="38" t="s">
        <v>21632</v>
      </c>
      <c r="AA4848" s="38" t="s">
        <v>1163</v>
      </c>
      <c r="AE4848" s="38" t="s">
        <v>2911</v>
      </c>
      <c r="AG4848" s="38">
        <v>1</v>
      </c>
      <c r="AH4848" s="38" t="s">
        <v>4163</v>
      </c>
      <c r="AI4848" s="38" t="s">
        <v>4164</v>
      </c>
      <c r="AJ4848" s="38" t="s">
        <v>4504</v>
      </c>
      <c r="AK4848" s="38" t="s">
        <v>10481</v>
      </c>
      <c r="AL4848" s="304" t="s">
        <v>21370</v>
      </c>
      <c r="AO4848" s="29" t="s">
        <v>4166</v>
      </c>
    </row>
    <row r="4849" spans="1:46" ht="25.5">
      <c r="A4849" s="29">
        <v>1</v>
      </c>
      <c r="B4849" s="29">
        <v>0</v>
      </c>
      <c r="C4849" s="38" t="s">
        <v>21714</v>
      </c>
      <c r="D4849" s="38" t="s">
        <v>21674</v>
      </c>
      <c r="F4849" s="38" t="s">
        <v>21591</v>
      </c>
      <c r="I4849" s="38" t="s">
        <v>4169</v>
      </c>
      <c r="J4849" s="38" t="s">
        <v>21712</v>
      </c>
      <c r="N4849" s="38" t="s">
        <v>1404</v>
      </c>
      <c r="P4849" s="38" t="s">
        <v>21596</v>
      </c>
      <c r="R4849" s="38" t="s">
        <v>21632</v>
      </c>
      <c r="AA4849" s="38" t="s">
        <v>1163</v>
      </c>
      <c r="AE4849" s="38" t="s">
        <v>2911</v>
      </c>
      <c r="AG4849" s="38">
        <v>1</v>
      </c>
      <c r="AH4849" s="38" t="s">
        <v>4163</v>
      </c>
      <c r="AI4849" s="38" t="s">
        <v>4164</v>
      </c>
      <c r="AJ4849" s="38" t="s">
        <v>4504</v>
      </c>
      <c r="AK4849" s="38" t="s">
        <v>21037</v>
      </c>
      <c r="AL4849" s="304" t="s">
        <v>21370</v>
      </c>
      <c r="AO4849" s="29" t="s">
        <v>4166</v>
      </c>
    </row>
    <row r="4850" spans="1:46" ht="38.25">
      <c r="A4850" s="29">
        <v>1</v>
      </c>
      <c r="B4850" s="29">
        <v>0</v>
      </c>
      <c r="C4850" s="38" t="s">
        <v>21715</v>
      </c>
      <c r="D4850" s="38" t="s">
        <v>21675</v>
      </c>
      <c r="F4850" s="38" t="s">
        <v>21591</v>
      </c>
      <c r="I4850" s="38" t="s">
        <v>4169</v>
      </c>
      <c r="J4850" s="38" t="s">
        <v>21712</v>
      </c>
      <c r="N4850" s="38" t="s">
        <v>1404</v>
      </c>
      <c r="P4850" s="38" t="s">
        <v>21596</v>
      </c>
      <c r="R4850" s="38" t="s">
        <v>21632</v>
      </c>
      <c r="AA4850" s="38" t="s">
        <v>1163</v>
      </c>
      <c r="AE4850" s="38" t="s">
        <v>2911</v>
      </c>
      <c r="AG4850" s="38">
        <v>1</v>
      </c>
      <c r="AH4850" s="38" t="s">
        <v>4163</v>
      </c>
      <c r="AI4850" s="38" t="s">
        <v>4164</v>
      </c>
      <c r="AJ4850" s="38" t="s">
        <v>4504</v>
      </c>
      <c r="AK4850" s="38" t="s">
        <v>21736</v>
      </c>
      <c r="AL4850" s="304" t="s">
        <v>21370</v>
      </c>
      <c r="AO4850" s="29" t="s">
        <v>4166</v>
      </c>
    </row>
    <row r="4851" spans="1:46" ht="25.5">
      <c r="A4851" s="29">
        <v>1</v>
      </c>
      <c r="B4851" s="29">
        <v>0</v>
      </c>
      <c r="C4851" s="38" t="s">
        <v>21716</v>
      </c>
      <c r="D4851" s="38" t="s">
        <v>21725</v>
      </c>
      <c r="F4851" s="38" t="s">
        <v>21591</v>
      </c>
      <c r="I4851" s="38" t="s">
        <v>4169</v>
      </c>
      <c r="J4851" s="38" t="s">
        <v>21712</v>
      </c>
      <c r="N4851" s="38" t="s">
        <v>1404</v>
      </c>
      <c r="P4851" s="38" t="s">
        <v>21596</v>
      </c>
      <c r="R4851" s="38" t="s">
        <v>21632</v>
      </c>
      <c r="AA4851" s="38" t="s">
        <v>1163</v>
      </c>
      <c r="AE4851" s="38" t="s">
        <v>2911</v>
      </c>
      <c r="AG4851" s="38">
        <v>1</v>
      </c>
      <c r="AH4851" s="38" t="s">
        <v>4163</v>
      </c>
      <c r="AI4851" s="38" t="s">
        <v>4164</v>
      </c>
      <c r="AJ4851" s="38" t="s">
        <v>4504</v>
      </c>
      <c r="AK4851" s="38" t="s">
        <v>21037</v>
      </c>
      <c r="AL4851" s="304" t="s">
        <v>21370</v>
      </c>
      <c r="AO4851" s="29" t="s">
        <v>4166</v>
      </c>
    </row>
    <row r="4852" spans="1:46" ht="25.5">
      <c r="A4852" s="29">
        <v>1</v>
      </c>
      <c r="B4852" s="29">
        <v>0</v>
      </c>
      <c r="C4852" s="38" t="s">
        <v>21717</v>
      </c>
      <c r="D4852" s="38" t="s">
        <v>21676</v>
      </c>
      <c r="F4852" s="38" t="s">
        <v>21591</v>
      </c>
      <c r="I4852" s="38" t="s">
        <v>4169</v>
      </c>
      <c r="J4852" s="38" t="s">
        <v>21712</v>
      </c>
      <c r="N4852" s="38" t="s">
        <v>1404</v>
      </c>
      <c r="P4852" s="38" t="s">
        <v>21596</v>
      </c>
      <c r="R4852" s="38" t="s">
        <v>21632</v>
      </c>
      <c r="AA4852" s="38" t="s">
        <v>1163</v>
      </c>
      <c r="AE4852" s="38" t="s">
        <v>2911</v>
      </c>
      <c r="AG4852" s="38">
        <v>1</v>
      </c>
      <c r="AH4852" s="38" t="s">
        <v>4163</v>
      </c>
      <c r="AI4852" s="38" t="s">
        <v>4164</v>
      </c>
      <c r="AJ4852" s="38" t="s">
        <v>4504</v>
      </c>
      <c r="AK4852" s="38" t="s">
        <v>21037</v>
      </c>
      <c r="AL4852" s="304" t="s">
        <v>21370</v>
      </c>
      <c r="AO4852" s="29" t="s">
        <v>4166</v>
      </c>
    </row>
    <row r="4853" spans="1:46" ht="25.5">
      <c r="A4853" s="29">
        <v>1</v>
      </c>
      <c r="B4853" s="29">
        <v>0</v>
      </c>
      <c r="C4853" s="38" t="s">
        <v>21726</v>
      </c>
      <c r="D4853" s="38" t="s">
        <v>21677</v>
      </c>
      <c r="F4853" s="38" t="s">
        <v>21591</v>
      </c>
      <c r="I4853" s="38" t="s">
        <v>4169</v>
      </c>
      <c r="J4853" s="38" t="s">
        <v>21712</v>
      </c>
      <c r="N4853" s="38" t="s">
        <v>1404</v>
      </c>
      <c r="P4853" s="38" t="s">
        <v>21596</v>
      </c>
      <c r="R4853" s="38" t="s">
        <v>21632</v>
      </c>
      <c r="AA4853" s="38" t="s">
        <v>1163</v>
      </c>
      <c r="AE4853" s="38" t="s">
        <v>2911</v>
      </c>
      <c r="AG4853" s="38">
        <v>1</v>
      </c>
      <c r="AH4853" s="38" t="s">
        <v>4163</v>
      </c>
      <c r="AI4853" s="38" t="s">
        <v>4164</v>
      </c>
      <c r="AJ4853" s="38" t="s">
        <v>4504</v>
      </c>
      <c r="AK4853" s="38" t="s">
        <v>21037</v>
      </c>
      <c r="AL4853" s="304" t="s">
        <v>21370</v>
      </c>
      <c r="AO4853" s="29" t="s">
        <v>4166</v>
      </c>
    </row>
    <row r="4854" spans="1:46" ht="25.5">
      <c r="A4854" s="29">
        <v>1</v>
      </c>
      <c r="B4854" s="29">
        <v>0</v>
      </c>
      <c r="C4854" s="38" t="s">
        <v>21718</v>
      </c>
      <c r="D4854" s="38" t="s">
        <v>21678</v>
      </c>
      <c r="F4854" s="38" t="s">
        <v>21591</v>
      </c>
      <c r="I4854" s="38" t="s">
        <v>4162</v>
      </c>
      <c r="J4854" s="38" t="s">
        <v>21644</v>
      </c>
      <c r="N4854" s="38" t="s">
        <v>1404</v>
      </c>
      <c r="P4854" s="38" t="s">
        <v>21596</v>
      </c>
      <c r="R4854" s="38" t="s">
        <v>21632</v>
      </c>
      <c r="AA4854" s="38" t="s">
        <v>1163</v>
      </c>
      <c r="AE4854" s="38" t="s">
        <v>2911</v>
      </c>
      <c r="AG4854" s="38">
        <v>1</v>
      </c>
      <c r="AH4854" s="38" t="s">
        <v>4163</v>
      </c>
      <c r="AI4854" s="38" t="s">
        <v>4164</v>
      </c>
      <c r="AJ4854" s="38" t="s">
        <v>21643</v>
      </c>
      <c r="AL4854" s="304" t="s">
        <v>21370</v>
      </c>
      <c r="AO4854" s="29" t="s">
        <v>4166</v>
      </c>
    </row>
    <row r="4855" spans="1:46" ht="25.5">
      <c r="A4855" s="29">
        <v>1</v>
      </c>
      <c r="B4855" s="29">
        <v>0</v>
      </c>
      <c r="C4855" s="38" t="s">
        <v>21719</v>
      </c>
      <c r="D4855" s="38" t="s">
        <v>21679</v>
      </c>
      <c r="F4855" s="38" t="s">
        <v>21591</v>
      </c>
      <c r="I4855" s="38" t="s">
        <v>4169</v>
      </c>
      <c r="J4855" s="38" t="s">
        <v>21718</v>
      </c>
      <c r="N4855" s="38" t="s">
        <v>1404</v>
      </c>
      <c r="P4855" s="38" t="s">
        <v>21596</v>
      </c>
      <c r="R4855" s="38" t="s">
        <v>21632</v>
      </c>
      <c r="AA4855" s="38" t="s">
        <v>1163</v>
      </c>
      <c r="AE4855" s="38" t="s">
        <v>2911</v>
      </c>
      <c r="AG4855" s="38">
        <v>1</v>
      </c>
      <c r="AH4855" s="38" t="s">
        <v>4163</v>
      </c>
      <c r="AI4855" s="38" t="s">
        <v>4164</v>
      </c>
      <c r="AJ4855" s="38" t="s">
        <v>4504</v>
      </c>
      <c r="AK4855" s="38" t="s">
        <v>72</v>
      </c>
      <c r="AL4855" s="304" t="s">
        <v>21370</v>
      </c>
      <c r="AO4855" s="29" t="s">
        <v>4166</v>
      </c>
    </row>
    <row r="4856" spans="1:46" ht="25.5">
      <c r="A4856" s="29">
        <v>1</v>
      </c>
      <c r="B4856" s="29">
        <v>0</v>
      </c>
      <c r="C4856" s="38" t="s">
        <v>21720</v>
      </c>
      <c r="D4856" s="38" t="s">
        <v>21680</v>
      </c>
      <c r="F4856" s="38" t="s">
        <v>21591</v>
      </c>
      <c r="I4856" s="38" t="s">
        <v>4169</v>
      </c>
      <c r="J4856" s="38" t="s">
        <v>21718</v>
      </c>
      <c r="N4856" s="38" t="s">
        <v>1404</v>
      </c>
      <c r="P4856" s="38" t="s">
        <v>21596</v>
      </c>
      <c r="R4856" s="38" t="s">
        <v>21632</v>
      </c>
      <c r="AA4856" s="38" t="s">
        <v>1163</v>
      </c>
      <c r="AE4856" s="38" t="s">
        <v>2911</v>
      </c>
      <c r="AG4856" s="38">
        <v>1</v>
      </c>
      <c r="AH4856" s="38" t="s">
        <v>4163</v>
      </c>
      <c r="AI4856" s="38" t="s">
        <v>4164</v>
      </c>
      <c r="AJ4856" s="38" t="s">
        <v>4504</v>
      </c>
      <c r="AK4856" s="38" t="s">
        <v>21737</v>
      </c>
      <c r="AL4856" s="304" t="s">
        <v>21370</v>
      </c>
      <c r="AO4856" s="29" t="s">
        <v>4166</v>
      </c>
    </row>
    <row r="4857" spans="1:46" ht="25.5">
      <c r="A4857" s="29">
        <v>1</v>
      </c>
      <c r="B4857" s="29">
        <v>0</v>
      </c>
      <c r="C4857" s="38" t="s">
        <v>21721</v>
      </c>
      <c r="D4857" s="38" t="s">
        <v>21681</v>
      </c>
      <c r="F4857" s="38" t="s">
        <v>21591</v>
      </c>
      <c r="I4857" s="38" t="s">
        <v>4169</v>
      </c>
      <c r="J4857" s="38" t="s">
        <v>21718</v>
      </c>
      <c r="N4857" s="38" t="s">
        <v>1404</v>
      </c>
      <c r="P4857" s="38" t="s">
        <v>21596</v>
      </c>
      <c r="R4857" s="38" t="s">
        <v>21632</v>
      </c>
      <c r="AA4857" s="38" t="s">
        <v>1163</v>
      </c>
      <c r="AE4857" s="38" t="s">
        <v>2911</v>
      </c>
      <c r="AG4857" s="38">
        <v>1</v>
      </c>
      <c r="AH4857" s="38" t="s">
        <v>4163</v>
      </c>
      <c r="AI4857" s="38" t="s">
        <v>4164</v>
      </c>
      <c r="AJ4857" s="38" t="s">
        <v>4504</v>
      </c>
      <c r="AK4857" s="38" t="s">
        <v>72</v>
      </c>
      <c r="AL4857" s="304" t="s">
        <v>21370</v>
      </c>
      <c r="AO4857" s="29" t="s">
        <v>4166</v>
      </c>
    </row>
    <row r="4858" spans="1:46" ht="25.5">
      <c r="A4858" s="29">
        <v>1</v>
      </c>
      <c r="B4858" s="29">
        <v>0</v>
      </c>
      <c r="C4858" s="38" t="s">
        <v>21722</v>
      </c>
      <c r="D4858" s="38" t="s">
        <v>21682</v>
      </c>
      <c r="F4858" s="38" t="s">
        <v>21591</v>
      </c>
      <c r="I4858" s="38" t="s">
        <v>4169</v>
      </c>
      <c r="J4858" s="38" t="s">
        <v>21718</v>
      </c>
      <c r="N4858" s="38" t="s">
        <v>1404</v>
      </c>
      <c r="P4858" s="38" t="s">
        <v>21596</v>
      </c>
      <c r="R4858" s="38" t="s">
        <v>21632</v>
      </c>
      <c r="AA4858" s="38" t="s">
        <v>1163</v>
      </c>
      <c r="AE4858" s="38" t="s">
        <v>2911</v>
      </c>
      <c r="AG4858" s="38">
        <v>1</v>
      </c>
      <c r="AH4858" s="38" t="s">
        <v>4163</v>
      </c>
      <c r="AI4858" s="38" t="s">
        <v>4164</v>
      </c>
      <c r="AJ4858" s="38" t="s">
        <v>4504</v>
      </c>
      <c r="AK4858" s="38" t="s">
        <v>72</v>
      </c>
      <c r="AL4858" s="304" t="s">
        <v>21370</v>
      </c>
      <c r="AO4858" s="29" t="s">
        <v>4166</v>
      </c>
    </row>
    <row r="4859" spans="1:46" ht="25.5">
      <c r="A4859" s="29">
        <v>1</v>
      </c>
      <c r="B4859" s="29">
        <v>0</v>
      </c>
      <c r="C4859" s="38" t="s">
        <v>21723</v>
      </c>
      <c r="D4859" s="38" t="s">
        <v>21683</v>
      </c>
      <c r="F4859" s="38" t="s">
        <v>21591</v>
      </c>
      <c r="I4859" s="38" t="s">
        <v>4169</v>
      </c>
      <c r="J4859" s="38" t="s">
        <v>21718</v>
      </c>
      <c r="N4859" s="38" t="s">
        <v>1404</v>
      </c>
      <c r="P4859" s="38" t="s">
        <v>21596</v>
      </c>
      <c r="R4859" s="38" t="s">
        <v>21632</v>
      </c>
      <c r="AA4859" s="38" t="s">
        <v>1163</v>
      </c>
      <c r="AE4859" s="38" t="s">
        <v>2911</v>
      </c>
      <c r="AG4859" s="38">
        <v>1</v>
      </c>
      <c r="AH4859" s="38" t="s">
        <v>4163</v>
      </c>
      <c r="AI4859" s="38" t="s">
        <v>4164</v>
      </c>
      <c r="AJ4859" s="38" t="s">
        <v>4504</v>
      </c>
      <c r="AK4859" s="38" t="s">
        <v>72</v>
      </c>
      <c r="AL4859" s="304" t="s">
        <v>21370</v>
      </c>
      <c r="AO4859" s="29" t="s">
        <v>4166</v>
      </c>
    </row>
    <row r="4860" spans="1:46" ht="25.5">
      <c r="A4860" s="29">
        <v>1</v>
      </c>
      <c r="B4860" s="29">
        <v>0</v>
      </c>
      <c r="C4860" s="38" t="s">
        <v>21724</v>
      </c>
      <c r="D4860" s="38" t="s">
        <v>21684</v>
      </c>
      <c r="F4860" s="38" t="s">
        <v>21591</v>
      </c>
      <c r="I4860" s="38" t="s">
        <v>4169</v>
      </c>
      <c r="J4860" s="38" t="s">
        <v>21718</v>
      </c>
      <c r="N4860" s="38" t="s">
        <v>1404</v>
      </c>
      <c r="P4860" s="38" t="s">
        <v>21596</v>
      </c>
      <c r="R4860" s="38" t="s">
        <v>21632</v>
      </c>
      <c r="AA4860" s="38" t="s">
        <v>1163</v>
      </c>
      <c r="AE4860" s="38" t="s">
        <v>2911</v>
      </c>
      <c r="AG4860" s="38">
        <v>1</v>
      </c>
      <c r="AH4860" s="38" t="s">
        <v>4163</v>
      </c>
      <c r="AI4860" s="38" t="s">
        <v>4164</v>
      </c>
      <c r="AJ4860" s="38" t="s">
        <v>4504</v>
      </c>
      <c r="AK4860" s="38" t="s">
        <v>72</v>
      </c>
      <c r="AL4860" s="304" t="s">
        <v>21370</v>
      </c>
      <c r="AO4860" s="29" t="s">
        <v>4166</v>
      </c>
    </row>
    <row r="4861" spans="1:46" ht="38.25">
      <c r="A4861" s="29">
        <v>0</v>
      </c>
      <c r="B4861" s="29">
        <v>0</v>
      </c>
      <c r="C4861" s="38" t="s">
        <v>21739</v>
      </c>
      <c r="F4861" s="38" t="s">
        <v>21591</v>
      </c>
      <c r="I4861" s="38" t="s">
        <v>4155</v>
      </c>
      <c r="J4861" s="423"/>
      <c r="M4861" s="314"/>
      <c r="U4861"/>
      <c r="AB4861" s="38" t="s">
        <v>21738</v>
      </c>
      <c r="AE4861" s="38" t="s">
        <v>2911</v>
      </c>
      <c r="AG4861" s="38">
        <v>1</v>
      </c>
      <c r="AJ4861" s="38" t="s">
        <v>21589</v>
      </c>
      <c r="AL4861" s="304" t="s">
        <v>21370</v>
      </c>
      <c r="AT4861" s="29">
        <v>0</v>
      </c>
    </row>
    <row r="4862" spans="1:46" ht="25.5">
      <c r="A4862" s="29">
        <v>1</v>
      </c>
      <c r="B4862" s="29">
        <v>0</v>
      </c>
      <c r="C4862" s="38" t="s">
        <v>21614</v>
      </c>
      <c r="D4862" s="38" t="s">
        <v>21740</v>
      </c>
      <c r="F4862" s="38" t="s">
        <v>21591</v>
      </c>
      <c r="I4862" s="38" t="s">
        <v>4162</v>
      </c>
      <c r="J4862" s="38" t="s">
        <v>21739</v>
      </c>
      <c r="N4862" s="38" t="s">
        <v>1404</v>
      </c>
      <c r="P4862" s="38" t="s">
        <v>21596</v>
      </c>
      <c r="R4862" s="38" t="s">
        <v>21632</v>
      </c>
      <c r="AA4862" s="38" t="s">
        <v>1163</v>
      </c>
      <c r="AE4862" s="38" t="s">
        <v>2911</v>
      </c>
      <c r="AG4862" s="38">
        <v>1</v>
      </c>
      <c r="AH4862" s="38" t="s">
        <v>4163</v>
      </c>
      <c r="AI4862" s="38" t="s">
        <v>4164</v>
      </c>
      <c r="AJ4862" s="38" t="s">
        <v>10319</v>
      </c>
      <c r="AL4862" s="304" t="s">
        <v>21370</v>
      </c>
      <c r="AO4862" s="29" t="s">
        <v>4166</v>
      </c>
    </row>
    <row r="4863" spans="1:46" ht="25.5">
      <c r="A4863" s="29">
        <v>1</v>
      </c>
      <c r="B4863" s="29">
        <v>0</v>
      </c>
      <c r="C4863" s="38" t="s">
        <v>21781</v>
      </c>
      <c r="D4863" s="38" t="s">
        <v>21741</v>
      </c>
      <c r="F4863" s="38" t="s">
        <v>21591</v>
      </c>
      <c r="I4863" s="38" t="s">
        <v>4169</v>
      </c>
      <c r="J4863" s="38" t="s">
        <v>21614</v>
      </c>
      <c r="N4863" s="38" t="s">
        <v>1404</v>
      </c>
      <c r="P4863" s="38" t="s">
        <v>21596</v>
      </c>
      <c r="R4863" s="38" t="s">
        <v>21632</v>
      </c>
      <c r="AA4863" s="38" t="s">
        <v>1163</v>
      </c>
      <c r="AE4863" s="38" t="s">
        <v>2911</v>
      </c>
      <c r="AG4863" s="38">
        <v>1</v>
      </c>
      <c r="AH4863" s="38" t="s">
        <v>4163</v>
      </c>
      <c r="AI4863" s="38" t="s">
        <v>4164</v>
      </c>
      <c r="AJ4863" s="38" t="s">
        <v>4504</v>
      </c>
      <c r="AK4863" s="38" t="s">
        <v>72</v>
      </c>
      <c r="AL4863" s="304" t="s">
        <v>21370</v>
      </c>
      <c r="AO4863" s="29" t="s">
        <v>4166</v>
      </c>
    </row>
    <row r="4864" spans="1:46" ht="38.25">
      <c r="A4864" s="29">
        <v>1</v>
      </c>
      <c r="B4864" s="29">
        <v>0</v>
      </c>
      <c r="C4864" s="38" t="s">
        <v>21782</v>
      </c>
      <c r="D4864" s="38" t="s">
        <v>21742</v>
      </c>
      <c r="F4864" s="38" t="s">
        <v>21591</v>
      </c>
      <c r="G4864" s="38" t="s">
        <v>21833</v>
      </c>
      <c r="I4864" s="38" t="s">
        <v>4169</v>
      </c>
      <c r="J4864" s="38" t="s">
        <v>21614</v>
      </c>
      <c r="N4864" s="38" t="s">
        <v>1404</v>
      </c>
      <c r="P4864" s="38" t="s">
        <v>21596</v>
      </c>
      <c r="R4864" s="38" t="s">
        <v>21632</v>
      </c>
      <c r="AA4864" s="38" t="s">
        <v>1163</v>
      </c>
      <c r="AE4864" s="38" t="s">
        <v>2911</v>
      </c>
      <c r="AG4864" s="38">
        <v>1</v>
      </c>
      <c r="AH4864" s="38" t="s">
        <v>4163</v>
      </c>
      <c r="AI4864" s="38" t="s">
        <v>4164</v>
      </c>
      <c r="AJ4864" s="38" t="s">
        <v>4504</v>
      </c>
      <c r="AK4864" s="38" t="s">
        <v>72</v>
      </c>
      <c r="AL4864" s="304" t="s">
        <v>21370</v>
      </c>
      <c r="AO4864" s="29" t="s">
        <v>4166</v>
      </c>
    </row>
    <row r="4865" spans="1:41" ht="38.25">
      <c r="A4865" s="29">
        <v>1</v>
      </c>
      <c r="B4865" s="29">
        <v>0</v>
      </c>
      <c r="C4865" s="38" t="s">
        <v>21783</v>
      </c>
      <c r="D4865" s="38" t="s">
        <v>21743</v>
      </c>
      <c r="F4865" s="38" t="s">
        <v>21591</v>
      </c>
      <c r="G4865" s="38" t="s">
        <v>21833</v>
      </c>
      <c r="I4865" s="38" t="s">
        <v>4169</v>
      </c>
      <c r="J4865" s="38" t="s">
        <v>21614</v>
      </c>
      <c r="N4865" s="38" t="s">
        <v>1404</v>
      </c>
      <c r="P4865" s="38" t="s">
        <v>21596</v>
      </c>
      <c r="R4865" s="38" t="s">
        <v>21632</v>
      </c>
      <c r="AA4865" s="38" t="s">
        <v>1163</v>
      </c>
      <c r="AE4865" s="38" t="s">
        <v>2911</v>
      </c>
      <c r="AG4865" s="38">
        <v>1</v>
      </c>
      <c r="AH4865" s="38" t="s">
        <v>4163</v>
      </c>
      <c r="AI4865" s="38" t="s">
        <v>4164</v>
      </c>
      <c r="AJ4865" s="38" t="s">
        <v>4504</v>
      </c>
      <c r="AK4865" s="38" t="s">
        <v>72</v>
      </c>
      <c r="AL4865" s="304" t="s">
        <v>21370</v>
      </c>
      <c r="AO4865" s="29" t="s">
        <v>4166</v>
      </c>
    </row>
    <row r="4866" spans="1:41" ht="38.25">
      <c r="A4866" s="29">
        <v>1</v>
      </c>
      <c r="B4866" s="29">
        <v>0</v>
      </c>
      <c r="C4866" s="38" t="s">
        <v>21784</v>
      </c>
      <c r="D4866" s="38" t="s">
        <v>21744</v>
      </c>
      <c r="F4866" s="38" t="s">
        <v>21591</v>
      </c>
      <c r="G4866" s="38" t="s">
        <v>21833</v>
      </c>
      <c r="I4866" s="38" t="s">
        <v>4169</v>
      </c>
      <c r="J4866" s="38" t="s">
        <v>21614</v>
      </c>
      <c r="N4866" s="38" t="s">
        <v>1404</v>
      </c>
      <c r="P4866" s="38" t="s">
        <v>21596</v>
      </c>
      <c r="R4866" s="38" t="s">
        <v>21632</v>
      </c>
      <c r="AA4866" s="38" t="s">
        <v>1163</v>
      </c>
      <c r="AE4866" s="38" t="s">
        <v>2911</v>
      </c>
      <c r="AG4866" s="38">
        <v>1</v>
      </c>
      <c r="AH4866" s="38" t="s">
        <v>4163</v>
      </c>
      <c r="AI4866" s="38" t="s">
        <v>4164</v>
      </c>
      <c r="AJ4866" s="38" t="s">
        <v>4504</v>
      </c>
      <c r="AK4866" s="38" t="s">
        <v>72</v>
      </c>
      <c r="AL4866" s="304" t="s">
        <v>21370</v>
      </c>
      <c r="AO4866" s="29" t="s">
        <v>4166</v>
      </c>
    </row>
    <row r="4867" spans="1:41" ht="38.25">
      <c r="A4867" s="29">
        <v>1</v>
      </c>
      <c r="B4867" s="29">
        <v>0</v>
      </c>
      <c r="C4867" s="38" t="s">
        <v>21785</v>
      </c>
      <c r="D4867" s="38" t="s">
        <v>21745</v>
      </c>
      <c r="F4867" s="38" t="s">
        <v>21591</v>
      </c>
      <c r="G4867" s="38" t="s">
        <v>21833</v>
      </c>
      <c r="I4867" s="38" t="s">
        <v>4169</v>
      </c>
      <c r="J4867" s="38" t="s">
        <v>21614</v>
      </c>
      <c r="N4867" s="38" t="s">
        <v>1404</v>
      </c>
      <c r="P4867" s="38" t="s">
        <v>21596</v>
      </c>
      <c r="R4867" s="38" t="s">
        <v>21632</v>
      </c>
      <c r="AA4867" s="38" t="s">
        <v>1163</v>
      </c>
      <c r="AE4867" s="38" t="s">
        <v>2911</v>
      </c>
      <c r="AG4867" s="38">
        <v>1</v>
      </c>
      <c r="AH4867" s="38" t="s">
        <v>4163</v>
      </c>
      <c r="AI4867" s="38" t="s">
        <v>4164</v>
      </c>
      <c r="AJ4867" s="38" t="s">
        <v>4504</v>
      </c>
      <c r="AK4867" s="38" t="s">
        <v>14760</v>
      </c>
      <c r="AL4867" s="304" t="s">
        <v>21370</v>
      </c>
      <c r="AO4867" s="29" t="s">
        <v>4166</v>
      </c>
    </row>
    <row r="4868" spans="1:41" ht="25.5">
      <c r="A4868" s="29">
        <v>1</v>
      </c>
      <c r="B4868" s="29">
        <v>0</v>
      </c>
      <c r="C4868" s="38" t="s">
        <v>21426</v>
      </c>
      <c r="D4868" s="38" t="s">
        <v>21746</v>
      </c>
      <c r="F4868" s="38" t="s">
        <v>21591</v>
      </c>
      <c r="I4868" s="38" t="s">
        <v>4162</v>
      </c>
      <c r="J4868" s="38" t="s">
        <v>21739</v>
      </c>
      <c r="N4868" s="38" t="s">
        <v>1404</v>
      </c>
      <c r="P4868" s="38" t="s">
        <v>21596</v>
      </c>
      <c r="R4868" s="38" t="s">
        <v>21632</v>
      </c>
      <c r="AA4868" s="38" t="s">
        <v>1163</v>
      </c>
      <c r="AE4868" s="38" t="s">
        <v>2911</v>
      </c>
      <c r="AG4868" s="38">
        <v>1</v>
      </c>
      <c r="AH4868" s="38" t="s">
        <v>4163</v>
      </c>
      <c r="AI4868" s="38" t="s">
        <v>4164</v>
      </c>
      <c r="AJ4868" s="38" t="s">
        <v>8606</v>
      </c>
      <c r="AL4868" s="304" t="s">
        <v>21370</v>
      </c>
      <c r="AO4868" s="29" t="s">
        <v>4166</v>
      </c>
    </row>
    <row r="4869" spans="1:41" ht="38.25">
      <c r="A4869" s="29">
        <v>1</v>
      </c>
      <c r="B4869" s="29">
        <v>0</v>
      </c>
      <c r="C4869" s="38" t="s">
        <v>21786</v>
      </c>
      <c r="D4869" s="38" t="s">
        <v>21747</v>
      </c>
      <c r="F4869" s="38" t="s">
        <v>21591</v>
      </c>
      <c r="G4869" s="38" t="s">
        <v>21833</v>
      </c>
      <c r="I4869" s="38" t="s">
        <v>4169</v>
      </c>
      <c r="J4869" s="38" t="s">
        <v>21426</v>
      </c>
      <c r="N4869" s="38" t="s">
        <v>1404</v>
      </c>
      <c r="P4869" s="38" t="s">
        <v>21596</v>
      </c>
      <c r="R4869" s="38" t="s">
        <v>21632</v>
      </c>
      <c r="AA4869" s="38" t="s">
        <v>1163</v>
      </c>
      <c r="AE4869" s="38" t="s">
        <v>2911</v>
      </c>
      <c r="AG4869" s="38">
        <v>1</v>
      </c>
      <c r="AH4869" s="38" t="s">
        <v>4163</v>
      </c>
      <c r="AI4869" s="38" t="s">
        <v>4164</v>
      </c>
      <c r="AJ4869" s="38" t="s">
        <v>4504</v>
      </c>
      <c r="AK4869" s="38" t="s">
        <v>17515</v>
      </c>
      <c r="AL4869" s="304" t="s">
        <v>21370</v>
      </c>
      <c r="AO4869" s="29" t="s">
        <v>4166</v>
      </c>
    </row>
    <row r="4870" spans="1:41" ht="38.25">
      <c r="A4870" s="29">
        <v>1</v>
      </c>
      <c r="B4870" s="29">
        <v>0</v>
      </c>
      <c r="C4870" s="38" t="s">
        <v>21787</v>
      </c>
      <c r="D4870" s="38" t="s">
        <v>21748</v>
      </c>
      <c r="F4870" s="38" t="s">
        <v>21591</v>
      </c>
      <c r="G4870" s="38" t="s">
        <v>21833</v>
      </c>
      <c r="I4870" s="38" t="s">
        <v>4169</v>
      </c>
      <c r="J4870" s="38" t="s">
        <v>21426</v>
      </c>
      <c r="N4870" s="38" t="s">
        <v>1404</v>
      </c>
      <c r="P4870" s="38" t="s">
        <v>21596</v>
      </c>
      <c r="R4870" s="38" t="s">
        <v>21632</v>
      </c>
      <c r="AA4870" s="38" t="s">
        <v>1163</v>
      </c>
      <c r="AE4870" s="38" t="s">
        <v>2911</v>
      </c>
      <c r="AG4870" s="38">
        <v>1</v>
      </c>
      <c r="AH4870" s="38" t="s">
        <v>4163</v>
      </c>
      <c r="AI4870" s="38" t="s">
        <v>4164</v>
      </c>
      <c r="AJ4870" s="38" t="s">
        <v>4504</v>
      </c>
      <c r="AK4870" s="38" t="s">
        <v>17515</v>
      </c>
      <c r="AL4870" s="304" t="s">
        <v>21370</v>
      </c>
      <c r="AO4870" s="29" t="s">
        <v>4166</v>
      </c>
    </row>
    <row r="4871" spans="1:41" ht="38.25">
      <c r="A4871" s="29">
        <v>1</v>
      </c>
      <c r="B4871" s="29">
        <v>0</v>
      </c>
      <c r="C4871" s="38" t="s">
        <v>21788</v>
      </c>
      <c r="D4871" s="38" t="s">
        <v>21749</v>
      </c>
      <c r="F4871" s="38" t="s">
        <v>21591</v>
      </c>
      <c r="G4871" s="38" t="s">
        <v>21833</v>
      </c>
      <c r="I4871" s="38" t="s">
        <v>4169</v>
      </c>
      <c r="J4871" s="38" t="s">
        <v>21426</v>
      </c>
      <c r="N4871" s="38" t="s">
        <v>1404</v>
      </c>
      <c r="P4871" s="38" t="s">
        <v>21596</v>
      </c>
      <c r="R4871" s="38" t="s">
        <v>21632</v>
      </c>
      <c r="U4871" s="38" t="s">
        <v>1166</v>
      </c>
      <c r="AA4871" s="38" t="s">
        <v>1163</v>
      </c>
      <c r="AE4871" s="38" t="s">
        <v>2911</v>
      </c>
      <c r="AG4871" s="38">
        <v>1</v>
      </c>
      <c r="AH4871" s="38" t="s">
        <v>4163</v>
      </c>
      <c r="AI4871" s="38" t="s">
        <v>4164</v>
      </c>
      <c r="AJ4871" s="38" t="s">
        <v>4504</v>
      </c>
      <c r="AK4871" s="38" t="s">
        <v>17515</v>
      </c>
      <c r="AL4871" s="304" t="s">
        <v>21370</v>
      </c>
      <c r="AO4871" s="29" t="s">
        <v>4166</v>
      </c>
    </row>
    <row r="4872" spans="1:41" ht="38.25">
      <c r="A4872" s="29">
        <v>1</v>
      </c>
      <c r="B4872" s="29">
        <v>0</v>
      </c>
      <c r="C4872" s="38" t="s">
        <v>21789</v>
      </c>
      <c r="D4872" s="38" t="s">
        <v>21750</v>
      </c>
      <c r="F4872" s="38" t="s">
        <v>21591</v>
      </c>
      <c r="G4872" s="38" t="s">
        <v>21833</v>
      </c>
      <c r="I4872" s="38" t="s">
        <v>4169</v>
      </c>
      <c r="J4872" s="38" t="s">
        <v>21426</v>
      </c>
      <c r="N4872" s="38" t="s">
        <v>1404</v>
      </c>
      <c r="P4872" s="38" t="s">
        <v>21596</v>
      </c>
      <c r="R4872" s="38" t="s">
        <v>21632</v>
      </c>
      <c r="U4872" s="38" t="s">
        <v>2944</v>
      </c>
      <c r="AA4872" s="38" t="s">
        <v>1163</v>
      </c>
      <c r="AE4872" s="38" t="s">
        <v>2911</v>
      </c>
      <c r="AG4872" s="38">
        <v>1</v>
      </c>
      <c r="AH4872" s="38" t="s">
        <v>4163</v>
      </c>
      <c r="AI4872" s="38" t="s">
        <v>4164</v>
      </c>
      <c r="AJ4872" s="38" t="s">
        <v>4504</v>
      </c>
      <c r="AK4872" s="38" t="s">
        <v>21637</v>
      </c>
      <c r="AL4872" s="304" t="s">
        <v>21370</v>
      </c>
      <c r="AO4872" s="29" t="s">
        <v>4166</v>
      </c>
    </row>
    <row r="4873" spans="1:41" ht="38.25">
      <c r="A4873" s="29">
        <v>1</v>
      </c>
      <c r="B4873" s="29">
        <v>0</v>
      </c>
      <c r="C4873" s="38" t="s">
        <v>21790</v>
      </c>
      <c r="D4873" s="38" t="s">
        <v>21751</v>
      </c>
      <c r="F4873" s="38" t="s">
        <v>21591</v>
      </c>
      <c r="G4873" s="38" t="s">
        <v>21833</v>
      </c>
      <c r="I4873" s="38" t="s">
        <v>4169</v>
      </c>
      <c r="J4873" s="38" t="s">
        <v>21426</v>
      </c>
      <c r="N4873" s="38" t="s">
        <v>1404</v>
      </c>
      <c r="P4873" s="38" t="s">
        <v>21596</v>
      </c>
      <c r="R4873" s="38" t="s">
        <v>21632</v>
      </c>
      <c r="AA4873" s="38" t="s">
        <v>1163</v>
      </c>
      <c r="AE4873" s="38" t="s">
        <v>2911</v>
      </c>
      <c r="AG4873" s="38">
        <v>1</v>
      </c>
      <c r="AH4873" s="38" t="s">
        <v>4163</v>
      </c>
      <c r="AI4873" s="38" t="s">
        <v>4164</v>
      </c>
      <c r="AJ4873" s="38" t="s">
        <v>4504</v>
      </c>
      <c r="AK4873" s="38" t="s">
        <v>17515</v>
      </c>
      <c r="AL4873" s="304" t="s">
        <v>21370</v>
      </c>
      <c r="AO4873" s="29" t="s">
        <v>4166</v>
      </c>
    </row>
    <row r="4874" spans="1:41" ht="38.25">
      <c r="A4874" s="29">
        <v>1</v>
      </c>
      <c r="B4874" s="29">
        <v>0</v>
      </c>
      <c r="C4874" s="38" t="s">
        <v>21791</v>
      </c>
      <c r="D4874" s="38" t="s">
        <v>21752</v>
      </c>
      <c r="F4874" s="38" t="s">
        <v>21591</v>
      </c>
      <c r="G4874" s="38" t="s">
        <v>21833</v>
      </c>
      <c r="I4874" s="38" t="s">
        <v>4169</v>
      </c>
      <c r="J4874" s="38" t="s">
        <v>21426</v>
      </c>
      <c r="N4874" s="38" t="s">
        <v>1404</v>
      </c>
      <c r="P4874" s="38" t="s">
        <v>21596</v>
      </c>
      <c r="R4874" s="38" t="s">
        <v>21632</v>
      </c>
      <c r="U4874" s="38" t="s">
        <v>21821</v>
      </c>
      <c r="AA4874" s="38" t="s">
        <v>1163</v>
      </c>
      <c r="AE4874" s="38" t="s">
        <v>2911</v>
      </c>
      <c r="AG4874" s="38">
        <v>1</v>
      </c>
      <c r="AH4874" s="38" t="s">
        <v>4163</v>
      </c>
      <c r="AI4874" s="38" t="s">
        <v>4164</v>
      </c>
      <c r="AJ4874" s="38" t="s">
        <v>4504</v>
      </c>
      <c r="AK4874" s="38" t="s">
        <v>72</v>
      </c>
      <c r="AL4874" s="304" t="s">
        <v>21370</v>
      </c>
      <c r="AO4874" s="29" t="s">
        <v>4166</v>
      </c>
    </row>
    <row r="4875" spans="1:41" ht="25.5">
      <c r="A4875" s="29">
        <v>1</v>
      </c>
      <c r="B4875" s="29">
        <v>0</v>
      </c>
      <c r="C4875" s="38" t="s">
        <v>21792</v>
      </c>
      <c r="D4875" s="38" t="s">
        <v>21753</v>
      </c>
      <c r="F4875" s="38" t="s">
        <v>21591</v>
      </c>
      <c r="I4875" s="38" t="s">
        <v>4162</v>
      </c>
      <c r="J4875" s="38" t="s">
        <v>21739</v>
      </c>
      <c r="N4875" s="38" t="s">
        <v>1404</v>
      </c>
      <c r="P4875" s="38" t="s">
        <v>21596</v>
      </c>
      <c r="R4875" s="38" t="s">
        <v>21632</v>
      </c>
      <c r="AA4875" s="38" t="s">
        <v>1163</v>
      </c>
      <c r="AE4875" s="38" t="s">
        <v>2911</v>
      </c>
      <c r="AG4875" s="38">
        <v>1</v>
      </c>
      <c r="AH4875" s="38" t="s">
        <v>4163</v>
      </c>
      <c r="AI4875" s="38" t="s">
        <v>4164</v>
      </c>
      <c r="AJ4875" s="38" t="s">
        <v>8606</v>
      </c>
      <c r="AL4875" s="304" t="s">
        <v>21370</v>
      </c>
      <c r="AO4875" s="29" t="s">
        <v>4166</v>
      </c>
    </row>
    <row r="4876" spans="1:41" ht="25.5">
      <c r="A4876" s="29">
        <v>1</v>
      </c>
      <c r="B4876" s="29">
        <v>0</v>
      </c>
      <c r="C4876" s="38" t="s">
        <v>21793</v>
      </c>
      <c r="D4876" s="38" t="s">
        <v>21754</v>
      </c>
      <c r="F4876" s="38" t="s">
        <v>21591</v>
      </c>
      <c r="I4876" s="38" t="s">
        <v>4169</v>
      </c>
      <c r="J4876" s="38" t="s">
        <v>21792</v>
      </c>
      <c r="N4876" s="38" t="s">
        <v>1404</v>
      </c>
      <c r="P4876" s="38" t="s">
        <v>21596</v>
      </c>
      <c r="R4876" s="38" t="s">
        <v>21632</v>
      </c>
      <c r="U4876" s="38" t="s">
        <v>21822</v>
      </c>
      <c r="AA4876" s="38" t="s">
        <v>1163</v>
      </c>
      <c r="AE4876" s="38" t="s">
        <v>2911</v>
      </c>
      <c r="AG4876" s="38">
        <v>1</v>
      </c>
      <c r="AH4876" s="38" t="s">
        <v>4163</v>
      </c>
      <c r="AI4876" s="38" t="s">
        <v>4164</v>
      </c>
      <c r="AJ4876" s="38" t="s">
        <v>4504</v>
      </c>
      <c r="AK4876" s="38" t="s">
        <v>17515</v>
      </c>
      <c r="AL4876" s="304" t="s">
        <v>21370</v>
      </c>
      <c r="AO4876" s="29" t="s">
        <v>4166</v>
      </c>
    </row>
    <row r="4877" spans="1:41" ht="38.25">
      <c r="A4877" s="29">
        <v>1</v>
      </c>
      <c r="B4877" s="29">
        <v>0</v>
      </c>
      <c r="C4877" s="38" t="s">
        <v>21794</v>
      </c>
      <c r="D4877" s="38" t="s">
        <v>21755</v>
      </c>
      <c r="F4877" s="38" t="s">
        <v>21591</v>
      </c>
      <c r="G4877" s="38" t="s">
        <v>21833</v>
      </c>
      <c r="I4877" s="38" t="s">
        <v>4169</v>
      </c>
      <c r="J4877" s="38" t="s">
        <v>21792</v>
      </c>
      <c r="N4877" s="38" t="s">
        <v>1404</v>
      </c>
      <c r="P4877" s="38" t="s">
        <v>21596</v>
      </c>
      <c r="R4877" s="38" t="s">
        <v>21632</v>
      </c>
      <c r="U4877" s="38" t="s">
        <v>21822</v>
      </c>
      <c r="AA4877" s="38" t="s">
        <v>1163</v>
      </c>
      <c r="AE4877" s="38" t="s">
        <v>2911</v>
      </c>
      <c r="AG4877" s="38">
        <v>1</v>
      </c>
      <c r="AH4877" s="38" t="s">
        <v>4163</v>
      </c>
      <c r="AI4877" s="38" t="s">
        <v>4164</v>
      </c>
      <c r="AJ4877" s="38" t="s">
        <v>4504</v>
      </c>
      <c r="AK4877" s="38" t="s">
        <v>72</v>
      </c>
      <c r="AL4877" s="304" t="s">
        <v>21370</v>
      </c>
      <c r="AO4877" s="29" t="s">
        <v>4166</v>
      </c>
    </row>
    <row r="4878" spans="1:41" ht="38.25">
      <c r="A4878" s="29">
        <v>1</v>
      </c>
      <c r="B4878" s="29">
        <v>0</v>
      </c>
      <c r="C4878" s="38" t="s">
        <v>21795</v>
      </c>
      <c r="D4878" s="38" t="s">
        <v>21756</v>
      </c>
      <c r="F4878" s="38" t="s">
        <v>21591</v>
      </c>
      <c r="G4878" s="38" t="s">
        <v>21833</v>
      </c>
      <c r="I4878" s="38" t="s">
        <v>4169</v>
      </c>
      <c r="J4878" s="38" t="s">
        <v>21792</v>
      </c>
      <c r="N4878" s="38" t="s">
        <v>1404</v>
      </c>
      <c r="P4878" s="38" t="s">
        <v>21596</v>
      </c>
      <c r="R4878" s="38" t="s">
        <v>21632</v>
      </c>
      <c r="U4878" s="38" t="s">
        <v>21823</v>
      </c>
      <c r="AA4878" s="38" t="s">
        <v>1163</v>
      </c>
      <c r="AE4878" s="38" t="s">
        <v>2911</v>
      </c>
      <c r="AG4878" s="38">
        <v>1</v>
      </c>
      <c r="AH4878" s="38" t="s">
        <v>4163</v>
      </c>
      <c r="AI4878" s="38" t="s">
        <v>4164</v>
      </c>
      <c r="AJ4878" s="38" t="s">
        <v>4504</v>
      </c>
      <c r="AK4878" s="38" t="s">
        <v>17515</v>
      </c>
      <c r="AL4878" s="304" t="s">
        <v>21370</v>
      </c>
      <c r="AO4878" s="29" t="s">
        <v>4166</v>
      </c>
    </row>
    <row r="4879" spans="1:41" ht="51">
      <c r="A4879" s="29">
        <v>1</v>
      </c>
      <c r="B4879" s="29">
        <v>0</v>
      </c>
      <c r="C4879" s="38" t="s">
        <v>21796</v>
      </c>
      <c r="D4879" s="38" t="s">
        <v>21757</v>
      </c>
      <c r="F4879" s="38" t="s">
        <v>21591</v>
      </c>
      <c r="G4879" s="38" t="s">
        <v>21833</v>
      </c>
      <c r="I4879" s="38" t="s">
        <v>4169</v>
      </c>
      <c r="J4879" s="38" t="s">
        <v>21792</v>
      </c>
      <c r="N4879" s="38" t="s">
        <v>1404</v>
      </c>
      <c r="P4879" s="38" t="s">
        <v>21596</v>
      </c>
      <c r="R4879" s="38" t="s">
        <v>21632</v>
      </c>
      <c r="U4879" s="38" t="s">
        <v>21824</v>
      </c>
      <c r="AA4879" s="38" t="s">
        <v>1163</v>
      </c>
      <c r="AE4879" s="38" t="s">
        <v>2911</v>
      </c>
      <c r="AG4879" s="38">
        <v>1</v>
      </c>
      <c r="AH4879" s="38" t="s">
        <v>4163</v>
      </c>
      <c r="AI4879" s="38" t="s">
        <v>4164</v>
      </c>
      <c r="AJ4879" s="38" t="s">
        <v>4504</v>
      </c>
      <c r="AK4879" s="38" t="s">
        <v>17515</v>
      </c>
      <c r="AL4879" s="304" t="s">
        <v>21370</v>
      </c>
      <c r="AO4879" s="29" t="s">
        <v>4166</v>
      </c>
    </row>
    <row r="4880" spans="1:41" ht="51">
      <c r="A4880" s="29">
        <v>1</v>
      </c>
      <c r="B4880" s="29">
        <v>0</v>
      </c>
      <c r="C4880" s="38" t="s">
        <v>21797</v>
      </c>
      <c r="D4880" s="38" t="s">
        <v>21758</v>
      </c>
      <c r="F4880" s="38" t="s">
        <v>21591</v>
      </c>
      <c r="G4880" s="38" t="s">
        <v>21833</v>
      </c>
      <c r="I4880" s="38" t="s">
        <v>4169</v>
      </c>
      <c r="J4880" s="38" t="s">
        <v>21792</v>
      </c>
      <c r="N4880" s="38" t="s">
        <v>1404</v>
      </c>
      <c r="P4880" s="38" t="s">
        <v>21596</v>
      </c>
      <c r="R4880" s="38" t="s">
        <v>21632</v>
      </c>
      <c r="U4880" s="38" t="s">
        <v>21824</v>
      </c>
      <c r="AA4880" s="38" t="s">
        <v>1163</v>
      </c>
      <c r="AE4880" s="38" t="s">
        <v>2911</v>
      </c>
      <c r="AG4880" s="38">
        <v>1</v>
      </c>
      <c r="AH4880" s="38" t="s">
        <v>4163</v>
      </c>
      <c r="AI4880" s="38" t="s">
        <v>4164</v>
      </c>
      <c r="AJ4880" s="38" t="s">
        <v>4504</v>
      </c>
      <c r="AK4880" s="38" t="s">
        <v>17515</v>
      </c>
      <c r="AL4880" s="304" t="s">
        <v>21370</v>
      </c>
      <c r="AO4880" s="29" t="s">
        <v>4166</v>
      </c>
    </row>
    <row r="4881" spans="1:41" ht="51">
      <c r="A4881" s="29">
        <v>1</v>
      </c>
      <c r="B4881" s="29">
        <v>0</v>
      </c>
      <c r="C4881" s="38" t="s">
        <v>21798</v>
      </c>
      <c r="D4881" s="38" t="s">
        <v>21759</v>
      </c>
      <c r="F4881" s="38" t="s">
        <v>21591</v>
      </c>
      <c r="G4881" s="38" t="s">
        <v>21833</v>
      </c>
      <c r="I4881" s="38" t="s">
        <v>4169</v>
      </c>
      <c r="J4881" s="38" t="s">
        <v>21792</v>
      </c>
      <c r="N4881" s="38" t="s">
        <v>1404</v>
      </c>
      <c r="P4881" s="38" t="s">
        <v>21596</v>
      </c>
      <c r="R4881" s="38" t="s">
        <v>21632</v>
      </c>
      <c r="U4881" s="38" t="s">
        <v>21824</v>
      </c>
      <c r="AA4881" s="38" t="s">
        <v>1163</v>
      </c>
      <c r="AE4881" s="38" t="s">
        <v>2911</v>
      </c>
      <c r="AG4881" s="38">
        <v>1</v>
      </c>
      <c r="AH4881" s="38" t="s">
        <v>4163</v>
      </c>
      <c r="AI4881" s="38" t="s">
        <v>4164</v>
      </c>
      <c r="AJ4881" s="38" t="s">
        <v>4504</v>
      </c>
      <c r="AK4881" s="38" t="s">
        <v>72</v>
      </c>
      <c r="AL4881" s="304" t="s">
        <v>21370</v>
      </c>
      <c r="AO4881" s="29" t="s">
        <v>4166</v>
      </c>
    </row>
    <row r="4882" spans="1:41" ht="25.5">
      <c r="A4882" s="29">
        <v>1</v>
      </c>
      <c r="B4882" s="29">
        <v>0</v>
      </c>
      <c r="C4882" s="38" t="s">
        <v>21799</v>
      </c>
      <c r="D4882" s="38" t="s">
        <v>21760</v>
      </c>
      <c r="F4882" s="38" t="s">
        <v>21591</v>
      </c>
      <c r="I4882" s="38" t="s">
        <v>4162</v>
      </c>
      <c r="J4882" s="38" t="s">
        <v>21739</v>
      </c>
      <c r="N4882" s="38" t="s">
        <v>1404</v>
      </c>
      <c r="P4882" s="38" t="s">
        <v>21596</v>
      </c>
      <c r="R4882" s="38" t="s">
        <v>21632</v>
      </c>
      <c r="AA4882" s="38" t="s">
        <v>1163</v>
      </c>
      <c r="AE4882" s="38" t="s">
        <v>2911</v>
      </c>
      <c r="AG4882" s="38">
        <v>1</v>
      </c>
      <c r="AH4882" s="38" t="s">
        <v>4163</v>
      </c>
      <c r="AI4882" s="38" t="s">
        <v>4164</v>
      </c>
      <c r="AJ4882" s="38" t="s">
        <v>8606</v>
      </c>
      <c r="AL4882" s="304" t="s">
        <v>21370</v>
      </c>
      <c r="AO4882" s="29" t="s">
        <v>4166</v>
      </c>
    </row>
    <row r="4883" spans="1:41" ht="38.25">
      <c r="A4883" s="29">
        <v>1</v>
      </c>
      <c r="B4883" s="29">
        <v>0</v>
      </c>
      <c r="C4883" s="38" t="s">
        <v>21800</v>
      </c>
      <c r="D4883" s="38" t="s">
        <v>21761</v>
      </c>
      <c r="F4883" s="38" t="s">
        <v>21591</v>
      </c>
      <c r="I4883" s="38" t="s">
        <v>4169</v>
      </c>
      <c r="J4883" s="38" t="s">
        <v>21799</v>
      </c>
      <c r="N4883" s="38" t="s">
        <v>1404</v>
      </c>
      <c r="P4883" s="38" t="s">
        <v>21596</v>
      </c>
      <c r="R4883" s="38" t="s">
        <v>21632</v>
      </c>
      <c r="U4883" s="38" t="s">
        <v>21825</v>
      </c>
      <c r="AA4883" s="38" t="s">
        <v>1163</v>
      </c>
      <c r="AE4883" s="38" t="s">
        <v>2911</v>
      </c>
      <c r="AG4883" s="38">
        <v>1</v>
      </c>
      <c r="AH4883" s="38" t="s">
        <v>4163</v>
      </c>
      <c r="AI4883" s="38" t="s">
        <v>4164</v>
      </c>
      <c r="AJ4883" s="38" t="s">
        <v>4504</v>
      </c>
      <c r="AK4883" s="38" t="s">
        <v>17515</v>
      </c>
      <c r="AL4883" s="304" t="s">
        <v>21370</v>
      </c>
      <c r="AO4883" s="29" t="s">
        <v>4166</v>
      </c>
    </row>
    <row r="4884" spans="1:41" ht="38.25">
      <c r="A4884" s="29">
        <v>1</v>
      </c>
      <c r="B4884" s="29">
        <v>0</v>
      </c>
      <c r="C4884" s="38" t="s">
        <v>21801</v>
      </c>
      <c r="D4884" s="38" t="s">
        <v>21762</v>
      </c>
      <c r="F4884" s="38" t="s">
        <v>21591</v>
      </c>
      <c r="G4884" s="38" t="s">
        <v>21833</v>
      </c>
      <c r="I4884" s="38" t="s">
        <v>4169</v>
      </c>
      <c r="J4884" s="38" t="s">
        <v>21799</v>
      </c>
      <c r="N4884" s="38" t="s">
        <v>1404</v>
      </c>
      <c r="P4884" s="38" t="s">
        <v>21596</v>
      </c>
      <c r="R4884" s="38" t="s">
        <v>21632</v>
      </c>
      <c r="U4884" s="38" t="s">
        <v>21825</v>
      </c>
      <c r="AA4884" s="38" t="s">
        <v>1163</v>
      </c>
      <c r="AE4884" s="38" t="s">
        <v>2911</v>
      </c>
      <c r="AG4884" s="38">
        <v>1</v>
      </c>
      <c r="AH4884" s="38" t="s">
        <v>4163</v>
      </c>
      <c r="AI4884" s="38" t="s">
        <v>4164</v>
      </c>
      <c r="AJ4884" s="38" t="s">
        <v>4504</v>
      </c>
      <c r="AK4884" s="38" t="s">
        <v>17515</v>
      </c>
      <c r="AL4884" s="304" t="s">
        <v>21370</v>
      </c>
      <c r="AO4884" s="29" t="s">
        <v>4166</v>
      </c>
    </row>
    <row r="4885" spans="1:41" ht="38.25">
      <c r="A4885" s="29">
        <v>1</v>
      </c>
      <c r="B4885" s="29">
        <v>0</v>
      </c>
      <c r="C4885" s="38" t="s">
        <v>21802</v>
      </c>
      <c r="D4885" s="38" t="s">
        <v>21763</v>
      </c>
      <c r="F4885" s="38" t="s">
        <v>21591</v>
      </c>
      <c r="G4885" s="38" t="s">
        <v>21833</v>
      </c>
      <c r="I4885" s="38" t="s">
        <v>4169</v>
      </c>
      <c r="J4885" s="38" t="s">
        <v>21799</v>
      </c>
      <c r="N4885" s="38" t="s">
        <v>1404</v>
      </c>
      <c r="P4885" s="38" t="s">
        <v>21596</v>
      </c>
      <c r="R4885" s="38" t="s">
        <v>21632</v>
      </c>
      <c r="AA4885" s="38" t="s">
        <v>1163</v>
      </c>
      <c r="AE4885" s="38" t="s">
        <v>2911</v>
      </c>
      <c r="AG4885" s="38">
        <v>1</v>
      </c>
      <c r="AH4885" s="38" t="s">
        <v>4163</v>
      </c>
      <c r="AI4885" s="38" t="s">
        <v>4164</v>
      </c>
      <c r="AJ4885" s="38" t="s">
        <v>4504</v>
      </c>
      <c r="AK4885" s="38" t="s">
        <v>17515</v>
      </c>
      <c r="AL4885" s="304" t="s">
        <v>21370</v>
      </c>
      <c r="AO4885" s="29" t="s">
        <v>4166</v>
      </c>
    </row>
    <row r="4886" spans="1:41" ht="51">
      <c r="A4886" s="29">
        <v>1</v>
      </c>
      <c r="B4886" s="29">
        <v>0</v>
      </c>
      <c r="C4886" s="38" t="s">
        <v>21803</v>
      </c>
      <c r="D4886" s="38" t="s">
        <v>21764</v>
      </c>
      <c r="F4886" s="38" t="s">
        <v>21591</v>
      </c>
      <c r="G4886" s="38" t="s">
        <v>21833</v>
      </c>
      <c r="I4886" s="38" t="s">
        <v>4169</v>
      </c>
      <c r="J4886" s="38" t="s">
        <v>21799</v>
      </c>
      <c r="N4886" s="38" t="s">
        <v>1404</v>
      </c>
      <c r="P4886" s="38" t="s">
        <v>21596</v>
      </c>
      <c r="R4886" s="38" t="s">
        <v>21632</v>
      </c>
      <c r="U4886" s="38" t="s">
        <v>21826</v>
      </c>
      <c r="AA4886" s="38" t="s">
        <v>1163</v>
      </c>
      <c r="AE4886" s="38" t="s">
        <v>2911</v>
      </c>
      <c r="AG4886" s="38">
        <v>1</v>
      </c>
      <c r="AH4886" s="38" t="s">
        <v>4163</v>
      </c>
      <c r="AI4886" s="38" t="s">
        <v>4164</v>
      </c>
      <c r="AJ4886" s="38" t="s">
        <v>4504</v>
      </c>
      <c r="AK4886" s="38" t="s">
        <v>17515</v>
      </c>
      <c r="AL4886" s="304" t="s">
        <v>21370</v>
      </c>
      <c r="AO4886" s="29" t="s">
        <v>4166</v>
      </c>
    </row>
    <row r="4887" spans="1:41" ht="38.25">
      <c r="A4887" s="29">
        <v>1</v>
      </c>
      <c r="B4887" s="29">
        <v>0</v>
      </c>
      <c r="C4887" s="38" t="s">
        <v>21804</v>
      </c>
      <c r="D4887" s="38" t="s">
        <v>21765</v>
      </c>
      <c r="F4887" s="38" t="s">
        <v>21591</v>
      </c>
      <c r="G4887" s="38" t="s">
        <v>21833</v>
      </c>
      <c r="I4887" s="38" t="s">
        <v>4169</v>
      </c>
      <c r="J4887" s="38" t="s">
        <v>21799</v>
      </c>
      <c r="N4887" s="38" t="s">
        <v>1404</v>
      </c>
      <c r="P4887" s="38" t="s">
        <v>21596</v>
      </c>
      <c r="R4887" s="38" t="s">
        <v>21632</v>
      </c>
      <c r="U4887" s="38" t="s">
        <v>21827</v>
      </c>
      <c r="AA4887" s="38" t="s">
        <v>1163</v>
      </c>
      <c r="AE4887" s="38" t="s">
        <v>2911</v>
      </c>
      <c r="AG4887" s="38">
        <v>1</v>
      </c>
      <c r="AH4887" s="38" t="s">
        <v>4163</v>
      </c>
      <c r="AI4887" s="38" t="s">
        <v>4164</v>
      </c>
      <c r="AJ4887" s="38" t="s">
        <v>4504</v>
      </c>
      <c r="AK4887" s="38" t="s">
        <v>17515</v>
      </c>
      <c r="AL4887" s="304" t="s">
        <v>21370</v>
      </c>
      <c r="AO4887" s="29" t="s">
        <v>4166</v>
      </c>
    </row>
    <row r="4888" spans="1:41" ht="38.25">
      <c r="A4888" s="29">
        <v>1</v>
      </c>
      <c r="B4888" s="29">
        <v>0</v>
      </c>
      <c r="C4888" s="38" t="s">
        <v>21805</v>
      </c>
      <c r="D4888" s="38" t="s">
        <v>21766</v>
      </c>
      <c r="F4888" s="38" t="s">
        <v>21591</v>
      </c>
      <c r="G4888" s="38" t="s">
        <v>21833</v>
      </c>
      <c r="I4888" s="38" t="s">
        <v>4169</v>
      </c>
      <c r="J4888" s="38" t="s">
        <v>21799</v>
      </c>
      <c r="N4888" s="38" t="s">
        <v>1404</v>
      </c>
      <c r="P4888" s="38" t="s">
        <v>21596</v>
      </c>
      <c r="R4888" s="38" t="s">
        <v>21632</v>
      </c>
      <c r="U4888" s="38" t="s">
        <v>9931</v>
      </c>
      <c r="AA4888" s="38" t="s">
        <v>1163</v>
      </c>
      <c r="AE4888" s="38" t="s">
        <v>2911</v>
      </c>
      <c r="AG4888" s="38">
        <v>1</v>
      </c>
      <c r="AH4888" s="38" t="s">
        <v>4163</v>
      </c>
      <c r="AI4888" s="38" t="s">
        <v>4164</v>
      </c>
      <c r="AJ4888" s="38" t="s">
        <v>4504</v>
      </c>
      <c r="AK4888" s="38" t="s">
        <v>17515</v>
      </c>
      <c r="AL4888" s="304" t="s">
        <v>21370</v>
      </c>
      <c r="AO4888" s="29" t="s">
        <v>4166</v>
      </c>
    </row>
    <row r="4889" spans="1:41" ht="25.5">
      <c r="A4889" s="29">
        <v>1</v>
      </c>
      <c r="B4889" s="29">
        <v>0</v>
      </c>
      <c r="C4889" s="38" t="s">
        <v>21806</v>
      </c>
      <c r="D4889" s="38" t="s">
        <v>21767</v>
      </c>
      <c r="F4889" s="38" t="s">
        <v>21591</v>
      </c>
      <c r="I4889" s="38" t="s">
        <v>4162</v>
      </c>
      <c r="J4889" s="38" t="s">
        <v>21739</v>
      </c>
      <c r="N4889" s="38" t="s">
        <v>1404</v>
      </c>
      <c r="P4889" s="38" t="s">
        <v>21596</v>
      </c>
      <c r="R4889" s="38" t="s">
        <v>21632</v>
      </c>
      <c r="AA4889" s="38" t="s">
        <v>1163</v>
      </c>
      <c r="AE4889" s="38" t="s">
        <v>2911</v>
      </c>
      <c r="AG4889" s="38">
        <v>1</v>
      </c>
      <c r="AH4889" s="38" t="s">
        <v>4163</v>
      </c>
      <c r="AI4889" s="38" t="s">
        <v>4164</v>
      </c>
      <c r="AJ4889" s="38" t="s">
        <v>8606</v>
      </c>
      <c r="AL4889" s="304" t="s">
        <v>21370</v>
      </c>
      <c r="AO4889" s="29" t="s">
        <v>4166</v>
      </c>
    </row>
    <row r="4890" spans="1:41" ht="38.25">
      <c r="A4890" s="29">
        <v>1</v>
      </c>
      <c r="B4890" s="29">
        <v>0</v>
      </c>
      <c r="C4890" s="38" t="s">
        <v>21807</v>
      </c>
      <c r="D4890" s="38" t="s">
        <v>21768</v>
      </c>
      <c r="F4890" s="38" t="s">
        <v>21591</v>
      </c>
      <c r="I4890" s="38" t="s">
        <v>4169</v>
      </c>
      <c r="J4890" s="38" t="s">
        <v>21806</v>
      </c>
      <c r="N4890" s="38" t="s">
        <v>1404</v>
      </c>
      <c r="P4890" s="38" t="s">
        <v>21596</v>
      </c>
      <c r="R4890" s="38" t="s">
        <v>21632</v>
      </c>
      <c r="U4890" s="38" t="s">
        <v>21828</v>
      </c>
      <c r="AA4890" s="38" t="s">
        <v>1163</v>
      </c>
      <c r="AE4890" s="38" t="s">
        <v>2911</v>
      </c>
      <c r="AG4890" s="38">
        <v>1</v>
      </c>
      <c r="AH4890" s="38" t="s">
        <v>4163</v>
      </c>
      <c r="AI4890" s="38" t="s">
        <v>4164</v>
      </c>
      <c r="AJ4890" s="38" t="s">
        <v>4504</v>
      </c>
      <c r="AK4890" s="38" t="s">
        <v>17515</v>
      </c>
      <c r="AL4890" s="304" t="s">
        <v>21370</v>
      </c>
      <c r="AO4890" s="29" t="s">
        <v>4166</v>
      </c>
    </row>
    <row r="4891" spans="1:41" ht="38.25">
      <c r="A4891" s="29">
        <v>1</v>
      </c>
      <c r="B4891" s="29">
        <v>0</v>
      </c>
      <c r="C4891" s="38" t="s">
        <v>21808</v>
      </c>
      <c r="D4891" s="38" t="s">
        <v>21769</v>
      </c>
      <c r="F4891" s="38" t="s">
        <v>21591</v>
      </c>
      <c r="G4891" s="38" t="s">
        <v>21833</v>
      </c>
      <c r="I4891" s="38" t="s">
        <v>4169</v>
      </c>
      <c r="J4891" s="38" t="s">
        <v>21806</v>
      </c>
      <c r="N4891" s="38" t="s">
        <v>1404</v>
      </c>
      <c r="P4891" s="38" t="s">
        <v>21596</v>
      </c>
      <c r="R4891" s="38" t="s">
        <v>21632</v>
      </c>
      <c r="U4891" s="38" t="s">
        <v>21829</v>
      </c>
      <c r="AA4891" s="38" t="s">
        <v>1163</v>
      </c>
      <c r="AE4891" s="38" t="s">
        <v>2911</v>
      </c>
      <c r="AG4891" s="38">
        <v>1</v>
      </c>
      <c r="AH4891" s="38" t="s">
        <v>4163</v>
      </c>
      <c r="AI4891" s="38" t="s">
        <v>4164</v>
      </c>
      <c r="AJ4891" s="38" t="s">
        <v>4504</v>
      </c>
      <c r="AK4891" s="38" t="s">
        <v>17515</v>
      </c>
      <c r="AL4891" s="304" t="s">
        <v>21370</v>
      </c>
      <c r="AO4891" s="29" t="s">
        <v>4166</v>
      </c>
    </row>
    <row r="4892" spans="1:41" ht="38.25">
      <c r="A4892" s="29">
        <v>1</v>
      </c>
      <c r="B4892" s="29">
        <v>0</v>
      </c>
      <c r="C4892" s="38" t="s">
        <v>21809</v>
      </c>
      <c r="D4892" s="38" t="s">
        <v>21770</v>
      </c>
      <c r="F4892" s="38" t="s">
        <v>21591</v>
      </c>
      <c r="G4892" s="38" t="s">
        <v>21833</v>
      </c>
      <c r="I4892" s="38" t="s">
        <v>4169</v>
      </c>
      <c r="J4892" s="38" t="s">
        <v>21806</v>
      </c>
      <c r="N4892" s="38" t="s">
        <v>1404</v>
      </c>
      <c r="P4892" s="38" t="s">
        <v>21596</v>
      </c>
      <c r="R4892" s="38" t="s">
        <v>21632</v>
      </c>
      <c r="U4892" s="38" t="s">
        <v>1410</v>
      </c>
      <c r="AA4892" s="38" t="s">
        <v>1163</v>
      </c>
      <c r="AE4892" s="38" t="s">
        <v>2911</v>
      </c>
      <c r="AG4892" s="38">
        <v>1</v>
      </c>
      <c r="AH4892" s="38" t="s">
        <v>4163</v>
      </c>
      <c r="AI4892" s="38" t="s">
        <v>4164</v>
      </c>
      <c r="AJ4892" s="38" t="s">
        <v>4504</v>
      </c>
      <c r="AK4892" s="38" t="s">
        <v>21834</v>
      </c>
      <c r="AL4892" s="304" t="s">
        <v>21370</v>
      </c>
      <c r="AO4892" s="29" t="s">
        <v>4166</v>
      </c>
    </row>
    <row r="4893" spans="1:41" ht="38.25">
      <c r="A4893" s="29">
        <v>1</v>
      </c>
      <c r="B4893" s="29">
        <v>0</v>
      </c>
      <c r="C4893" s="38" t="s">
        <v>21810</v>
      </c>
      <c r="D4893" s="38" t="s">
        <v>21771</v>
      </c>
      <c r="F4893" s="38" t="s">
        <v>21591</v>
      </c>
      <c r="G4893" s="38" t="s">
        <v>21833</v>
      </c>
      <c r="I4893" s="38" t="s">
        <v>4169</v>
      </c>
      <c r="J4893" s="38" t="s">
        <v>21806</v>
      </c>
      <c r="N4893" s="38" t="s">
        <v>1404</v>
      </c>
      <c r="P4893" s="38" t="s">
        <v>21596</v>
      </c>
      <c r="R4893" s="38" t="s">
        <v>21632</v>
      </c>
      <c r="U4893" s="38" t="s">
        <v>1410</v>
      </c>
      <c r="AA4893" s="38" t="s">
        <v>1163</v>
      </c>
      <c r="AE4893" s="38" t="s">
        <v>2911</v>
      </c>
      <c r="AG4893" s="38">
        <v>1</v>
      </c>
      <c r="AH4893" s="38" t="s">
        <v>4163</v>
      </c>
      <c r="AI4893" s="38" t="s">
        <v>4164</v>
      </c>
      <c r="AJ4893" s="38" t="s">
        <v>4504</v>
      </c>
      <c r="AK4893" s="38" t="s">
        <v>17515</v>
      </c>
      <c r="AL4893" s="304" t="s">
        <v>21370</v>
      </c>
      <c r="AO4893" s="29" t="s">
        <v>4166</v>
      </c>
    </row>
    <row r="4894" spans="1:41" ht="38.25">
      <c r="A4894" s="29">
        <v>1</v>
      </c>
      <c r="B4894" s="29">
        <v>0</v>
      </c>
      <c r="C4894" s="38" t="s">
        <v>21811</v>
      </c>
      <c r="D4894" s="38" t="s">
        <v>21772</v>
      </c>
      <c r="F4894" s="38" t="s">
        <v>21591</v>
      </c>
      <c r="G4894" s="38" t="s">
        <v>21833</v>
      </c>
      <c r="I4894" s="38" t="s">
        <v>4169</v>
      </c>
      <c r="J4894" s="38" t="s">
        <v>21806</v>
      </c>
      <c r="N4894" s="38" t="s">
        <v>1404</v>
      </c>
      <c r="P4894" s="38" t="s">
        <v>21596</v>
      </c>
      <c r="R4894" s="38" t="s">
        <v>21632</v>
      </c>
      <c r="U4894" s="38" t="s">
        <v>1410</v>
      </c>
      <c r="AA4894" s="38" t="s">
        <v>1163</v>
      </c>
      <c r="AE4894" s="38" t="s">
        <v>2911</v>
      </c>
      <c r="AG4894" s="38">
        <v>1</v>
      </c>
      <c r="AH4894" s="38" t="s">
        <v>4163</v>
      </c>
      <c r="AI4894" s="38" t="s">
        <v>4164</v>
      </c>
      <c r="AJ4894" s="38" t="s">
        <v>4504</v>
      </c>
      <c r="AK4894" s="38" t="s">
        <v>72</v>
      </c>
      <c r="AL4894" s="304" t="s">
        <v>21370</v>
      </c>
      <c r="AO4894" s="29" t="s">
        <v>4166</v>
      </c>
    </row>
    <row r="4895" spans="1:41" ht="38.25">
      <c r="A4895" s="29">
        <v>1</v>
      </c>
      <c r="B4895" s="29">
        <v>0</v>
      </c>
      <c r="C4895" s="38" t="s">
        <v>21812</v>
      </c>
      <c r="D4895" s="38" t="s">
        <v>21773</v>
      </c>
      <c r="F4895" s="38" t="s">
        <v>21591</v>
      </c>
      <c r="G4895" s="38" t="s">
        <v>21833</v>
      </c>
      <c r="I4895" s="38" t="s">
        <v>4169</v>
      </c>
      <c r="J4895" s="38" t="s">
        <v>21806</v>
      </c>
      <c r="N4895" s="38" t="s">
        <v>1404</v>
      </c>
      <c r="P4895" s="38" t="s">
        <v>21596</v>
      </c>
      <c r="R4895" s="38" t="s">
        <v>21632</v>
      </c>
      <c r="U4895" s="38" t="s">
        <v>4885</v>
      </c>
      <c r="AA4895" s="38" t="s">
        <v>1163</v>
      </c>
      <c r="AE4895" s="38" t="s">
        <v>2911</v>
      </c>
      <c r="AG4895" s="38">
        <v>1</v>
      </c>
      <c r="AH4895" s="38" t="s">
        <v>4163</v>
      </c>
      <c r="AI4895" s="38" t="s">
        <v>4164</v>
      </c>
      <c r="AJ4895" s="38" t="s">
        <v>4504</v>
      </c>
      <c r="AK4895" s="38" t="s">
        <v>72</v>
      </c>
      <c r="AL4895" s="304" t="s">
        <v>21370</v>
      </c>
      <c r="AO4895" s="29" t="s">
        <v>4166</v>
      </c>
    </row>
    <row r="4896" spans="1:41" ht="25.5">
      <c r="A4896" s="29">
        <v>1</v>
      </c>
      <c r="B4896" s="29">
        <v>0</v>
      </c>
      <c r="C4896" s="38" t="s">
        <v>21813</v>
      </c>
      <c r="D4896" s="38" t="s">
        <v>21774</v>
      </c>
      <c r="F4896" s="38" t="s">
        <v>21591</v>
      </c>
      <c r="I4896" s="38" t="s">
        <v>4162</v>
      </c>
      <c r="J4896" s="38" t="s">
        <v>21739</v>
      </c>
      <c r="N4896" s="38" t="s">
        <v>1404</v>
      </c>
      <c r="P4896" s="38" t="s">
        <v>21596</v>
      </c>
      <c r="R4896" s="38" t="s">
        <v>21632</v>
      </c>
      <c r="AA4896" s="38" t="s">
        <v>1163</v>
      </c>
      <c r="AE4896" s="38" t="s">
        <v>2911</v>
      </c>
      <c r="AG4896" s="38">
        <v>1</v>
      </c>
      <c r="AH4896" s="38" t="s">
        <v>4163</v>
      </c>
      <c r="AI4896" s="38" t="s">
        <v>4164</v>
      </c>
      <c r="AJ4896" s="38" t="s">
        <v>8666</v>
      </c>
      <c r="AL4896" s="304" t="s">
        <v>21370</v>
      </c>
      <c r="AO4896" s="29" t="s">
        <v>4166</v>
      </c>
    </row>
    <row r="4897" spans="1:41" ht="38.25">
      <c r="A4897" s="29">
        <v>1</v>
      </c>
      <c r="B4897" s="29">
        <v>0</v>
      </c>
      <c r="C4897" s="38" t="s">
        <v>21814</v>
      </c>
      <c r="D4897" s="38" t="s">
        <v>21775</v>
      </c>
      <c r="F4897" s="38" t="s">
        <v>21591</v>
      </c>
      <c r="G4897" s="38" t="s">
        <v>21833</v>
      </c>
      <c r="I4897" s="38" t="s">
        <v>4169</v>
      </c>
      <c r="J4897" s="38" t="s">
        <v>21813</v>
      </c>
      <c r="N4897" s="38" t="s">
        <v>1404</v>
      </c>
      <c r="P4897" s="38" t="s">
        <v>21596</v>
      </c>
      <c r="R4897" s="38" t="s">
        <v>21632</v>
      </c>
      <c r="U4897" s="38" t="s">
        <v>1166</v>
      </c>
      <c r="AA4897" s="38" t="s">
        <v>1163</v>
      </c>
      <c r="AE4897" s="38" t="s">
        <v>2911</v>
      </c>
      <c r="AG4897" s="38">
        <v>1</v>
      </c>
      <c r="AH4897" s="38" t="s">
        <v>4163</v>
      </c>
      <c r="AI4897" s="38" t="s">
        <v>4164</v>
      </c>
      <c r="AJ4897" s="38" t="s">
        <v>4504</v>
      </c>
      <c r="AK4897" s="38" t="s">
        <v>21835</v>
      </c>
      <c r="AL4897" s="304" t="s">
        <v>21370</v>
      </c>
      <c r="AO4897" s="29" t="s">
        <v>4166</v>
      </c>
    </row>
    <row r="4898" spans="1:41" ht="38.25">
      <c r="A4898" s="29">
        <v>1</v>
      </c>
      <c r="B4898" s="29">
        <v>0</v>
      </c>
      <c r="C4898" s="38" t="s">
        <v>21815</v>
      </c>
      <c r="D4898" s="38" t="s">
        <v>21776</v>
      </c>
      <c r="F4898" s="38" t="s">
        <v>21591</v>
      </c>
      <c r="G4898" s="38" t="s">
        <v>21833</v>
      </c>
      <c r="I4898" s="38" t="s">
        <v>4169</v>
      </c>
      <c r="J4898" s="38" t="s">
        <v>21813</v>
      </c>
      <c r="N4898" s="38" t="s">
        <v>1404</v>
      </c>
      <c r="P4898" s="38" t="s">
        <v>21596</v>
      </c>
      <c r="R4898" s="38" t="s">
        <v>21632</v>
      </c>
      <c r="U4898" s="38" t="s">
        <v>21822</v>
      </c>
      <c r="AA4898" s="38" t="s">
        <v>1163</v>
      </c>
      <c r="AE4898" s="38" t="s">
        <v>2911</v>
      </c>
      <c r="AG4898" s="38">
        <v>1</v>
      </c>
      <c r="AH4898" s="38" t="s">
        <v>4163</v>
      </c>
      <c r="AI4898" s="38" t="s">
        <v>4164</v>
      </c>
      <c r="AJ4898" s="38" t="s">
        <v>4504</v>
      </c>
      <c r="AL4898" s="304" t="s">
        <v>21370</v>
      </c>
      <c r="AO4898" s="29" t="s">
        <v>4166</v>
      </c>
    </row>
    <row r="4899" spans="1:41" ht="38.25">
      <c r="A4899" s="29">
        <v>1</v>
      </c>
      <c r="B4899" s="29">
        <v>0</v>
      </c>
      <c r="C4899" s="38" t="s">
        <v>21816</v>
      </c>
      <c r="D4899" s="38" t="s">
        <v>21777</v>
      </c>
      <c r="F4899" s="38" t="s">
        <v>21591</v>
      </c>
      <c r="I4899" s="38" t="s">
        <v>4169</v>
      </c>
      <c r="J4899" s="38" t="s">
        <v>21813</v>
      </c>
      <c r="N4899" s="38" t="s">
        <v>1404</v>
      </c>
      <c r="P4899" s="38" t="s">
        <v>21596</v>
      </c>
      <c r="R4899" s="38" t="s">
        <v>21632</v>
      </c>
      <c r="U4899" s="38" t="s">
        <v>21830</v>
      </c>
      <c r="AA4899" s="38" t="s">
        <v>1163</v>
      </c>
      <c r="AE4899" s="38" t="s">
        <v>2911</v>
      </c>
      <c r="AG4899" s="38">
        <v>1</v>
      </c>
      <c r="AH4899" s="38" t="s">
        <v>4163</v>
      </c>
      <c r="AI4899" s="38" t="s">
        <v>4164</v>
      </c>
      <c r="AJ4899" s="38" t="s">
        <v>4504</v>
      </c>
      <c r="AL4899" s="304" t="s">
        <v>21370</v>
      </c>
      <c r="AO4899" s="29" t="s">
        <v>4166</v>
      </c>
    </row>
    <row r="4900" spans="1:41" ht="38.25">
      <c r="A4900" s="29">
        <v>1</v>
      </c>
      <c r="B4900" s="29">
        <v>0</v>
      </c>
      <c r="C4900" s="38" t="s">
        <v>21817</v>
      </c>
      <c r="D4900" s="38" t="s">
        <v>21778</v>
      </c>
      <c r="F4900" s="38" t="s">
        <v>21591</v>
      </c>
      <c r="I4900" s="38" t="s">
        <v>4169</v>
      </c>
      <c r="J4900" s="38" t="s">
        <v>21813</v>
      </c>
      <c r="N4900" s="38" t="s">
        <v>1404</v>
      </c>
      <c r="P4900" s="38" t="s">
        <v>21596</v>
      </c>
      <c r="R4900" s="38" t="s">
        <v>21632</v>
      </c>
      <c r="U4900" s="38" t="s">
        <v>21831</v>
      </c>
      <c r="AA4900" s="38" t="s">
        <v>1163</v>
      </c>
      <c r="AE4900" s="38" t="s">
        <v>2911</v>
      </c>
      <c r="AG4900" s="38">
        <v>1</v>
      </c>
      <c r="AH4900" s="38" t="s">
        <v>4163</v>
      </c>
      <c r="AI4900" s="38" t="s">
        <v>4164</v>
      </c>
      <c r="AJ4900" s="38" t="s">
        <v>4504</v>
      </c>
      <c r="AL4900" s="304" t="s">
        <v>21370</v>
      </c>
      <c r="AO4900" s="29" t="s">
        <v>4166</v>
      </c>
    </row>
    <row r="4901" spans="1:41" ht="38.25">
      <c r="A4901" s="29">
        <v>1</v>
      </c>
      <c r="B4901" s="29">
        <v>0</v>
      </c>
      <c r="C4901" s="38" t="s">
        <v>21818</v>
      </c>
      <c r="D4901" s="38" t="s">
        <v>21779</v>
      </c>
      <c r="F4901" s="38" t="s">
        <v>21591</v>
      </c>
      <c r="I4901" s="38" t="s">
        <v>4169</v>
      </c>
      <c r="J4901" s="38" t="s">
        <v>21813</v>
      </c>
      <c r="N4901" s="38" t="s">
        <v>1404</v>
      </c>
      <c r="P4901" s="38" t="s">
        <v>21596</v>
      </c>
      <c r="R4901" s="38" t="s">
        <v>21632</v>
      </c>
      <c r="U4901" s="38" t="s">
        <v>21832</v>
      </c>
      <c r="AA4901" s="38" t="s">
        <v>1163</v>
      </c>
      <c r="AE4901" s="38" t="s">
        <v>2911</v>
      </c>
      <c r="AG4901" s="38">
        <v>1</v>
      </c>
      <c r="AH4901" s="38" t="s">
        <v>4163</v>
      </c>
      <c r="AI4901" s="38" t="s">
        <v>4164</v>
      </c>
      <c r="AJ4901" s="38" t="s">
        <v>4504</v>
      </c>
      <c r="AL4901" s="304" t="s">
        <v>21370</v>
      </c>
      <c r="AO4901" s="29" t="s">
        <v>4166</v>
      </c>
    </row>
    <row r="4902" spans="1:41" ht="25.5">
      <c r="A4902" s="29">
        <v>1</v>
      </c>
      <c r="B4902" s="29">
        <v>0</v>
      </c>
      <c r="C4902" s="38" t="s">
        <v>21819</v>
      </c>
      <c r="D4902" s="38" t="s">
        <v>21780</v>
      </c>
      <c r="F4902" s="38" t="s">
        <v>21591</v>
      </c>
      <c r="I4902" s="38" t="s">
        <v>4169</v>
      </c>
      <c r="J4902" s="38" t="s">
        <v>21813</v>
      </c>
      <c r="N4902" s="38" t="s">
        <v>1404</v>
      </c>
      <c r="P4902" s="38" t="s">
        <v>21596</v>
      </c>
      <c r="R4902" s="38" t="s">
        <v>21632</v>
      </c>
      <c r="U4902" s="38" t="s">
        <v>1204</v>
      </c>
      <c r="AA4902" s="38" t="s">
        <v>1163</v>
      </c>
      <c r="AE4902" s="38" t="s">
        <v>2911</v>
      </c>
      <c r="AG4902" s="38">
        <v>1</v>
      </c>
      <c r="AH4902" s="38" t="s">
        <v>4163</v>
      </c>
      <c r="AI4902" s="38" t="s">
        <v>4164</v>
      </c>
      <c r="AJ4902" s="38" t="s">
        <v>4504</v>
      </c>
      <c r="AL4902" s="304" t="s">
        <v>21370</v>
      </c>
      <c r="AO4902" s="29" t="s">
        <v>4166</v>
      </c>
    </row>
  </sheetData>
  <mergeCells count="11">
    <mergeCell ref="AR1:AU1"/>
    <mergeCell ref="AN1:AP1"/>
    <mergeCell ref="A1:H1"/>
    <mergeCell ref="X1:AA1"/>
    <mergeCell ref="AH3:AI3"/>
    <mergeCell ref="K1:M1"/>
    <mergeCell ref="N1:Q1"/>
    <mergeCell ref="R1:T1"/>
    <mergeCell ref="U1:W1"/>
    <mergeCell ref="I1:J1"/>
    <mergeCell ref="AB1:AM1"/>
  </mergeCells>
  <phoneticPr fontId="40" type="noConversion"/>
  <conditionalFormatting sqref="AT1:AT1541 AT4237:AT4253 AT4255:AT4266 AT4268:AT4279 AT4281:AT4292 AT4294:AT4310 AT4312:AT4326 AT4328:AT4344 AT4346:AT4357 AT1544:AT1580 AT1585:AT4235 AT4359:AT4370 AT4372:AT4385 AT4387:AT4400 AT4402:AT4415 AT4417:AT4429 AT4431:AT4447 AT4449:AT4462 AT4464:AT4477 AT4479:AT4492 AT4494:AT4507 AT4509:AT4514 AT4516:AT4529 AT4531:AT4551 AT4553:AT4566 AT4568:AT4581 AT4583:AT4592 AT4594:AT4603 AT4605:AT4618 AT4620:AT4633 AT4635:AT4648 AT4650:AT4663 AT4665:AT4676 AT4678:AT4687 AT4689:AT4696 AT4698:AT4711 AT4713:AT4724 AT4726:AT4779 AT4781:AT4800 AT4802:AT4818 AT4820:AT4860 AT4862:AT1048576">
    <cfRule type="cellIs" dxfId="42" priority="43" operator="equal">
      <formula>1</formula>
    </cfRule>
  </conditionalFormatting>
  <conditionalFormatting sqref="AT4236">
    <cfRule type="cellIs" dxfId="41" priority="42" operator="equal">
      <formula>1</formula>
    </cfRule>
  </conditionalFormatting>
  <conditionalFormatting sqref="AT4254">
    <cfRule type="cellIs" dxfId="40" priority="41" operator="equal">
      <formula>1</formula>
    </cfRule>
  </conditionalFormatting>
  <conditionalFormatting sqref="AT4267">
    <cfRule type="cellIs" dxfId="39" priority="40" operator="equal">
      <formula>1</formula>
    </cfRule>
  </conditionalFormatting>
  <conditionalFormatting sqref="AT4280">
    <cfRule type="cellIs" dxfId="38" priority="39" operator="equal">
      <formula>1</formula>
    </cfRule>
  </conditionalFormatting>
  <conditionalFormatting sqref="AT4293">
    <cfRule type="cellIs" dxfId="37" priority="38" operator="equal">
      <formula>1</formula>
    </cfRule>
  </conditionalFormatting>
  <conditionalFormatting sqref="AT4311">
    <cfRule type="cellIs" dxfId="36" priority="37" operator="equal">
      <formula>1</formula>
    </cfRule>
  </conditionalFormatting>
  <conditionalFormatting sqref="AT4327">
    <cfRule type="cellIs" dxfId="35" priority="36" operator="equal">
      <formula>1</formula>
    </cfRule>
  </conditionalFormatting>
  <conditionalFormatting sqref="AT4345">
    <cfRule type="cellIs" dxfId="34" priority="35" operator="equal">
      <formula>1</formula>
    </cfRule>
  </conditionalFormatting>
  <conditionalFormatting sqref="AT1542">
    <cfRule type="cellIs" dxfId="33" priority="34" operator="equal">
      <formula>1</formula>
    </cfRule>
  </conditionalFormatting>
  <conditionalFormatting sqref="AT1543">
    <cfRule type="cellIs" dxfId="32" priority="33" operator="equal">
      <formula>1</formula>
    </cfRule>
  </conditionalFormatting>
  <conditionalFormatting sqref="AT1581:AT1584">
    <cfRule type="cellIs" dxfId="31" priority="32" operator="equal">
      <formula>1</formula>
    </cfRule>
  </conditionalFormatting>
  <conditionalFormatting sqref="AT4358">
    <cfRule type="cellIs" dxfId="30" priority="31" operator="equal">
      <formula>1</formula>
    </cfRule>
  </conditionalFormatting>
  <conditionalFormatting sqref="AT4371">
    <cfRule type="cellIs" dxfId="29" priority="30" operator="equal">
      <formula>1</formula>
    </cfRule>
  </conditionalFormatting>
  <conditionalFormatting sqref="AT4386">
    <cfRule type="cellIs" dxfId="28" priority="29" operator="equal">
      <formula>1</formula>
    </cfRule>
  </conditionalFormatting>
  <conditionalFormatting sqref="AT4401">
    <cfRule type="cellIs" dxfId="27" priority="28" operator="equal">
      <formula>1</formula>
    </cfRule>
  </conditionalFormatting>
  <conditionalFormatting sqref="AT4416">
    <cfRule type="cellIs" dxfId="26" priority="27" operator="equal">
      <formula>1</formula>
    </cfRule>
  </conditionalFormatting>
  <conditionalFormatting sqref="AT4430">
    <cfRule type="cellIs" dxfId="25" priority="26" operator="equal">
      <formula>1</formula>
    </cfRule>
  </conditionalFormatting>
  <conditionalFormatting sqref="AT4448">
    <cfRule type="cellIs" dxfId="24" priority="25" operator="equal">
      <formula>1</formula>
    </cfRule>
  </conditionalFormatting>
  <conditionalFormatting sqref="AT4463">
    <cfRule type="cellIs" dxfId="23" priority="24" operator="equal">
      <formula>1</formula>
    </cfRule>
  </conditionalFormatting>
  <conditionalFormatting sqref="AT4478">
    <cfRule type="cellIs" dxfId="22" priority="23" operator="equal">
      <formula>1</formula>
    </cfRule>
  </conditionalFormatting>
  <conditionalFormatting sqref="AT4493">
    <cfRule type="cellIs" dxfId="21" priority="22" operator="equal">
      <formula>1</formula>
    </cfRule>
  </conditionalFormatting>
  <conditionalFormatting sqref="AT4508">
    <cfRule type="cellIs" dxfId="20" priority="21" operator="equal">
      <formula>1</formula>
    </cfRule>
  </conditionalFormatting>
  <conditionalFormatting sqref="AT4515">
    <cfRule type="cellIs" dxfId="19" priority="20" operator="equal">
      <formula>1</formula>
    </cfRule>
  </conditionalFormatting>
  <conditionalFormatting sqref="AT4530">
    <cfRule type="cellIs" dxfId="18" priority="19" operator="equal">
      <formula>1</formula>
    </cfRule>
  </conditionalFormatting>
  <conditionalFormatting sqref="AT4552">
    <cfRule type="cellIs" dxfId="17" priority="18" operator="equal">
      <formula>1</formula>
    </cfRule>
  </conditionalFormatting>
  <conditionalFormatting sqref="AT4567">
    <cfRule type="cellIs" dxfId="16" priority="17" operator="equal">
      <formula>1</formula>
    </cfRule>
  </conditionalFormatting>
  <conditionalFormatting sqref="AT4582">
    <cfRule type="cellIs" dxfId="15" priority="16" operator="equal">
      <formula>1</formula>
    </cfRule>
  </conditionalFormatting>
  <conditionalFormatting sqref="AT4593">
    <cfRule type="cellIs" dxfId="14" priority="15" operator="equal">
      <formula>1</formula>
    </cfRule>
  </conditionalFormatting>
  <conditionalFormatting sqref="AT4604">
    <cfRule type="cellIs" dxfId="13" priority="14" operator="equal">
      <formula>1</formula>
    </cfRule>
  </conditionalFormatting>
  <conditionalFormatting sqref="AT4619">
    <cfRule type="cellIs" dxfId="12" priority="13" operator="equal">
      <formula>1</formula>
    </cfRule>
  </conditionalFormatting>
  <conditionalFormatting sqref="AT4634">
    <cfRule type="cellIs" dxfId="11" priority="12" operator="equal">
      <formula>1</formula>
    </cfRule>
  </conditionalFormatting>
  <conditionalFormatting sqref="AT4649">
    <cfRule type="cellIs" dxfId="10" priority="11" operator="equal">
      <formula>1</formula>
    </cfRule>
  </conditionalFormatting>
  <conditionalFormatting sqref="AT4664">
    <cfRule type="cellIs" dxfId="9" priority="10" operator="equal">
      <formula>1</formula>
    </cfRule>
  </conditionalFormatting>
  <conditionalFormatting sqref="AT4677">
    <cfRule type="cellIs" dxfId="8" priority="9" operator="equal">
      <formula>1</formula>
    </cfRule>
  </conditionalFormatting>
  <conditionalFormatting sqref="AT4688">
    <cfRule type="cellIs" dxfId="7" priority="8" operator="equal">
      <formula>1</formula>
    </cfRule>
  </conditionalFormatting>
  <conditionalFormatting sqref="AT4697">
    <cfRule type="cellIs" dxfId="6" priority="7" operator="equal">
      <formula>1</formula>
    </cfRule>
  </conditionalFormatting>
  <conditionalFormatting sqref="AT4712">
    <cfRule type="cellIs" dxfId="5" priority="6" operator="equal">
      <formula>1</formula>
    </cfRule>
  </conditionalFormatting>
  <conditionalFormatting sqref="AT4725">
    <cfRule type="cellIs" dxfId="4" priority="5" operator="equal">
      <formula>1</formula>
    </cfRule>
  </conditionalFormatting>
  <conditionalFormatting sqref="AT4780">
    <cfRule type="cellIs" dxfId="3" priority="4" operator="equal">
      <formula>1</formula>
    </cfRule>
  </conditionalFormatting>
  <conditionalFormatting sqref="AT4801">
    <cfRule type="cellIs" dxfId="2" priority="3" operator="equal">
      <formula>1</formula>
    </cfRule>
  </conditionalFormatting>
  <conditionalFormatting sqref="AT4819">
    <cfRule type="cellIs" dxfId="1" priority="2" operator="equal">
      <formula>1</formula>
    </cfRule>
  </conditionalFormatting>
  <conditionalFormatting sqref="AT4861">
    <cfRule type="cellIs" dxfId="0" priority="1" operator="equal">
      <formula>1</formula>
    </cfRule>
  </conditionalFormatting>
  <dataValidations count="1">
    <dataValidation type="list" allowBlank="1" showInputMessage="1" showErrorMessage="1" sqref="J3144:J3606 J4649 J1496:J3102 J4664 J4801 J4780 J4725 J4712 J4697 J4688 J4677 J4345 J4327 J4311 J4293 J4280 J4267 J4254 J4236 J1:J1488 J3754 J3736 J3620:J3622 J3608:J3610 J3612:J3614 J3616:J3618 J3624:J3626 J3636:J3638 J3628:J3630 J3632:J3634 J3640:J3643 J3657 J3674 J3719 J3110:J3115 J3117:J3122 J3124:J3129 J3131:J3136 J3138:J3142 J3690 J3703 J3764 J3781 J3799 J3811 J3827 J3843 J3862 J3924 J3948 J3972 J3985 J3990 J3994 J4012 J4027 J4045 J4062 J4072 J4089 J4103 J4112 J4130 J4144 J4162 J4180 J4193 J4209 J4223 J4358 J4371 J4386 J4401 J4416 J4430 J4448 J4463 J4478 J4493 J4508 J4515 J4530 J4552 J4567 J4582 J4593 J4604 J4615 J4612 J4619 J4634 J4819 J4861 J4903:J1048576" xr:uid="{FDC658E3-C532-0448-B09B-145A1382F435}">
      <formula1>$C$6:$C$6188</formula1>
    </dataValidation>
  </dataValidations>
  <hyperlinks>
    <hyperlink ref="AH3" r:id="rId1" display="http://www.getty.edu/vow/AATHierarchy?find=photograph&amp;logic=AND&amp;note=&amp;subjectid=300046300" xr:uid="{C97B5769-8ED9-B147-A565-42270C63836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2"/>
  <headerFooter>
    <oddHeader>&amp;C&amp;12&amp;A</oddHeader>
    <oddFooter>&amp;C&amp;12Page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C5584C11-7C63-AC45-82B0-949C0FFEEBB9}">
          <x14:formula1>
            <xm:f>Produktionen!$A$6:$A$500</xm:f>
          </x14:formula1>
          <xm:sqref>N3575 N3588 N3606 N3626 N3643 N3657 N3674 N3690 N3703 N3719 N3736 N3754 N1570:N3568 N1:N1563 N3763:N1048576</xm:sqref>
        </x14:dataValidation>
        <x14:dataValidation type="list" allowBlank="1" showInputMessage="1" showErrorMessage="1" xr:uid="{B6309F11-0B65-8A4E-8EFE-E9499E12CF25}">
          <x14:formula1>
            <xm:f>Sammlungen!$A$5:$A$500</xm:f>
          </x14:formula1>
          <xm:sqref>M1564:N1569 L1:L1048576</xm:sqref>
        </x14:dataValidation>
        <x14:dataValidation type="list" allowBlank="1" showInputMessage="1" showErrorMessage="1" xr:uid="{76539C73-C51C-9B42-9B02-F2FAED48DD87}">
          <x14:formula1>
            <xm:f>'||_Personen'!$A$5:$A$881</xm:f>
          </x14:formula1>
          <xm:sqref>U4256:U4257 V4255:V4257 U1573:U4174 U4176:V4254 U1:U1538 U1544:U1553 V1:V4175 U4388:U4400 U4258:V4386 V4387:V4400 U4535:U4551 U4401:V4533 V4534:V4551 U4558:U4566 U4552:V4556 V4557:V4566 U4584:U4587 U4567:V4582 V4583:V4587 U4588:V4763 V4764:V4779 U4765:U4779 V4790:V4800 U4791:U4800 U4780:V4789 U4871:U4874 U4801:V4868 U4874:V1048576 V4869:V4873</xm:sqref>
        </x14:dataValidation>
        <x14:dataValidation type="list" allowBlank="1" showInputMessage="1" showErrorMessage="1" xr:uid="{163663C9-F5A3-C548-A3EB-93424E391E33}">
          <x14:formula1>
            <xm:f>Serie!$A$5:$A$500</xm:f>
          </x14:formula1>
          <xm:sqref>K1:K1048576</xm:sqref>
        </x14:dataValidation>
        <x14:dataValidation type="list" allowBlank="1" showInputMessage="1" showErrorMessage="1" xr:uid="{0522E0F7-D7D8-0749-9BDD-1CC38A0F413A}">
          <x14:formula1>
            <xm:f>'||_Städte'!$A$2:$A$989</xm:f>
          </x14:formula1>
          <xm:sqref>Z1:Z1048576</xm:sqref>
        </x14:dataValidation>
        <x14:dataValidation type="list" allowBlank="1" showInputMessage="1" showErrorMessage="1" xr:uid="{49262AEF-87E0-4E46-99BD-9C0355584B99}">
          <x14:formula1>
            <xm:f>'||_Veranstaltungsort'!$A$3:$A$977</xm:f>
          </x14:formula1>
          <xm:sqref>Y1:Y1048576</xm:sqref>
        </x14:dataValidation>
        <x14:dataValidation type="list" allowBlank="1" showInputMessage="1" showErrorMessage="1" xr:uid="{2E793866-5D94-CA49-A8E1-0F54A967A6B8}">
          <x14:formula1>
            <xm:f>'||_Länder'!$A$2:$A$476</xm:f>
          </x14:formula1>
          <xm:sqref>AA1:AA1048576</xm:sqref>
        </x14:dataValidation>
        <x14:dataValidation type="list" allowBlank="1" showInputMessage="1" showErrorMessage="1" xr:uid="{91BC6CFD-D8A9-1E44-B036-4BF21C481A69}">
          <x14:formula1>
            <xm:f>Produktionen!$A$4:$A$500</xm:f>
          </x14:formula1>
          <xm:sqref>O1:O1048576</xm:sqref>
        </x14:dataValidation>
        <x14:dataValidation type="list" allowBlank="1" showInputMessage="1" showErrorMessage="1" xr:uid="{F2CACED7-6445-2B4E-B074-EDDD59E5C548}">
          <x14:formula1>
            <xm:f>Ereignisse!$A$5:$A$402</xm:f>
          </x14:formula1>
          <xm:sqref>P1:Q1048576</xm:sqref>
        </x14:dataValidation>
        <x14:dataValidation type="list" allowBlank="1" showInputMessage="1" showErrorMessage="1" xr:uid="{DAEAA788-F462-4A4D-956F-AD112190EF4E}">
          <x14:formula1>
            <xm:f>'TYPEN und GLOSSARE'!$S$3:$S$50</xm:f>
          </x14:formula1>
          <xm:sqref>AH1:AH1048576</xm:sqref>
        </x14:dataValidation>
        <x14:dataValidation type="list" allowBlank="1" showInputMessage="1" showErrorMessage="1" xr:uid="{920FB461-41A3-7143-899A-F824291646FD}">
          <x14:formula1>
            <xm:f>'TYPEN und GLOSSARE'!$G$3:$G$19</xm:f>
          </x14:formula1>
          <xm:sqref>AO1:AO1048576</xm:sqref>
        </x14:dataValidation>
        <x14:dataValidation type="list" allowBlank="1" showInputMessage="1" showErrorMessage="1" xr:uid="{C727A6C6-915C-8446-9ADE-1DEFED7B8C41}">
          <x14:formula1>
            <xm:f>'TYPEN und GLOSSARE'!$V$3:$V$36</xm:f>
          </x14:formula1>
          <xm:sqref>AI1:AI1048576</xm:sqref>
        </x14:dataValidation>
        <x14:dataValidation type="list" allowBlank="1" showInputMessage="1" showErrorMessage="1" xr:uid="{ECCDC262-711E-974C-80BF-41CC47722579}">
          <x14:formula1>
            <xm:f>'TYPEN und GLOSSARE'!$A$3:$A$100</xm:f>
          </x14:formula1>
          <xm:sqref>I1:I1048576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rgb="FF0070C0"/>
  </sheetPr>
  <dimension ref="A1:AMD1662"/>
  <sheetViews>
    <sheetView topLeftCell="AO1" zoomScale="120" zoomScaleNormal="120" workbookViewId="0">
      <selection activeCell="I44" sqref="I44"/>
    </sheetView>
  </sheetViews>
  <sheetFormatPr baseColWidth="10" defaultColWidth="8.875" defaultRowHeight="14.25"/>
  <cols>
    <col min="1" max="1" width="10.125" style="1" customWidth="1"/>
    <col min="2" max="2" width="10.5" style="1" customWidth="1"/>
    <col min="3" max="3" width="16.125" style="1" customWidth="1"/>
    <col min="4" max="4" width="10.5" style="1" customWidth="1"/>
    <col min="5" max="5" width="14.5" style="1" customWidth="1"/>
    <col min="6" max="7" width="10.5" style="1" customWidth="1"/>
    <col min="8" max="8" width="28.5" style="1" customWidth="1"/>
    <col min="9" max="9" width="24.5" style="1" customWidth="1"/>
    <col min="10" max="10" width="26.875" style="1" customWidth="1"/>
    <col min="11" max="11" width="21.625" style="1" customWidth="1"/>
    <col min="12" max="12" width="19.875" style="1" customWidth="1"/>
    <col min="13" max="22" width="10.5" style="1" customWidth="1"/>
    <col min="23" max="23" width="14.625" style="1" customWidth="1"/>
    <col min="24" max="26" width="10.5" style="1" customWidth="1"/>
    <col min="27" max="27" width="23.5" style="1" customWidth="1"/>
    <col min="28" max="28" width="16.625" style="1" customWidth="1"/>
    <col min="29" max="29" width="23.625" style="1" customWidth="1"/>
    <col min="30" max="30" width="14.375" style="1" customWidth="1"/>
    <col min="31" max="31" width="10.5" style="1" customWidth="1"/>
    <col min="32" max="32" width="18.625" style="1" customWidth="1"/>
    <col min="33" max="40" width="10.5" style="1" customWidth="1"/>
    <col min="41" max="41" width="19.125" style="1" customWidth="1"/>
    <col min="42" max="45" width="10.5" style="1" customWidth="1"/>
    <col min="46" max="46" width="19" customWidth="1"/>
    <col min="47" max="1014" width="10.5" style="1" customWidth="1"/>
    <col min="1015" max="1026" width="11" customWidth="1"/>
  </cols>
  <sheetData>
    <row r="1" spans="1:1018" s="59" customFormat="1" ht="21.2" customHeight="1">
      <c r="A1" s="472" t="s">
        <v>0</v>
      </c>
      <c r="B1" s="472"/>
      <c r="C1" s="472"/>
      <c r="D1" s="472"/>
      <c r="E1" s="472"/>
      <c r="F1" s="472"/>
      <c r="G1" s="472"/>
      <c r="H1" s="478"/>
      <c r="I1" s="511"/>
      <c r="J1" s="486" t="s">
        <v>2485</v>
      </c>
      <c r="K1" s="474"/>
      <c r="L1" s="475"/>
      <c r="M1" s="476" t="s">
        <v>2486</v>
      </c>
      <c r="N1" s="476"/>
      <c r="O1" s="476"/>
      <c r="P1" s="476"/>
      <c r="Q1" s="477" t="s">
        <v>2487</v>
      </c>
      <c r="R1" s="477"/>
      <c r="S1" s="477"/>
      <c r="T1" s="477"/>
      <c r="U1" s="470" t="s">
        <v>2854</v>
      </c>
      <c r="V1" s="470"/>
      <c r="W1" s="470"/>
      <c r="X1" s="470"/>
      <c r="Y1" s="470"/>
      <c r="Z1" s="116"/>
      <c r="AA1" s="462" t="s">
        <v>4125</v>
      </c>
      <c r="AB1" s="463"/>
      <c r="AC1" s="463"/>
      <c r="AD1" s="463"/>
      <c r="AE1" s="510"/>
      <c r="AF1" s="507" t="s">
        <v>6</v>
      </c>
      <c r="AG1" s="508"/>
      <c r="AH1" s="508"/>
      <c r="AI1" s="508"/>
      <c r="AJ1" s="508"/>
      <c r="AK1" s="508"/>
      <c r="AL1" s="508"/>
      <c r="AM1" s="508"/>
      <c r="AN1" s="508"/>
      <c r="AO1" s="509"/>
      <c r="AP1" s="293" t="s">
        <v>7</v>
      </c>
      <c r="AQ1" s="293"/>
      <c r="AR1" s="293"/>
      <c r="AS1" s="293"/>
      <c r="AT1" s="190" t="s">
        <v>2493</v>
      </c>
      <c r="AU1" s="29"/>
      <c r="AV1" s="29"/>
      <c r="AW1" s="29"/>
      <c r="AX1" s="29"/>
      <c r="AY1" s="29"/>
      <c r="AZ1" s="29"/>
      <c r="BA1" s="29"/>
      <c r="BB1" s="29"/>
      <c r="BC1" s="29"/>
      <c r="BD1" s="29"/>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c r="QB1" s="25"/>
      <c r="QC1" s="25"/>
      <c r="QD1" s="25"/>
      <c r="QE1" s="25"/>
      <c r="QF1" s="25"/>
      <c r="QG1" s="25"/>
      <c r="QH1" s="25"/>
      <c r="QI1" s="25"/>
      <c r="QJ1" s="25"/>
      <c r="QK1" s="25"/>
      <c r="QL1" s="25"/>
      <c r="QM1" s="25"/>
      <c r="QN1" s="201"/>
      <c r="AMC1" s="84"/>
      <c r="AMD1" s="84"/>
    </row>
    <row r="2" spans="1:1018" s="69" customFormat="1" ht="21.2" customHeight="1">
      <c r="A2" s="61" t="s">
        <v>2494</v>
      </c>
      <c r="B2" s="62" t="s">
        <v>2495</v>
      </c>
      <c r="C2" s="63" t="s">
        <v>12</v>
      </c>
      <c r="D2" s="63" t="s">
        <v>14</v>
      </c>
      <c r="E2" s="61" t="s">
        <v>2496</v>
      </c>
      <c r="F2" s="63" t="s">
        <v>2497</v>
      </c>
      <c r="G2" s="63" t="s">
        <v>2498</v>
      </c>
      <c r="H2" s="265" t="s">
        <v>2499</v>
      </c>
      <c r="I2" s="404" t="s">
        <v>2500</v>
      </c>
      <c r="J2" s="56" t="s">
        <v>11025</v>
      </c>
      <c r="K2" s="56" t="s">
        <v>2502</v>
      </c>
      <c r="L2" s="57" t="s">
        <v>11026</v>
      </c>
      <c r="M2" s="64" t="s">
        <v>2504</v>
      </c>
      <c r="N2" s="64" t="s">
        <v>2505</v>
      </c>
      <c r="O2" s="64" t="s">
        <v>2506</v>
      </c>
      <c r="P2" s="64" t="s">
        <v>2507</v>
      </c>
      <c r="Q2" s="65" t="s">
        <v>2508</v>
      </c>
      <c r="R2" s="66" t="s">
        <v>2509</v>
      </c>
      <c r="S2" s="65" t="s">
        <v>2510</v>
      </c>
      <c r="T2" s="65" t="s">
        <v>18</v>
      </c>
      <c r="U2" s="68" t="s">
        <v>2513</v>
      </c>
      <c r="V2" s="68" t="s">
        <v>2514</v>
      </c>
      <c r="W2" s="67" t="s">
        <v>11027</v>
      </c>
      <c r="X2" s="68" t="s">
        <v>11028</v>
      </c>
      <c r="Y2" s="67" t="s">
        <v>2515</v>
      </c>
      <c r="Z2" s="71" t="s">
        <v>1103</v>
      </c>
      <c r="AA2" s="117" t="s">
        <v>2520</v>
      </c>
      <c r="AB2" s="117" t="s">
        <v>2521</v>
      </c>
      <c r="AC2" s="117" t="s">
        <v>2522</v>
      </c>
      <c r="AD2" s="117" t="s">
        <v>1110</v>
      </c>
      <c r="AE2" s="117" t="s">
        <v>1111</v>
      </c>
      <c r="AF2" s="74" t="s">
        <v>11029</v>
      </c>
      <c r="AG2" s="74" t="s">
        <v>2524</v>
      </c>
      <c r="AH2" s="75" t="s">
        <v>2525</v>
      </c>
      <c r="AI2" s="75" t="s">
        <v>2526</v>
      </c>
      <c r="AJ2" s="75" t="s">
        <v>2527</v>
      </c>
      <c r="AK2" s="74" t="s">
        <v>2529</v>
      </c>
      <c r="AL2" s="74" t="s">
        <v>2530</v>
      </c>
      <c r="AM2" s="130" t="s">
        <v>2531</v>
      </c>
      <c r="AN2" s="131" t="s">
        <v>2532</v>
      </c>
      <c r="AO2" s="209" t="s">
        <v>2533</v>
      </c>
      <c r="AP2" s="118" t="s">
        <v>2534</v>
      </c>
      <c r="AQ2" s="118" t="s">
        <v>2535</v>
      </c>
      <c r="AR2" s="118" t="s">
        <v>46</v>
      </c>
      <c r="AS2" s="77" t="s">
        <v>2536</v>
      </c>
      <c r="AT2" s="191" t="s">
        <v>2537</v>
      </c>
      <c r="AU2" s="29"/>
      <c r="AV2" s="29"/>
      <c r="AW2" s="29"/>
      <c r="AX2" s="29"/>
      <c r="AY2" s="29"/>
      <c r="AZ2" s="29"/>
      <c r="BA2" s="29"/>
      <c r="BB2" s="29"/>
      <c r="BC2" s="29"/>
      <c r="BD2" s="29"/>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6"/>
      <c r="CC2" s="196"/>
      <c r="CD2" s="196"/>
      <c r="CE2" s="196"/>
      <c r="CF2" s="196"/>
      <c r="CG2" s="196"/>
      <c r="CH2" s="196"/>
      <c r="CI2" s="196"/>
      <c r="CJ2" s="196"/>
      <c r="CK2" s="196"/>
      <c r="CL2" s="196"/>
      <c r="CM2" s="196"/>
      <c r="CN2" s="196"/>
      <c r="CO2" s="196"/>
      <c r="CP2" s="196"/>
      <c r="CQ2" s="196"/>
      <c r="CR2" s="196"/>
      <c r="CS2" s="196"/>
      <c r="CT2" s="196"/>
      <c r="CU2" s="196"/>
      <c r="CV2" s="196"/>
      <c r="CW2" s="196"/>
      <c r="CX2" s="196"/>
      <c r="CY2" s="196"/>
      <c r="CZ2" s="196"/>
      <c r="DA2" s="196"/>
      <c r="DB2" s="196"/>
      <c r="DC2" s="196"/>
      <c r="DD2" s="196"/>
      <c r="DE2" s="196"/>
      <c r="DF2" s="196"/>
      <c r="DG2" s="196"/>
      <c r="DH2" s="196"/>
      <c r="DI2" s="196"/>
      <c r="DJ2" s="196"/>
      <c r="DK2" s="196"/>
      <c r="DL2" s="196"/>
      <c r="DM2" s="196"/>
      <c r="DN2" s="196"/>
      <c r="DO2" s="196"/>
      <c r="DP2" s="196"/>
      <c r="DQ2" s="196"/>
      <c r="DR2" s="196"/>
      <c r="DS2" s="196"/>
      <c r="DT2" s="196"/>
      <c r="DU2" s="196"/>
      <c r="DV2" s="196"/>
      <c r="DW2" s="196"/>
      <c r="DX2" s="196"/>
      <c r="DY2" s="196"/>
      <c r="DZ2" s="196"/>
      <c r="EA2" s="196"/>
      <c r="EB2" s="196"/>
      <c r="EC2" s="196"/>
      <c r="ED2" s="196"/>
      <c r="EE2" s="196"/>
      <c r="EF2" s="196"/>
      <c r="EG2" s="196"/>
      <c r="EH2" s="196"/>
      <c r="EI2" s="196"/>
      <c r="EJ2" s="196"/>
      <c r="EK2" s="196"/>
      <c r="EL2" s="196"/>
      <c r="EM2" s="196"/>
      <c r="EN2" s="196"/>
      <c r="EO2" s="196"/>
      <c r="EP2" s="196"/>
      <c r="EQ2" s="196"/>
      <c r="ER2" s="196"/>
      <c r="ES2" s="196"/>
      <c r="ET2" s="196"/>
      <c r="EU2" s="196"/>
      <c r="EV2" s="196"/>
      <c r="EW2" s="196"/>
      <c r="EX2" s="196"/>
      <c r="EY2" s="196"/>
      <c r="EZ2" s="196"/>
      <c r="FA2" s="196"/>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196"/>
      <c r="KN2" s="196"/>
      <c r="KO2" s="196"/>
      <c r="KP2" s="196"/>
      <c r="KQ2" s="196"/>
      <c r="KR2" s="196"/>
      <c r="KS2" s="196"/>
      <c r="KT2" s="196"/>
      <c r="KU2" s="196"/>
      <c r="KV2" s="196"/>
      <c r="KW2" s="196"/>
      <c r="KX2" s="196"/>
      <c r="KY2" s="196"/>
      <c r="KZ2" s="196"/>
      <c r="LA2" s="196"/>
      <c r="LB2" s="196"/>
      <c r="LC2" s="196"/>
      <c r="LD2" s="196"/>
      <c r="LE2" s="196"/>
      <c r="LF2" s="196"/>
      <c r="LG2" s="196"/>
      <c r="LH2" s="196"/>
      <c r="LI2" s="196"/>
      <c r="LJ2" s="196"/>
      <c r="LK2" s="196"/>
      <c r="LL2" s="196"/>
      <c r="LM2" s="196"/>
      <c r="LN2" s="196"/>
      <c r="LO2" s="196"/>
      <c r="LP2" s="196"/>
      <c r="LQ2" s="196"/>
      <c r="LR2" s="196"/>
      <c r="LS2" s="196"/>
      <c r="LT2" s="196"/>
      <c r="LU2" s="196"/>
      <c r="LV2" s="196"/>
      <c r="LW2" s="196"/>
      <c r="LX2" s="196"/>
      <c r="LY2" s="196"/>
      <c r="LZ2" s="196"/>
      <c r="MA2" s="196"/>
      <c r="MB2" s="196"/>
      <c r="MC2" s="196"/>
      <c r="MD2" s="196"/>
      <c r="ME2" s="196"/>
      <c r="MF2" s="196"/>
      <c r="MG2" s="196"/>
      <c r="MH2" s="196"/>
      <c r="MI2" s="196"/>
      <c r="MJ2" s="196"/>
      <c r="MK2" s="196"/>
      <c r="ML2" s="196"/>
      <c r="MM2" s="196"/>
      <c r="MN2" s="196"/>
      <c r="MO2" s="196"/>
      <c r="MP2" s="196"/>
      <c r="MQ2" s="196"/>
      <c r="MR2" s="196"/>
      <c r="MS2" s="196"/>
      <c r="MT2" s="196"/>
      <c r="MU2" s="196"/>
      <c r="MV2" s="196"/>
      <c r="MW2" s="196"/>
      <c r="MX2" s="196"/>
      <c r="MY2" s="196"/>
      <c r="MZ2" s="196"/>
      <c r="NA2" s="196"/>
      <c r="NB2" s="196"/>
      <c r="NC2" s="196"/>
      <c r="ND2" s="196"/>
      <c r="NE2" s="196"/>
      <c r="NF2" s="196"/>
      <c r="NG2" s="196"/>
      <c r="NH2" s="196"/>
      <c r="NI2" s="196"/>
      <c r="NJ2" s="196"/>
      <c r="NK2" s="196"/>
      <c r="NL2" s="196"/>
      <c r="NM2" s="196"/>
      <c r="NN2" s="196"/>
      <c r="NO2" s="196"/>
      <c r="NP2" s="196"/>
      <c r="NQ2" s="196"/>
      <c r="NR2" s="196"/>
      <c r="NS2" s="196"/>
      <c r="NT2" s="196"/>
      <c r="NU2" s="196"/>
      <c r="NV2" s="196"/>
      <c r="NW2" s="196"/>
      <c r="NX2" s="196"/>
      <c r="NY2" s="196"/>
      <c r="NZ2" s="196"/>
      <c r="OA2" s="196"/>
      <c r="OB2" s="196"/>
      <c r="OC2" s="196"/>
      <c r="OD2" s="196"/>
      <c r="OE2" s="196"/>
      <c r="OF2" s="196"/>
      <c r="OG2" s="196"/>
      <c r="OH2" s="196"/>
      <c r="OI2" s="196"/>
      <c r="OJ2" s="196"/>
      <c r="OK2" s="196"/>
      <c r="OL2" s="196"/>
      <c r="OM2" s="196"/>
      <c r="ON2" s="196"/>
      <c r="OO2" s="196"/>
      <c r="OP2" s="196"/>
      <c r="OQ2" s="196"/>
      <c r="OR2" s="196"/>
      <c r="OS2" s="196"/>
      <c r="OT2" s="196"/>
      <c r="OU2" s="196"/>
      <c r="OV2" s="196"/>
      <c r="OW2" s="196"/>
      <c r="OX2" s="196"/>
      <c r="OY2" s="196"/>
      <c r="OZ2" s="196"/>
      <c r="PA2" s="196"/>
      <c r="PB2" s="196"/>
      <c r="PC2" s="196"/>
      <c r="PD2" s="196"/>
      <c r="PE2" s="196"/>
      <c r="PF2" s="196"/>
      <c r="PG2" s="196"/>
      <c r="PH2" s="196"/>
      <c r="PI2" s="196"/>
      <c r="PJ2" s="196"/>
      <c r="PK2" s="196"/>
      <c r="PL2" s="196"/>
      <c r="PM2" s="196"/>
      <c r="PN2" s="196"/>
      <c r="PO2" s="196"/>
      <c r="PP2" s="196"/>
      <c r="PQ2" s="196"/>
      <c r="PR2" s="196"/>
      <c r="PS2" s="196"/>
      <c r="PT2" s="196"/>
      <c r="PU2" s="196"/>
      <c r="PV2" s="196"/>
      <c r="PW2" s="196"/>
      <c r="PX2" s="196"/>
      <c r="PY2" s="196"/>
      <c r="PZ2" s="196"/>
      <c r="QA2" s="196"/>
      <c r="QB2" s="196"/>
      <c r="QC2" s="196"/>
      <c r="QD2" s="196"/>
      <c r="QE2" s="196"/>
      <c r="QF2" s="196"/>
      <c r="QG2" s="196"/>
      <c r="QH2" s="196"/>
      <c r="QI2" s="196"/>
      <c r="QJ2" s="196"/>
      <c r="QK2" s="196"/>
      <c r="QL2" s="196"/>
      <c r="QM2" s="196"/>
      <c r="QN2" s="192"/>
      <c r="AMC2" s="84"/>
      <c r="AMD2" s="84"/>
    </row>
    <row r="3" spans="1:1018" s="59" customFormat="1" ht="21.2" customHeight="1">
      <c r="A3" s="78" t="s">
        <v>2538</v>
      </c>
      <c r="B3" s="78" t="s">
        <v>2538</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80" t="s">
        <v>1113</v>
      </c>
      <c r="U3" s="79" t="s">
        <v>1114</v>
      </c>
      <c r="V3" s="79" t="s">
        <v>1114</v>
      </c>
      <c r="W3" s="79" t="s">
        <v>1114</v>
      </c>
      <c r="X3" s="79" t="s">
        <v>1114</v>
      </c>
      <c r="Y3" s="81" t="s">
        <v>1114</v>
      </c>
      <c r="Z3" s="119" t="s">
        <v>1113</v>
      </c>
      <c r="AA3" s="120" t="s">
        <v>1114</v>
      </c>
      <c r="AB3" s="121" t="s">
        <v>1116</v>
      </c>
      <c r="AC3" s="120" t="s">
        <v>1114</v>
      </c>
      <c r="AD3" s="120" t="s">
        <v>1114</v>
      </c>
      <c r="AE3" s="120" t="s">
        <v>1114</v>
      </c>
      <c r="AF3" s="58" t="s">
        <v>1114</v>
      </c>
      <c r="AG3" s="121" t="s">
        <v>2539</v>
      </c>
      <c r="AH3" s="121" t="s">
        <v>2539</v>
      </c>
      <c r="AI3" s="121" t="s">
        <v>2539</v>
      </c>
      <c r="AJ3" s="168" t="s">
        <v>2539</v>
      </c>
      <c r="AK3" s="119" t="s">
        <v>1113</v>
      </c>
      <c r="AL3" s="119" t="s">
        <v>1113</v>
      </c>
      <c r="AM3" s="80" t="s">
        <v>1113</v>
      </c>
      <c r="AN3" s="82" t="s">
        <v>1116</v>
      </c>
      <c r="AO3" s="89" t="s">
        <v>1114</v>
      </c>
      <c r="AP3" s="119" t="s">
        <v>1113</v>
      </c>
      <c r="AQ3" s="122" t="s">
        <v>2540</v>
      </c>
      <c r="AR3" s="58" t="s">
        <v>1114</v>
      </c>
      <c r="AS3" s="119" t="s">
        <v>1113</v>
      </c>
      <c r="AT3" s="176" t="s">
        <v>1114</v>
      </c>
      <c r="AU3" s="42"/>
      <c r="AV3" s="42"/>
      <c r="AW3" s="42"/>
      <c r="AX3" s="42"/>
      <c r="AY3" s="42"/>
      <c r="AZ3" s="42"/>
      <c r="BA3" s="42"/>
      <c r="BB3" s="42"/>
      <c r="BC3" s="42"/>
      <c r="BD3" s="42"/>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c r="QB3" s="25"/>
      <c r="QC3" s="25"/>
      <c r="QD3" s="25"/>
      <c r="QE3" s="25"/>
      <c r="QF3" s="25"/>
      <c r="QG3" s="25"/>
      <c r="QH3" s="25"/>
      <c r="QI3" s="25"/>
      <c r="QJ3" s="25"/>
      <c r="QK3" s="25"/>
      <c r="QL3" s="25"/>
      <c r="QM3" s="25"/>
      <c r="QN3" s="201"/>
      <c r="AMC3" s="84"/>
      <c r="AMD3" s="84"/>
    </row>
    <row r="4" spans="1:1018" s="111" customFormat="1" ht="21.2" customHeight="1">
      <c r="A4" s="111" t="s">
        <v>2541</v>
      </c>
      <c r="B4" s="112" t="s">
        <v>2542</v>
      </c>
      <c r="C4" s="111" t="s">
        <v>2543</v>
      </c>
      <c r="D4" s="111" t="s">
        <v>48</v>
      </c>
      <c r="E4" s="111" t="s">
        <v>2544</v>
      </c>
      <c r="H4" s="91"/>
      <c r="I4" s="91"/>
      <c r="J4" s="111" t="s">
        <v>2545</v>
      </c>
      <c r="K4" s="112"/>
      <c r="M4" s="91"/>
      <c r="N4" s="91"/>
      <c r="O4" s="91"/>
      <c r="P4" s="91"/>
      <c r="U4" s="111" t="s">
        <v>1785</v>
      </c>
      <c r="V4" s="111" t="s">
        <v>1785</v>
      </c>
      <c r="W4" s="111" t="s">
        <v>1785</v>
      </c>
      <c r="X4" s="111" t="s">
        <v>1785</v>
      </c>
      <c r="Y4" s="111" t="s">
        <v>54</v>
      </c>
      <c r="Z4" s="111" t="s">
        <v>11030</v>
      </c>
      <c r="AA4" s="111" t="s">
        <v>2547</v>
      </c>
      <c r="AB4" s="111" t="s">
        <v>2548</v>
      </c>
      <c r="AC4" s="111" t="s">
        <v>57</v>
      </c>
      <c r="AF4" s="166" t="s">
        <v>2549</v>
      </c>
      <c r="AG4" s="114" t="s">
        <v>2550</v>
      </c>
      <c r="AH4" s="114" t="s">
        <v>2550</v>
      </c>
      <c r="AI4" s="114" t="s">
        <v>2550</v>
      </c>
      <c r="AJ4" s="167" t="s">
        <v>2550</v>
      </c>
      <c r="AO4" s="1" t="s">
        <v>2551</v>
      </c>
      <c r="AP4" s="113" t="s">
        <v>2552</v>
      </c>
      <c r="AQ4" s="114" t="s">
        <v>2550</v>
      </c>
      <c r="AT4" s="177"/>
      <c r="AU4" s="39"/>
      <c r="AV4" s="39"/>
      <c r="AW4" s="39"/>
      <c r="AX4" s="39"/>
      <c r="AY4" s="39"/>
      <c r="AZ4" s="39"/>
      <c r="BA4" s="39"/>
      <c r="BB4" s="39"/>
      <c r="BC4" s="39"/>
      <c r="BD4" s="39"/>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c r="FK4" s="34"/>
      <c r="FL4" s="34"/>
      <c r="FM4" s="34"/>
      <c r="FN4" s="34"/>
      <c r="FO4" s="34"/>
      <c r="FP4" s="34"/>
      <c r="FQ4" s="34"/>
      <c r="FR4" s="34"/>
      <c r="FS4" s="34"/>
      <c r="FT4" s="34"/>
      <c r="FU4" s="34"/>
      <c r="FV4" s="34"/>
      <c r="FW4" s="34"/>
      <c r="FX4" s="34"/>
      <c r="FY4" s="34"/>
      <c r="FZ4" s="34"/>
      <c r="GA4" s="34"/>
      <c r="GB4" s="34"/>
      <c r="GC4" s="34"/>
      <c r="GD4" s="34"/>
      <c r="GE4" s="34"/>
      <c r="GF4" s="34"/>
      <c r="GG4" s="34"/>
      <c r="GH4" s="34"/>
      <c r="GI4" s="34"/>
      <c r="GJ4" s="34"/>
      <c r="GK4" s="34"/>
      <c r="GL4" s="34"/>
      <c r="GM4" s="34"/>
      <c r="GN4" s="34"/>
      <c r="GO4" s="34"/>
      <c r="GP4" s="34"/>
      <c r="GQ4" s="34"/>
      <c r="GR4" s="34"/>
      <c r="GS4" s="34"/>
      <c r="GT4" s="34"/>
      <c r="GU4" s="34"/>
      <c r="GV4" s="34"/>
      <c r="GW4" s="34"/>
      <c r="GX4" s="34"/>
      <c r="GY4" s="34"/>
      <c r="GZ4" s="34"/>
      <c r="HA4" s="34"/>
      <c r="HB4" s="34"/>
      <c r="HC4" s="34"/>
      <c r="HD4" s="34"/>
      <c r="HE4" s="34"/>
      <c r="HF4" s="34"/>
      <c r="HG4" s="34"/>
      <c r="HH4" s="34"/>
      <c r="HI4" s="34"/>
      <c r="HJ4" s="34"/>
      <c r="HK4" s="34"/>
      <c r="HL4" s="34"/>
      <c r="HM4" s="34"/>
      <c r="HN4" s="34"/>
      <c r="HO4" s="34"/>
      <c r="HP4" s="34"/>
      <c r="HQ4" s="34"/>
      <c r="HR4" s="34"/>
      <c r="HS4" s="34"/>
      <c r="HT4" s="34"/>
      <c r="HU4" s="34"/>
      <c r="HV4" s="34"/>
      <c r="HW4" s="34"/>
      <c r="HX4" s="34"/>
      <c r="HY4" s="34"/>
      <c r="HZ4" s="34"/>
      <c r="IA4" s="34"/>
      <c r="IB4" s="34"/>
      <c r="IC4" s="34"/>
      <c r="ID4" s="34"/>
      <c r="IE4" s="34"/>
      <c r="IF4" s="34"/>
      <c r="IG4" s="34"/>
      <c r="IH4" s="34"/>
      <c r="II4" s="34"/>
      <c r="IJ4" s="34"/>
      <c r="IK4" s="34"/>
      <c r="IL4" s="34"/>
      <c r="IM4" s="34"/>
      <c r="IN4" s="34"/>
      <c r="IO4" s="34"/>
      <c r="IP4" s="34"/>
      <c r="IQ4" s="34"/>
      <c r="IR4" s="34"/>
      <c r="IS4" s="34"/>
      <c r="IT4" s="34"/>
      <c r="IU4" s="34"/>
      <c r="IV4" s="34"/>
      <c r="IW4" s="34"/>
      <c r="IX4" s="34"/>
      <c r="IY4" s="34"/>
      <c r="IZ4" s="34"/>
      <c r="JA4" s="34"/>
      <c r="JB4" s="34"/>
      <c r="JC4" s="34"/>
      <c r="JD4" s="34"/>
      <c r="JE4" s="34"/>
      <c r="JF4" s="34"/>
      <c r="JG4" s="34"/>
      <c r="JH4" s="34"/>
      <c r="JI4" s="34"/>
      <c r="JJ4" s="34"/>
      <c r="JK4" s="34"/>
      <c r="JL4" s="34"/>
      <c r="JM4" s="34"/>
      <c r="JN4" s="34"/>
      <c r="JO4" s="34"/>
      <c r="JP4" s="34"/>
      <c r="JQ4" s="34"/>
      <c r="JR4" s="34"/>
      <c r="JS4" s="34"/>
      <c r="JT4" s="34"/>
      <c r="JU4" s="34"/>
      <c r="JV4" s="34"/>
      <c r="JW4" s="34"/>
      <c r="JX4" s="34"/>
      <c r="JY4" s="34"/>
      <c r="JZ4" s="34"/>
      <c r="KA4" s="34"/>
      <c r="KB4" s="34"/>
      <c r="KC4" s="34"/>
      <c r="KD4" s="34"/>
      <c r="KE4" s="34"/>
      <c r="KF4" s="34"/>
      <c r="KG4" s="34"/>
      <c r="KH4" s="34"/>
      <c r="KI4" s="34"/>
      <c r="KJ4" s="34"/>
      <c r="KK4" s="34"/>
      <c r="KL4" s="34"/>
      <c r="KM4" s="34"/>
      <c r="KN4" s="34"/>
      <c r="KO4" s="34"/>
      <c r="KP4" s="34"/>
      <c r="KQ4" s="34"/>
      <c r="KR4" s="34"/>
      <c r="KS4" s="34"/>
      <c r="KT4" s="34"/>
      <c r="KU4" s="34"/>
      <c r="KV4" s="34"/>
      <c r="KW4" s="34"/>
      <c r="KX4" s="34"/>
      <c r="KY4" s="34"/>
      <c r="KZ4" s="34"/>
      <c r="LA4" s="34"/>
      <c r="LB4" s="34"/>
      <c r="LC4" s="34"/>
      <c r="LD4" s="34"/>
      <c r="LE4" s="34"/>
      <c r="LF4" s="34"/>
      <c r="LG4" s="34"/>
      <c r="LH4" s="34"/>
      <c r="LI4" s="34"/>
      <c r="LJ4" s="34"/>
      <c r="LK4" s="34"/>
      <c r="LL4" s="34"/>
      <c r="LM4" s="34"/>
      <c r="LN4" s="34"/>
      <c r="LO4" s="34"/>
      <c r="LP4" s="34"/>
      <c r="LQ4" s="34"/>
      <c r="LR4" s="34"/>
      <c r="LS4" s="34"/>
      <c r="LT4" s="34"/>
      <c r="LU4" s="34"/>
      <c r="LV4" s="34"/>
      <c r="LW4" s="34"/>
      <c r="LX4" s="34"/>
      <c r="LY4" s="34"/>
      <c r="LZ4" s="34"/>
      <c r="MA4" s="34"/>
      <c r="MB4" s="34"/>
      <c r="MC4" s="34"/>
      <c r="MD4" s="34"/>
      <c r="ME4" s="34"/>
      <c r="MF4" s="34"/>
      <c r="MG4" s="34"/>
      <c r="MH4" s="34"/>
      <c r="MI4" s="34"/>
      <c r="MJ4" s="34"/>
      <c r="MK4" s="34"/>
      <c r="ML4" s="34"/>
      <c r="MM4" s="34"/>
      <c r="MN4" s="34"/>
      <c r="MO4" s="34"/>
      <c r="MP4" s="34"/>
      <c r="MQ4" s="34"/>
      <c r="MR4" s="34"/>
      <c r="MS4" s="34"/>
      <c r="MT4" s="34"/>
      <c r="MU4" s="34"/>
      <c r="MV4" s="34"/>
      <c r="MW4" s="34"/>
      <c r="MX4" s="34"/>
      <c r="MY4" s="34"/>
      <c r="MZ4" s="34"/>
      <c r="NA4" s="34"/>
      <c r="NB4" s="34"/>
      <c r="NC4" s="34"/>
      <c r="ND4" s="34"/>
      <c r="NE4" s="34"/>
      <c r="NF4" s="34"/>
      <c r="NG4" s="34"/>
      <c r="NH4" s="34"/>
      <c r="NI4" s="34"/>
      <c r="NJ4" s="34"/>
      <c r="NK4" s="34"/>
      <c r="NL4" s="34"/>
      <c r="NM4" s="34"/>
      <c r="NN4" s="34"/>
      <c r="NO4" s="34"/>
      <c r="NP4" s="34"/>
      <c r="NQ4" s="34"/>
      <c r="NR4" s="34"/>
      <c r="NS4" s="34"/>
      <c r="NT4" s="34"/>
      <c r="NU4" s="34"/>
      <c r="NV4" s="34"/>
      <c r="NW4" s="34"/>
      <c r="NX4" s="34"/>
      <c r="NY4" s="34"/>
      <c r="NZ4" s="34"/>
      <c r="OA4" s="34"/>
      <c r="OB4" s="34"/>
      <c r="OC4" s="34"/>
      <c r="OD4" s="34"/>
      <c r="OE4" s="34"/>
      <c r="OF4" s="34"/>
      <c r="OG4" s="34"/>
      <c r="OH4" s="34"/>
      <c r="OI4" s="34"/>
      <c r="OJ4" s="34"/>
      <c r="OK4" s="34"/>
      <c r="OL4" s="34"/>
      <c r="OM4" s="34"/>
      <c r="ON4" s="34"/>
      <c r="OO4" s="34"/>
      <c r="OP4" s="34"/>
      <c r="OQ4" s="34"/>
      <c r="OR4" s="34"/>
      <c r="OS4" s="34"/>
      <c r="OT4" s="34"/>
      <c r="OU4" s="34"/>
      <c r="OV4" s="34"/>
      <c r="OW4" s="34"/>
      <c r="OX4" s="34"/>
      <c r="OY4" s="34"/>
      <c r="OZ4" s="34"/>
      <c r="PA4" s="34"/>
      <c r="PB4" s="34"/>
      <c r="PC4" s="34"/>
      <c r="PD4" s="34"/>
      <c r="PE4" s="34"/>
      <c r="PF4" s="34"/>
      <c r="PG4" s="34"/>
      <c r="PH4" s="34"/>
      <c r="PI4" s="34"/>
      <c r="PJ4" s="34"/>
      <c r="PK4" s="34"/>
      <c r="PL4" s="34"/>
      <c r="PM4" s="34"/>
      <c r="PN4" s="34"/>
      <c r="PO4" s="34"/>
      <c r="PP4" s="34"/>
      <c r="PQ4" s="34"/>
      <c r="PR4" s="34"/>
      <c r="PS4" s="34"/>
      <c r="PT4" s="34"/>
      <c r="PU4" s="34"/>
      <c r="PV4" s="34"/>
      <c r="PW4" s="34"/>
      <c r="PX4" s="34"/>
      <c r="PY4" s="34"/>
      <c r="PZ4" s="34"/>
      <c r="QA4" s="34"/>
      <c r="QB4" s="34"/>
      <c r="QC4" s="34"/>
      <c r="QD4" s="34"/>
      <c r="QE4" s="34"/>
      <c r="QF4" s="34"/>
      <c r="QG4" s="34"/>
      <c r="QH4" s="34"/>
      <c r="QI4" s="34"/>
      <c r="QJ4" s="34"/>
      <c r="QK4" s="34"/>
      <c r="QL4" s="34"/>
      <c r="QM4" s="34"/>
      <c r="QN4" s="194"/>
      <c r="AMC4" s="115"/>
      <c r="AMD4" s="115"/>
    </row>
    <row r="5" spans="1:1018" s="93" customFormat="1">
      <c r="A5" s="203" t="s">
        <v>1115</v>
      </c>
      <c r="B5" s="203" t="s">
        <v>1115</v>
      </c>
      <c r="H5" s="203" t="s">
        <v>1115</v>
      </c>
      <c r="I5" s="208" t="s">
        <v>1115</v>
      </c>
      <c r="AF5" s="208" t="s">
        <v>1115</v>
      </c>
      <c r="AJ5" s="160"/>
      <c r="AM5" s="107" t="s">
        <v>72</v>
      </c>
      <c r="AN5" s="108">
        <v>43132</v>
      </c>
      <c r="AO5" s="160" t="s">
        <v>2554</v>
      </c>
      <c r="AR5" s="208" t="s">
        <v>1115</v>
      </c>
      <c r="AT5" s="208" t="s">
        <v>1115</v>
      </c>
      <c r="AU5" s="29"/>
      <c r="AV5" s="29"/>
      <c r="AW5" s="29"/>
      <c r="AX5" s="29"/>
      <c r="AY5" s="29"/>
      <c r="AZ5" s="29"/>
      <c r="BA5" s="29"/>
      <c r="BB5" s="29"/>
      <c r="BC5" s="29"/>
      <c r="BD5" s="29"/>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s="181"/>
    </row>
    <row r="6" spans="1:1018">
      <c r="H6" s="29"/>
      <c r="J6" s="25"/>
      <c r="K6" s="25"/>
      <c r="M6" s="29"/>
      <c r="N6" s="29"/>
      <c r="O6" s="25"/>
      <c r="P6" s="25"/>
      <c r="U6"/>
      <c r="V6"/>
      <c r="W6"/>
      <c r="X6"/>
      <c r="Y6"/>
      <c r="AA6"/>
      <c r="AC6" s="29"/>
      <c r="AD6" s="29"/>
      <c r="AE6" s="29"/>
      <c r="AO6"/>
    </row>
    <row r="7" spans="1:1018">
      <c r="M7" s="29"/>
      <c r="N7" s="29"/>
      <c r="O7" s="25"/>
      <c r="P7" s="25"/>
      <c r="U7"/>
      <c r="V7"/>
      <c r="W7"/>
      <c r="X7"/>
      <c r="Y7"/>
      <c r="AA7"/>
      <c r="AO7" s="29"/>
    </row>
    <row r="8" spans="1:1018">
      <c r="M8" s="29"/>
      <c r="N8" s="29"/>
      <c r="O8" s="25"/>
      <c r="P8" s="25"/>
      <c r="U8"/>
      <c r="V8"/>
      <c r="W8"/>
      <c r="X8"/>
      <c r="Y8"/>
      <c r="AA8"/>
    </row>
    <row r="9" spans="1:1018">
      <c r="M9" s="29"/>
      <c r="N9" s="29"/>
      <c r="O9" s="25"/>
      <c r="P9" s="25"/>
      <c r="U9"/>
      <c r="V9"/>
      <c r="W9"/>
      <c r="X9"/>
      <c r="Y9"/>
      <c r="AA9"/>
    </row>
    <row r="10" spans="1:1018">
      <c r="M10" s="29"/>
      <c r="N10" s="29"/>
      <c r="O10" s="25"/>
      <c r="P10" s="25"/>
      <c r="U10"/>
      <c r="V10"/>
      <c r="W10"/>
      <c r="X10"/>
      <c r="Y10"/>
      <c r="AA10"/>
    </row>
    <row r="11" spans="1:1018">
      <c r="M11" s="29"/>
      <c r="N11" s="29"/>
      <c r="O11" s="25"/>
      <c r="P11" s="25"/>
      <c r="U11"/>
      <c r="V11"/>
      <c r="W11"/>
      <c r="X11"/>
      <c r="Y11"/>
      <c r="AA11"/>
    </row>
    <row r="12" spans="1:1018">
      <c r="M12" s="29"/>
      <c r="N12" s="29"/>
      <c r="O12" s="25"/>
      <c r="P12" s="25"/>
      <c r="U12"/>
      <c r="V12"/>
      <c r="W12"/>
      <c r="X12"/>
      <c r="Y12"/>
      <c r="AA12"/>
    </row>
    <row r="13" spans="1:1018">
      <c r="M13" s="29"/>
      <c r="N13" s="29"/>
      <c r="O13" s="25"/>
      <c r="P13" s="25"/>
      <c r="U13"/>
      <c r="V13"/>
      <c r="W13"/>
      <c r="X13"/>
      <c r="Y13"/>
      <c r="AA13"/>
    </row>
    <row r="14" spans="1:1018">
      <c r="M14" s="29"/>
      <c r="N14" s="29"/>
      <c r="O14" s="25"/>
      <c r="P14" s="25"/>
      <c r="U14"/>
      <c r="V14"/>
      <c r="W14"/>
      <c r="X14"/>
      <c r="Y14"/>
      <c r="AA14"/>
    </row>
    <row r="15" spans="1:1018">
      <c r="M15" s="29"/>
      <c r="N15" s="29"/>
      <c r="O15" s="25"/>
      <c r="P15" s="25"/>
      <c r="U15"/>
      <c r="V15"/>
      <c r="W15"/>
      <c r="X15"/>
      <c r="Y15"/>
      <c r="AA15"/>
    </row>
    <row r="16" spans="1:1018">
      <c r="M16" s="29"/>
      <c r="N16" s="29"/>
      <c r="O16" s="25"/>
      <c r="P16" s="25"/>
      <c r="U16"/>
      <c r="V16"/>
      <c r="W16"/>
      <c r="X16"/>
      <c r="Y16"/>
      <c r="AA16"/>
    </row>
    <row r="17" spans="13:27">
      <c r="M17" s="29"/>
      <c r="N17" s="29"/>
      <c r="O17" s="25"/>
      <c r="P17" s="25"/>
      <c r="U17"/>
      <c r="V17"/>
      <c r="W17"/>
      <c r="X17"/>
      <c r="Y17"/>
      <c r="AA17"/>
    </row>
    <row r="18" spans="13:27">
      <c r="M18" s="29"/>
      <c r="N18" s="29"/>
      <c r="O18" s="25"/>
      <c r="P18" s="25"/>
      <c r="U18"/>
      <c r="V18"/>
      <c r="W18"/>
      <c r="X18"/>
      <c r="Y18"/>
      <c r="AA18"/>
    </row>
    <row r="19" spans="13:27">
      <c r="M19" s="29"/>
      <c r="N19" s="29"/>
      <c r="O19" s="25"/>
      <c r="P19" s="25"/>
      <c r="U19"/>
      <c r="V19"/>
      <c r="W19"/>
      <c r="X19"/>
      <c r="Y19"/>
      <c r="AA19"/>
    </row>
    <row r="20" spans="13:27">
      <c r="M20" s="29"/>
      <c r="N20" s="29"/>
      <c r="O20" s="25"/>
      <c r="P20" s="25"/>
      <c r="U20"/>
      <c r="V20"/>
      <c r="W20"/>
      <c r="X20"/>
      <c r="Y20"/>
      <c r="AA20"/>
    </row>
    <row r="21" spans="13:27">
      <c r="M21" s="29"/>
      <c r="N21" s="29"/>
      <c r="O21" s="25"/>
      <c r="P21" s="25"/>
      <c r="U21"/>
      <c r="V21"/>
      <c r="W21"/>
      <c r="X21"/>
      <c r="Y21"/>
      <c r="AA21"/>
    </row>
    <row r="22" spans="13:27">
      <c r="M22" s="29"/>
      <c r="N22" s="29"/>
      <c r="O22" s="25"/>
      <c r="P22" s="25"/>
      <c r="U22"/>
      <c r="V22"/>
      <c r="W22"/>
      <c r="X22"/>
      <c r="Y22"/>
      <c r="AA22"/>
    </row>
    <row r="23" spans="13:27">
      <c r="M23" s="29"/>
      <c r="N23" s="29"/>
      <c r="O23" s="25"/>
      <c r="P23" s="25"/>
      <c r="U23"/>
      <c r="V23"/>
      <c r="W23"/>
      <c r="X23"/>
      <c r="Y23"/>
      <c r="AA23"/>
    </row>
    <row r="24" spans="13:27">
      <c r="M24" s="29"/>
      <c r="N24" s="29"/>
      <c r="O24" s="25"/>
      <c r="P24" s="25"/>
      <c r="U24"/>
      <c r="V24"/>
      <c r="W24"/>
      <c r="X24"/>
      <c r="Y24"/>
      <c r="AA24"/>
    </row>
    <row r="25" spans="13:27">
      <c r="M25" s="29"/>
      <c r="N25" s="29"/>
      <c r="O25" s="25"/>
      <c r="P25" s="25"/>
      <c r="U25"/>
      <c r="V25"/>
      <c r="W25"/>
      <c r="X25"/>
      <c r="Y25"/>
      <c r="AA25"/>
    </row>
    <row r="26" spans="13:27">
      <c r="M26" s="29"/>
      <c r="N26" s="29"/>
      <c r="O26" s="25"/>
      <c r="P26" s="25"/>
      <c r="U26"/>
      <c r="V26"/>
      <c r="W26"/>
      <c r="X26"/>
      <c r="Y26"/>
      <c r="AA26"/>
    </row>
    <row r="27" spans="13:27">
      <c r="M27" s="29"/>
      <c r="N27" s="29"/>
      <c r="O27" s="25"/>
      <c r="P27" s="25"/>
      <c r="U27"/>
      <c r="V27"/>
      <c r="W27"/>
      <c r="X27"/>
      <c r="Y27"/>
      <c r="AA27"/>
    </row>
    <row r="28" spans="13:27">
      <c r="M28" s="29"/>
      <c r="N28" s="29"/>
      <c r="O28" s="25"/>
      <c r="P28" s="25"/>
      <c r="U28"/>
      <c r="V28"/>
      <c r="W28"/>
      <c r="X28"/>
      <c r="Y28"/>
      <c r="AA28"/>
    </row>
    <row r="29" spans="13:27">
      <c r="M29" s="29"/>
      <c r="N29" s="29"/>
      <c r="O29" s="25"/>
      <c r="P29" s="25"/>
      <c r="U29"/>
      <c r="V29"/>
      <c r="W29"/>
      <c r="X29"/>
      <c r="Y29"/>
      <c r="AA29"/>
    </row>
    <row r="30" spans="13:27">
      <c r="M30" s="29"/>
      <c r="N30" s="29"/>
      <c r="O30" s="25"/>
      <c r="P30" s="25"/>
      <c r="U30"/>
      <c r="V30"/>
      <c r="W30"/>
      <c r="X30"/>
      <c r="Y30"/>
      <c r="AA30"/>
    </row>
    <row r="31" spans="13:27">
      <c r="M31" s="29"/>
      <c r="N31" s="29"/>
      <c r="O31" s="25"/>
      <c r="P31" s="25"/>
      <c r="U31"/>
      <c r="V31"/>
      <c r="W31"/>
      <c r="X31"/>
      <c r="Y31"/>
      <c r="AA31"/>
    </row>
    <row r="32" spans="13:27">
      <c r="M32" s="29"/>
      <c r="N32" s="29"/>
      <c r="O32" s="25"/>
      <c r="P32" s="25"/>
      <c r="U32"/>
      <c r="V32"/>
      <c r="W32"/>
      <c r="X32"/>
      <c r="Y32"/>
      <c r="AA32"/>
    </row>
    <row r="33" spans="13:27">
      <c r="M33" s="29"/>
      <c r="N33" s="29"/>
      <c r="O33" s="25"/>
      <c r="P33" s="25"/>
      <c r="U33"/>
      <c r="V33"/>
      <c r="W33"/>
      <c r="X33"/>
      <c r="Y33"/>
      <c r="AA33"/>
    </row>
    <row r="34" spans="13:27">
      <c r="M34" s="29"/>
      <c r="N34" s="29"/>
      <c r="O34" s="25"/>
      <c r="P34" s="25"/>
      <c r="U34"/>
      <c r="V34"/>
      <c r="W34"/>
      <c r="X34"/>
      <c r="Y34"/>
      <c r="AA34"/>
    </row>
    <row r="35" spans="13:27">
      <c r="M35" s="29"/>
      <c r="N35" s="29"/>
      <c r="O35" s="25"/>
      <c r="P35" s="25"/>
      <c r="U35"/>
      <c r="V35"/>
      <c r="W35"/>
      <c r="X35"/>
      <c r="Y35"/>
      <c r="AA35"/>
    </row>
    <row r="36" spans="13:27">
      <c r="M36" s="29"/>
      <c r="N36" s="29"/>
      <c r="O36" s="25"/>
      <c r="P36" s="25"/>
      <c r="U36"/>
      <c r="V36"/>
      <c r="W36"/>
      <c r="X36"/>
      <c r="Y36"/>
      <c r="AA36"/>
    </row>
    <row r="37" spans="13:27">
      <c r="M37" s="29"/>
      <c r="N37" s="29"/>
      <c r="O37" s="25"/>
      <c r="P37" s="25"/>
      <c r="U37"/>
      <c r="V37"/>
      <c r="W37"/>
      <c r="X37"/>
      <c r="Y37"/>
      <c r="AA37"/>
    </row>
    <row r="38" spans="13:27">
      <c r="M38" s="29"/>
      <c r="N38" s="29"/>
      <c r="O38" s="25"/>
      <c r="P38" s="25"/>
      <c r="U38"/>
      <c r="V38"/>
      <c r="W38"/>
      <c r="X38"/>
      <c r="Y38"/>
      <c r="AA38"/>
    </row>
    <row r="39" spans="13:27">
      <c r="M39" s="29"/>
      <c r="N39" s="29"/>
      <c r="O39" s="25"/>
      <c r="P39" s="25"/>
      <c r="U39"/>
      <c r="V39"/>
      <c r="W39"/>
      <c r="X39"/>
      <c r="Y39"/>
      <c r="AA39"/>
    </row>
    <row r="40" spans="13:27">
      <c r="M40" s="29"/>
      <c r="N40" s="29"/>
      <c r="O40" s="25"/>
      <c r="P40" s="25"/>
      <c r="U40"/>
      <c r="V40"/>
      <c r="W40"/>
      <c r="X40"/>
      <c r="Y40"/>
      <c r="AA40"/>
    </row>
    <row r="41" spans="13:27">
      <c r="M41" s="29"/>
      <c r="N41" s="29"/>
      <c r="O41" s="25"/>
      <c r="P41" s="25"/>
      <c r="U41"/>
      <c r="V41"/>
      <c r="W41"/>
      <c r="X41"/>
      <c r="Y41"/>
      <c r="AA41"/>
    </row>
    <row r="42" spans="13:27">
      <c r="M42" s="29"/>
      <c r="N42" s="29"/>
      <c r="O42" s="25"/>
      <c r="P42" s="25"/>
      <c r="U42"/>
      <c r="V42"/>
      <c r="W42"/>
      <c r="X42"/>
      <c r="Y42"/>
      <c r="AA42"/>
    </row>
    <row r="43" spans="13:27">
      <c r="M43" s="29"/>
      <c r="N43" s="29"/>
      <c r="O43" s="25"/>
      <c r="P43" s="25"/>
      <c r="U43"/>
      <c r="V43"/>
      <c r="W43"/>
      <c r="X43"/>
      <c r="Y43"/>
      <c r="AA43"/>
    </row>
    <row r="44" spans="13:27">
      <c r="M44" s="29"/>
      <c r="N44" s="29"/>
      <c r="O44" s="25"/>
      <c r="P44" s="25"/>
      <c r="U44"/>
      <c r="V44"/>
      <c r="W44"/>
      <c r="X44"/>
      <c r="Y44"/>
      <c r="AA44"/>
    </row>
    <row r="45" spans="13:27">
      <c r="M45" s="29"/>
      <c r="N45" s="29"/>
      <c r="O45" s="25"/>
      <c r="P45" s="25"/>
      <c r="U45"/>
      <c r="V45"/>
      <c r="W45"/>
      <c r="X45"/>
      <c r="Y45"/>
      <c r="AA45"/>
    </row>
    <row r="46" spans="13:27">
      <c r="M46" s="29"/>
      <c r="N46" s="29"/>
      <c r="O46" s="25"/>
      <c r="P46" s="25"/>
      <c r="U46"/>
      <c r="V46"/>
      <c r="W46"/>
      <c r="X46"/>
      <c r="Y46"/>
      <c r="AA46"/>
    </row>
    <row r="47" spans="13:27">
      <c r="M47" s="29"/>
      <c r="N47" s="29"/>
      <c r="O47" s="25"/>
      <c r="P47" s="25"/>
      <c r="U47"/>
      <c r="V47"/>
      <c r="W47"/>
      <c r="X47"/>
      <c r="Y47"/>
      <c r="AA47"/>
    </row>
    <row r="48" spans="13:27">
      <c r="M48" s="29"/>
      <c r="N48" s="29"/>
      <c r="O48" s="25"/>
      <c r="P48" s="25"/>
      <c r="U48"/>
      <c r="V48"/>
      <c r="W48"/>
      <c r="X48"/>
      <c r="Y48"/>
      <c r="AA48"/>
    </row>
    <row r="49" spans="13:27">
      <c r="M49" s="29"/>
      <c r="N49" s="29"/>
      <c r="O49" s="25"/>
      <c r="P49" s="25"/>
      <c r="U49"/>
      <c r="V49"/>
      <c r="W49"/>
      <c r="X49"/>
      <c r="Y49"/>
      <c r="AA49"/>
    </row>
    <row r="50" spans="13:27">
      <c r="M50" s="29"/>
      <c r="N50" s="29"/>
      <c r="O50" s="25"/>
      <c r="P50" s="25"/>
      <c r="U50"/>
      <c r="V50"/>
      <c r="W50"/>
      <c r="X50"/>
      <c r="Y50"/>
      <c r="AA50"/>
    </row>
    <row r="51" spans="13:27">
      <c r="M51" s="29"/>
      <c r="N51" s="29"/>
      <c r="O51" s="25"/>
      <c r="P51" s="25"/>
      <c r="U51"/>
      <c r="V51"/>
      <c r="W51"/>
      <c r="X51"/>
      <c r="Y51"/>
      <c r="AA51"/>
    </row>
    <row r="52" spans="13:27">
      <c r="M52" s="29"/>
      <c r="N52" s="29"/>
      <c r="O52" s="25"/>
      <c r="P52" s="25"/>
      <c r="U52"/>
      <c r="V52"/>
      <c r="W52"/>
      <c r="X52"/>
      <c r="Y52"/>
      <c r="AA52"/>
    </row>
    <row r="53" spans="13:27">
      <c r="M53" s="29"/>
      <c r="N53" s="29"/>
      <c r="O53" s="25"/>
      <c r="P53" s="25"/>
      <c r="U53"/>
      <c r="V53"/>
      <c r="W53"/>
      <c r="X53"/>
      <c r="Y53"/>
      <c r="AA53"/>
    </row>
    <row r="54" spans="13:27">
      <c r="M54" s="29"/>
      <c r="N54" s="29"/>
      <c r="O54" s="25"/>
      <c r="P54" s="25"/>
      <c r="U54"/>
      <c r="V54"/>
      <c r="W54"/>
      <c r="X54"/>
      <c r="Y54"/>
      <c r="AA54"/>
    </row>
    <row r="55" spans="13:27">
      <c r="M55" s="29"/>
      <c r="N55" s="29"/>
      <c r="O55" s="25"/>
      <c r="P55" s="25"/>
      <c r="U55"/>
      <c r="V55"/>
      <c r="W55"/>
      <c r="X55"/>
      <c r="Y55"/>
      <c r="AA55"/>
    </row>
    <row r="56" spans="13:27">
      <c r="M56" s="29"/>
      <c r="N56" s="29"/>
      <c r="O56" s="25"/>
      <c r="P56" s="25"/>
      <c r="U56"/>
      <c r="V56"/>
      <c r="W56"/>
      <c r="X56"/>
      <c r="Y56"/>
      <c r="AA56"/>
    </row>
    <row r="57" spans="13:27">
      <c r="M57" s="29"/>
      <c r="N57" s="29"/>
      <c r="O57" s="25"/>
      <c r="P57" s="25"/>
      <c r="U57"/>
      <c r="V57"/>
      <c r="W57"/>
      <c r="X57"/>
      <c r="Y57"/>
      <c r="AA57"/>
    </row>
    <row r="58" spans="13:27">
      <c r="M58" s="29"/>
      <c r="N58" s="29"/>
      <c r="O58" s="25"/>
      <c r="P58" s="25"/>
      <c r="U58"/>
      <c r="V58"/>
      <c r="W58"/>
      <c r="X58"/>
      <c r="Y58"/>
      <c r="AA58"/>
    </row>
    <row r="59" spans="13:27">
      <c r="M59" s="29"/>
      <c r="N59" s="29"/>
      <c r="O59" s="25"/>
      <c r="P59" s="25"/>
      <c r="U59"/>
      <c r="V59"/>
      <c r="W59"/>
      <c r="X59"/>
      <c r="Y59"/>
      <c r="AA59"/>
    </row>
    <row r="60" spans="13:27">
      <c r="M60" s="29"/>
      <c r="N60" s="29"/>
      <c r="O60" s="25"/>
      <c r="P60" s="25"/>
      <c r="U60"/>
      <c r="V60"/>
      <c r="W60"/>
      <c r="X60"/>
      <c r="Y60"/>
      <c r="AA60"/>
    </row>
    <row r="61" spans="13:27">
      <c r="M61" s="29"/>
      <c r="N61" s="29"/>
      <c r="O61" s="25"/>
      <c r="P61" s="25"/>
      <c r="U61"/>
      <c r="V61"/>
      <c r="W61"/>
      <c r="X61"/>
      <c r="Y61"/>
      <c r="AA61"/>
    </row>
    <row r="62" spans="13:27">
      <c r="M62" s="29"/>
      <c r="N62" s="29"/>
      <c r="O62" s="25"/>
      <c r="P62" s="25"/>
      <c r="U62"/>
      <c r="V62"/>
      <c r="W62"/>
      <c r="X62"/>
      <c r="Y62"/>
      <c r="AA62"/>
    </row>
    <row r="63" spans="13:27">
      <c r="M63" s="29"/>
      <c r="N63" s="29"/>
      <c r="O63" s="25"/>
      <c r="P63" s="25"/>
      <c r="U63"/>
      <c r="V63"/>
      <c r="W63"/>
      <c r="X63"/>
      <c r="Y63"/>
      <c r="AA63"/>
    </row>
    <row r="64" spans="13:27">
      <c r="M64" s="29"/>
      <c r="N64" s="29"/>
      <c r="O64" s="25"/>
      <c r="P64" s="25"/>
      <c r="U64"/>
      <c r="V64"/>
      <c r="W64"/>
      <c r="X64"/>
      <c r="Y64"/>
      <c r="AA64"/>
    </row>
    <row r="65" spans="13:27">
      <c r="M65" s="29"/>
      <c r="N65" s="29"/>
      <c r="O65" s="25"/>
      <c r="P65" s="25"/>
      <c r="U65"/>
      <c r="V65"/>
      <c r="W65"/>
      <c r="X65"/>
      <c r="Y65"/>
      <c r="AA65"/>
    </row>
    <row r="66" spans="13:27">
      <c r="M66" s="29"/>
      <c r="N66" s="29"/>
      <c r="O66" s="25"/>
      <c r="P66" s="25"/>
      <c r="U66"/>
      <c r="V66"/>
      <c r="W66"/>
      <c r="X66"/>
      <c r="Y66"/>
      <c r="AA66"/>
    </row>
    <row r="67" spans="13:27">
      <c r="M67" s="29"/>
      <c r="N67" s="29"/>
      <c r="O67" s="25"/>
      <c r="P67" s="25"/>
      <c r="U67"/>
      <c r="V67"/>
      <c r="W67"/>
      <c r="X67"/>
      <c r="Y67"/>
      <c r="AA67"/>
    </row>
    <row r="68" spans="13:27">
      <c r="M68" s="29"/>
      <c r="N68" s="29"/>
      <c r="O68" s="25"/>
      <c r="P68" s="25"/>
      <c r="U68"/>
      <c r="V68"/>
      <c r="W68"/>
      <c r="X68"/>
      <c r="Y68"/>
      <c r="AA68"/>
    </row>
    <row r="69" spans="13:27">
      <c r="M69" s="29"/>
      <c r="N69" s="29"/>
      <c r="O69" s="25"/>
      <c r="P69" s="25"/>
      <c r="U69"/>
      <c r="V69"/>
      <c r="W69"/>
      <c r="X69"/>
      <c r="Y69"/>
      <c r="AA69"/>
    </row>
    <row r="70" spans="13:27">
      <c r="M70" s="29"/>
      <c r="N70" s="29"/>
      <c r="O70" s="25"/>
      <c r="P70" s="25"/>
      <c r="U70"/>
      <c r="V70"/>
      <c r="W70"/>
      <c r="X70"/>
      <c r="Y70"/>
      <c r="AA70"/>
    </row>
    <row r="71" spans="13:27">
      <c r="M71" s="29"/>
      <c r="N71" s="29"/>
      <c r="O71" s="25"/>
      <c r="P71" s="25"/>
      <c r="U71"/>
      <c r="V71"/>
      <c r="W71"/>
      <c r="X71"/>
      <c r="Y71"/>
      <c r="AA71"/>
    </row>
    <row r="72" spans="13:27">
      <c r="M72" s="29"/>
      <c r="N72" s="29"/>
      <c r="O72" s="25"/>
      <c r="P72" s="25"/>
      <c r="U72"/>
      <c r="V72"/>
      <c r="W72"/>
      <c r="X72"/>
      <c r="Y72"/>
      <c r="AA72"/>
    </row>
    <row r="73" spans="13:27">
      <c r="M73" s="29"/>
      <c r="N73" s="29"/>
      <c r="O73" s="25"/>
      <c r="P73" s="25"/>
      <c r="U73"/>
      <c r="V73"/>
      <c r="W73"/>
      <c r="X73"/>
      <c r="Y73"/>
      <c r="AA73"/>
    </row>
    <row r="74" spans="13:27">
      <c r="M74" s="29"/>
      <c r="N74" s="29"/>
      <c r="O74" s="25"/>
      <c r="P74" s="25"/>
      <c r="U74"/>
      <c r="V74"/>
      <c r="W74"/>
      <c r="X74"/>
      <c r="Y74"/>
      <c r="AA74"/>
    </row>
    <row r="75" spans="13:27">
      <c r="M75" s="29"/>
      <c r="N75" s="29"/>
      <c r="O75" s="25"/>
      <c r="P75" s="25"/>
      <c r="U75"/>
      <c r="V75"/>
      <c r="W75"/>
      <c r="X75"/>
      <c r="Y75"/>
      <c r="AA75"/>
    </row>
    <row r="76" spans="13:27">
      <c r="M76" s="29"/>
      <c r="N76" s="29"/>
      <c r="O76" s="25"/>
      <c r="P76" s="25"/>
      <c r="U76"/>
      <c r="V76"/>
      <c r="W76"/>
      <c r="X76"/>
      <c r="Y76"/>
      <c r="AA76"/>
    </row>
    <row r="77" spans="13:27">
      <c r="M77" s="29"/>
      <c r="N77" s="29"/>
      <c r="O77" s="25"/>
      <c r="P77" s="25"/>
      <c r="U77"/>
      <c r="V77"/>
      <c r="W77"/>
      <c r="X77"/>
      <c r="Y77"/>
      <c r="AA77"/>
    </row>
    <row r="78" spans="13:27">
      <c r="M78" s="29"/>
      <c r="N78" s="29"/>
      <c r="O78" s="25"/>
      <c r="P78" s="25"/>
      <c r="U78"/>
      <c r="V78"/>
      <c r="W78"/>
      <c r="X78"/>
      <c r="Y78"/>
      <c r="AA78"/>
    </row>
    <row r="79" spans="13:27">
      <c r="M79" s="29"/>
      <c r="N79" s="29"/>
      <c r="O79" s="25"/>
      <c r="P79" s="25"/>
      <c r="U79"/>
      <c r="V79"/>
      <c r="W79"/>
      <c r="X79"/>
      <c r="Y79"/>
      <c r="AA79"/>
    </row>
    <row r="80" spans="13:27">
      <c r="M80" s="29"/>
      <c r="N80" s="29"/>
      <c r="O80" s="25"/>
      <c r="P80" s="25"/>
      <c r="U80"/>
      <c r="V80"/>
      <c r="W80"/>
      <c r="X80"/>
      <c r="Y80"/>
      <c r="AA80"/>
    </row>
    <row r="81" spans="13:27">
      <c r="M81" s="29"/>
      <c r="N81" s="29"/>
      <c r="O81" s="25"/>
      <c r="P81" s="25"/>
      <c r="U81"/>
      <c r="V81"/>
      <c r="W81"/>
      <c r="X81"/>
      <c r="Y81"/>
      <c r="AA81"/>
    </row>
    <row r="82" spans="13:27">
      <c r="M82" s="29"/>
      <c r="N82" s="29"/>
      <c r="O82" s="25"/>
      <c r="P82" s="25"/>
      <c r="U82"/>
      <c r="V82"/>
      <c r="W82"/>
      <c r="X82"/>
      <c r="Y82"/>
      <c r="AA82"/>
    </row>
    <row r="83" spans="13:27">
      <c r="M83" s="29"/>
      <c r="N83" s="29"/>
      <c r="O83" s="25"/>
      <c r="P83" s="25"/>
      <c r="U83"/>
      <c r="V83"/>
      <c r="W83"/>
      <c r="X83"/>
      <c r="Y83"/>
      <c r="AA83"/>
    </row>
    <row r="84" spans="13:27">
      <c r="M84" s="29"/>
      <c r="N84" s="29"/>
      <c r="O84" s="25"/>
      <c r="P84" s="25"/>
      <c r="U84"/>
      <c r="V84"/>
      <c r="W84"/>
      <c r="X84"/>
      <c r="Y84"/>
      <c r="AA84"/>
    </row>
    <row r="85" spans="13:27">
      <c r="M85" s="29"/>
      <c r="N85" s="29"/>
      <c r="O85" s="25"/>
      <c r="P85" s="25"/>
      <c r="U85"/>
      <c r="V85"/>
      <c r="W85"/>
      <c r="X85"/>
      <c r="Y85"/>
      <c r="AA85"/>
    </row>
    <row r="86" spans="13:27">
      <c r="M86" s="29"/>
      <c r="N86" s="29"/>
      <c r="O86" s="25"/>
      <c r="P86" s="25"/>
      <c r="U86"/>
      <c r="V86"/>
      <c r="W86"/>
      <c r="X86"/>
      <c r="Y86"/>
      <c r="AA86"/>
    </row>
    <row r="87" spans="13:27">
      <c r="M87" s="29"/>
      <c r="N87" s="29"/>
      <c r="O87" s="25"/>
      <c r="P87" s="25"/>
      <c r="U87"/>
      <c r="V87"/>
      <c r="W87"/>
      <c r="X87"/>
      <c r="Y87"/>
      <c r="AA87"/>
    </row>
    <row r="88" spans="13:27">
      <c r="M88" s="29"/>
      <c r="N88" s="29"/>
      <c r="O88" s="25"/>
      <c r="P88" s="25"/>
      <c r="U88"/>
      <c r="V88"/>
      <c r="W88"/>
      <c r="X88"/>
      <c r="Y88"/>
      <c r="AA88"/>
    </row>
    <row r="89" spans="13:27">
      <c r="M89" s="29"/>
      <c r="N89" s="29"/>
      <c r="O89" s="25"/>
      <c r="P89" s="25"/>
      <c r="U89"/>
      <c r="V89"/>
      <c r="W89"/>
      <c r="X89"/>
      <c r="Y89"/>
      <c r="AA89"/>
    </row>
    <row r="90" spans="13:27">
      <c r="M90" s="29"/>
      <c r="N90" s="29"/>
      <c r="O90" s="25"/>
      <c r="P90" s="25"/>
      <c r="U90"/>
      <c r="V90"/>
      <c r="W90"/>
      <c r="X90"/>
      <c r="Y90"/>
      <c r="AA90"/>
    </row>
    <row r="91" spans="13:27">
      <c r="M91" s="29"/>
      <c r="N91" s="29"/>
      <c r="O91" s="25"/>
      <c r="P91" s="25"/>
      <c r="U91"/>
      <c r="V91"/>
      <c r="W91"/>
      <c r="X91"/>
      <c r="Y91"/>
      <c r="AA91"/>
    </row>
    <row r="92" spans="13:27">
      <c r="M92" s="29"/>
      <c r="N92" s="29"/>
      <c r="O92" s="25"/>
      <c r="P92" s="25"/>
      <c r="U92"/>
      <c r="V92"/>
      <c r="W92"/>
      <c r="X92"/>
      <c r="Y92"/>
      <c r="AA92"/>
    </row>
    <row r="93" spans="13:27">
      <c r="M93" s="29"/>
      <c r="N93" s="29"/>
      <c r="O93" s="25"/>
      <c r="P93" s="25"/>
      <c r="U93"/>
      <c r="V93"/>
      <c r="W93"/>
      <c r="X93"/>
      <c r="Y93"/>
      <c r="AA93"/>
    </row>
    <row r="94" spans="13:27">
      <c r="M94" s="29"/>
      <c r="N94" s="29"/>
      <c r="O94" s="25"/>
      <c r="P94" s="25"/>
      <c r="U94"/>
      <c r="V94"/>
      <c r="W94"/>
      <c r="X94"/>
      <c r="Y94"/>
      <c r="AA94"/>
    </row>
    <row r="95" spans="13:27">
      <c r="M95" s="29"/>
      <c r="N95" s="29"/>
      <c r="O95" s="25"/>
      <c r="P95" s="25"/>
      <c r="U95"/>
      <c r="V95"/>
      <c r="W95"/>
      <c r="X95"/>
      <c r="Y95"/>
      <c r="AA95"/>
    </row>
    <row r="96" spans="13:27">
      <c r="M96" s="29"/>
      <c r="N96" s="29"/>
      <c r="O96" s="25"/>
      <c r="P96" s="25"/>
      <c r="U96"/>
      <c r="V96"/>
      <c r="W96"/>
      <c r="X96"/>
      <c r="Y96"/>
      <c r="AA96"/>
    </row>
    <row r="97" spans="13:27">
      <c r="M97" s="29"/>
      <c r="N97" s="29"/>
      <c r="O97" s="25"/>
      <c r="P97" s="25"/>
      <c r="U97"/>
      <c r="V97"/>
      <c r="W97"/>
      <c r="X97"/>
      <c r="Y97"/>
      <c r="AA97"/>
    </row>
    <row r="98" spans="13:27">
      <c r="M98" s="29"/>
      <c r="N98" s="29"/>
      <c r="O98" s="25"/>
      <c r="P98" s="25"/>
      <c r="U98"/>
      <c r="V98"/>
      <c r="W98"/>
      <c r="X98"/>
      <c r="Y98"/>
      <c r="AA98"/>
    </row>
    <row r="99" spans="13:27">
      <c r="M99" s="29"/>
      <c r="N99" s="29"/>
      <c r="O99" s="25"/>
      <c r="P99" s="25"/>
      <c r="U99"/>
      <c r="V99"/>
      <c r="W99"/>
      <c r="X99"/>
      <c r="Y99"/>
      <c r="AA99"/>
    </row>
    <row r="100" spans="13:27">
      <c r="M100" s="29"/>
      <c r="N100" s="29"/>
      <c r="O100" s="25"/>
      <c r="P100" s="25"/>
      <c r="U100"/>
      <c r="V100"/>
      <c r="W100"/>
      <c r="X100"/>
      <c r="Y100"/>
      <c r="AA100"/>
    </row>
    <row r="101" spans="13:27">
      <c r="M101" s="29"/>
      <c r="N101" s="29"/>
      <c r="O101" s="25"/>
      <c r="P101" s="25"/>
      <c r="U101"/>
      <c r="V101"/>
      <c r="W101"/>
      <c r="X101"/>
      <c r="Y101"/>
      <c r="AA101"/>
    </row>
    <row r="102" spans="13:27">
      <c r="M102" s="29"/>
      <c r="N102" s="29"/>
      <c r="O102" s="25"/>
      <c r="P102" s="25"/>
      <c r="U102"/>
      <c r="V102"/>
      <c r="W102"/>
      <c r="X102"/>
      <c r="Y102"/>
      <c r="AA102"/>
    </row>
    <row r="103" spans="13:27">
      <c r="M103" s="29"/>
      <c r="N103" s="29"/>
      <c r="O103" s="25"/>
      <c r="P103" s="25"/>
      <c r="U103"/>
      <c r="V103"/>
      <c r="W103"/>
      <c r="X103"/>
      <c r="Y103"/>
      <c r="AA103"/>
    </row>
    <row r="104" spans="13:27">
      <c r="M104" s="29"/>
      <c r="N104" s="29"/>
      <c r="O104" s="25"/>
      <c r="P104" s="25"/>
      <c r="U104"/>
      <c r="V104"/>
      <c r="W104"/>
      <c r="X104"/>
      <c r="Y104"/>
      <c r="AA104"/>
    </row>
    <row r="105" spans="13:27">
      <c r="M105" s="29"/>
      <c r="N105" s="29"/>
      <c r="O105" s="25"/>
      <c r="P105" s="25"/>
      <c r="U105"/>
      <c r="V105"/>
      <c r="W105"/>
      <c r="X105"/>
      <c r="Y105"/>
      <c r="AA105"/>
    </row>
    <row r="106" spans="13:27">
      <c r="M106" s="29"/>
      <c r="N106" s="29"/>
      <c r="O106" s="25"/>
      <c r="P106" s="25"/>
      <c r="U106"/>
      <c r="V106"/>
      <c r="W106"/>
      <c r="X106"/>
      <c r="Y106"/>
      <c r="AA106"/>
    </row>
    <row r="107" spans="13:27">
      <c r="M107" s="29"/>
      <c r="N107" s="29"/>
      <c r="O107" s="25"/>
      <c r="P107" s="25"/>
      <c r="U107"/>
      <c r="V107"/>
      <c r="W107"/>
      <c r="X107"/>
      <c r="Y107"/>
      <c r="AA107"/>
    </row>
    <row r="108" spans="13:27">
      <c r="M108" s="29"/>
      <c r="N108" s="29"/>
      <c r="O108" s="25"/>
      <c r="P108" s="25"/>
      <c r="U108"/>
      <c r="V108"/>
      <c r="W108"/>
      <c r="X108"/>
      <c r="Y108"/>
      <c r="AA108"/>
    </row>
    <row r="109" spans="13:27">
      <c r="M109" s="29"/>
      <c r="N109" s="29"/>
      <c r="O109" s="25"/>
      <c r="P109" s="25"/>
      <c r="U109"/>
      <c r="V109"/>
      <c r="W109"/>
      <c r="X109"/>
      <c r="Y109"/>
      <c r="AA109"/>
    </row>
    <row r="110" spans="13:27">
      <c r="M110" s="29"/>
      <c r="N110" s="29"/>
      <c r="O110" s="25"/>
      <c r="P110" s="25"/>
      <c r="U110"/>
      <c r="V110"/>
      <c r="W110"/>
      <c r="X110"/>
      <c r="Y110"/>
      <c r="AA110"/>
    </row>
    <row r="111" spans="13:27">
      <c r="M111" s="29"/>
      <c r="N111" s="29"/>
      <c r="O111" s="25"/>
      <c r="P111" s="25"/>
      <c r="U111"/>
      <c r="V111"/>
      <c r="W111"/>
      <c r="X111"/>
      <c r="Y111"/>
      <c r="AA111"/>
    </row>
    <row r="112" spans="13:27">
      <c r="M112" s="29"/>
      <c r="N112" s="29"/>
      <c r="O112" s="25"/>
      <c r="P112" s="25"/>
      <c r="U112"/>
      <c r="V112"/>
      <c r="W112"/>
      <c r="X112"/>
      <c r="Y112"/>
      <c r="AA112"/>
    </row>
    <row r="113" spans="13:27">
      <c r="M113" s="29"/>
      <c r="N113" s="29"/>
      <c r="O113" s="25"/>
      <c r="P113" s="25"/>
      <c r="U113"/>
      <c r="V113"/>
      <c r="W113"/>
      <c r="X113"/>
      <c r="Y113"/>
      <c r="AA113"/>
    </row>
    <row r="114" spans="13:27">
      <c r="M114" s="29"/>
      <c r="N114" s="29"/>
      <c r="O114" s="25"/>
      <c r="P114" s="25"/>
      <c r="U114"/>
      <c r="V114"/>
      <c r="W114"/>
      <c r="X114"/>
      <c r="Y114"/>
      <c r="AA114"/>
    </row>
    <row r="115" spans="13:27">
      <c r="M115" s="29"/>
      <c r="N115" s="29"/>
      <c r="O115" s="25"/>
      <c r="P115" s="25"/>
      <c r="U115"/>
      <c r="V115"/>
      <c r="W115"/>
      <c r="X115"/>
      <c r="Y115"/>
      <c r="AA115"/>
    </row>
    <row r="116" spans="13:27">
      <c r="M116" s="29"/>
      <c r="N116" s="29"/>
      <c r="O116" s="25"/>
      <c r="P116" s="25"/>
      <c r="U116"/>
      <c r="V116"/>
      <c r="W116"/>
      <c r="X116"/>
      <c r="Y116"/>
      <c r="AA116"/>
    </row>
    <row r="117" spans="13:27">
      <c r="M117" s="29"/>
      <c r="N117" s="29"/>
      <c r="O117" s="25"/>
      <c r="P117" s="25"/>
      <c r="U117"/>
      <c r="V117"/>
      <c r="W117"/>
      <c r="X117"/>
      <c r="Y117"/>
      <c r="AA117"/>
    </row>
    <row r="118" spans="13:27">
      <c r="M118" s="29"/>
      <c r="N118" s="29"/>
      <c r="O118" s="25"/>
      <c r="P118" s="25"/>
      <c r="U118"/>
      <c r="V118"/>
      <c r="W118"/>
      <c r="X118"/>
      <c r="Y118"/>
      <c r="AA118"/>
    </row>
    <row r="119" spans="13:27">
      <c r="M119" s="29"/>
      <c r="N119" s="29"/>
      <c r="O119" s="25"/>
      <c r="P119" s="25"/>
      <c r="U119"/>
      <c r="V119"/>
      <c r="W119"/>
      <c r="X119"/>
      <c r="Y119"/>
      <c r="AA119"/>
    </row>
    <row r="120" spans="13:27">
      <c r="M120" s="29"/>
      <c r="N120" s="29"/>
      <c r="O120" s="25"/>
      <c r="P120" s="25"/>
      <c r="U120"/>
      <c r="V120"/>
      <c r="W120"/>
      <c r="X120"/>
      <c r="Y120"/>
      <c r="AA120"/>
    </row>
    <row r="121" spans="13:27">
      <c r="M121" s="29"/>
      <c r="N121" s="29"/>
      <c r="O121" s="25"/>
      <c r="P121" s="25"/>
      <c r="U121"/>
      <c r="V121"/>
      <c r="W121"/>
      <c r="X121"/>
      <c r="Y121"/>
      <c r="AA121"/>
    </row>
    <row r="122" spans="13:27">
      <c r="M122" s="29"/>
      <c r="N122" s="29"/>
      <c r="O122" s="25"/>
      <c r="P122" s="25"/>
      <c r="U122"/>
      <c r="V122"/>
      <c r="W122"/>
      <c r="X122"/>
      <c r="Y122"/>
      <c r="AA122"/>
    </row>
    <row r="123" spans="13:27">
      <c r="M123" s="29"/>
      <c r="N123" s="29"/>
      <c r="O123" s="25"/>
      <c r="P123" s="25"/>
      <c r="U123"/>
      <c r="V123"/>
      <c r="W123"/>
      <c r="X123"/>
      <c r="Y123"/>
      <c r="AA123"/>
    </row>
    <row r="124" spans="13:27">
      <c r="M124" s="29"/>
      <c r="N124" s="29"/>
      <c r="O124" s="25"/>
      <c r="P124" s="25"/>
      <c r="U124"/>
      <c r="V124"/>
      <c r="W124"/>
      <c r="X124"/>
      <c r="Y124"/>
      <c r="AA124"/>
    </row>
    <row r="125" spans="13:27">
      <c r="M125" s="29"/>
      <c r="N125" s="29"/>
      <c r="O125" s="25"/>
      <c r="P125" s="25"/>
      <c r="U125"/>
      <c r="V125"/>
      <c r="W125"/>
      <c r="X125"/>
      <c r="Y125"/>
      <c r="AA125"/>
    </row>
    <row r="126" spans="13:27">
      <c r="M126" s="29"/>
      <c r="N126" s="29"/>
      <c r="O126" s="25"/>
      <c r="P126" s="25"/>
      <c r="U126"/>
      <c r="V126"/>
      <c r="W126"/>
      <c r="X126"/>
      <c r="Y126"/>
      <c r="AA126"/>
    </row>
    <row r="127" spans="13:27">
      <c r="M127" s="29"/>
      <c r="N127" s="29"/>
      <c r="O127" s="25"/>
      <c r="P127" s="25"/>
      <c r="U127"/>
      <c r="V127"/>
      <c r="W127"/>
      <c r="X127"/>
      <c r="Y127"/>
      <c r="AA127"/>
    </row>
    <row r="128" spans="13:27">
      <c r="M128" s="29"/>
      <c r="N128" s="29"/>
      <c r="O128" s="25"/>
      <c r="P128" s="25"/>
      <c r="U128"/>
      <c r="V128"/>
      <c r="W128"/>
      <c r="X128"/>
      <c r="Y128"/>
      <c r="AA128"/>
    </row>
    <row r="129" spans="13:27">
      <c r="M129" s="29"/>
      <c r="N129" s="29"/>
      <c r="O129" s="25"/>
      <c r="P129" s="25"/>
      <c r="U129"/>
      <c r="V129"/>
      <c r="W129"/>
      <c r="X129"/>
      <c r="Y129"/>
      <c r="AA129"/>
    </row>
    <row r="130" spans="13:27">
      <c r="M130" s="29"/>
      <c r="N130" s="29"/>
      <c r="O130" s="25"/>
      <c r="P130" s="25"/>
      <c r="U130"/>
      <c r="V130"/>
      <c r="W130"/>
      <c r="X130"/>
      <c r="Y130"/>
      <c r="AA130"/>
    </row>
    <row r="131" spans="13:27">
      <c r="M131" s="29"/>
      <c r="N131" s="29"/>
      <c r="O131" s="25"/>
      <c r="P131" s="25"/>
      <c r="U131"/>
      <c r="V131"/>
      <c r="W131"/>
      <c r="X131"/>
      <c r="Y131"/>
      <c r="AA131"/>
    </row>
    <row r="132" spans="13:27">
      <c r="M132" s="29"/>
      <c r="N132" s="29"/>
      <c r="O132" s="25"/>
      <c r="P132" s="25"/>
      <c r="U132"/>
      <c r="V132"/>
      <c r="W132"/>
      <c r="X132"/>
      <c r="Y132"/>
      <c r="AA132"/>
    </row>
    <row r="133" spans="13:27">
      <c r="M133" s="29"/>
      <c r="N133" s="29"/>
      <c r="O133" s="25"/>
      <c r="P133" s="25"/>
      <c r="U133"/>
      <c r="V133"/>
      <c r="W133"/>
      <c r="X133"/>
      <c r="Y133"/>
      <c r="AA133"/>
    </row>
    <row r="134" spans="13:27">
      <c r="M134" s="29"/>
      <c r="N134" s="29"/>
      <c r="O134" s="25"/>
      <c r="P134" s="25"/>
      <c r="U134"/>
      <c r="V134"/>
      <c r="W134"/>
      <c r="X134"/>
      <c r="Y134"/>
      <c r="AA134"/>
    </row>
    <row r="135" spans="13:27">
      <c r="M135" s="29"/>
      <c r="N135" s="29"/>
      <c r="O135" s="25"/>
      <c r="P135" s="25"/>
      <c r="U135"/>
      <c r="V135"/>
      <c r="W135"/>
      <c r="X135"/>
      <c r="Y135"/>
      <c r="AA135"/>
    </row>
    <row r="136" spans="13:27">
      <c r="M136" s="29"/>
      <c r="N136" s="29"/>
      <c r="O136" s="25"/>
      <c r="P136" s="25"/>
      <c r="U136"/>
      <c r="V136"/>
      <c r="W136"/>
      <c r="X136"/>
      <c r="Y136"/>
      <c r="AA136"/>
    </row>
    <row r="137" spans="13:27">
      <c r="M137" s="29"/>
      <c r="N137" s="29"/>
      <c r="O137" s="25"/>
      <c r="P137" s="25"/>
      <c r="U137"/>
      <c r="V137"/>
      <c r="W137"/>
      <c r="X137"/>
      <c r="Y137"/>
      <c r="AA137"/>
    </row>
    <row r="138" spans="13:27">
      <c r="M138" s="29"/>
      <c r="N138" s="29"/>
      <c r="O138" s="25"/>
      <c r="P138" s="25"/>
      <c r="U138"/>
      <c r="V138"/>
      <c r="W138"/>
      <c r="X138"/>
      <c r="Y138"/>
      <c r="AA138"/>
    </row>
    <row r="139" spans="13:27">
      <c r="M139" s="29"/>
      <c r="N139" s="29"/>
      <c r="O139" s="25"/>
      <c r="P139" s="25"/>
      <c r="U139"/>
      <c r="V139"/>
      <c r="W139"/>
      <c r="X139"/>
      <c r="Y139"/>
      <c r="AA139"/>
    </row>
    <row r="140" spans="13:27">
      <c r="M140" s="29"/>
      <c r="N140" s="29"/>
      <c r="O140" s="25"/>
      <c r="P140" s="25"/>
      <c r="U140"/>
      <c r="V140"/>
      <c r="W140"/>
      <c r="X140"/>
      <c r="Y140"/>
      <c r="AA140"/>
    </row>
    <row r="141" spans="13:27">
      <c r="M141" s="29"/>
      <c r="N141" s="29"/>
      <c r="O141" s="25"/>
      <c r="P141" s="25"/>
      <c r="U141"/>
      <c r="V141"/>
      <c r="W141"/>
      <c r="X141"/>
      <c r="Y141"/>
      <c r="AA141"/>
    </row>
    <row r="142" spans="13:27">
      <c r="M142" s="29"/>
      <c r="N142" s="29"/>
      <c r="O142" s="25"/>
      <c r="P142" s="25"/>
      <c r="U142"/>
      <c r="V142"/>
      <c r="W142"/>
      <c r="X142"/>
      <c r="Y142"/>
      <c r="AA142"/>
    </row>
    <row r="143" spans="13:27">
      <c r="M143" s="29"/>
      <c r="N143" s="29"/>
      <c r="O143" s="25"/>
      <c r="P143" s="25"/>
      <c r="U143"/>
      <c r="V143"/>
      <c r="W143"/>
      <c r="X143"/>
      <c r="Y143"/>
      <c r="AA143"/>
    </row>
    <row r="144" spans="13:27">
      <c r="M144" s="29"/>
      <c r="N144" s="29"/>
      <c r="O144" s="25"/>
      <c r="P144" s="25"/>
      <c r="U144"/>
      <c r="V144"/>
      <c r="W144"/>
      <c r="X144"/>
      <c r="Y144"/>
      <c r="AA144"/>
    </row>
    <row r="145" spans="13:27">
      <c r="M145" s="29"/>
      <c r="N145" s="29"/>
      <c r="O145" s="25"/>
      <c r="P145" s="25"/>
      <c r="U145"/>
      <c r="V145"/>
      <c r="W145"/>
      <c r="X145"/>
      <c r="Y145"/>
      <c r="AA145"/>
    </row>
    <row r="146" spans="13:27">
      <c r="M146" s="29"/>
      <c r="N146" s="29"/>
      <c r="O146" s="25"/>
      <c r="P146" s="25"/>
      <c r="U146"/>
      <c r="V146"/>
      <c r="W146"/>
      <c r="X146"/>
      <c r="Y146"/>
      <c r="AA146"/>
    </row>
    <row r="147" spans="13:27">
      <c r="M147" s="29"/>
      <c r="N147" s="29"/>
      <c r="O147" s="25"/>
      <c r="P147" s="25"/>
      <c r="U147"/>
      <c r="V147"/>
      <c r="W147"/>
      <c r="X147"/>
      <c r="Y147"/>
      <c r="AA147"/>
    </row>
    <row r="148" spans="13:27">
      <c r="M148" s="29"/>
      <c r="N148" s="29"/>
      <c r="O148" s="25"/>
      <c r="P148" s="25"/>
      <c r="U148"/>
      <c r="V148"/>
      <c r="W148"/>
      <c r="X148"/>
      <c r="Y148"/>
      <c r="AA148"/>
    </row>
    <row r="149" spans="13:27">
      <c r="M149" s="29"/>
      <c r="N149" s="29"/>
      <c r="O149" s="25"/>
      <c r="P149" s="25"/>
      <c r="U149"/>
      <c r="V149"/>
      <c r="W149"/>
      <c r="X149"/>
      <c r="Y149"/>
      <c r="AA149"/>
    </row>
    <row r="150" spans="13:27">
      <c r="M150" s="29"/>
      <c r="N150" s="29"/>
      <c r="O150" s="25"/>
      <c r="P150" s="25"/>
      <c r="U150"/>
      <c r="V150"/>
      <c r="W150"/>
      <c r="X150"/>
      <c r="Y150"/>
      <c r="AA150"/>
    </row>
    <row r="151" spans="13:27">
      <c r="M151" s="29"/>
      <c r="N151" s="29"/>
      <c r="O151" s="25"/>
      <c r="P151" s="25"/>
      <c r="U151"/>
      <c r="V151"/>
      <c r="W151"/>
      <c r="X151"/>
      <c r="Y151"/>
      <c r="AA151"/>
    </row>
    <row r="152" spans="13:27">
      <c r="M152" s="29"/>
      <c r="N152" s="29"/>
      <c r="O152" s="25"/>
      <c r="P152" s="25"/>
      <c r="U152"/>
      <c r="V152"/>
      <c r="W152"/>
      <c r="X152"/>
      <c r="Y152"/>
      <c r="AA152"/>
    </row>
    <row r="153" spans="13:27">
      <c r="M153" s="29"/>
      <c r="N153" s="29"/>
      <c r="O153" s="25"/>
      <c r="P153" s="25"/>
      <c r="U153"/>
      <c r="V153"/>
      <c r="W153"/>
      <c r="X153"/>
      <c r="Y153"/>
      <c r="AA153"/>
    </row>
    <row r="154" spans="13:27">
      <c r="M154" s="29"/>
      <c r="N154" s="29"/>
      <c r="O154" s="25"/>
      <c r="P154" s="25"/>
      <c r="U154"/>
      <c r="V154"/>
      <c r="W154"/>
      <c r="X154"/>
      <c r="Y154"/>
      <c r="AA154"/>
    </row>
    <row r="155" spans="13:27">
      <c r="M155" s="29"/>
      <c r="N155" s="29"/>
      <c r="O155" s="25"/>
      <c r="P155" s="25"/>
      <c r="U155"/>
      <c r="V155"/>
      <c r="W155"/>
      <c r="X155"/>
      <c r="Y155"/>
      <c r="AA155"/>
    </row>
    <row r="156" spans="13:27">
      <c r="M156" s="29"/>
      <c r="N156" s="29"/>
      <c r="O156" s="25"/>
      <c r="P156" s="25"/>
      <c r="U156"/>
      <c r="V156"/>
      <c r="W156"/>
      <c r="X156"/>
      <c r="Y156"/>
      <c r="AA156"/>
    </row>
    <row r="157" spans="13:27">
      <c r="M157" s="29"/>
      <c r="N157" s="29"/>
      <c r="O157" s="25"/>
      <c r="P157" s="25"/>
      <c r="U157"/>
      <c r="V157"/>
      <c r="W157"/>
      <c r="X157"/>
      <c r="Y157"/>
      <c r="AA157"/>
    </row>
    <row r="158" spans="13:27">
      <c r="M158" s="29"/>
      <c r="N158" s="29"/>
      <c r="O158" s="25"/>
      <c r="P158" s="25"/>
      <c r="U158"/>
      <c r="V158"/>
      <c r="W158"/>
      <c r="X158"/>
      <c r="Y158"/>
      <c r="AA158"/>
    </row>
    <row r="159" spans="13:27">
      <c r="M159" s="29"/>
      <c r="N159" s="29"/>
      <c r="O159" s="25"/>
      <c r="P159" s="25"/>
      <c r="U159"/>
      <c r="V159"/>
      <c r="W159"/>
      <c r="X159"/>
      <c r="Y159"/>
      <c r="AA159"/>
    </row>
    <row r="160" spans="13:27">
      <c r="M160" s="29"/>
      <c r="N160" s="29"/>
      <c r="O160" s="25"/>
      <c r="P160" s="25"/>
      <c r="U160"/>
      <c r="V160"/>
      <c r="W160"/>
      <c r="X160"/>
      <c r="Y160"/>
      <c r="AA160"/>
    </row>
    <row r="161" spans="13:27">
      <c r="M161" s="29"/>
      <c r="N161" s="29"/>
      <c r="O161" s="25"/>
      <c r="P161" s="25"/>
      <c r="U161"/>
      <c r="V161"/>
      <c r="W161"/>
      <c r="X161"/>
      <c r="Y161"/>
      <c r="AA161"/>
    </row>
    <row r="162" spans="13:27">
      <c r="M162" s="29"/>
      <c r="N162" s="29"/>
      <c r="O162" s="25"/>
      <c r="P162" s="25"/>
      <c r="U162"/>
      <c r="V162"/>
      <c r="W162"/>
      <c r="X162"/>
      <c r="Y162"/>
      <c r="AA162"/>
    </row>
    <row r="163" spans="13:27">
      <c r="M163" s="29"/>
      <c r="N163" s="29"/>
      <c r="O163" s="25"/>
      <c r="P163" s="25"/>
      <c r="U163"/>
      <c r="V163"/>
      <c r="W163"/>
      <c r="X163"/>
      <c r="Y163"/>
      <c r="AA163"/>
    </row>
    <row r="164" spans="13:27">
      <c r="M164" s="29"/>
      <c r="N164" s="29"/>
      <c r="O164" s="25"/>
      <c r="P164" s="25"/>
      <c r="U164"/>
      <c r="V164"/>
      <c r="W164"/>
      <c r="X164"/>
      <c r="Y164"/>
      <c r="AA164"/>
    </row>
    <row r="165" spans="13:27">
      <c r="M165" s="29"/>
      <c r="N165" s="29"/>
      <c r="O165" s="25"/>
      <c r="P165" s="25"/>
      <c r="U165"/>
      <c r="V165"/>
      <c r="W165"/>
      <c r="X165"/>
      <c r="Y165"/>
      <c r="AA165"/>
    </row>
    <row r="166" spans="13:27">
      <c r="M166" s="29"/>
      <c r="N166" s="29"/>
      <c r="O166" s="25"/>
      <c r="P166" s="25"/>
      <c r="U166"/>
      <c r="V166"/>
      <c r="W166"/>
      <c r="X166"/>
      <c r="Y166"/>
      <c r="AA166"/>
    </row>
    <row r="167" spans="13:27">
      <c r="M167" s="29"/>
      <c r="N167" s="29"/>
      <c r="O167" s="25"/>
      <c r="P167" s="25"/>
      <c r="U167"/>
      <c r="V167"/>
      <c r="W167"/>
      <c r="X167"/>
      <c r="Y167"/>
      <c r="AA167"/>
    </row>
    <row r="168" spans="13:27">
      <c r="M168" s="29"/>
      <c r="N168" s="29"/>
      <c r="O168" s="25"/>
      <c r="P168" s="25"/>
      <c r="U168"/>
      <c r="V168"/>
      <c r="W168"/>
      <c r="X168"/>
      <c r="Y168"/>
      <c r="AA168"/>
    </row>
    <row r="169" spans="13:27">
      <c r="M169" s="29"/>
      <c r="N169" s="29"/>
      <c r="O169" s="25"/>
      <c r="P169" s="25"/>
      <c r="U169"/>
      <c r="V169"/>
      <c r="W169"/>
      <c r="X169"/>
      <c r="Y169"/>
      <c r="AA169"/>
    </row>
    <row r="170" spans="13:27">
      <c r="M170" s="29"/>
      <c r="N170" s="29"/>
      <c r="O170" s="25"/>
      <c r="P170" s="25"/>
      <c r="U170"/>
      <c r="V170"/>
      <c r="W170"/>
      <c r="X170"/>
      <c r="Y170"/>
      <c r="AA170"/>
    </row>
    <row r="171" spans="13:27">
      <c r="M171" s="29"/>
      <c r="N171" s="29"/>
      <c r="O171" s="25"/>
      <c r="P171" s="25"/>
      <c r="U171"/>
      <c r="V171"/>
      <c r="W171"/>
      <c r="X171"/>
      <c r="Y171"/>
      <c r="AA171"/>
    </row>
    <row r="172" spans="13:27">
      <c r="M172" s="29"/>
      <c r="N172" s="29"/>
      <c r="O172" s="25"/>
      <c r="P172" s="25"/>
      <c r="U172"/>
      <c r="V172"/>
      <c r="W172"/>
      <c r="X172"/>
      <c r="Y172"/>
      <c r="AA172"/>
    </row>
    <row r="173" spans="13:27">
      <c r="M173" s="29"/>
      <c r="N173" s="29"/>
      <c r="O173" s="25"/>
      <c r="P173" s="25"/>
      <c r="U173"/>
      <c r="V173"/>
      <c r="W173"/>
      <c r="X173"/>
      <c r="Y173"/>
      <c r="AA173"/>
    </row>
    <row r="174" spans="13:27">
      <c r="M174" s="29"/>
      <c r="N174" s="29"/>
      <c r="O174" s="25"/>
      <c r="P174" s="25"/>
      <c r="U174"/>
      <c r="V174"/>
      <c r="W174"/>
      <c r="X174"/>
      <c r="Y174"/>
      <c r="AA174"/>
    </row>
    <row r="175" spans="13:27">
      <c r="M175" s="29"/>
      <c r="N175" s="29"/>
      <c r="O175" s="25"/>
      <c r="P175" s="25"/>
      <c r="U175"/>
      <c r="V175"/>
      <c r="W175"/>
      <c r="X175"/>
      <c r="Y175"/>
      <c r="AA175"/>
    </row>
    <row r="176" spans="13:27">
      <c r="M176" s="29"/>
      <c r="N176" s="29"/>
      <c r="O176" s="25"/>
      <c r="P176" s="25"/>
      <c r="U176"/>
      <c r="V176"/>
      <c r="W176"/>
      <c r="X176"/>
      <c r="Y176"/>
      <c r="AA176"/>
    </row>
    <row r="177" spans="13:27">
      <c r="M177" s="29"/>
      <c r="N177" s="29"/>
      <c r="O177" s="25"/>
      <c r="P177" s="25"/>
      <c r="U177"/>
      <c r="V177"/>
      <c r="W177"/>
      <c r="X177"/>
      <c r="Y177"/>
      <c r="AA177"/>
    </row>
    <row r="178" spans="13:27">
      <c r="M178" s="29"/>
      <c r="N178" s="29"/>
      <c r="O178" s="25"/>
      <c r="P178" s="25"/>
      <c r="U178"/>
      <c r="V178"/>
      <c r="W178"/>
      <c r="X178"/>
      <c r="Y178"/>
      <c r="AA178"/>
    </row>
    <row r="179" spans="13:27">
      <c r="M179" s="29"/>
      <c r="N179" s="29"/>
      <c r="O179" s="25"/>
      <c r="P179" s="25"/>
      <c r="U179"/>
      <c r="V179"/>
      <c r="W179"/>
      <c r="X179"/>
      <c r="Y179"/>
      <c r="AA179"/>
    </row>
    <row r="180" spans="13:27">
      <c r="M180" s="29"/>
      <c r="N180" s="29"/>
      <c r="O180" s="25"/>
      <c r="P180" s="25"/>
      <c r="U180"/>
      <c r="V180"/>
      <c r="W180"/>
      <c r="X180"/>
      <c r="Y180"/>
      <c r="AA180"/>
    </row>
    <row r="181" spans="13:27">
      <c r="M181" s="29"/>
      <c r="N181" s="29"/>
      <c r="O181" s="25"/>
      <c r="P181" s="25"/>
      <c r="U181"/>
      <c r="V181"/>
      <c r="W181"/>
      <c r="X181"/>
      <c r="Y181"/>
      <c r="AA181"/>
    </row>
    <row r="182" spans="13:27">
      <c r="M182" s="29"/>
      <c r="N182" s="29"/>
      <c r="O182" s="25"/>
      <c r="P182" s="25"/>
      <c r="U182"/>
      <c r="V182"/>
      <c r="W182"/>
      <c r="X182"/>
      <c r="Y182"/>
      <c r="AA182"/>
    </row>
    <row r="183" spans="13:27">
      <c r="M183" s="29"/>
      <c r="N183" s="29"/>
      <c r="O183" s="25"/>
      <c r="P183" s="25"/>
      <c r="U183"/>
      <c r="V183"/>
      <c r="W183"/>
      <c r="X183"/>
      <c r="Y183"/>
      <c r="AA183"/>
    </row>
    <row r="184" spans="13:27">
      <c r="M184" s="29"/>
      <c r="N184" s="29"/>
      <c r="O184" s="25"/>
      <c r="P184" s="25"/>
      <c r="U184"/>
      <c r="V184"/>
      <c r="W184"/>
      <c r="X184"/>
      <c r="Y184"/>
      <c r="AA184"/>
    </row>
    <row r="185" spans="13:27">
      <c r="M185" s="29"/>
      <c r="N185" s="29"/>
      <c r="O185" s="25"/>
      <c r="P185" s="25"/>
      <c r="U185"/>
      <c r="V185"/>
      <c r="W185"/>
      <c r="X185"/>
      <c r="Y185"/>
      <c r="AA185"/>
    </row>
    <row r="186" spans="13:27">
      <c r="M186" s="29"/>
      <c r="N186" s="29"/>
      <c r="O186" s="25"/>
      <c r="P186" s="25"/>
      <c r="U186"/>
      <c r="V186"/>
      <c r="W186"/>
      <c r="X186"/>
      <c r="Y186"/>
      <c r="AA186"/>
    </row>
    <row r="187" spans="13:27">
      <c r="M187" s="29"/>
      <c r="N187" s="29"/>
      <c r="O187" s="25"/>
      <c r="P187" s="25"/>
      <c r="U187"/>
      <c r="V187"/>
      <c r="W187"/>
      <c r="X187"/>
      <c r="Y187"/>
      <c r="AA187"/>
    </row>
    <row r="188" spans="13:27">
      <c r="M188" s="29"/>
      <c r="N188" s="29"/>
      <c r="O188" s="25"/>
      <c r="P188" s="25"/>
      <c r="U188"/>
      <c r="V188"/>
      <c r="W188"/>
      <c r="X188"/>
      <c r="Y188"/>
      <c r="AA188"/>
    </row>
    <row r="189" spans="13:27">
      <c r="M189" s="29"/>
      <c r="N189" s="29"/>
      <c r="O189" s="25"/>
      <c r="P189" s="25"/>
      <c r="U189"/>
      <c r="V189"/>
      <c r="W189"/>
      <c r="X189"/>
      <c r="Y189"/>
      <c r="AA189"/>
    </row>
    <row r="190" spans="13:27">
      <c r="M190" s="29"/>
      <c r="N190" s="29"/>
      <c r="O190" s="25"/>
      <c r="P190" s="25"/>
      <c r="U190"/>
      <c r="V190"/>
      <c r="W190"/>
      <c r="X190"/>
      <c r="Y190"/>
      <c r="AA190"/>
    </row>
    <row r="191" spans="13:27">
      <c r="M191" s="29"/>
      <c r="N191" s="29"/>
      <c r="O191" s="25"/>
      <c r="P191" s="25"/>
      <c r="U191"/>
      <c r="V191"/>
      <c r="W191"/>
      <c r="X191"/>
      <c r="Y191"/>
      <c r="AA191"/>
    </row>
    <row r="192" spans="13:27">
      <c r="M192" s="29"/>
      <c r="N192" s="29"/>
      <c r="O192" s="25"/>
      <c r="P192" s="25"/>
      <c r="U192"/>
      <c r="V192"/>
      <c r="W192"/>
      <c r="X192"/>
      <c r="Y192"/>
      <c r="AA192"/>
    </row>
    <row r="193" spans="13:27">
      <c r="M193" s="29"/>
      <c r="N193" s="29"/>
      <c r="O193" s="25"/>
      <c r="P193" s="25"/>
      <c r="U193"/>
      <c r="V193"/>
      <c r="W193"/>
      <c r="X193"/>
      <c r="Y193"/>
      <c r="AA193"/>
    </row>
    <row r="194" spans="13:27">
      <c r="M194" s="29"/>
      <c r="N194" s="29"/>
      <c r="O194" s="25"/>
      <c r="P194" s="25"/>
      <c r="U194"/>
      <c r="V194"/>
      <c r="W194"/>
      <c r="X194"/>
      <c r="Y194"/>
      <c r="AA194"/>
    </row>
    <row r="195" spans="13:27">
      <c r="M195" s="29"/>
      <c r="N195" s="29"/>
      <c r="O195" s="25"/>
      <c r="P195" s="25"/>
      <c r="U195"/>
      <c r="V195"/>
      <c r="W195"/>
      <c r="X195"/>
      <c r="Y195"/>
      <c r="AA195"/>
    </row>
    <row r="196" spans="13:27">
      <c r="M196" s="29"/>
      <c r="N196" s="29"/>
      <c r="O196" s="25"/>
      <c r="P196" s="25"/>
      <c r="U196"/>
      <c r="V196"/>
      <c r="W196"/>
      <c r="X196"/>
      <c r="Y196"/>
      <c r="AA196"/>
    </row>
    <row r="197" spans="13:27">
      <c r="M197" s="29"/>
      <c r="N197" s="29"/>
      <c r="O197" s="25"/>
      <c r="P197" s="25"/>
      <c r="U197"/>
      <c r="V197"/>
      <c r="W197"/>
      <c r="X197"/>
      <c r="Y197"/>
      <c r="AA197"/>
    </row>
    <row r="198" spans="13:27">
      <c r="M198" s="29"/>
      <c r="N198" s="29"/>
      <c r="O198" s="25"/>
      <c r="P198" s="25"/>
      <c r="U198"/>
      <c r="V198"/>
      <c r="W198"/>
      <c r="X198"/>
      <c r="Y198"/>
      <c r="AA198"/>
    </row>
    <row r="199" spans="13:27">
      <c r="M199" s="29"/>
      <c r="N199" s="29"/>
      <c r="O199" s="25"/>
      <c r="P199" s="25"/>
      <c r="U199"/>
      <c r="V199"/>
      <c r="W199"/>
      <c r="X199"/>
      <c r="Y199"/>
      <c r="AA199"/>
    </row>
    <row r="200" spans="13:27">
      <c r="M200" s="29"/>
      <c r="N200" s="29"/>
      <c r="O200" s="25"/>
      <c r="P200" s="25"/>
      <c r="U200"/>
      <c r="V200"/>
      <c r="W200"/>
      <c r="X200"/>
      <c r="Y200"/>
      <c r="AA200"/>
    </row>
    <row r="201" spans="13:27">
      <c r="M201" s="29"/>
      <c r="N201" s="29"/>
      <c r="O201" s="25"/>
      <c r="P201" s="25"/>
      <c r="U201"/>
      <c r="V201"/>
      <c r="W201"/>
      <c r="X201"/>
      <c r="Y201"/>
      <c r="AA201"/>
    </row>
    <row r="202" spans="13:27">
      <c r="M202" s="29"/>
      <c r="N202" s="29"/>
      <c r="O202" s="25"/>
      <c r="P202" s="25"/>
      <c r="U202"/>
      <c r="V202"/>
      <c r="W202"/>
      <c r="X202"/>
      <c r="Y202"/>
      <c r="AA202"/>
    </row>
    <row r="203" spans="13:27">
      <c r="M203" s="29"/>
      <c r="N203" s="29"/>
      <c r="O203" s="25"/>
      <c r="P203" s="25"/>
      <c r="U203"/>
      <c r="V203"/>
      <c r="W203"/>
      <c r="X203"/>
      <c r="Y203"/>
      <c r="AA203"/>
    </row>
    <row r="204" spans="13:27">
      <c r="M204" s="29"/>
      <c r="N204" s="29"/>
      <c r="O204" s="25"/>
      <c r="P204" s="25"/>
      <c r="U204"/>
      <c r="V204"/>
      <c r="W204"/>
      <c r="X204"/>
      <c r="Y204"/>
      <c r="AA204"/>
    </row>
    <row r="205" spans="13:27">
      <c r="M205" s="29"/>
      <c r="N205" s="29"/>
      <c r="O205" s="25"/>
      <c r="P205" s="25"/>
      <c r="U205"/>
      <c r="V205"/>
      <c r="W205"/>
      <c r="X205"/>
      <c r="Y205"/>
      <c r="AA205"/>
    </row>
    <row r="206" spans="13:27">
      <c r="M206" s="29"/>
      <c r="N206" s="29"/>
      <c r="O206" s="25"/>
      <c r="P206" s="25"/>
      <c r="U206"/>
      <c r="V206"/>
      <c r="W206"/>
      <c r="X206"/>
      <c r="Y206"/>
      <c r="AA206"/>
    </row>
    <row r="207" spans="13:27">
      <c r="M207" s="29"/>
      <c r="N207" s="29"/>
      <c r="O207" s="25"/>
      <c r="P207" s="25"/>
      <c r="U207"/>
      <c r="V207"/>
      <c r="W207"/>
      <c r="X207"/>
      <c r="Y207"/>
      <c r="AA207"/>
    </row>
    <row r="208" spans="13:27">
      <c r="M208" s="29"/>
      <c r="N208" s="29"/>
      <c r="O208" s="25"/>
      <c r="P208" s="25"/>
      <c r="U208"/>
      <c r="V208"/>
      <c r="W208"/>
      <c r="X208"/>
      <c r="Y208"/>
      <c r="AA208"/>
    </row>
    <row r="209" spans="13:27">
      <c r="M209" s="29"/>
      <c r="N209" s="29"/>
      <c r="O209" s="25"/>
      <c r="P209" s="25"/>
      <c r="U209"/>
      <c r="V209"/>
      <c r="W209"/>
      <c r="X209"/>
      <c r="Y209"/>
      <c r="AA209"/>
    </row>
    <row r="210" spans="13:27">
      <c r="M210" s="29"/>
      <c r="N210" s="29"/>
      <c r="O210" s="25"/>
      <c r="P210" s="25"/>
      <c r="U210"/>
      <c r="V210"/>
      <c r="W210"/>
      <c r="X210"/>
      <c r="Y210"/>
      <c r="AA210"/>
    </row>
    <row r="211" spans="13:27">
      <c r="M211" s="29"/>
      <c r="N211" s="29"/>
      <c r="O211" s="25"/>
      <c r="P211" s="25"/>
      <c r="U211"/>
      <c r="V211"/>
      <c r="W211"/>
      <c r="X211"/>
      <c r="Y211"/>
      <c r="AA211"/>
    </row>
    <row r="212" spans="13:27">
      <c r="M212" s="29"/>
      <c r="N212" s="29"/>
      <c r="O212" s="25"/>
      <c r="P212" s="25"/>
      <c r="U212"/>
      <c r="V212"/>
      <c r="W212"/>
      <c r="X212"/>
      <c r="Y212"/>
      <c r="AA212"/>
    </row>
    <row r="213" spans="13:27">
      <c r="M213" s="29"/>
      <c r="N213" s="29"/>
      <c r="O213" s="25"/>
      <c r="P213" s="25"/>
      <c r="U213"/>
      <c r="V213"/>
      <c r="W213"/>
      <c r="X213"/>
      <c r="Y213"/>
      <c r="AA213"/>
    </row>
    <row r="214" spans="13:27">
      <c r="M214" s="29"/>
      <c r="N214" s="29"/>
      <c r="O214" s="25"/>
      <c r="P214" s="25"/>
      <c r="U214"/>
      <c r="V214"/>
      <c r="W214"/>
      <c r="X214"/>
      <c r="Y214"/>
      <c r="AA214"/>
    </row>
    <row r="215" spans="13:27">
      <c r="M215" s="29"/>
      <c r="N215" s="29"/>
      <c r="O215" s="25"/>
      <c r="P215" s="25"/>
      <c r="U215"/>
      <c r="V215"/>
      <c r="W215"/>
      <c r="X215"/>
      <c r="Y215"/>
      <c r="AA215"/>
    </row>
    <row r="216" spans="13:27">
      <c r="M216" s="29"/>
      <c r="N216" s="29"/>
      <c r="O216" s="25"/>
      <c r="P216" s="25"/>
      <c r="U216"/>
      <c r="V216"/>
      <c r="W216"/>
      <c r="X216"/>
      <c r="Y216"/>
      <c r="AA216"/>
    </row>
    <row r="217" spans="13:27">
      <c r="M217" s="29"/>
      <c r="N217" s="29"/>
      <c r="O217" s="25"/>
      <c r="P217" s="25"/>
      <c r="U217"/>
      <c r="V217"/>
      <c r="W217"/>
      <c r="X217"/>
      <c r="Y217"/>
      <c r="AA217"/>
    </row>
    <row r="218" spans="13:27">
      <c r="M218" s="29"/>
      <c r="N218" s="29"/>
      <c r="O218" s="25"/>
      <c r="P218" s="25"/>
      <c r="U218"/>
      <c r="V218"/>
      <c r="W218"/>
      <c r="X218"/>
      <c r="Y218"/>
      <c r="AA218"/>
    </row>
    <row r="219" spans="13:27">
      <c r="M219" s="29"/>
      <c r="N219" s="29"/>
      <c r="O219" s="25"/>
      <c r="P219" s="25"/>
      <c r="U219"/>
      <c r="V219"/>
      <c r="W219"/>
      <c r="X219"/>
      <c r="Y219"/>
      <c r="AA219"/>
    </row>
    <row r="220" spans="13:27">
      <c r="M220" s="29"/>
      <c r="N220" s="29"/>
      <c r="O220" s="25"/>
      <c r="P220" s="25"/>
      <c r="U220"/>
      <c r="V220"/>
      <c r="W220"/>
      <c r="X220"/>
      <c r="Y220"/>
      <c r="AA220"/>
    </row>
    <row r="221" spans="13:27">
      <c r="M221" s="29"/>
      <c r="N221" s="29"/>
      <c r="O221" s="25"/>
      <c r="P221" s="25"/>
      <c r="U221"/>
      <c r="V221"/>
      <c r="W221"/>
      <c r="X221"/>
      <c r="Y221"/>
      <c r="AA221"/>
    </row>
    <row r="222" spans="13:27">
      <c r="M222" s="29"/>
      <c r="N222" s="29"/>
      <c r="O222" s="25"/>
      <c r="P222" s="25"/>
      <c r="U222"/>
      <c r="V222"/>
      <c r="W222"/>
      <c r="X222"/>
      <c r="Y222"/>
      <c r="AA222"/>
    </row>
    <row r="223" spans="13:27">
      <c r="M223" s="29"/>
      <c r="N223" s="29"/>
      <c r="O223" s="25"/>
      <c r="P223" s="25"/>
      <c r="U223"/>
      <c r="V223"/>
      <c r="W223"/>
      <c r="X223"/>
      <c r="Y223"/>
      <c r="AA223"/>
    </row>
    <row r="224" spans="13:27">
      <c r="M224" s="29"/>
      <c r="N224" s="29"/>
      <c r="O224" s="25"/>
      <c r="P224" s="25"/>
      <c r="U224"/>
      <c r="V224"/>
      <c r="W224"/>
      <c r="X224"/>
      <c r="Y224"/>
      <c r="AA224"/>
    </row>
    <row r="225" spans="13:27">
      <c r="M225" s="29"/>
      <c r="N225" s="29"/>
      <c r="O225" s="25"/>
      <c r="P225" s="25"/>
      <c r="U225"/>
      <c r="V225"/>
      <c r="W225"/>
      <c r="X225"/>
      <c r="Y225"/>
      <c r="AA225"/>
    </row>
    <row r="226" spans="13:27">
      <c r="M226" s="29"/>
      <c r="N226" s="29"/>
      <c r="O226" s="25"/>
      <c r="P226" s="25"/>
      <c r="U226"/>
      <c r="V226"/>
      <c r="W226"/>
      <c r="X226"/>
      <c r="Y226"/>
      <c r="AA226"/>
    </row>
    <row r="227" spans="13:27">
      <c r="M227" s="29"/>
      <c r="N227" s="29"/>
      <c r="O227" s="25"/>
      <c r="P227" s="25"/>
      <c r="U227"/>
      <c r="V227"/>
      <c r="W227"/>
      <c r="X227"/>
      <c r="Y227"/>
      <c r="AA227"/>
    </row>
    <row r="228" spans="13:27">
      <c r="M228" s="29"/>
      <c r="N228" s="29"/>
      <c r="O228" s="25"/>
      <c r="P228" s="25"/>
      <c r="U228"/>
      <c r="V228"/>
      <c r="W228"/>
      <c r="X228"/>
      <c r="Y228"/>
      <c r="AA228"/>
    </row>
    <row r="229" spans="13:27">
      <c r="M229" s="29"/>
      <c r="N229" s="29"/>
      <c r="O229" s="25"/>
      <c r="P229" s="25"/>
      <c r="U229"/>
      <c r="V229"/>
      <c r="W229"/>
      <c r="X229"/>
      <c r="Y229"/>
      <c r="AA229"/>
    </row>
    <row r="230" spans="13:27">
      <c r="M230" s="29"/>
      <c r="N230" s="29"/>
      <c r="O230" s="25"/>
      <c r="P230" s="25"/>
      <c r="U230"/>
      <c r="V230"/>
      <c r="W230"/>
      <c r="X230"/>
      <c r="Y230"/>
      <c r="AA230"/>
    </row>
    <row r="231" spans="13:27">
      <c r="M231" s="29"/>
      <c r="N231" s="29"/>
      <c r="O231" s="25"/>
      <c r="P231" s="25"/>
      <c r="U231"/>
      <c r="V231"/>
      <c r="W231"/>
      <c r="X231"/>
      <c r="Y231"/>
      <c r="AA231"/>
    </row>
    <row r="232" spans="13:27">
      <c r="M232" s="29"/>
      <c r="N232" s="29"/>
      <c r="O232" s="25"/>
      <c r="P232" s="25"/>
      <c r="U232"/>
      <c r="V232"/>
      <c r="W232"/>
      <c r="X232"/>
      <c r="Y232"/>
      <c r="AA232"/>
    </row>
    <row r="233" spans="13:27">
      <c r="M233" s="29"/>
      <c r="N233" s="29"/>
      <c r="O233" s="25"/>
      <c r="P233" s="25"/>
      <c r="U233"/>
      <c r="V233"/>
      <c r="W233"/>
      <c r="X233"/>
      <c r="Y233"/>
      <c r="AA233"/>
    </row>
    <row r="234" spans="13:27">
      <c r="M234" s="29"/>
      <c r="N234" s="29"/>
      <c r="O234" s="25"/>
      <c r="P234" s="25"/>
      <c r="U234"/>
      <c r="V234"/>
      <c r="W234"/>
      <c r="X234"/>
      <c r="Y234"/>
      <c r="AA234"/>
    </row>
    <row r="235" spans="13:27">
      <c r="M235" s="29"/>
      <c r="N235" s="29"/>
      <c r="O235" s="25"/>
      <c r="P235" s="25"/>
      <c r="U235"/>
      <c r="V235"/>
      <c r="W235"/>
      <c r="X235"/>
      <c r="Y235"/>
      <c r="AA235"/>
    </row>
    <row r="236" spans="13:27">
      <c r="M236" s="29"/>
      <c r="N236" s="29"/>
      <c r="O236" s="25"/>
      <c r="P236" s="25"/>
      <c r="U236"/>
      <c r="V236"/>
      <c r="W236"/>
      <c r="X236"/>
      <c r="Y236"/>
      <c r="AA236"/>
    </row>
    <row r="237" spans="13:27">
      <c r="M237" s="29"/>
      <c r="N237" s="29"/>
      <c r="O237" s="25"/>
      <c r="P237" s="25"/>
      <c r="U237"/>
      <c r="V237"/>
      <c r="W237"/>
      <c r="X237"/>
      <c r="Y237"/>
      <c r="AA237"/>
    </row>
    <row r="238" spans="13:27">
      <c r="M238" s="29"/>
      <c r="N238" s="29"/>
      <c r="O238" s="25"/>
      <c r="P238" s="25"/>
      <c r="U238"/>
      <c r="V238"/>
      <c r="W238"/>
      <c r="X238"/>
      <c r="Y238"/>
      <c r="AA238"/>
    </row>
    <row r="239" spans="13:27">
      <c r="M239" s="29"/>
      <c r="N239" s="29"/>
      <c r="O239" s="25"/>
      <c r="P239" s="25"/>
      <c r="U239"/>
      <c r="V239"/>
      <c r="W239"/>
      <c r="X239"/>
      <c r="Y239"/>
      <c r="AA239"/>
    </row>
    <row r="240" spans="13:27">
      <c r="M240" s="29"/>
      <c r="N240" s="29"/>
      <c r="O240" s="25"/>
      <c r="P240" s="25"/>
      <c r="U240"/>
      <c r="V240"/>
      <c r="W240"/>
      <c r="X240"/>
      <c r="Y240"/>
      <c r="AA240"/>
    </row>
    <row r="241" spans="13:27">
      <c r="M241" s="29"/>
      <c r="N241" s="29"/>
      <c r="O241" s="25"/>
      <c r="P241" s="25"/>
      <c r="U241"/>
      <c r="V241"/>
      <c r="W241"/>
      <c r="X241"/>
      <c r="Y241"/>
      <c r="AA241"/>
    </row>
    <row r="242" spans="13:27">
      <c r="M242" s="29"/>
      <c r="N242" s="29"/>
      <c r="O242" s="25"/>
      <c r="P242" s="25"/>
      <c r="U242"/>
      <c r="V242"/>
      <c r="W242"/>
      <c r="X242"/>
      <c r="Y242"/>
      <c r="AA242"/>
    </row>
    <row r="243" spans="13:27">
      <c r="M243" s="29"/>
      <c r="N243" s="29"/>
      <c r="O243" s="25"/>
      <c r="P243" s="25"/>
      <c r="U243"/>
      <c r="V243"/>
      <c r="W243"/>
      <c r="X243"/>
      <c r="Y243"/>
      <c r="AA243"/>
    </row>
    <row r="244" spans="13:27">
      <c r="M244" s="29"/>
      <c r="N244" s="29"/>
      <c r="O244" s="25"/>
      <c r="P244" s="25"/>
      <c r="U244"/>
      <c r="V244"/>
      <c r="W244"/>
      <c r="X244"/>
      <c r="Y244"/>
      <c r="AA244"/>
    </row>
    <row r="245" spans="13:27">
      <c r="M245" s="29"/>
      <c r="N245" s="29"/>
      <c r="O245" s="25"/>
      <c r="P245" s="25"/>
      <c r="U245"/>
      <c r="V245"/>
      <c r="W245"/>
      <c r="X245"/>
      <c r="Y245"/>
      <c r="AA245"/>
    </row>
    <row r="246" spans="13:27">
      <c r="M246" s="29"/>
      <c r="N246" s="29"/>
      <c r="O246" s="25"/>
      <c r="P246" s="25"/>
      <c r="U246"/>
      <c r="V246"/>
      <c r="W246"/>
      <c r="X246"/>
      <c r="Y246"/>
      <c r="AA246"/>
    </row>
    <row r="247" spans="13:27">
      <c r="M247" s="29"/>
      <c r="N247" s="29"/>
      <c r="O247" s="25"/>
      <c r="P247" s="25"/>
      <c r="U247"/>
      <c r="V247"/>
      <c r="W247"/>
      <c r="X247"/>
      <c r="Y247"/>
      <c r="AA247"/>
    </row>
    <row r="248" spans="13:27">
      <c r="M248" s="29"/>
      <c r="N248" s="29"/>
      <c r="O248" s="25"/>
      <c r="P248" s="25"/>
      <c r="U248"/>
      <c r="V248"/>
      <c r="W248"/>
      <c r="X248"/>
      <c r="Y248"/>
      <c r="AA248"/>
    </row>
    <row r="249" spans="13:27">
      <c r="M249" s="29"/>
      <c r="N249" s="29"/>
      <c r="O249" s="25"/>
      <c r="P249" s="25"/>
      <c r="U249"/>
      <c r="V249"/>
      <c r="W249"/>
      <c r="X249"/>
      <c r="Y249"/>
      <c r="AA249"/>
    </row>
    <row r="250" spans="13:27">
      <c r="M250" s="29"/>
      <c r="N250" s="29"/>
      <c r="O250" s="25"/>
      <c r="P250" s="25"/>
      <c r="U250"/>
      <c r="V250"/>
      <c r="W250"/>
      <c r="X250"/>
      <c r="Y250"/>
      <c r="AA250"/>
    </row>
    <row r="251" spans="13:27">
      <c r="M251" s="29"/>
      <c r="N251" s="29"/>
      <c r="O251" s="25"/>
      <c r="P251" s="25"/>
      <c r="U251"/>
      <c r="V251"/>
      <c r="W251"/>
      <c r="X251"/>
      <c r="Y251"/>
      <c r="AA251"/>
    </row>
    <row r="252" spans="13:27">
      <c r="M252" s="29"/>
      <c r="N252" s="29"/>
      <c r="O252" s="25"/>
      <c r="P252" s="25"/>
      <c r="U252"/>
      <c r="V252"/>
      <c r="W252"/>
      <c r="X252"/>
      <c r="Y252"/>
      <c r="AA252"/>
    </row>
    <row r="253" spans="13:27">
      <c r="M253" s="29"/>
      <c r="N253" s="29"/>
      <c r="O253" s="25"/>
      <c r="P253" s="25"/>
      <c r="U253"/>
      <c r="V253"/>
      <c r="W253"/>
      <c r="X253"/>
      <c r="Y253"/>
      <c r="AA253"/>
    </row>
    <row r="254" spans="13:27">
      <c r="M254" s="29"/>
      <c r="N254" s="29"/>
      <c r="O254" s="25"/>
      <c r="P254" s="25"/>
      <c r="U254"/>
      <c r="V254"/>
      <c r="W254"/>
      <c r="X254"/>
      <c r="Y254"/>
      <c r="AA254"/>
    </row>
    <row r="255" spans="13:27">
      <c r="M255" s="29"/>
      <c r="N255" s="29"/>
      <c r="O255" s="25"/>
      <c r="P255" s="25"/>
      <c r="U255"/>
      <c r="V255"/>
      <c r="W255"/>
      <c r="X255"/>
      <c r="Y255"/>
      <c r="AA255"/>
    </row>
    <row r="256" spans="13:27">
      <c r="M256" s="29"/>
      <c r="N256" s="29"/>
      <c r="O256" s="25"/>
      <c r="P256" s="25"/>
      <c r="U256"/>
      <c r="V256"/>
      <c r="W256"/>
      <c r="X256"/>
      <c r="Y256"/>
      <c r="AA256"/>
    </row>
    <row r="257" spans="13:27">
      <c r="M257" s="29"/>
      <c r="N257" s="29"/>
      <c r="O257" s="25"/>
      <c r="P257" s="25"/>
      <c r="U257"/>
      <c r="V257"/>
      <c r="W257"/>
      <c r="X257"/>
      <c r="Y257"/>
      <c r="AA257"/>
    </row>
    <row r="258" spans="13:27">
      <c r="M258" s="29"/>
      <c r="N258" s="29"/>
      <c r="O258" s="25"/>
      <c r="P258" s="25"/>
      <c r="U258"/>
      <c r="V258"/>
      <c r="W258"/>
      <c r="X258"/>
      <c r="Y258"/>
      <c r="AA258"/>
    </row>
    <row r="259" spans="13:27">
      <c r="M259" s="29"/>
      <c r="N259" s="29"/>
      <c r="O259" s="25"/>
      <c r="P259" s="25"/>
      <c r="U259"/>
      <c r="V259"/>
      <c r="W259"/>
      <c r="X259"/>
      <c r="Y259"/>
      <c r="AA259"/>
    </row>
    <row r="260" spans="13:27">
      <c r="M260" s="29"/>
      <c r="N260" s="29"/>
      <c r="O260" s="25"/>
      <c r="P260" s="25"/>
      <c r="U260"/>
      <c r="V260"/>
      <c r="W260"/>
      <c r="X260"/>
      <c r="Y260"/>
      <c r="AA260"/>
    </row>
    <row r="261" spans="13:27">
      <c r="M261" s="29"/>
      <c r="N261" s="29"/>
      <c r="O261" s="25"/>
      <c r="P261" s="25"/>
      <c r="U261"/>
      <c r="V261"/>
      <c r="W261"/>
      <c r="X261"/>
      <c r="Y261"/>
      <c r="AA261"/>
    </row>
    <row r="262" spans="13:27">
      <c r="M262" s="29"/>
      <c r="N262" s="29"/>
      <c r="O262" s="25"/>
      <c r="P262" s="25"/>
      <c r="U262"/>
      <c r="V262"/>
      <c r="W262"/>
      <c r="X262"/>
      <c r="Y262"/>
      <c r="AA262"/>
    </row>
    <row r="263" spans="13:27">
      <c r="M263" s="29"/>
      <c r="N263" s="29"/>
      <c r="O263" s="25"/>
      <c r="P263" s="25"/>
      <c r="U263"/>
      <c r="V263"/>
      <c r="W263"/>
      <c r="X263"/>
      <c r="Y263"/>
      <c r="AA263"/>
    </row>
    <row r="264" spans="13:27">
      <c r="M264" s="29"/>
      <c r="N264" s="29"/>
      <c r="O264" s="25"/>
      <c r="P264" s="25"/>
      <c r="U264"/>
      <c r="V264"/>
      <c r="W264"/>
      <c r="X264"/>
      <c r="Y264"/>
      <c r="AA264"/>
    </row>
    <row r="265" spans="13:27">
      <c r="M265" s="29"/>
      <c r="N265" s="29"/>
      <c r="O265" s="25"/>
      <c r="P265" s="25"/>
      <c r="U265"/>
      <c r="V265"/>
      <c r="W265"/>
      <c r="X265"/>
      <c r="Y265"/>
      <c r="AA265"/>
    </row>
    <row r="266" spans="13:27">
      <c r="M266" s="29"/>
      <c r="N266" s="29"/>
      <c r="O266" s="25"/>
      <c r="P266" s="25"/>
      <c r="U266"/>
      <c r="V266"/>
      <c r="W266"/>
      <c r="X266"/>
      <c r="Y266"/>
      <c r="AA266"/>
    </row>
    <row r="267" spans="13:27">
      <c r="M267" s="29"/>
      <c r="N267" s="29"/>
      <c r="O267" s="25"/>
      <c r="P267" s="25"/>
      <c r="U267"/>
      <c r="V267"/>
      <c r="W267"/>
      <c r="X267"/>
      <c r="Y267"/>
      <c r="AA267"/>
    </row>
    <row r="268" spans="13:27">
      <c r="M268" s="29"/>
      <c r="N268" s="29"/>
      <c r="O268" s="25"/>
      <c r="P268" s="25"/>
      <c r="U268"/>
      <c r="V268"/>
      <c r="W268"/>
      <c r="X268"/>
      <c r="Y268"/>
      <c r="AA268"/>
    </row>
    <row r="269" spans="13:27">
      <c r="M269" s="29"/>
      <c r="N269" s="29"/>
      <c r="O269" s="25"/>
      <c r="P269" s="25"/>
      <c r="U269"/>
      <c r="V269"/>
      <c r="W269"/>
      <c r="X269"/>
      <c r="Y269"/>
      <c r="AA269"/>
    </row>
    <row r="270" spans="13:27">
      <c r="M270" s="29"/>
      <c r="N270" s="29"/>
      <c r="O270" s="25"/>
      <c r="P270" s="25"/>
      <c r="U270"/>
      <c r="V270"/>
      <c r="W270"/>
      <c r="X270"/>
      <c r="Y270"/>
      <c r="AA270"/>
    </row>
    <row r="271" spans="13:27">
      <c r="M271" s="29"/>
      <c r="N271" s="29"/>
      <c r="O271" s="25"/>
      <c r="P271" s="25"/>
      <c r="U271"/>
      <c r="V271"/>
      <c r="W271"/>
      <c r="X271"/>
      <c r="Y271"/>
      <c r="AA271"/>
    </row>
    <row r="272" spans="13:27">
      <c r="M272" s="29"/>
      <c r="N272" s="29"/>
      <c r="O272" s="25"/>
      <c r="P272" s="25"/>
      <c r="U272"/>
      <c r="V272"/>
      <c r="W272"/>
      <c r="X272"/>
      <c r="Y272"/>
      <c r="AA272"/>
    </row>
    <row r="273" spans="13:27">
      <c r="M273" s="29"/>
      <c r="N273" s="29"/>
      <c r="O273" s="25"/>
      <c r="P273" s="25"/>
      <c r="U273"/>
      <c r="V273"/>
      <c r="W273"/>
      <c r="X273"/>
      <c r="Y273"/>
      <c r="AA273"/>
    </row>
    <row r="274" spans="13:27">
      <c r="M274" s="29"/>
      <c r="N274" s="29"/>
      <c r="O274" s="25"/>
      <c r="P274" s="25"/>
      <c r="U274"/>
      <c r="V274"/>
      <c r="W274"/>
      <c r="X274"/>
      <c r="Y274"/>
      <c r="AA274"/>
    </row>
    <row r="275" spans="13:27">
      <c r="M275" s="29"/>
      <c r="N275" s="29"/>
      <c r="O275" s="25"/>
      <c r="P275" s="25"/>
      <c r="U275"/>
      <c r="V275"/>
      <c r="W275"/>
      <c r="X275"/>
      <c r="Y275"/>
      <c r="AA275"/>
    </row>
    <row r="276" spans="13:27">
      <c r="M276" s="29"/>
      <c r="N276" s="29"/>
      <c r="O276" s="25"/>
      <c r="P276" s="25"/>
      <c r="U276"/>
      <c r="V276"/>
      <c r="W276"/>
      <c r="X276"/>
      <c r="Y276"/>
      <c r="AA276"/>
    </row>
    <row r="277" spans="13:27">
      <c r="M277" s="29"/>
      <c r="N277" s="29"/>
      <c r="O277" s="25"/>
      <c r="P277" s="25"/>
      <c r="U277"/>
      <c r="V277"/>
      <c r="W277"/>
      <c r="X277"/>
      <c r="Y277"/>
      <c r="AA277"/>
    </row>
    <row r="278" spans="13:27">
      <c r="M278" s="29"/>
      <c r="N278" s="29"/>
      <c r="O278" s="25"/>
      <c r="P278" s="25"/>
      <c r="U278"/>
      <c r="V278"/>
      <c r="W278"/>
      <c r="X278"/>
      <c r="Y278"/>
      <c r="AA278"/>
    </row>
    <row r="279" spans="13:27">
      <c r="M279" s="29"/>
      <c r="N279" s="29"/>
      <c r="O279" s="25"/>
      <c r="P279" s="25"/>
      <c r="U279"/>
      <c r="V279"/>
      <c r="W279"/>
      <c r="X279"/>
      <c r="Y279"/>
      <c r="AA279"/>
    </row>
    <row r="280" spans="13:27">
      <c r="M280" s="29"/>
      <c r="N280" s="29"/>
      <c r="O280" s="25"/>
      <c r="P280" s="25"/>
      <c r="U280"/>
      <c r="V280"/>
      <c r="W280"/>
      <c r="X280"/>
      <c r="Y280"/>
      <c r="AA280"/>
    </row>
    <row r="281" spans="13:27">
      <c r="M281" s="29"/>
      <c r="N281" s="29"/>
      <c r="O281" s="25"/>
      <c r="P281" s="25"/>
      <c r="U281"/>
      <c r="V281"/>
      <c r="W281"/>
      <c r="X281"/>
      <c r="Y281"/>
      <c r="AA281"/>
    </row>
    <row r="282" spans="13:27">
      <c r="M282" s="29"/>
      <c r="N282" s="29"/>
      <c r="O282" s="25"/>
      <c r="P282" s="25"/>
      <c r="U282"/>
      <c r="V282"/>
      <c r="W282"/>
      <c r="X282"/>
      <c r="Y282"/>
      <c r="AA282"/>
    </row>
    <row r="283" spans="13:27">
      <c r="M283" s="29"/>
      <c r="N283" s="29"/>
      <c r="O283" s="25"/>
      <c r="P283" s="25"/>
      <c r="U283"/>
      <c r="V283"/>
      <c r="W283"/>
      <c r="X283"/>
      <c r="Y283"/>
      <c r="AA283"/>
    </row>
    <row r="284" spans="13:27">
      <c r="M284" s="29"/>
      <c r="N284" s="29"/>
      <c r="O284" s="25"/>
      <c r="P284" s="25"/>
      <c r="U284"/>
      <c r="V284"/>
      <c r="W284"/>
      <c r="X284"/>
      <c r="Y284"/>
      <c r="AA284"/>
    </row>
    <row r="285" spans="13:27">
      <c r="M285" s="29"/>
      <c r="N285" s="29"/>
      <c r="O285" s="25"/>
      <c r="P285" s="25"/>
      <c r="U285"/>
      <c r="V285"/>
      <c r="W285"/>
      <c r="X285"/>
      <c r="Y285"/>
      <c r="AA285"/>
    </row>
    <row r="286" spans="13:27">
      <c r="M286" s="29"/>
      <c r="N286" s="29"/>
      <c r="O286" s="25"/>
      <c r="P286" s="25"/>
      <c r="U286"/>
      <c r="V286"/>
      <c r="W286"/>
      <c r="X286"/>
      <c r="Y286"/>
      <c r="AA286"/>
    </row>
    <row r="287" spans="13:27">
      <c r="M287" s="29"/>
      <c r="N287" s="29"/>
      <c r="O287" s="25"/>
      <c r="P287" s="25"/>
      <c r="U287"/>
      <c r="V287"/>
      <c r="W287"/>
      <c r="X287"/>
      <c r="Y287"/>
      <c r="AA287"/>
    </row>
    <row r="288" spans="13:27">
      <c r="M288" s="29"/>
      <c r="N288" s="29"/>
      <c r="O288" s="25"/>
      <c r="P288" s="25"/>
      <c r="U288"/>
      <c r="V288"/>
      <c r="W288"/>
      <c r="X288"/>
      <c r="Y288"/>
      <c r="AA288"/>
    </row>
    <row r="289" spans="13:27">
      <c r="M289" s="29"/>
      <c r="N289" s="29"/>
      <c r="O289" s="25"/>
      <c r="P289" s="25"/>
      <c r="U289"/>
      <c r="V289"/>
      <c r="W289"/>
      <c r="X289"/>
      <c r="Y289"/>
      <c r="AA289"/>
    </row>
    <row r="290" spans="13:27">
      <c r="M290" s="29"/>
      <c r="N290" s="29"/>
      <c r="O290" s="25"/>
      <c r="P290" s="25"/>
      <c r="U290"/>
      <c r="V290"/>
      <c r="W290"/>
      <c r="X290"/>
      <c r="Y290"/>
      <c r="AA290"/>
    </row>
    <row r="291" spans="13:27">
      <c r="M291" s="29"/>
      <c r="N291" s="29"/>
      <c r="O291" s="25"/>
      <c r="P291" s="25"/>
      <c r="U291"/>
      <c r="V291"/>
      <c r="W291"/>
      <c r="X291"/>
      <c r="Y291"/>
      <c r="AA291"/>
    </row>
    <row r="292" spans="13:27">
      <c r="M292" s="29"/>
      <c r="N292" s="29"/>
      <c r="O292" s="25"/>
      <c r="P292" s="25"/>
      <c r="U292"/>
      <c r="V292"/>
      <c r="W292"/>
      <c r="X292"/>
      <c r="Y292"/>
      <c r="AA292"/>
    </row>
    <row r="293" spans="13:27">
      <c r="M293" s="29"/>
      <c r="N293" s="29"/>
      <c r="O293" s="25"/>
      <c r="P293" s="25"/>
      <c r="U293"/>
      <c r="V293"/>
      <c r="W293"/>
      <c r="X293"/>
      <c r="Y293"/>
      <c r="AA293"/>
    </row>
    <row r="294" spans="13:27">
      <c r="M294" s="29"/>
      <c r="N294" s="29"/>
      <c r="O294" s="25"/>
      <c r="P294" s="25"/>
      <c r="U294"/>
      <c r="V294"/>
      <c r="W294"/>
      <c r="X294"/>
      <c r="Y294"/>
      <c r="AA294"/>
    </row>
    <row r="295" spans="13:27">
      <c r="M295" s="29"/>
      <c r="N295" s="29"/>
      <c r="O295" s="25"/>
      <c r="P295" s="25"/>
      <c r="U295"/>
      <c r="V295"/>
      <c r="W295"/>
      <c r="X295"/>
      <c r="Y295"/>
      <c r="AA295"/>
    </row>
    <row r="296" spans="13:27">
      <c r="M296" s="29"/>
      <c r="N296" s="29"/>
      <c r="O296" s="25"/>
      <c r="P296" s="25"/>
      <c r="U296"/>
      <c r="V296"/>
      <c r="W296"/>
      <c r="X296"/>
      <c r="Y296"/>
      <c r="AA296"/>
    </row>
    <row r="297" spans="13:27">
      <c r="M297" s="29"/>
      <c r="N297" s="29"/>
      <c r="O297" s="25"/>
      <c r="P297" s="25"/>
      <c r="U297"/>
      <c r="V297"/>
      <c r="W297"/>
      <c r="X297"/>
      <c r="Y297"/>
      <c r="AA297"/>
    </row>
    <row r="298" spans="13:27">
      <c r="M298" s="29"/>
      <c r="N298" s="29"/>
      <c r="O298" s="25"/>
      <c r="P298" s="25"/>
      <c r="U298"/>
      <c r="V298"/>
      <c r="W298"/>
      <c r="X298"/>
      <c r="Y298"/>
      <c r="AA298"/>
    </row>
    <row r="299" spans="13:27">
      <c r="M299" s="29"/>
      <c r="N299" s="29"/>
      <c r="O299" s="25"/>
      <c r="P299" s="25"/>
      <c r="U299"/>
      <c r="V299"/>
      <c r="W299"/>
      <c r="X299"/>
      <c r="Y299"/>
      <c r="AA299"/>
    </row>
    <row r="300" spans="13:27">
      <c r="M300" s="29"/>
      <c r="N300" s="29"/>
      <c r="O300" s="25"/>
      <c r="P300" s="25"/>
      <c r="U300"/>
      <c r="V300"/>
      <c r="W300"/>
      <c r="X300"/>
      <c r="Y300"/>
      <c r="AA300"/>
    </row>
    <row r="301" spans="13:27">
      <c r="M301" s="29"/>
      <c r="N301" s="29"/>
      <c r="O301" s="25"/>
      <c r="P301" s="25"/>
      <c r="U301"/>
      <c r="V301"/>
      <c r="W301"/>
      <c r="X301"/>
      <c r="Y301"/>
      <c r="AA301"/>
    </row>
    <row r="302" spans="13:27">
      <c r="M302" s="29"/>
      <c r="N302" s="29"/>
      <c r="O302" s="25"/>
      <c r="P302" s="25"/>
      <c r="U302"/>
      <c r="V302"/>
      <c r="W302"/>
      <c r="X302"/>
      <c r="Y302"/>
      <c r="AA302"/>
    </row>
    <row r="303" spans="13:27">
      <c r="M303" s="29"/>
      <c r="N303" s="29"/>
      <c r="O303" s="25"/>
      <c r="P303" s="25"/>
      <c r="U303"/>
      <c r="V303"/>
      <c r="W303"/>
      <c r="X303"/>
      <c r="Y303"/>
      <c r="AA303"/>
    </row>
    <row r="304" spans="13:27">
      <c r="M304" s="29"/>
      <c r="N304" s="29"/>
      <c r="O304" s="25"/>
      <c r="P304" s="25"/>
      <c r="U304"/>
      <c r="V304"/>
      <c r="W304"/>
      <c r="X304"/>
      <c r="Y304"/>
      <c r="AA304"/>
    </row>
    <row r="305" spans="13:27">
      <c r="M305" s="29"/>
      <c r="N305" s="29"/>
      <c r="O305" s="25"/>
      <c r="P305" s="25"/>
      <c r="U305"/>
      <c r="V305"/>
      <c r="W305"/>
      <c r="X305"/>
      <c r="Y305"/>
      <c r="AA305"/>
    </row>
    <row r="306" spans="13:27">
      <c r="M306" s="29"/>
      <c r="N306" s="29"/>
      <c r="O306" s="25"/>
      <c r="P306" s="25"/>
      <c r="U306"/>
      <c r="V306"/>
      <c r="W306"/>
      <c r="X306"/>
      <c r="Y306"/>
      <c r="AA306"/>
    </row>
    <row r="307" spans="13:27">
      <c r="M307" s="29"/>
      <c r="N307" s="29"/>
      <c r="O307" s="25"/>
      <c r="P307" s="25"/>
      <c r="U307"/>
      <c r="V307"/>
      <c r="W307"/>
      <c r="X307"/>
      <c r="Y307"/>
      <c r="AA307"/>
    </row>
    <row r="308" spans="13:27">
      <c r="M308" s="29"/>
      <c r="N308" s="29"/>
      <c r="O308" s="25"/>
      <c r="P308" s="25"/>
      <c r="U308"/>
      <c r="V308"/>
      <c r="W308"/>
      <c r="X308"/>
      <c r="Y308"/>
      <c r="AA308"/>
    </row>
    <row r="309" spans="13:27">
      <c r="M309" s="29"/>
      <c r="N309" s="29"/>
      <c r="O309" s="25"/>
      <c r="P309" s="25"/>
      <c r="U309"/>
      <c r="V309"/>
      <c r="W309"/>
      <c r="X309"/>
      <c r="Y309"/>
      <c r="AA309"/>
    </row>
    <row r="310" spans="13:27">
      <c r="M310" s="29"/>
      <c r="N310" s="29"/>
      <c r="O310" s="25"/>
      <c r="P310" s="25"/>
      <c r="U310"/>
      <c r="V310"/>
      <c r="W310"/>
      <c r="X310"/>
      <c r="Y310"/>
      <c r="AA310"/>
    </row>
    <row r="311" spans="13:27">
      <c r="M311" s="29"/>
      <c r="N311" s="29"/>
      <c r="O311" s="25"/>
      <c r="P311" s="25"/>
      <c r="U311"/>
      <c r="V311"/>
      <c r="W311"/>
      <c r="X311"/>
      <c r="Y311"/>
      <c r="AA311"/>
    </row>
    <row r="312" spans="13:27">
      <c r="M312" s="29"/>
      <c r="N312" s="29"/>
      <c r="O312" s="25"/>
      <c r="P312" s="25"/>
      <c r="U312"/>
      <c r="V312"/>
      <c r="W312"/>
      <c r="X312"/>
      <c r="Y312"/>
      <c r="AA312"/>
    </row>
    <row r="313" spans="13:27">
      <c r="M313" s="29"/>
      <c r="N313" s="29"/>
      <c r="O313" s="25"/>
      <c r="P313" s="25"/>
      <c r="U313"/>
      <c r="V313"/>
      <c r="W313"/>
      <c r="X313"/>
      <c r="Y313"/>
      <c r="AA313"/>
    </row>
    <row r="314" spans="13:27">
      <c r="M314" s="29"/>
      <c r="N314" s="29"/>
      <c r="O314" s="25"/>
      <c r="P314" s="25"/>
      <c r="U314"/>
      <c r="V314"/>
      <c r="W314"/>
      <c r="X314"/>
      <c r="Y314"/>
      <c r="AA314"/>
    </row>
    <row r="315" spans="13:27">
      <c r="M315" s="29"/>
      <c r="N315" s="29"/>
      <c r="O315" s="25"/>
      <c r="P315" s="25"/>
      <c r="U315"/>
      <c r="V315"/>
      <c r="W315"/>
      <c r="X315"/>
      <c r="Y315"/>
      <c r="AA315"/>
    </row>
    <row r="316" spans="13:27">
      <c r="M316" s="29"/>
      <c r="N316" s="29"/>
      <c r="O316" s="25"/>
      <c r="P316" s="25"/>
      <c r="U316"/>
      <c r="V316"/>
      <c r="W316"/>
      <c r="X316"/>
      <c r="Y316"/>
      <c r="AA316"/>
    </row>
    <row r="317" spans="13:27">
      <c r="M317" s="29"/>
      <c r="N317" s="29"/>
      <c r="O317" s="25"/>
      <c r="P317" s="25"/>
      <c r="U317"/>
      <c r="V317"/>
      <c r="W317"/>
      <c r="X317"/>
      <c r="Y317"/>
      <c r="AA317"/>
    </row>
    <row r="318" spans="13:27">
      <c r="M318" s="29"/>
      <c r="N318" s="29"/>
      <c r="O318" s="25"/>
      <c r="P318" s="25"/>
      <c r="U318"/>
      <c r="V318"/>
      <c r="W318"/>
      <c r="X318"/>
      <c r="Y318"/>
      <c r="AA318"/>
    </row>
    <row r="319" spans="13:27">
      <c r="M319" s="29"/>
      <c r="N319" s="29"/>
      <c r="O319" s="25"/>
      <c r="P319" s="25"/>
      <c r="U319"/>
      <c r="V319"/>
      <c r="W319"/>
      <c r="X319"/>
      <c r="Y319"/>
      <c r="AA319"/>
    </row>
    <row r="320" spans="13:27">
      <c r="M320" s="29"/>
      <c r="N320" s="29"/>
      <c r="O320" s="25"/>
      <c r="P320" s="25"/>
      <c r="U320"/>
      <c r="V320"/>
      <c r="W320"/>
      <c r="X320"/>
      <c r="Y320"/>
      <c r="AA320"/>
    </row>
    <row r="321" spans="13:27">
      <c r="M321" s="29"/>
      <c r="N321" s="29"/>
      <c r="O321" s="25"/>
      <c r="P321" s="25"/>
      <c r="U321"/>
      <c r="V321"/>
      <c r="W321"/>
      <c r="X321"/>
      <c r="Y321"/>
      <c r="AA321"/>
    </row>
    <row r="322" spans="13:27">
      <c r="M322" s="29"/>
      <c r="N322" s="29"/>
      <c r="O322" s="25"/>
      <c r="P322" s="25"/>
      <c r="U322"/>
      <c r="V322"/>
      <c r="W322"/>
      <c r="X322"/>
      <c r="Y322"/>
      <c r="AA322"/>
    </row>
    <row r="323" spans="13:27">
      <c r="M323" s="29"/>
      <c r="N323" s="29"/>
      <c r="O323" s="25"/>
      <c r="P323" s="25"/>
      <c r="U323"/>
      <c r="V323"/>
      <c r="W323"/>
      <c r="X323"/>
      <c r="Y323"/>
      <c r="AA323"/>
    </row>
    <row r="324" spans="13:27">
      <c r="M324" s="29"/>
      <c r="N324" s="29"/>
      <c r="O324" s="25"/>
      <c r="P324" s="25"/>
      <c r="U324"/>
      <c r="V324"/>
      <c r="W324"/>
      <c r="X324"/>
      <c r="Y324"/>
      <c r="AA324"/>
    </row>
    <row r="325" spans="13:27">
      <c r="M325" s="29"/>
      <c r="N325" s="29"/>
      <c r="O325" s="25"/>
      <c r="P325" s="25"/>
      <c r="U325"/>
      <c r="V325"/>
      <c r="W325"/>
      <c r="X325"/>
      <c r="Y325"/>
      <c r="AA325"/>
    </row>
    <row r="326" spans="13:27">
      <c r="M326" s="29"/>
      <c r="N326" s="29"/>
      <c r="O326" s="25"/>
      <c r="P326" s="25"/>
      <c r="U326"/>
      <c r="V326"/>
      <c r="W326"/>
      <c r="X326"/>
      <c r="Y326"/>
      <c r="AA326"/>
    </row>
    <row r="327" spans="13:27">
      <c r="M327" s="29"/>
      <c r="N327" s="29"/>
      <c r="O327" s="25"/>
      <c r="P327" s="25"/>
      <c r="U327"/>
      <c r="V327"/>
      <c r="W327"/>
      <c r="X327"/>
      <c r="Y327"/>
      <c r="AA327"/>
    </row>
    <row r="328" spans="13:27">
      <c r="M328" s="29"/>
      <c r="N328" s="29"/>
      <c r="O328" s="25"/>
      <c r="P328" s="25"/>
      <c r="U328"/>
      <c r="V328"/>
      <c r="W328"/>
      <c r="X328"/>
      <c r="Y328"/>
      <c r="AA328"/>
    </row>
    <row r="329" spans="13:27">
      <c r="M329" s="29"/>
      <c r="N329" s="29"/>
      <c r="O329" s="25"/>
      <c r="P329" s="25"/>
      <c r="U329"/>
      <c r="V329"/>
      <c r="W329"/>
      <c r="X329"/>
      <c r="Y329"/>
      <c r="AA329"/>
    </row>
    <row r="330" spans="13:27">
      <c r="M330" s="29"/>
      <c r="N330" s="29"/>
      <c r="O330" s="25"/>
      <c r="P330" s="25"/>
      <c r="U330"/>
      <c r="V330"/>
      <c r="W330"/>
      <c r="X330"/>
      <c r="Y330"/>
      <c r="AA330"/>
    </row>
    <row r="331" spans="13:27">
      <c r="M331" s="29"/>
      <c r="N331" s="29"/>
      <c r="O331" s="25"/>
      <c r="P331" s="25"/>
      <c r="U331"/>
      <c r="V331"/>
      <c r="W331"/>
      <c r="X331"/>
      <c r="Y331"/>
      <c r="AA331"/>
    </row>
    <row r="332" spans="13:27">
      <c r="M332" s="29"/>
      <c r="N332" s="29"/>
      <c r="O332" s="25"/>
      <c r="P332" s="25"/>
      <c r="U332"/>
      <c r="V332"/>
      <c r="W332"/>
      <c r="X332"/>
      <c r="Y332"/>
      <c r="AA332"/>
    </row>
    <row r="333" spans="13:27">
      <c r="M333" s="29"/>
      <c r="N333" s="29"/>
      <c r="O333" s="25"/>
      <c r="P333" s="25"/>
      <c r="U333"/>
      <c r="V333"/>
      <c r="W333"/>
      <c r="X333"/>
      <c r="Y333"/>
      <c r="AA333"/>
    </row>
    <row r="334" spans="13:27">
      <c r="M334" s="29"/>
      <c r="N334" s="29"/>
      <c r="O334" s="25"/>
      <c r="P334" s="25"/>
      <c r="U334"/>
      <c r="V334"/>
      <c r="W334"/>
      <c r="X334"/>
      <c r="Y334"/>
      <c r="AA334"/>
    </row>
    <row r="335" spans="13:27">
      <c r="M335" s="29"/>
      <c r="N335" s="29"/>
      <c r="O335" s="25"/>
      <c r="P335" s="25"/>
      <c r="U335"/>
      <c r="V335"/>
      <c r="W335"/>
      <c r="X335"/>
      <c r="Y335"/>
      <c r="AA335"/>
    </row>
    <row r="336" spans="13:27">
      <c r="M336" s="29"/>
      <c r="N336" s="29"/>
      <c r="O336" s="25"/>
      <c r="P336" s="25"/>
      <c r="U336"/>
      <c r="V336"/>
      <c r="W336"/>
      <c r="X336"/>
      <c r="Y336"/>
      <c r="AA336"/>
    </row>
    <row r="337" spans="13:27">
      <c r="M337" s="29"/>
      <c r="N337" s="29"/>
      <c r="O337" s="25"/>
      <c r="P337" s="25"/>
      <c r="U337"/>
      <c r="V337"/>
      <c r="W337"/>
      <c r="X337"/>
      <c r="Y337"/>
      <c r="AA337"/>
    </row>
    <row r="338" spans="13:27">
      <c r="M338" s="29"/>
      <c r="N338" s="29"/>
      <c r="O338" s="25"/>
      <c r="P338" s="25"/>
      <c r="U338"/>
      <c r="V338"/>
      <c r="W338"/>
      <c r="X338"/>
      <c r="Y338"/>
      <c r="AA338"/>
    </row>
    <row r="339" spans="13:27">
      <c r="M339" s="29"/>
      <c r="N339" s="29"/>
      <c r="O339" s="25"/>
      <c r="P339" s="25"/>
      <c r="U339"/>
      <c r="V339"/>
      <c r="W339"/>
      <c r="X339"/>
      <c r="Y339"/>
      <c r="AA339"/>
    </row>
    <row r="340" spans="13:27">
      <c r="M340" s="29"/>
      <c r="N340" s="29"/>
      <c r="O340" s="25"/>
      <c r="P340" s="25"/>
      <c r="U340"/>
      <c r="V340"/>
      <c r="W340"/>
      <c r="X340"/>
      <c r="Y340"/>
      <c r="AA340"/>
    </row>
    <row r="341" spans="13:27">
      <c r="M341" s="29"/>
      <c r="N341" s="29"/>
      <c r="O341" s="25"/>
      <c r="P341" s="25"/>
      <c r="U341"/>
      <c r="V341"/>
      <c r="W341"/>
      <c r="X341"/>
      <c r="Y341"/>
      <c r="AA341"/>
    </row>
    <row r="342" spans="13:27">
      <c r="M342" s="29"/>
      <c r="N342" s="29"/>
      <c r="O342" s="25"/>
      <c r="P342" s="25"/>
      <c r="U342"/>
      <c r="V342"/>
      <c r="W342"/>
      <c r="X342"/>
      <c r="Y342"/>
      <c r="AA342"/>
    </row>
    <row r="343" spans="13:27">
      <c r="M343" s="29"/>
      <c r="N343" s="29"/>
      <c r="O343" s="25"/>
      <c r="P343" s="25"/>
      <c r="U343"/>
      <c r="V343"/>
      <c r="W343"/>
      <c r="X343"/>
      <c r="Y343"/>
      <c r="AA343"/>
    </row>
    <row r="344" spans="13:27">
      <c r="M344" s="29"/>
      <c r="N344" s="29"/>
      <c r="O344" s="25"/>
      <c r="P344" s="25"/>
      <c r="U344"/>
      <c r="V344"/>
      <c r="W344"/>
      <c r="X344"/>
      <c r="Y344"/>
      <c r="AA344"/>
    </row>
    <row r="345" spans="13:27">
      <c r="M345" s="29"/>
      <c r="N345" s="29"/>
      <c r="O345" s="25"/>
      <c r="P345" s="25"/>
      <c r="U345"/>
      <c r="V345"/>
      <c r="W345"/>
      <c r="X345"/>
      <c r="Y345"/>
      <c r="AA345"/>
    </row>
    <row r="346" spans="13:27">
      <c r="M346" s="29"/>
      <c r="N346" s="29"/>
      <c r="O346" s="25"/>
      <c r="P346" s="25"/>
      <c r="U346"/>
      <c r="V346"/>
      <c r="W346"/>
      <c r="X346"/>
      <c r="Y346"/>
      <c r="AA346"/>
    </row>
    <row r="347" spans="13:27">
      <c r="M347" s="29"/>
      <c r="N347" s="29"/>
      <c r="O347" s="25"/>
      <c r="P347" s="25"/>
      <c r="U347"/>
      <c r="V347"/>
      <c r="W347"/>
      <c r="X347"/>
      <c r="Y347"/>
      <c r="AA347"/>
    </row>
    <row r="348" spans="13:27">
      <c r="M348" s="29"/>
      <c r="N348" s="29"/>
      <c r="O348" s="25"/>
      <c r="P348" s="25"/>
      <c r="U348"/>
      <c r="V348"/>
      <c r="W348"/>
      <c r="X348"/>
      <c r="Y348"/>
      <c r="AA348"/>
    </row>
    <row r="349" spans="13:27">
      <c r="M349" s="29"/>
      <c r="N349" s="29"/>
      <c r="O349" s="25"/>
      <c r="P349" s="25"/>
      <c r="U349"/>
      <c r="V349"/>
      <c r="W349"/>
      <c r="X349"/>
      <c r="Y349"/>
      <c r="AA349"/>
    </row>
    <row r="350" spans="13:27">
      <c r="M350" s="29"/>
      <c r="N350" s="29"/>
      <c r="O350" s="25"/>
      <c r="P350" s="25"/>
      <c r="U350"/>
      <c r="V350"/>
      <c r="W350"/>
      <c r="X350"/>
      <c r="Y350"/>
      <c r="AA350"/>
    </row>
    <row r="351" spans="13:27">
      <c r="M351" s="29"/>
      <c r="N351" s="29"/>
      <c r="O351" s="25"/>
      <c r="P351" s="25"/>
      <c r="U351"/>
      <c r="V351"/>
      <c r="W351"/>
      <c r="X351"/>
      <c r="Y351"/>
      <c r="AA351"/>
    </row>
    <row r="352" spans="13:27">
      <c r="M352" s="29"/>
      <c r="N352" s="29"/>
      <c r="O352" s="25"/>
      <c r="P352" s="25"/>
      <c r="U352"/>
      <c r="V352"/>
      <c r="W352"/>
      <c r="X352"/>
      <c r="Y352"/>
      <c r="AA352"/>
    </row>
    <row r="353" spans="13:27">
      <c r="M353" s="29"/>
      <c r="N353" s="29"/>
      <c r="O353" s="25"/>
      <c r="P353" s="25"/>
      <c r="U353"/>
      <c r="V353"/>
      <c r="W353"/>
      <c r="X353"/>
      <c r="Y353"/>
      <c r="AA353"/>
    </row>
    <row r="354" spans="13:27">
      <c r="M354" s="29"/>
      <c r="N354" s="29"/>
      <c r="O354" s="25"/>
      <c r="P354" s="25"/>
      <c r="U354"/>
      <c r="V354"/>
      <c r="W354"/>
      <c r="X354"/>
      <c r="Y354"/>
      <c r="AA354"/>
    </row>
    <row r="355" spans="13:27">
      <c r="M355" s="29"/>
      <c r="N355" s="29"/>
      <c r="O355" s="25"/>
      <c r="P355" s="25"/>
      <c r="U355"/>
      <c r="V355"/>
      <c r="W355"/>
      <c r="X355"/>
      <c r="Y355"/>
      <c r="AA355"/>
    </row>
    <row r="356" spans="13:27">
      <c r="M356" s="29"/>
      <c r="N356" s="29"/>
      <c r="O356" s="25"/>
      <c r="P356" s="25"/>
      <c r="U356"/>
      <c r="V356"/>
      <c r="W356"/>
      <c r="X356"/>
      <c r="Y356"/>
      <c r="AA356"/>
    </row>
    <row r="357" spans="13:27">
      <c r="M357" s="29"/>
      <c r="N357" s="29"/>
      <c r="O357" s="25"/>
      <c r="P357" s="25"/>
      <c r="U357"/>
      <c r="V357"/>
      <c r="W357"/>
      <c r="X357"/>
      <c r="Y357"/>
      <c r="AA357"/>
    </row>
    <row r="358" spans="13:27">
      <c r="M358" s="29"/>
      <c r="N358" s="29"/>
      <c r="O358" s="25"/>
      <c r="P358" s="25"/>
      <c r="U358"/>
      <c r="V358"/>
      <c r="W358"/>
      <c r="X358"/>
      <c r="Y358"/>
      <c r="AA358"/>
    </row>
    <row r="359" spans="13:27">
      <c r="M359" s="29"/>
      <c r="N359" s="29"/>
      <c r="O359" s="25"/>
      <c r="P359" s="25"/>
      <c r="U359"/>
      <c r="V359"/>
      <c r="W359"/>
      <c r="X359"/>
      <c r="Y359"/>
      <c r="AA359"/>
    </row>
    <row r="360" spans="13:27">
      <c r="M360" s="29"/>
      <c r="N360" s="29"/>
      <c r="O360" s="25"/>
      <c r="P360" s="25"/>
      <c r="U360"/>
      <c r="V360"/>
      <c r="W360"/>
      <c r="X360"/>
      <c r="Y360"/>
      <c r="AA360"/>
    </row>
    <row r="361" spans="13:27">
      <c r="M361" s="29"/>
      <c r="N361" s="29"/>
      <c r="O361" s="25"/>
      <c r="P361" s="25"/>
      <c r="U361"/>
      <c r="V361"/>
      <c r="W361"/>
      <c r="X361"/>
      <c r="Y361"/>
      <c r="AA361"/>
    </row>
    <row r="362" spans="13:27">
      <c r="M362" s="29"/>
      <c r="N362" s="29"/>
      <c r="O362" s="25"/>
      <c r="P362" s="25"/>
      <c r="U362"/>
      <c r="V362"/>
      <c r="W362"/>
      <c r="X362"/>
      <c r="Y362"/>
      <c r="AA362"/>
    </row>
    <row r="363" spans="13:27">
      <c r="M363" s="29"/>
      <c r="N363" s="29"/>
      <c r="O363" s="25"/>
      <c r="P363" s="25"/>
      <c r="U363"/>
      <c r="V363"/>
      <c r="W363"/>
      <c r="X363"/>
      <c r="Y363"/>
      <c r="AA363"/>
    </row>
    <row r="364" spans="13:27">
      <c r="M364" s="29"/>
      <c r="N364" s="29"/>
      <c r="O364" s="25"/>
      <c r="P364" s="25"/>
      <c r="U364"/>
      <c r="V364"/>
      <c r="W364"/>
      <c r="X364"/>
      <c r="Y364"/>
      <c r="AA364"/>
    </row>
    <row r="365" spans="13:27">
      <c r="M365" s="29"/>
      <c r="N365" s="29"/>
      <c r="O365" s="25"/>
      <c r="P365" s="25"/>
      <c r="U365"/>
      <c r="V365"/>
      <c r="W365"/>
      <c r="X365"/>
      <c r="Y365"/>
      <c r="AA365"/>
    </row>
    <row r="366" spans="13:27">
      <c r="M366" s="29"/>
      <c r="N366" s="29"/>
      <c r="O366" s="25"/>
      <c r="P366" s="25"/>
      <c r="U366"/>
      <c r="V366"/>
      <c r="W366"/>
      <c r="X366"/>
      <c r="Y366"/>
      <c r="AA366"/>
    </row>
    <row r="367" spans="13:27">
      <c r="M367" s="29"/>
      <c r="N367" s="29"/>
      <c r="O367" s="25"/>
      <c r="P367" s="25"/>
      <c r="U367"/>
      <c r="V367"/>
      <c r="W367"/>
      <c r="X367"/>
      <c r="Y367"/>
      <c r="AA367"/>
    </row>
    <row r="368" spans="13:27">
      <c r="M368" s="29"/>
      <c r="N368" s="29"/>
      <c r="O368" s="25"/>
      <c r="P368" s="25"/>
      <c r="U368"/>
      <c r="V368"/>
      <c r="W368"/>
      <c r="X368"/>
      <c r="Y368"/>
      <c r="AA368"/>
    </row>
    <row r="369" spans="13:27">
      <c r="M369" s="29"/>
      <c r="N369" s="29"/>
      <c r="O369" s="25"/>
      <c r="P369" s="25"/>
      <c r="U369"/>
      <c r="V369"/>
      <c r="W369"/>
      <c r="X369"/>
      <c r="Y369"/>
      <c r="AA369"/>
    </row>
    <row r="370" spans="13:27">
      <c r="M370" s="29"/>
      <c r="N370" s="29"/>
      <c r="O370" s="25"/>
      <c r="P370" s="25"/>
      <c r="U370"/>
      <c r="V370"/>
      <c r="W370"/>
      <c r="X370"/>
      <c r="Y370"/>
      <c r="AA370"/>
    </row>
    <row r="371" spans="13:27">
      <c r="M371" s="29"/>
      <c r="N371" s="29"/>
      <c r="O371" s="25"/>
      <c r="P371" s="25"/>
      <c r="U371"/>
      <c r="V371"/>
      <c r="W371"/>
      <c r="X371"/>
      <c r="Y371"/>
      <c r="AA371"/>
    </row>
    <row r="372" spans="13:27">
      <c r="M372" s="29"/>
      <c r="N372" s="29"/>
      <c r="O372" s="25"/>
      <c r="P372" s="25"/>
      <c r="U372"/>
      <c r="V372"/>
      <c r="W372"/>
      <c r="X372"/>
      <c r="Y372"/>
      <c r="AA372"/>
    </row>
    <row r="373" spans="13:27">
      <c r="M373" s="29"/>
      <c r="N373" s="29"/>
      <c r="O373" s="25"/>
      <c r="P373" s="25"/>
      <c r="U373"/>
      <c r="V373"/>
      <c r="W373"/>
      <c r="X373"/>
      <c r="Y373"/>
      <c r="AA373"/>
    </row>
    <row r="374" spans="13:27">
      <c r="M374" s="29"/>
      <c r="N374" s="29"/>
      <c r="O374" s="25"/>
      <c r="P374" s="25"/>
      <c r="U374"/>
      <c r="V374"/>
      <c r="W374"/>
      <c r="X374"/>
      <c r="Y374"/>
      <c r="AA374"/>
    </row>
    <row r="375" spans="13:27">
      <c r="M375" s="29"/>
      <c r="N375" s="29"/>
      <c r="O375" s="25"/>
      <c r="P375" s="25"/>
      <c r="U375"/>
      <c r="V375"/>
      <c r="W375"/>
      <c r="X375"/>
      <c r="Y375"/>
      <c r="AA375"/>
    </row>
    <row r="376" spans="13:27">
      <c r="M376" s="29"/>
      <c r="N376" s="29"/>
      <c r="O376" s="25"/>
      <c r="P376" s="25"/>
      <c r="U376"/>
      <c r="V376"/>
      <c r="W376"/>
      <c r="X376"/>
      <c r="Y376"/>
      <c r="AA376"/>
    </row>
    <row r="377" spans="13:27">
      <c r="M377" s="29"/>
      <c r="N377" s="29"/>
      <c r="O377" s="25"/>
      <c r="P377" s="25"/>
      <c r="U377"/>
      <c r="V377"/>
      <c r="W377"/>
      <c r="X377"/>
      <c r="Y377"/>
      <c r="AA377"/>
    </row>
    <row r="378" spans="13:27">
      <c r="M378" s="29"/>
      <c r="N378" s="29"/>
      <c r="O378" s="25"/>
      <c r="P378" s="25"/>
      <c r="U378"/>
      <c r="V378"/>
      <c r="W378"/>
      <c r="X378"/>
      <c r="Y378"/>
      <c r="AA378"/>
    </row>
    <row r="379" spans="13:27">
      <c r="M379" s="29"/>
      <c r="N379" s="29"/>
      <c r="O379" s="25"/>
      <c r="P379" s="25"/>
      <c r="U379"/>
      <c r="V379"/>
      <c r="W379"/>
      <c r="X379"/>
      <c r="Y379"/>
      <c r="AA379"/>
    </row>
    <row r="380" spans="13:27">
      <c r="M380" s="29"/>
      <c r="N380" s="29"/>
      <c r="O380" s="25"/>
      <c r="P380" s="25"/>
      <c r="U380"/>
      <c r="V380"/>
      <c r="W380"/>
      <c r="X380"/>
      <c r="Y380"/>
      <c r="AA380"/>
    </row>
    <row r="381" spans="13:27">
      <c r="M381" s="29"/>
      <c r="N381" s="29"/>
      <c r="O381" s="25"/>
      <c r="P381" s="25"/>
      <c r="U381"/>
      <c r="V381"/>
      <c r="W381"/>
      <c r="X381"/>
      <c r="Y381"/>
      <c r="AA381"/>
    </row>
    <row r="382" spans="13:27">
      <c r="M382" s="29"/>
      <c r="N382" s="29"/>
      <c r="O382" s="25"/>
      <c r="P382" s="25"/>
      <c r="U382"/>
      <c r="V382"/>
      <c r="W382"/>
      <c r="X382"/>
      <c r="Y382"/>
      <c r="AA382"/>
    </row>
    <row r="383" spans="13:27">
      <c r="M383" s="29"/>
      <c r="N383" s="29"/>
      <c r="O383" s="25"/>
      <c r="P383" s="25"/>
      <c r="U383"/>
      <c r="V383"/>
      <c r="W383"/>
      <c r="X383"/>
      <c r="Y383"/>
      <c r="AA383"/>
    </row>
    <row r="384" spans="13:27">
      <c r="M384" s="29"/>
      <c r="N384" s="29"/>
      <c r="O384" s="25"/>
      <c r="P384" s="25"/>
      <c r="U384"/>
      <c r="V384"/>
      <c r="W384"/>
      <c r="X384"/>
      <c r="Y384"/>
      <c r="AA384"/>
    </row>
    <row r="385" spans="13:27">
      <c r="M385" s="29"/>
      <c r="N385" s="29"/>
      <c r="O385" s="25"/>
      <c r="P385" s="25"/>
      <c r="U385"/>
      <c r="V385"/>
      <c r="W385"/>
      <c r="X385"/>
      <c r="Y385"/>
      <c r="AA385"/>
    </row>
    <row r="386" spans="13:27">
      <c r="M386" s="29"/>
      <c r="N386" s="29"/>
      <c r="O386" s="25"/>
      <c r="P386" s="25"/>
      <c r="U386"/>
      <c r="V386"/>
      <c r="W386"/>
      <c r="X386"/>
      <c r="Y386"/>
      <c r="AA386"/>
    </row>
    <row r="387" spans="13:27">
      <c r="M387" s="29"/>
      <c r="N387" s="29"/>
      <c r="O387" s="25"/>
      <c r="P387" s="25"/>
      <c r="U387"/>
      <c r="V387"/>
      <c r="W387"/>
      <c r="X387"/>
      <c r="Y387"/>
      <c r="AA387"/>
    </row>
    <row r="388" spans="13:27">
      <c r="M388" s="29"/>
      <c r="N388" s="29"/>
      <c r="O388" s="25"/>
      <c r="P388" s="25"/>
      <c r="U388"/>
      <c r="V388"/>
      <c r="W388"/>
      <c r="X388"/>
      <c r="Y388"/>
      <c r="AA388"/>
    </row>
    <row r="389" spans="13:27">
      <c r="M389" s="29"/>
      <c r="N389" s="29"/>
      <c r="O389" s="25"/>
      <c r="P389" s="25"/>
      <c r="U389"/>
      <c r="V389"/>
      <c r="W389"/>
      <c r="X389"/>
      <c r="Y389"/>
      <c r="AA389"/>
    </row>
    <row r="390" spans="13:27">
      <c r="M390" s="29"/>
      <c r="N390" s="29"/>
      <c r="O390" s="25"/>
      <c r="P390" s="25"/>
      <c r="U390"/>
      <c r="V390"/>
      <c r="W390"/>
      <c r="X390"/>
      <c r="Y390"/>
      <c r="AA390"/>
    </row>
    <row r="391" spans="13:27">
      <c r="M391" s="29"/>
      <c r="N391" s="29"/>
      <c r="O391" s="25"/>
      <c r="P391" s="25"/>
      <c r="U391"/>
      <c r="V391"/>
      <c r="W391"/>
      <c r="X391"/>
      <c r="Y391"/>
      <c r="AA391"/>
    </row>
    <row r="392" spans="13:27">
      <c r="M392" s="29"/>
      <c r="N392" s="29"/>
      <c r="O392" s="25"/>
      <c r="P392" s="25"/>
      <c r="U392"/>
      <c r="V392"/>
      <c r="W392"/>
      <c r="X392"/>
      <c r="Y392"/>
      <c r="AA392"/>
    </row>
    <row r="393" spans="13:27">
      <c r="M393" s="29"/>
      <c r="N393" s="29"/>
      <c r="O393" s="25"/>
      <c r="P393" s="25"/>
      <c r="U393"/>
      <c r="V393"/>
      <c r="W393"/>
      <c r="X393"/>
      <c r="Y393"/>
      <c r="AA393"/>
    </row>
    <row r="394" spans="13:27">
      <c r="M394" s="29"/>
      <c r="N394" s="29"/>
      <c r="O394" s="25"/>
      <c r="P394" s="25"/>
      <c r="U394"/>
      <c r="V394"/>
      <c r="W394"/>
      <c r="X394"/>
      <c r="Y394"/>
      <c r="AA394"/>
    </row>
    <row r="395" spans="13:27">
      <c r="M395" s="29"/>
      <c r="N395" s="29"/>
      <c r="O395" s="25"/>
      <c r="P395" s="25"/>
      <c r="U395"/>
      <c r="V395"/>
      <c r="W395"/>
      <c r="X395"/>
      <c r="Y395"/>
      <c r="AA395"/>
    </row>
    <row r="396" spans="13:27">
      <c r="M396" s="29"/>
      <c r="N396" s="29"/>
      <c r="O396" s="25"/>
      <c r="P396" s="25"/>
      <c r="U396"/>
      <c r="V396"/>
      <c r="W396"/>
      <c r="X396"/>
      <c r="Y396"/>
      <c r="AA396"/>
    </row>
    <row r="397" spans="13:27">
      <c r="M397" s="29"/>
      <c r="N397" s="29"/>
      <c r="O397" s="25"/>
      <c r="P397" s="25"/>
      <c r="U397"/>
      <c r="V397"/>
      <c r="W397"/>
      <c r="X397"/>
      <c r="Y397"/>
      <c r="AA397"/>
    </row>
    <row r="398" spans="13:27">
      <c r="M398" s="29"/>
      <c r="N398" s="29"/>
      <c r="O398" s="25"/>
      <c r="P398" s="25"/>
      <c r="U398"/>
      <c r="V398"/>
      <c r="W398"/>
      <c r="X398"/>
      <c r="Y398"/>
      <c r="AA398"/>
    </row>
    <row r="399" spans="13:27">
      <c r="M399" s="29"/>
      <c r="N399" s="29"/>
      <c r="O399" s="25"/>
      <c r="P399" s="25"/>
      <c r="U399"/>
      <c r="V399"/>
      <c r="W399"/>
      <c r="X399"/>
      <c r="Y399"/>
      <c r="AA399"/>
    </row>
    <row r="400" spans="13:27">
      <c r="M400" s="29"/>
      <c r="N400" s="29"/>
      <c r="O400" s="25"/>
      <c r="P400" s="25"/>
      <c r="U400"/>
      <c r="V400"/>
      <c r="W400"/>
      <c r="X400"/>
      <c r="Y400"/>
      <c r="AA400"/>
    </row>
    <row r="401" spans="13:27">
      <c r="M401" s="29"/>
      <c r="N401" s="29"/>
      <c r="O401" s="25"/>
      <c r="P401" s="25"/>
      <c r="U401"/>
      <c r="V401"/>
      <c r="W401"/>
      <c r="X401"/>
      <c r="Y401"/>
      <c r="AA401"/>
    </row>
    <row r="402" spans="13:27">
      <c r="M402" s="29"/>
      <c r="N402" s="29"/>
      <c r="O402" s="25"/>
      <c r="P402" s="25"/>
      <c r="U402"/>
      <c r="V402"/>
      <c r="W402"/>
      <c r="X402"/>
      <c r="Y402"/>
      <c r="AA402"/>
    </row>
    <row r="403" spans="13:27">
      <c r="M403" s="29"/>
      <c r="N403" s="29"/>
      <c r="O403" s="25"/>
      <c r="P403" s="25"/>
      <c r="U403"/>
      <c r="V403"/>
      <c r="W403"/>
      <c r="X403"/>
      <c r="Y403"/>
      <c r="AA403"/>
    </row>
    <row r="404" spans="13:27">
      <c r="M404" s="29"/>
      <c r="N404" s="29"/>
      <c r="O404" s="25"/>
      <c r="P404" s="25"/>
      <c r="U404"/>
      <c r="V404"/>
      <c r="W404"/>
      <c r="X404"/>
      <c r="Y404"/>
      <c r="AA404"/>
    </row>
    <row r="405" spans="13:27">
      <c r="M405" s="29"/>
      <c r="N405" s="29"/>
      <c r="O405" s="25"/>
      <c r="P405" s="25"/>
      <c r="U405"/>
      <c r="V405"/>
      <c r="W405"/>
      <c r="X405"/>
      <c r="Y405"/>
      <c r="AA405"/>
    </row>
    <row r="406" spans="13:27">
      <c r="M406" s="29"/>
      <c r="N406" s="29"/>
      <c r="O406" s="25"/>
      <c r="P406" s="25"/>
      <c r="U406"/>
      <c r="V406"/>
      <c r="W406"/>
      <c r="X406"/>
      <c r="Y406"/>
      <c r="AA406"/>
    </row>
    <row r="407" spans="13:27">
      <c r="M407" s="29"/>
      <c r="N407" s="29"/>
      <c r="O407" s="25"/>
      <c r="P407" s="25"/>
      <c r="U407"/>
      <c r="V407"/>
      <c r="W407"/>
      <c r="X407"/>
      <c r="Y407"/>
      <c r="AA407"/>
    </row>
    <row r="408" spans="13:27">
      <c r="M408" s="29"/>
      <c r="N408" s="29"/>
      <c r="O408" s="25"/>
      <c r="P408" s="25"/>
      <c r="U408"/>
      <c r="V408"/>
      <c r="W408"/>
      <c r="X408"/>
      <c r="Y408"/>
      <c r="AA408"/>
    </row>
    <row r="409" spans="13:27">
      <c r="M409" s="29"/>
      <c r="N409" s="29"/>
      <c r="O409" s="25"/>
      <c r="P409" s="25"/>
      <c r="U409"/>
      <c r="V409"/>
      <c r="W409"/>
      <c r="X409"/>
      <c r="Y409"/>
      <c r="AA409"/>
    </row>
    <row r="410" spans="13:27">
      <c r="M410" s="29"/>
      <c r="N410" s="29"/>
      <c r="O410" s="25"/>
      <c r="P410" s="25"/>
      <c r="U410"/>
      <c r="V410"/>
      <c r="W410"/>
      <c r="X410"/>
      <c r="Y410"/>
      <c r="AA410"/>
    </row>
    <row r="411" spans="13:27">
      <c r="M411" s="29"/>
      <c r="N411" s="29"/>
      <c r="O411" s="25"/>
      <c r="P411" s="25"/>
      <c r="U411"/>
      <c r="V411"/>
      <c r="W411"/>
      <c r="X411"/>
      <c r="Y411"/>
      <c r="AA411"/>
    </row>
    <row r="412" spans="13:27">
      <c r="M412" s="29"/>
      <c r="N412" s="29"/>
      <c r="O412" s="25"/>
      <c r="P412" s="25"/>
      <c r="U412"/>
      <c r="V412"/>
      <c r="W412"/>
      <c r="X412"/>
      <c r="Y412"/>
      <c r="AA412"/>
    </row>
    <row r="413" spans="13:27">
      <c r="M413" s="29"/>
      <c r="N413" s="29"/>
      <c r="O413" s="25"/>
      <c r="P413" s="25"/>
      <c r="U413"/>
      <c r="V413"/>
      <c r="W413"/>
      <c r="X413"/>
      <c r="Y413"/>
      <c r="AA413"/>
    </row>
    <row r="414" spans="13:27">
      <c r="M414" s="29"/>
      <c r="N414" s="29"/>
      <c r="O414" s="25"/>
      <c r="P414" s="25"/>
      <c r="U414"/>
      <c r="V414"/>
      <c r="W414"/>
      <c r="X414"/>
      <c r="Y414"/>
      <c r="AA414"/>
    </row>
    <row r="415" spans="13:27">
      <c r="M415" s="29"/>
      <c r="N415" s="29"/>
      <c r="O415" s="25"/>
      <c r="P415" s="25"/>
      <c r="U415"/>
      <c r="V415"/>
      <c r="W415"/>
      <c r="X415"/>
      <c r="Y415"/>
      <c r="AA415"/>
    </row>
    <row r="416" spans="13:27">
      <c r="M416" s="29"/>
      <c r="N416" s="29"/>
      <c r="O416" s="25"/>
      <c r="P416" s="25"/>
      <c r="U416"/>
      <c r="V416"/>
      <c r="W416"/>
      <c r="X416"/>
      <c r="Y416"/>
      <c r="AA416"/>
    </row>
    <row r="417" spans="13:27">
      <c r="M417" s="29"/>
      <c r="N417" s="29"/>
      <c r="O417" s="25"/>
      <c r="P417" s="25"/>
      <c r="U417"/>
      <c r="V417"/>
      <c r="W417"/>
      <c r="X417"/>
      <c r="Y417"/>
      <c r="AA417"/>
    </row>
    <row r="418" spans="13:27">
      <c r="M418" s="29"/>
      <c r="N418" s="29"/>
      <c r="O418" s="25"/>
      <c r="P418" s="25"/>
      <c r="U418"/>
      <c r="V418"/>
      <c r="W418"/>
      <c r="X418"/>
      <c r="Y418"/>
      <c r="AA418"/>
    </row>
    <row r="419" spans="13:27">
      <c r="M419" s="29"/>
      <c r="N419" s="29"/>
      <c r="O419" s="25"/>
      <c r="P419" s="25"/>
      <c r="U419"/>
      <c r="V419"/>
      <c r="W419"/>
      <c r="X419"/>
      <c r="Y419"/>
      <c r="AA419"/>
    </row>
    <row r="420" spans="13:27">
      <c r="M420" s="29"/>
      <c r="N420" s="29"/>
      <c r="O420" s="25"/>
      <c r="P420" s="25"/>
      <c r="U420"/>
      <c r="V420"/>
      <c r="W420"/>
      <c r="X420"/>
      <c r="Y420"/>
      <c r="AA420"/>
    </row>
    <row r="421" spans="13:27">
      <c r="M421" s="29"/>
      <c r="N421" s="29"/>
      <c r="O421" s="25"/>
      <c r="P421" s="25"/>
      <c r="U421"/>
      <c r="V421"/>
      <c r="W421"/>
      <c r="X421"/>
      <c r="Y421"/>
      <c r="AA421"/>
    </row>
    <row r="422" spans="13:27">
      <c r="M422" s="29"/>
      <c r="N422" s="29"/>
      <c r="O422" s="25"/>
      <c r="P422" s="25"/>
      <c r="U422"/>
      <c r="V422"/>
      <c r="W422"/>
      <c r="X422"/>
      <c r="Y422"/>
      <c r="AA422"/>
    </row>
    <row r="423" spans="13:27">
      <c r="M423" s="29"/>
      <c r="N423" s="29"/>
      <c r="O423" s="25"/>
      <c r="P423" s="25"/>
      <c r="U423"/>
      <c r="V423"/>
      <c r="W423"/>
      <c r="X423"/>
      <c r="Y423"/>
      <c r="AA423"/>
    </row>
    <row r="424" spans="13:27">
      <c r="M424" s="29"/>
      <c r="N424" s="29"/>
      <c r="O424" s="25"/>
      <c r="P424" s="25"/>
      <c r="U424"/>
      <c r="V424"/>
      <c r="W424"/>
      <c r="X424"/>
      <c r="Y424"/>
      <c r="AA424"/>
    </row>
    <row r="425" spans="13:27">
      <c r="M425" s="29"/>
      <c r="N425" s="29"/>
      <c r="O425" s="25"/>
      <c r="P425" s="25"/>
      <c r="U425"/>
      <c r="V425"/>
      <c r="W425"/>
      <c r="X425"/>
      <c r="Y425"/>
      <c r="AA425"/>
    </row>
    <row r="426" spans="13:27">
      <c r="M426" s="29"/>
      <c r="N426" s="29"/>
      <c r="O426" s="25"/>
      <c r="P426" s="25"/>
      <c r="U426"/>
      <c r="V426"/>
      <c r="W426"/>
      <c r="X426"/>
      <c r="Y426"/>
      <c r="AA426"/>
    </row>
    <row r="427" spans="13:27">
      <c r="M427" s="29"/>
      <c r="N427" s="29"/>
      <c r="O427" s="25"/>
      <c r="P427" s="25"/>
      <c r="U427"/>
      <c r="V427"/>
      <c r="W427"/>
      <c r="X427"/>
      <c r="Y427"/>
      <c r="AA427"/>
    </row>
    <row r="428" spans="13:27">
      <c r="M428" s="29"/>
      <c r="N428" s="29"/>
      <c r="O428" s="25"/>
      <c r="P428" s="25"/>
      <c r="U428"/>
      <c r="V428"/>
      <c r="W428"/>
      <c r="X428"/>
      <c r="Y428"/>
      <c r="AA428"/>
    </row>
    <row r="429" spans="13:27">
      <c r="M429" s="29"/>
      <c r="N429" s="29"/>
      <c r="O429" s="25"/>
      <c r="P429" s="25"/>
      <c r="U429"/>
      <c r="V429"/>
      <c r="W429"/>
      <c r="X429"/>
      <c r="Y429"/>
      <c r="AA429"/>
    </row>
    <row r="430" spans="13:27">
      <c r="M430" s="29"/>
      <c r="N430" s="29"/>
      <c r="O430" s="25"/>
      <c r="P430" s="25"/>
      <c r="U430"/>
      <c r="V430"/>
      <c r="W430"/>
      <c r="X430"/>
      <c r="Y430"/>
      <c r="AA430"/>
    </row>
    <row r="431" spans="13:27">
      <c r="M431" s="29"/>
      <c r="N431" s="29"/>
      <c r="O431" s="25"/>
      <c r="P431" s="25"/>
      <c r="U431"/>
      <c r="V431"/>
      <c r="W431"/>
      <c r="X431"/>
      <c r="Y431"/>
      <c r="AA431"/>
    </row>
    <row r="432" spans="13:27">
      <c r="M432" s="29"/>
      <c r="N432" s="29"/>
      <c r="O432" s="25"/>
      <c r="P432" s="25"/>
      <c r="U432"/>
      <c r="V432"/>
      <c r="W432"/>
      <c r="X432"/>
      <c r="Y432"/>
      <c r="AA432"/>
    </row>
    <row r="433" spans="13:27">
      <c r="M433" s="29"/>
      <c r="N433" s="29"/>
      <c r="O433" s="25"/>
      <c r="P433" s="25"/>
      <c r="U433"/>
      <c r="V433"/>
      <c r="W433"/>
      <c r="X433"/>
      <c r="Y433"/>
      <c r="AA433"/>
    </row>
    <row r="434" spans="13:27">
      <c r="M434" s="29"/>
      <c r="N434" s="29"/>
      <c r="O434" s="25"/>
      <c r="P434" s="25"/>
      <c r="U434"/>
      <c r="V434"/>
      <c r="W434"/>
      <c r="X434"/>
      <c r="Y434"/>
      <c r="AA434"/>
    </row>
    <row r="435" spans="13:27">
      <c r="M435" s="29"/>
      <c r="N435" s="29"/>
      <c r="O435" s="25"/>
      <c r="P435" s="25"/>
      <c r="U435"/>
      <c r="V435"/>
      <c r="W435"/>
      <c r="X435"/>
      <c r="Y435"/>
      <c r="AA435"/>
    </row>
    <row r="436" spans="13:27">
      <c r="M436" s="29"/>
      <c r="N436" s="29"/>
      <c r="O436" s="25"/>
      <c r="P436" s="25"/>
      <c r="U436"/>
      <c r="V436"/>
      <c r="W436"/>
      <c r="X436"/>
      <c r="Y436"/>
      <c r="AA436"/>
    </row>
    <row r="437" spans="13:27">
      <c r="M437" s="29"/>
      <c r="N437" s="29"/>
      <c r="O437" s="25"/>
      <c r="P437" s="25"/>
      <c r="U437"/>
      <c r="V437"/>
      <c r="W437"/>
      <c r="X437"/>
      <c r="Y437"/>
      <c r="AA437"/>
    </row>
    <row r="438" spans="13:27">
      <c r="M438" s="29"/>
      <c r="N438" s="29"/>
      <c r="O438" s="25"/>
      <c r="P438" s="25"/>
      <c r="U438"/>
      <c r="V438"/>
      <c r="W438"/>
      <c r="X438"/>
      <c r="Y438"/>
      <c r="AA438"/>
    </row>
    <row r="439" spans="13:27">
      <c r="M439" s="29"/>
      <c r="N439" s="29"/>
      <c r="O439" s="25"/>
      <c r="P439" s="25"/>
      <c r="U439"/>
      <c r="V439"/>
      <c r="W439"/>
      <c r="X439"/>
      <c r="Y439"/>
      <c r="AA439"/>
    </row>
    <row r="440" spans="13:27">
      <c r="M440" s="29"/>
      <c r="N440" s="29"/>
      <c r="O440" s="25"/>
      <c r="P440" s="25"/>
      <c r="U440"/>
      <c r="V440"/>
      <c r="W440"/>
      <c r="X440"/>
      <c r="Y440"/>
      <c r="AA440"/>
    </row>
    <row r="441" spans="13:27">
      <c r="M441" s="29"/>
      <c r="N441" s="29"/>
      <c r="O441" s="25"/>
      <c r="P441" s="25"/>
      <c r="U441"/>
      <c r="V441"/>
      <c r="W441"/>
      <c r="X441"/>
      <c r="Y441"/>
      <c r="AA441"/>
    </row>
    <row r="442" spans="13:27">
      <c r="M442" s="29"/>
      <c r="N442" s="29"/>
      <c r="O442" s="25"/>
      <c r="P442" s="25"/>
      <c r="U442"/>
      <c r="V442"/>
      <c r="W442"/>
      <c r="X442"/>
      <c r="Y442"/>
      <c r="AA442"/>
    </row>
    <row r="443" spans="13:27">
      <c r="M443" s="29"/>
      <c r="N443" s="29"/>
      <c r="O443" s="25"/>
      <c r="P443" s="25"/>
      <c r="U443"/>
      <c r="V443"/>
      <c r="W443"/>
      <c r="X443"/>
      <c r="Y443"/>
      <c r="AA443"/>
    </row>
    <row r="444" spans="13:27">
      <c r="M444" s="29"/>
      <c r="N444" s="29"/>
      <c r="O444" s="25"/>
      <c r="P444" s="25"/>
      <c r="U444"/>
      <c r="V444"/>
      <c r="W444"/>
      <c r="X444"/>
      <c r="Y444"/>
      <c r="AA444"/>
    </row>
    <row r="445" spans="13:27">
      <c r="M445" s="29"/>
      <c r="N445" s="29"/>
      <c r="O445" s="25"/>
      <c r="P445" s="25"/>
      <c r="U445"/>
      <c r="V445"/>
      <c r="W445"/>
      <c r="X445"/>
      <c r="Y445"/>
      <c r="AA445"/>
    </row>
    <row r="446" spans="13:27">
      <c r="M446" s="29"/>
      <c r="N446" s="29"/>
      <c r="O446" s="25"/>
      <c r="P446" s="25"/>
      <c r="U446"/>
      <c r="V446"/>
      <c r="W446"/>
      <c r="X446"/>
      <c r="Y446"/>
      <c r="AA446"/>
    </row>
    <row r="447" spans="13:27">
      <c r="M447" s="29"/>
      <c r="N447" s="29"/>
      <c r="O447" s="25"/>
      <c r="P447" s="25"/>
      <c r="U447"/>
      <c r="V447"/>
      <c r="W447"/>
      <c r="X447"/>
      <c r="Y447"/>
      <c r="AA447"/>
    </row>
    <row r="448" spans="13:27">
      <c r="M448" s="29"/>
      <c r="N448" s="29"/>
      <c r="O448" s="25"/>
      <c r="P448" s="25"/>
      <c r="U448"/>
      <c r="V448"/>
      <c r="W448"/>
      <c r="X448"/>
      <c r="Y448"/>
      <c r="AA448"/>
    </row>
    <row r="449" spans="13:27">
      <c r="M449" s="29"/>
      <c r="N449" s="29"/>
      <c r="O449" s="25"/>
      <c r="P449" s="25"/>
      <c r="U449"/>
      <c r="V449"/>
      <c r="W449"/>
      <c r="X449"/>
      <c r="Y449"/>
      <c r="AA449"/>
    </row>
    <row r="450" spans="13:27">
      <c r="M450" s="29"/>
      <c r="N450" s="29"/>
      <c r="O450" s="25"/>
      <c r="P450" s="25"/>
      <c r="U450"/>
      <c r="V450"/>
      <c r="W450"/>
      <c r="X450"/>
      <c r="Y450"/>
      <c r="AA450"/>
    </row>
    <row r="451" spans="13:27">
      <c r="M451" s="29"/>
      <c r="N451" s="29"/>
      <c r="O451" s="25"/>
      <c r="P451" s="25"/>
      <c r="U451"/>
      <c r="V451"/>
      <c r="W451"/>
      <c r="X451"/>
      <c r="Y451"/>
      <c r="AA451"/>
    </row>
    <row r="452" spans="13:27">
      <c r="M452" s="29"/>
      <c r="N452" s="29"/>
      <c r="O452" s="25"/>
      <c r="P452" s="25"/>
      <c r="U452"/>
      <c r="V452"/>
      <c r="W452"/>
      <c r="X452"/>
      <c r="Y452"/>
      <c r="AA452"/>
    </row>
    <row r="453" spans="13:27">
      <c r="M453" s="29"/>
      <c r="N453" s="29"/>
      <c r="O453" s="25"/>
      <c r="P453" s="25"/>
      <c r="U453"/>
      <c r="V453"/>
      <c r="W453"/>
      <c r="X453"/>
      <c r="Y453"/>
      <c r="AA453"/>
    </row>
    <row r="454" spans="13:27">
      <c r="M454" s="29"/>
      <c r="N454" s="29"/>
      <c r="O454" s="25"/>
      <c r="P454" s="25"/>
      <c r="U454"/>
      <c r="V454"/>
      <c r="W454"/>
      <c r="X454"/>
      <c r="Y454"/>
      <c r="AA454"/>
    </row>
    <row r="455" spans="13:27">
      <c r="M455" s="29"/>
      <c r="N455" s="29"/>
      <c r="O455" s="25"/>
      <c r="P455" s="25"/>
      <c r="U455"/>
      <c r="V455"/>
      <c r="W455"/>
      <c r="X455"/>
      <c r="Y455"/>
      <c r="AA455"/>
    </row>
    <row r="456" spans="13:27">
      <c r="M456" s="29"/>
      <c r="N456" s="29"/>
      <c r="O456" s="25"/>
      <c r="P456" s="25"/>
      <c r="U456"/>
      <c r="V456"/>
      <c r="W456"/>
      <c r="X456"/>
      <c r="Y456"/>
      <c r="AA456"/>
    </row>
    <row r="457" spans="13:27">
      <c r="M457" s="29"/>
      <c r="N457" s="29"/>
      <c r="O457" s="25"/>
      <c r="P457" s="25"/>
      <c r="U457"/>
      <c r="V457"/>
      <c r="W457"/>
      <c r="X457"/>
      <c r="Y457"/>
      <c r="AA457"/>
    </row>
    <row r="458" spans="13:27">
      <c r="M458" s="29"/>
      <c r="N458" s="29"/>
      <c r="O458" s="25"/>
      <c r="P458" s="25"/>
      <c r="U458"/>
      <c r="V458"/>
      <c r="W458"/>
      <c r="X458"/>
      <c r="Y458"/>
      <c r="AA458"/>
    </row>
    <row r="459" spans="13:27">
      <c r="M459" s="29"/>
      <c r="N459" s="29"/>
      <c r="O459" s="25"/>
      <c r="P459" s="25"/>
      <c r="U459"/>
      <c r="V459"/>
      <c r="W459"/>
      <c r="X459"/>
      <c r="Y459"/>
      <c r="AA459"/>
    </row>
    <row r="460" spans="13:27">
      <c r="M460" s="29"/>
      <c r="N460" s="29"/>
      <c r="O460" s="25"/>
      <c r="P460" s="25"/>
      <c r="U460"/>
      <c r="V460"/>
      <c r="W460"/>
      <c r="X460"/>
      <c r="Y460"/>
      <c r="AA460"/>
    </row>
    <row r="461" spans="13:27">
      <c r="M461" s="29"/>
      <c r="N461" s="29"/>
      <c r="O461" s="25"/>
      <c r="P461" s="25"/>
      <c r="U461"/>
      <c r="V461"/>
      <c r="W461"/>
      <c r="X461"/>
      <c r="Y461"/>
      <c r="AA461"/>
    </row>
    <row r="462" spans="13:27">
      <c r="M462" s="29"/>
      <c r="N462" s="29"/>
      <c r="O462" s="25"/>
      <c r="P462" s="25"/>
      <c r="U462"/>
      <c r="V462"/>
      <c r="W462"/>
      <c r="X462"/>
      <c r="Y462"/>
      <c r="AA462"/>
    </row>
    <row r="463" spans="13:27">
      <c r="M463" s="29"/>
      <c r="N463" s="29"/>
      <c r="O463" s="25"/>
      <c r="P463" s="25"/>
      <c r="U463"/>
      <c r="V463"/>
      <c r="W463"/>
      <c r="X463"/>
      <c r="Y463"/>
      <c r="AA463"/>
    </row>
    <row r="464" spans="13:27">
      <c r="M464" s="29"/>
      <c r="N464" s="29"/>
      <c r="O464" s="25"/>
      <c r="P464" s="25"/>
      <c r="U464"/>
      <c r="V464"/>
      <c r="W464"/>
      <c r="X464"/>
      <c r="Y464"/>
      <c r="AA464"/>
    </row>
    <row r="465" spans="13:27">
      <c r="M465" s="29"/>
      <c r="N465" s="29"/>
      <c r="O465" s="25"/>
      <c r="P465" s="25"/>
      <c r="U465"/>
      <c r="V465"/>
      <c r="W465"/>
      <c r="X465"/>
      <c r="Y465"/>
      <c r="AA465"/>
    </row>
    <row r="466" spans="13:27">
      <c r="M466" s="29"/>
      <c r="N466" s="29"/>
      <c r="O466" s="25"/>
      <c r="P466" s="25"/>
      <c r="U466"/>
      <c r="V466"/>
      <c r="W466"/>
      <c r="X466"/>
      <c r="Y466"/>
      <c r="AA466"/>
    </row>
    <row r="467" spans="13:27">
      <c r="M467" s="29"/>
      <c r="N467" s="29"/>
      <c r="O467" s="25"/>
      <c r="P467" s="25"/>
      <c r="U467"/>
      <c r="V467"/>
      <c r="W467"/>
      <c r="X467"/>
      <c r="Y467"/>
      <c r="AA467"/>
    </row>
    <row r="468" spans="13:27">
      <c r="M468" s="29"/>
      <c r="N468" s="29"/>
      <c r="O468" s="25"/>
      <c r="P468" s="25"/>
      <c r="U468"/>
      <c r="V468"/>
      <c r="W468"/>
      <c r="X468"/>
      <c r="Y468"/>
      <c r="AA468"/>
    </row>
    <row r="469" spans="13:27">
      <c r="M469" s="29"/>
      <c r="N469" s="29"/>
      <c r="O469" s="25"/>
      <c r="P469" s="25"/>
      <c r="U469"/>
      <c r="V469"/>
      <c r="W469"/>
      <c r="X469"/>
      <c r="Y469"/>
      <c r="AA469"/>
    </row>
    <row r="470" spans="13:27">
      <c r="M470" s="29"/>
      <c r="N470" s="29"/>
      <c r="O470" s="25"/>
      <c r="P470" s="25"/>
      <c r="U470"/>
      <c r="V470"/>
      <c r="W470"/>
      <c r="X470"/>
      <c r="Y470"/>
      <c r="AA470"/>
    </row>
    <row r="471" spans="13:27">
      <c r="M471" s="29"/>
      <c r="N471" s="29"/>
      <c r="O471" s="25"/>
      <c r="P471" s="25"/>
      <c r="U471"/>
      <c r="V471"/>
      <c r="W471"/>
      <c r="X471"/>
      <c r="Y471"/>
      <c r="AA471"/>
    </row>
    <row r="472" spans="13:27">
      <c r="M472" s="29"/>
      <c r="N472" s="29"/>
      <c r="O472" s="25"/>
      <c r="P472" s="25"/>
      <c r="U472"/>
      <c r="V472"/>
      <c r="W472"/>
      <c r="X472"/>
      <c r="Y472"/>
      <c r="AA472"/>
    </row>
    <row r="473" spans="13:27">
      <c r="M473" s="29"/>
      <c r="N473" s="29"/>
      <c r="O473" s="25"/>
      <c r="P473" s="25"/>
      <c r="U473"/>
      <c r="V473"/>
      <c r="W473"/>
      <c r="X473"/>
      <c r="Y473"/>
      <c r="AA473"/>
    </row>
    <row r="474" spans="13:27">
      <c r="M474" s="29"/>
      <c r="N474" s="29"/>
      <c r="O474" s="25"/>
      <c r="P474" s="25"/>
      <c r="U474"/>
      <c r="V474"/>
      <c r="W474"/>
      <c r="X474"/>
      <c r="Y474"/>
      <c r="AA474"/>
    </row>
    <row r="475" spans="13:27">
      <c r="M475" s="29"/>
      <c r="N475" s="29"/>
      <c r="O475" s="25"/>
      <c r="P475" s="25"/>
      <c r="U475"/>
      <c r="V475"/>
      <c r="W475"/>
      <c r="X475"/>
      <c r="Y475"/>
      <c r="AA475"/>
    </row>
    <row r="476" spans="13:27">
      <c r="M476" s="29"/>
      <c r="N476" s="29"/>
      <c r="O476" s="25"/>
      <c r="P476" s="25"/>
      <c r="U476"/>
      <c r="V476"/>
      <c r="W476"/>
      <c r="X476"/>
      <c r="Y476"/>
      <c r="AA476"/>
    </row>
    <row r="477" spans="13:27">
      <c r="M477" s="29"/>
      <c r="N477" s="29"/>
      <c r="O477" s="25"/>
      <c r="P477" s="25"/>
      <c r="U477"/>
      <c r="V477"/>
      <c r="W477"/>
      <c r="X477"/>
      <c r="Y477"/>
      <c r="AA477"/>
    </row>
    <row r="478" spans="13:27">
      <c r="M478" s="29"/>
      <c r="N478" s="29"/>
      <c r="O478" s="25"/>
      <c r="P478" s="25"/>
      <c r="U478"/>
      <c r="V478"/>
      <c r="W478"/>
      <c r="X478"/>
      <c r="Y478"/>
      <c r="AA478"/>
    </row>
    <row r="479" spans="13:27">
      <c r="M479" s="29"/>
      <c r="N479" s="29"/>
      <c r="O479" s="25"/>
      <c r="P479" s="25"/>
      <c r="U479"/>
      <c r="V479"/>
      <c r="W479"/>
      <c r="X479"/>
      <c r="Y479"/>
      <c r="AA479"/>
    </row>
    <row r="480" spans="13:27">
      <c r="M480" s="29"/>
      <c r="N480" s="29"/>
      <c r="O480" s="25"/>
      <c r="P480" s="25"/>
      <c r="U480"/>
      <c r="V480"/>
      <c r="W480"/>
      <c r="X480"/>
      <c r="Y480"/>
      <c r="AA480"/>
    </row>
    <row r="481" spans="13:27">
      <c r="M481" s="29"/>
      <c r="N481" s="29"/>
      <c r="O481" s="25"/>
      <c r="P481" s="25"/>
      <c r="U481"/>
      <c r="V481"/>
      <c r="W481"/>
      <c r="X481"/>
      <c r="Y481"/>
      <c r="AA481"/>
    </row>
    <row r="482" spans="13:27">
      <c r="M482" s="29"/>
      <c r="N482" s="29"/>
      <c r="O482" s="25"/>
      <c r="P482" s="25"/>
      <c r="U482"/>
      <c r="V482"/>
      <c r="W482"/>
      <c r="X482"/>
      <c r="Y482"/>
      <c r="AA482"/>
    </row>
    <row r="483" spans="13:27">
      <c r="M483" s="29"/>
      <c r="N483" s="29"/>
      <c r="O483" s="25"/>
      <c r="P483" s="25"/>
      <c r="U483"/>
      <c r="V483"/>
      <c r="W483"/>
      <c r="X483"/>
      <c r="Y483"/>
      <c r="AA483"/>
    </row>
    <row r="484" spans="13:27">
      <c r="M484" s="29"/>
      <c r="N484" s="29"/>
      <c r="O484" s="25"/>
      <c r="P484" s="25"/>
      <c r="U484"/>
      <c r="V484"/>
      <c r="W484"/>
      <c r="X484"/>
      <c r="Y484"/>
      <c r="AA484"/>
    </row>
    <row r="485" spans="13:27">
      <c r="M485" s="29"/>
      <c r="N485" s="29"/>
      <c r="O485" s="25"/>
      <c r="P485" s="25"/>
      <c r="U485"/>
      <c r="V485"/>
      <c r="W485"/>
      <c r="X485"/>
      <c r="Y485"/>
      <c r="AA485"/>
    </row>
    <row r="486" spans="13:27">
      <c r="M486" s="29"/>
      <c r="N486" s="29"/>
      <c r="O486" s="25"/>
      <c r="P486" s="25"/>
      <c r="U486"/>
      <c r="V486"/>
      <c r="W486"/>
      <c r="X486"/>
      <c r="Y486"/>
      <c r="AA486"/>
    </row>
    <row r="487" spans="13:27">
      <c r="M487" s="29"/>
      <c r="N487" s="29"/>
      <c r="O487" s="25"/>
      <c r="P487" s="25"/>
      <c r="U487"/>
      <c r="V487"/>
      <c r="W487"/>
      <c r="X487"/>
      <c r="Y487"/>
      <c r="AA487"/>
    </row>
    <row r="488" spans="13:27">
      <c r="M488" s="29"/>
      <c r="N488" s="29"/>
      <c r="O488" s="25"/>
      <c r="P488" s="25"/>
      <c r="U488"/>
      <c r="V488"/>
      <c r="W488"/>
      <c r="X488"/>
      <c r="Y488"/>
      <c r="AA488"/>
    </row>
    <row r="489" spans="13:27">
      <c r="M489" s="29"/>
      <c r="N489" s="29"/>
      <c r="O489" s="25"/>
      <c r="P489" s="25"/>
      <c r="U489"/>
      <c r="V489"/>
      <c r="W489"/>
      <c r="X489"/>
      <c r="Y489"/>
      <c r="AA489"/>
    </row>
    <row r="490" spans="13:27">
      <c r="M490" s="29"/>
      <c r="N490" s="29"/>
      <c r="O490" s="25"/>
      <c r="P490" s="25"/>
      <c r="U490"/>
      <c r="V490"/>
      <c r="W490"/>
      <c r="X490"/>
      <c r="Y490"/>
      <c r="AA490"/>
    </row>
    <row r="491" spans="13:27">
      <c r="M491" s="29"/>
      <c r="N491" s="29"/>
      <c r="O491" s="25"/>
      <c r="P491" s="25"/>
      <c r="U491"/>
      <c r="V491"/>
      <c r="W491"/>
      <c r="X491"/>
      <c r="Y491"/>
      <c r="AA491"/>
    </row>
    <row r="492" spans="13:27">
      <c r="M492" s="29"/>
      <c r="N492" s="29"/>
      <c r="O492" s="25"/>
      <c r="P492" s="25"/>
      <c r="U492"/>
      <c r="V492"/>
      <c r="W492"/>
      <c r="X492"/>
      <c r="Y492"/>
      <c r="AA492"/>
    </row>
    <row r="493" spans="13:27">
      <c r="M493" s="29"/>
      <c r="N493" s="29"/>
      <c r="O493" s="25"/>
      <c r="P493" s="25"/>
      <c r="U493"/>
      <c r="V493"/>
      <c r="W493"/>
      <c r="X493"/>
      <c r="Y493"/>
      <c r="AA493"/>
    </row>
    <row r="494" spans="13:27">
      <c r="M494" s="29"/>
      <c r="N494" s="29"/>
      <c r="O494" s="25"/>
      <c r="P494" s="25"/>
      <c r="U494"/>
      <c r="V494"/>
      <c r="W494"/>
      <c r="X494"/>
      <c r="Y494"/>
      <c r="AA494"/>
    </row>
    <row r="495" spans="13:27">
      <c r="M495" s="29"/>
      <c r="N495" s="29"/>
      <c r="O495" s="25"/>
      <c r="P495" s="25"/>
      <c r="U495"/>
      <c r="V495"/>
      <c r="W495"/>
      <c r="X495"/>
      <c r="Y495"/>
      <c r="AA495"/>
    </row>
    <row r="496" spans="13:27">
      <c r="M496" s="29"/>
      <c r="N496" s="29"/>
      <c r="O496" s="25"/>
      <c r="P496" s="25"/>
      <c r="U496"/>
      <c r="V496"/>
      <c r="W496"/>
      <c r="X496"/>
      <c r="Y496"/>
      <c r="AA496"/>
    </row>
    <row r="497" spans="13:27">
      <c r="M497" s="29"/>
      <c r="N497" s="29"/>
      <c r="O497" s="25"/>
      <c r="P497" s="25"/>
      <c r="U497"/>
      <c r="V497"/>
      <c r="W497"/>
      <c r="X497"/>
      <c r="Y497"/>
      <c r="AA497"/>
    </row>
    <row r="498" spans="13:27">
      <c r="M498" s="29"/>
      <c r="N498" s="29"/>
      <c r="O498" s="25"/>
      <c r="P498" s="25"/>
      <c r="U498"/>
      <c r="V498"/>
      <c r="W498"/>
      <c r="X498"/>
      <c r="Y498"/>
      <c r="AA498"/>
    </row>
    <row r="499" spans="13:27">
      <c r="M499" s="29"/>
      <c r="N499" s="29"/>
      <c r="O499" s="25"/>
      <c r="P499" s="25"/>
      <c r="U499"/>
      <c r="V499"/>
      <c r="W499"/>
      <c r="X499"/>
      <c r="Y499"/>
      <c r="AA499"/>
    </row>
    <row r="500" spans="13:27">
      <c r="M500" s="29"/>
      <c r="N500" s="29"/>
      <c r="O500" s="25"/>
      <c r="P500" s="25"/>
      <c r="U500"/>
      <c r="V500"/>
      <c r="W500"/>
      <c r="X500"/>
      <c r="Y500"/>
      <c r="AA500"/>
    </row>
    <row r="501" spans="13:27">
      <c r="M501" s="29"/>
      <c r="N501" s="29"/>
      <c r="O501" s="25"/>
      <c r="P501" s="25"/>
      <c r="U501"/>
      <c r="V501"/>
      <c r="W501"/>
      <c r="X501"/>
      <c r="Y501"/>
      <c r="AA501"/>
    </row>
    <row r="502" spans="13:27">
      <c r="M502" s="29"/>
      <c r="N502" s="29"/>
      <c r="O502" s="25"/>
      <c r="P502" s="25"/>
      <c r="U502"/>
      <c r="V502"/>
      <c r="W502"/>
      <c r="X502"/>
      <c r="Y502"/>
      <c r="AA502"/>
    </row>
    <row r="503" spans="13:27">
      <c r="M503" s="29"/>
      <c r="N503" s="29"/>
      <c r="O503" s="25"/>
      <c r="P503" s="25"/>
      <c r="U503"/>
      <c r="V503"/>
      <c r="W503"/>
      <c r="X503"/>
      <c r="Y503"/>
      <c r="AA503"/>
    </row>
    <row r="504" spans="13:27">
      <c r="M504" s="29"/>
      <c r="N504" s="29"/>
      <c r="O504" s="25"/>
      <c r="P504" s="25"/>
      <c r="U504"/>
      <c r="V504"/>
      <c r="W504"/>
      <c r="X504"/>
      <c r="Y504"/>
      <c r="AA504"/>
    </row>
    <row r="505" spans="13:27">
      <c r="M505" s="29"/>
      <c r="N505" s="29"/>
      <c r="O505" s="25"/>
      <c r="P505" s="25"/>
      <c r="U505"/>
      <c r="V505"/>
      <c r="W505"/>
      <c r="X505"/>
      <c r="Y505"/>
      <c r="AA505"/>
    </row>
    <row r="506" spans="13:27">
      <c r="M506" s="29"/>
      <c r="N506" s="29"/>
      <c r="O506" s="25"/>
      <c r="P506" s="25"/>
      <c r="U506"/>
      <c r="V506"/>
      <c r="W506"/>
      <c r="X506"/>
      <c r="Y506"/>
      <c r="AA506"/>
    </row>
    <row r="507" spans="13:27">
      <c r="M507" s="29"/>
      <c r="N507" s="29"/>
      <c r="O507" s="25"/>
      <c r="P507" s="25"/>
      <c r="U507"/>
      <c r="V507"/>
      <c r="W507"/>
      <c r="X507"/>
      <c r="Y507"/>
      <c r="AA507"/>
    </row>
    <row r="508" spans="13:27">
      <c r="M508" s="29"/>
      <c r="N508" s="29"/>
      <c r="O508" s="25"/>
      <c r="P508" s="25"/>
      <c r="U508"/>
      <c r="V508"/>
      <c r="W508"/>
      <c r="X508"/>
      <c r="Y508"/>
      <c r="AA508"/>
    </row>
    <row r="509" spans="13:27">
      <c r="M509" s="29"/>
      <c r="N509" s="29"/>
      <c r="O509" s="25"/>
      <c r="P509" s="25"/>
      <c r="U509"/>
      <c r="V509"/>
      <c r="W509"/>
      <c r="X509"/>
      <c r="Y509"/>
      <c r="AA509"/>
    </row>
    <row r="510" spans="13:27">
      <c r="M510" s="29"/>
      <c r="N510" s="29"/>
      <c r="O510" s="25"/>
      <c r="P510" s="25"/>
      <c r="U510"/>
      <c r="V510"/>
      <c r="W510"/>
      <c r="X510"/>
      <c r="Y510"/>
      <c r="AA510"/>
    </row>
    <row r="511" spans="13:27">
      <c r="M511" s="29"/>
      <c r="N511" s="29"/>
      <c r="O511" s="25"/>
      <c r="P511" s="25"/>
      <c r="U511"/>
      <c r="V511"/>
      <c r="W511"/>
      <c r="X511"/>
      <c r="Y511"/>
      <c r="AA511"/>
    </row>
    <row r="512" spans="13:27">
      <c r="M512" s="29"/>
      <c r="N512" s="29"/>
      <c r="O512" s="25"/>
      <c r="P512" s="25"/>
      <c r="U512"/>
      <c r="V512"/>
      <c r="W512"/>
      <c r="X512"/>
      <c r="Y512"/>
      <c r="AA512"/>
    </row>
    <row r="513" spans="13:27">
      <c r="M513" s="29"/>
      <c r="N513" s="29"/>
      <c r="O513" s="25"/>
      <c r="P513" s="25"/>
      <c r="U513"/>
      <c r="V513"/>
      <c r="W513"/>
      <c r="X513"/>
      <c r="Y513"/>
      <c r="AA513"/>
    </row>
    <row r="514" spans="13:27">
      <c r="M514" s="29"/>
      <c r="N514" s="29"/>
      <c r="O514" s="25"/>
      <c r="P514" s="25"/>
      <c r="U514"/>
      <c r="V514"/>
      <c r="W514"/>
      <c r="X514"/>
      <c r="Y514"/>
      <c r="AA514"/>
    </row>
    <row r="515" spans="13:27">
      <c r="M515" s="29"/>
      <c r="N515" s="29"/>
      <c r="O515" s="25"/>
      <c r="P515" s="25"/>
      <c r="U515"/>
      <c r="V515"/>
      <c r="W515"/>
      <c r="X515"/>
      <c r="Y515"/>
      <c r="AA515"/>
    </row>
    <row r="516" spans="13:27">
      <c r="M516" s="29"/>
      <c r="N516" s="29"/>
      <c r="O516" s="25"/>
      <c r="P516" s="25"/>
      <c r="U516"/>
      <c r="V516"/>
      <c r="W516"/>
      <c r="X516"/>
      <c r="Y516"/>
      <c r="AA516"/>
    </row>
    <row r="517" spans="13:27">
      <c r="M517" s="29"/>
      <c r="N517" s="29"/>
      <c r="O517" s="25"/>
      <c r="P517" s="25"/>
      <c r="U517"/>
      <c r="V517"/>
      <c r="W517"/>
      <c r="X517"/>
      <c r="Y517"/>
      <c r="AA517"/>
    </row>
    <row r="518" spans="13:27">
      <c r="M518" s="29"/>
      <c r="N518" s="29"/>
      <c r="O518" s="25"/>
      <c r="P518" s="25"/>
      <c r="U518"/>
      <c r="V518"/>
      <c r="W518"/>
      <c r="X518"/>
      <c r="Y518"/>
      <c r="AA518"/>
    </row>
    <row r="519" spans="13:27">
      <c r="M519" s="29"/>
      <c r="N519" s="29"/>
      <c r="O519" s="25"/>
      <c r="P519" s="25"/>
      <c r="U519"/>
      <c r="V519"/>
      <c r="W519"/>
      <c r="X519"/>
      <c r="Y519"/>
      <c r="AA519"/>
    </row>
    <row r="520" spans="13:27">
      <c r="M520" s="29"/>
      <c r="N520" s="29"/>
      <c r="O520" s="25"/>
      <c r="P520" s="25"/>
      <c r="U520"/>
      <c r="V520"/>
      <c r="W520"/>
      <c r="X520"/>
      <c r="Y520"/>
      <c r="AA520"/>
    </row>
    <row r="521" spans="13:27">
      <c r="M521" s="29"/>
      <c r="N521" s="29"/>
      <c r="O521" s="25"/>
      <c r="P521" s="25"/>
      <c r="U521"/>
      <c r="V521"/>
      <c r="W521"/>
      <c r="X521"/>
      <c r="Y521"/>
      <c r="AA521"/>
    </row>
    <row r="522" spans="13:27">
      <c r="M522" s="29"/>
      <c r="N522" s="29"/>
      <c r="O522" s="25"/>
      <c r="P522" s="25"/>
      <c r="U522"/>
      <c r="V522"/>
      <c r="W522"/>
      <c r="X522"/>
      <c r="Y522"/>
      <c r="AA522"/>
    </row>
    <row r="523" spans="13:27">
      <c r="M523" s="29"/>
      <c r="N523" s="29"/>
      <c r="O523" s="25"/>
      <c r="P523" s="25"/>
      <c r="U523"/>
      <c r="V523"/>
      <c r="W523"/>
      <c r="X523"/>
      <c r="Y523"/>
      <c r="AA523"/>
    </row>
    <row r="524" spans="13:27">
      <c r="M524" s="29"/>
      <c r="N524" s="29"/>
      <c r="O524" s="25"/>
      <c r="P524" s="25"/>
      <c r="U524"/>
      <c r="V524"/>
      <c r="W524"/>
      <c r="X524"/>
      <c r="Y524"/>
      <c r="AA524"/>
    </row>
    <row r="525" spans="13:27">
      <c r="M525" s="29"/>
      <c r="N525" s="29"/>
      <c r="O525" s="25"/>
      <c r="P525" s="25"/>
      <c r="U525"/>
      <c r="V525"/>
      <c r="W525"/>
      <c r="X525"/>
      <c r="Y525"/>
      <c r="AA525"/>
    </row>
    <row r="526" spans="13:27">
      <c r="M526" s="29"/>
      <c r="N526" s="29"/>
      <c r="O526" s="25"/>
      <c r="P526" s="25"/>
      <c r="U526"/>
      <c r="V526"/>
      <c r="W526"/>
      <c r="X526"/>
      <c r="Y526"/>
      <c r="AA526"/>
    </row>
    <row r="527" spans="13:27">
      <c r="M527" s="29"/>
      <c r="N527" s="29"/>
      <c r="O527" s="25"/>
      <c r="P527" s="25"/>
      <c r="U527"/>
      <c r="V527"/>
      <c r="W527"/>
      <c r="X527"/>
      <c r="Y527"/>
      <c r="AA527"/>
    </row>
    <row r="528" spans="13:27">
      <c r="M528" s="29"/>
      <c r="N528" s="29"/>
      <c r="O528" s="25"/>
      <c r="P528" s="25"/>
      <c r="U528"/>
      <c r="V528"/>
      <c r="W528"/>
      <c r="X528"/>
      <c r="Y528"/>
      <c r="AA528"/>
    </row>
    <row r="529" spans="13:27">
      <c r="M529" s="29"/>
      <c r="N529" s="29"/>
      <c r="O529" s="25"/>
      <c r="P529" s="25"/>
      <c r="U529"/>
      <c r="V529"/>
      <c r="W529"/>
      <c r="X529"/>
      <c r="Y529"/>
      <c r="AA529"/>
    </row>
    <row r="530" spans="13:27">
      <c r="M530" s="29"/>
      <c r="N530" s="29"/>
      <c r="O530" s="25"/>
      <c r="P530" s="25"/>
      <c r="U530"/>
      <c r="V530"/>
      <c r="W530"/>
      <c r="X530"/>
      <c r="Y530"/>
      <c r="AA530"/>
    </row>
    <row r="531" spans="13:27">
      <c r="M531" s="29"/>
      <c r="N531" s="29"/>
      <c r="O531" s="25"/>
      <c r="P531" s="25"/>
      <c r="U531"/>
      <c r="V531"/>
      <c r="W531"/>
      <c r="X531"/>
      <c r="Y531"/>
      <c r="AA531"/>
    </row>
    <row r="532" spans="13:27">
      <c r="M532" s="29"/>
      <c r="N532" s="29"/>
      <c r="O532" s="25"/>
      <c r="P532" s="25"/>
      <c r="U532"/>
      <c r="V532"/>
      <c r="W532"/>
      <c r="X532"/>
      <c r="Y532"/>
      <c r="AA532"/>
    </row>
    <row r="533" spans="13:27">
      <c r="M533" s="29"/>
      <c r="N533" s="29"/>
      <c r="O533" s="25"/>
      <c r="P533" s="25"/>
      <c r="U533"/>
      <c r="V533"/>
      <c r="W533"/>
      <c r="X533"/>
      <c r="Y533"/>
      <c r="AA533"/>
    </row>
    <row r="534" spans="13:27">
      <c r="M534" s="29"/>
      <c r="N534" s="29"/>
      <c r="O534" s="25"/>
      <c r="P534" s="25"/>
      <c r="U534"/>
      <c r="V534"/>
      <c r="W534"/>
      <c r="X534"/>
      <c r="Y534"/>
      <c r="AA534"/>
    </row>
    <row r="535" spans="13:27">
      <c r="M535" s="29"/>
      <c r="N535" s="29"/>
      <c r="O535" s="25"/>
      <c r="P535" s="25"/>
      <c r="U535"/>
      <c r="V535"/>
      <c r="W535"/>
      <c r="X535"/>
      <c r="Y535"/>
      <c r="AA535"/>
    </row>
    <row r="536" spans="13:27">
      <c r="M536" s="29"/>
      <c r="N536" s="29"/>
      <c r="O536" s="25"/>
      <c r="P536" s="25"/>
      <c r="U536"/>
      <c r="V536"/>
      <c r="W536"/>
      <c r="X536"/>
      <c r="Y536"/>
      <c r="AA536"/>
    </row>
    <row r="537" spans="13:27">
      <c r="M537" s="29"/>
      <c r="N537" s="29"/>
      <c r="O537" s="25"/>
      <c r="P537" s="25"/>
      <c r="U537"/>
      <c r="V537"/>
      <c r="W537"/>
      <c r="X537"/>
      <c r="Y537"/>
      <c r="AA537"/>
    </row>
    <row r="538" spans="13:27">
      <c r="M538" s="29"/>
      <c r="N538" s="29"/>
      <c r="O538" s="25"/>
      <c r="P538" s="25"/>
      <c r="U538"/>
      <c r="V538"/>
      <c r="W538"/>
      <c r="X538"/>
      <c r="Y538"/>
      <c r="AA538"/>
    </row>
    <row r="539" spans="13:27">
      <c r="M539" s="29"/>
      <c r="N539" s="29"/>
      <c r="O539" s="25"/>
      <c r="P539" s="25"/>
      <c r="U539"/>
      <c r="V539"/>
      <c r="W539"/>
      <c r="X539"/>
      <c r="Y539"/>
      <c r="AA539"/>
    </row>
    <row r="540" spans="13:27">
      <c r="M540" s="29"/>
      <c r="N540" s="29"/>
      <c r="O540" s="25"/>
      <c r="P540" s="25"/>
      <c r="U540"/>
      <c r="V540"/>
      <c r="W540"/>
      <c r="X540"/>
      <c r="Y540"/>
      <c r="AA540"/>
    </row>
    <row r="541" spans="13:27">
      <c r="M541" s="29"/>
      <c r="N541" s="29"/>
      <c r="O541" s="25"/>
      <c r="P541" s="25"/>
      <c r="U541"/>
      <c r="V541"/>
      <c r="W541"/>
      <c r="X541"/>
      <c r="Y541"/>
      <c r="AA541"/>
    </row>
    <row r="542" spans="13:27">
      <c r="M542" s="29"/>
      <c r="N542" s="29"/>
      <c r="O542" s="25"/>
      <c r="P542" s="25"/>
      <c r="U542"/>
      <c r="V542"/>
      <c r="W542"/>
      <c r="X542"/>
      <c r="Y542"/>
      <c r="AA542"/>
    </row>
    <row r="543" spans="13:27">
      <c r="M543" s="29"/>
      <c r="N543" s="29"/>
      <c r="O543" s="25"/>
      <c r="P543" s="25"/>
      <c r="U543"/>
      <c r="V543"/>
      <c r="W543"/>
      <c r="X543"/>
      <c r="Y543"/>
      <c r="AA543"/>
    </row>
    <row r="544" spans="13:27">
      <c r="M544" s="29"/>
      <c r="N544" s="29"/>
      <c r="O544" s="25"/>
      <c r="P544" s="25"/>
      <c r="U544"/>
      <c r="V544"/>
      <c r="W544"/>
      <c r="X544"/>
      <c r="Y544"/>
      <c r="AA544"/>
    </row>
    <row r="545" spans="13:27">
      <c r="M545" s="29"/>
      <c r="N545" s="29"/>
      <c r="O545" s="25"/>
      <c r="P545" s="25"/>
      <c r="U545"/>
      <c r="V545"/>
      <c r="W545"/>
      <c r="X545"/>
      <c r="Y545"/>
      <c r="AA545"/>
    </row>
    <row r="546" spans="13:27">
      <c r="M546" s="29"/>
      <c r="N546" s="29"/>
      <c r="O546" s="25"/>
      <c r="P546" s="25"/>
      <c r="U546"/>
      <c r="V546"/>
      <c r="W546"/>
      <c r="X546"/>
      <c r="Y546"/>
      <c r="AA546"/>
    </row>
    <row r="547" spans="13:27">
      <c r="M547" s="29"/>
      <c r="N547" s="29"/>
      <c r="O547" s="25"/>
      <c r="P547" s="25"/>
      <c r="U547"/>
      <c r="V547"/>
      <c r="W547"/>
      <c r="X547"/>
      <c r="Y547"/>
      <c r="AA547"/>
    </row>
    <row r="548" spans="13:27">
      <c r="M548" s="29"/>
      <c r="N548" s="29"/>
      <c r="O548" s="25"/>
      <c r="P548" s="25"/>
      <c r="U548"/>
      <c r="V548"/>
      <c r="W548"/>
      <c r="X548"/>
      <c r="Y548"/>
      <c r="AA548"/>
    </row>
    <row r="549" spans="13:27">
      <c r="M549" s="29"/>
      <c r="N549" s="29"/>
      <c r="O549" s="25"/>
      <c r="P549" s="25"/>
      <c r="U549"/>
      <c r="V549"/>
      <c r="W549"/>
      <c r="X549"/>
      <c r="Y549"/>
      <c r="AA549"/>
    </row>
    <row r="550" spans="13:27">
      <c r="M550" s="29"/>
      <c r="N550" s="29"/>
      <c r="O550" s="25"/>
      <c r="P550" s="25"/>
      <c r="U550"/>
      <c r="V550"/>
      <c r="W550"/>
      <c r="X550"/>
      <c r="Y550"/>
      <c r="AA550"/>
    </row>
    <row r="551" spans="13:27">
      <c r="M551" s="29"/>
      <c r="N551" s="29"/>
      <c r="O551" s="25"/>
      <c r="P551" s="25"/>
      <c r="U551"/>
      <c r="V551"/>
      <c r="W551"/>
      <c r="X551"/>
      <c r="Y551"/>
      <c r="AA551"/>
    </row>
    <row r="552" spans="13:27">
      <c r="M552" s="29"/>
      <c r="N552" s="29"/>
      <c r="O552" s="25"/>
      <c r="P552" s="25"/>
      <c r="U552"/>
      <c r="V552"/>
      <c r="W552"/>
      <c r="X552"/>
      <c r="Y552"/>
      <c r="AA552"/>
    </row>
    <row r="553" spans="13:27">
      <c r="M553" s="29"/>
      <c r="N553" s="29"/>
      <c r="O553" s="25"/>
      <c r="P553" s="25"/>
      <c r="U553"/>
      <c r="V553"/>
      <c r="W553"/>
      <c r="X553"/>
      <c r="Y553"/>
      <c r="AA553"/>
    </row>
    <row r="554" spans="13:27">
      <c r="M554" s="29"/>
      <c r="N554" s="29"/>
      <c r="O554" s="25"/>
      <c r="P554" s="25"/>
      <c r="U554"/>
      <c r="V554"/>
      <c r="W554"/>
      <c r="X554"/>
      <c r="Y554"/>
      <c r="AA554"/>
    </row>
    <row r="555" spans="13:27">
      <c r="M555" s="29"/>
      <c r="N555" s="29"/>
      <c r="O555" s="25"/>
      <c r="P555" s="25"/>
      <c r="U555"/>
      <c r="V555"/>
      <c r="W555"/>
      <c r="X555"/>
      <c r="Y555"/>
      <c r="AA555"/>
    </row>
    <row r="556" spans="13:27">
      <c r="M556" s="29"/>
      <c r="N556" s="29"/>
      <c r="O556" s="25"/>
      <c r="P556" s="25"/>
      <c r="U556"/>
      <c r="V556"/>
      <c r="W556"/>
      <c r="X556"/>
      <c r="Y556"/>
      <c r="AA556"/>
    </row>
    <row r="557" spans="13:27">
      <c r="M557" s="29"/>
      <c r="N557" s="29"/>
      <c r="O557" s="25"/>
      <c r="P557" s="25"/>
      <c r="U557"/>
      <c r="V557"/>
      <c r="W557"/>
      <c r="X557"/>
      <c r="Y557"/>
      <c r="AA557"/>
    </row>
    <row r="558" spans="13:27">
      <c r="M558" s="29"/>
      <c r="N558" s="29"/>
      <c r="O558" s="25"/>
      <c r="P558" s="25"/>
      <c r="U558"/>
      <c r="V558"/>
      <c r="W558"/>
      <c r="X558"/>
      <c r="Y558"/>
      <c r="AA558"/>
    </row>
    <row r="559" spans="13:27">
      <c r="M559" s="29"/>
      <c r="N559" s="29"/>
      <c r="O559" s="25"/>
      <c r="P559" s="25"/>
      <c r="U559"/>
      <c r="V559"/>
      <c r="W559"/>
      <c r="X559"/>
      <c r="Y559"/>
      <c r="AA559"/>
    </row>
    <row r="560" spans="13:27">
      <c r="M560" s="29"/>
      <c r="N560" s="29"/>
      <c r="O560" s="25"/>
      <c r="P560" s="25"/>
      <c r="U560"/>
      <c r="V560"/>
      <c r="W560"/>
      <c r="X560"/>
      <c r="Y560"/>
      <c r="AA560"/>
    </row>
    <row r="561" spans="13:27">
      <c r="M561" s="29"/>
      <c r="N561" s="29"/>
      <c r="O561" s="25"/>
      <c r="P561" s="25"/>
      <c r="U561"/>
      <c r="V561"/>
      <c r="W561"/>
      <c r="X561"/>
      <c r="Y561"/>
      <c r="AA561"/>
    </row>
    <row r="562" spans="13:27">
      <c r="M562" s="29"/>
      <c r="N562" s="29"/>
      <c r="O562" s="25"/>
      <c r="P562" s="25"/>
      <c r="U562"/>
      <c r="V562"/>
      <c r="W562"/>
      <c r="X562"/>
      <c r="Y562"/>
      <c r="AA562"/>
    </row>
    <row r="563" spans="13:27">
      <c r="M563" s="29"/>
      <c r="N563" s="29"/>
      <c r="O563" s="25"/>
      <c r="P563" s="25"/>
      <c r="U563"/>
      <c r="V563"/>
      <c r="W563"/>
      <c r="X563"/>
      <c r="Y563"/>
      <c r="AA563"/>
    </row>
    <row r="564" spans="13:27">
      <c r="M564" s="29"/>
      <c r="N564" s="29"/>
      <c r="O564" s="25"/>
      <c r="P564" s="25"/>
      <c r="U564"/>
      <c r="V564"/>
      <c r="W564"/>
      <c r="X564"/>
      <c r="Y564"/>
      <c r="AA564"/>
    </row>
    <row r="565" spans="13:27">
      <c r="M565" s="29"/>
      <c r="N565" s="29"/>
      <c r="O565" s="25"/>
      <c r="P565" s="25"/>
      <c r="U565"/>
      <c r="V565"/>
      <c r="W565"/>
      <c r="X565"/>
      <c r="Y565"/>
      <c r="AA565"/>
    </row>
    <row r="566" spans="13:27">
      <c r="M566" s="29"/>
      <c r="N566" s="29"/>
      <c r="O566" s="25"/>
      <c r="P566" s="25"/>
      <c r="U566"/>
      <c r="V566"/>
      <c r="W566"/>
      <c r="X566"/>
      <c r="Y566"/>
      <c r="AA566"/>
    </row>
    <row r="567" spans="13:27">
      <c r="M567" s="29"/>
      <c r="N567" s="29"/>
      <c r="O567" s="25"/>
      <c r="P567" s="25"/>
      <c r="U567"/>
      <c r="V567"/>
      <c r="W567"/>
      <c r="X567"/>
      <c r="Y567"/>
      <c r="AA567"/>
    </row>
    <row r="568" spans="13:27">
      <c r="M568" s="29"/>
      <c r="N568" s="29"/>
      <c r="O568" s="25"/>
      <c r="P568" s="25"/>
      <c r="U568"/>
      <c r="V568"/>
      <c r="W568"/>
      <c r="X568"/>
      <c r="Y568"/>
      <c r="AA568"/>
    </row>
    <row r="569" spans="13:27">
      <c r="M569" s="29"/>
      <c r="N569" s="29"/>
      <c r="O569" s="25"/>
      <c r="P569" s="25"/>
      <c r="U569"/>
      <c r="V569"/>
      <c r="W569"/>
      <c r="X569"/>
      <c r="Y569"/>
      <c r="AA569"/>
    </row>
    <row r="570" spans="13:27">
      <c r="M570" s="29"/>
      <c r="N570" s="29"/>
      <c r="O570" s="25"/>
      <c r="P570" s="25"/>
      <c r="U570"/>
      <c r="V570"/>
      <c r="W570"/>
      <c r="X570"/>
      <c r="Y570"/>
      <c r="AA570"/>
    </row>
    <row r="571" spans="13:27">
      <c r="M571" s="29"/>
      <c r="N571" s="29"/>
      <c r="O571" s="25"/>
      <c r="P571" s="25"/>
      <c r="U571"/>
      <c r="V571"/>
      <c r="W571"/>
      <c r="X571"/>
      <c r="Y571"/>
      <c r="AA571"/>
    </row>
    <row r="572" spans="13:27">
      <c r="M572" s="29"/>
      <c r="N572" s="29"/>
      <c r="O572" s="25"/>
      <c r="P572" s="25"/>
      <c r="U572"/>
      <c r="V572"/>
      <c r="W572"/>
      <c r="X572"/>
      <c r="Y572"/>
      <c r="AA572"/>
    </row>
    <row r="573" spans="13:27">
      <c r="M573" s="29"/>
      <c r="N573" s="29"/>
      <c r="O573" s="25"/>
      <c r="P573" s="25"/>
      <c r="U573"/>
      <c r="V573"/>
      <c r="W573"/>
      <c r="X573"/>
      <c r="Y573"/>
      <c r="AA573"/>
    </row>
    <row r="574" spans="13:27">
      <c r="M574" s="29"/>
      <c r="N574" s="29"/>
      <c r="O574" s="25"/>
      <c r="P574" s="25"/>
      <c r="U574"/>
      <c r="V574"/>
      <c r="W574"/>
      <c r="X574"/>
      <c r="Y574"/>
      <c r="AA574"/>
    </row>
    <row r="575" spans="13:27">
      <c r="M575" s="29"/>
      <c r="N575" s="29"/>
      <c r="O575" s="25"/>
      <c r="P575" s="25"/>
      <c r="U575"/>
      <c r="V575"/>
      <c r="W575"/>
      <c r="X575"/>
      <c r="Y575"/>
      <c r="AA575"/>
    </row>
    <row r="576" spans="13:27">
      <c r="M576" s="29"/>
      <c r="N576" s="29"/>
      <c r="O576" s="25"/>
      <c r="P576" s="25"/>
      <c r="U576"/>
      <c r="V576"/>
      <c r="W576"/>
      <c r="X576"/>
      <c r="Y576"/>
      <c r="AA576"/>
    </row>
    <row r="577" spans="13:27">
      <c r="M577" s="29"/>
      <c r="N577" s="29"/>
      <c r="O577" s="25"/>
      <c r="P577" s="25"/>
      <c r="U577"/>
      <c r="V577"/>
      <c r="W577"/>
      <c r="X577"/>
      <c r="Y577"/>
      <c r="AA577"/>
    </row>
    <row r="578" spans="13:27">
      <c r="M578" s="29"/>
      <c r="N578" s="29"/>
      <c r="O578" s="25"/>
      <c r="P578" s="25"/>
      <c r="U578"/>
      <c r="V578"/>
      <c r="W578"/>
      <c r="X578"/>
      <c r="Y578"/>
      <c r="AA578"/>
    </row>
    <row r="579" spans="13:27">
      <c r="M579" s="29"/>
      <c r="N579" s="29"/>
      <c r="O579" s="25"/>
      <c r="P579" s="25"/>
      <c r="U579"/>
      <c r="V579"/>
      <c r="W579"/>
      <c r="X579"/>
      <c r="Y579"/>
      <c r="AA579"/>
    </row>
    <row r="580" spans="13:27">
      <c r="M580" s="29"/>
      <c r="N580" s="29"/>
      <c r="O580" s="25"/>
      <c r="P580" s="25"/>
      <c r="U580"/>
      <c r="V580"/>
      <c r="W580"/>
      <c r="X580"/>
      <c r="Y580"/>
      <c r="AA580"/>
    </row>
    <row r="581" spans="13:27">
      <c r="M581" s="29"/>
      <c r="N581" s="29"/>
      <c r="O581" s="25"/>
      <c r="P581" s="25"/>
      <c r="U581"/>
      <c r="V581"/>
      <c r="W581"/>
      <c r="X581"/>
      <c r="Y581"/>
      <c r="AA581"/>
    </row>
    <row r="582" spans="13:27">
      <c r="M582" s="29"/>
      <c r="N582" s="29"/>
      <c r="O582" s="25"/>
      <c r="P582" s="25"/>
      <c r="U582"/>
      <c r="V582"/>
      <c r="W582"/>
      <c r="X582"/>
      <c r="Y582"/>
      <c r="AA582"/>
    </row>
    <row r="583" spans="13:27">
      <c r="M583" s="29"/>
      <c r="N583" s="29"/>
      <c r="O583" s="25"/>
      <c r="P583" s="25"/>
      <c r="U583"/>
      <c r="V583"/>
      <c r="W583"/>
      <c r="X583"/>
      <c r="Y583"/>
      <c r="AA583"/>
    </row>
    <row r="584" spans="13:27">
      <c r="M584" s="29"/>
      <c r="N584" s="29"/>
      <c r="O584" s="25"/>
      <c r="P584" s="25"/>
      <c r="U584"/>
      <c r="V584"/>
      <c r="W584"/>
      <c r="X584"/>
      <c r="Y584"/>
      <c r="AA584"/>
    </row>
    <row r="585" spans="13:27">
      <c r="M585" s="29"/>
      <c r="N585" s="29"/>
      <c r="O585" s="25"/>
      <c r="P585" s="25"/>
      <c r="U585"/>
      <c r="V585"/>
      <c r="W585"/>
      <c r="X585"/>
      <c r="Y585"/>
      <c r="AA585"/>
    </row>
    <row r="586" spans="13:27">
      <c r="M586" s="29"/>
      <c r="N586" s="29"/>
      <c r="O586" s="25"/>
      <c r="P586" s="25"/>
      <c r="U586"/>
      <c r="V586"/>
      <c r="W586"/>
      <c r="X586"/>
      <c r="Y586"/>
      <c r="AA586"/>
    </row>
    <row r="587" spans="13:27">
      <c r="M587" s="29"/>
      <c r="N587" s="29"/>
      <c r="O587" s="25"/>
      <c r="P587" s="25"/>
      <c r="U587"/>
      <c r="V587"/>
      <c r="W587"/>
      <c r="X587"/>
      <c r="Y587"/>
      <c r="AA587"/>
    </row>
    <row r="588" spans="13:27">
      <c r="M588" s="29"/>
      <c r="N588" s="29"/>
      <c r="O588" s="25"/>
      <c r="P588" s="25"/>
      <c r="U588"/>
      <c r="V588"/>
      <c r="W588"/>
      <c r="X588"/>
      <c r="Y588"/>
      <c r="AA588"/>
    </row>
    <row r="589" spans="13:27">
      <c r="M589" s="29"/>
      <c r="N589" s="29"/>
      <c r="O589" s="25"/>
      <c r="P589" s="25"/>
      <c r="U589"/>
      <c r="V589"/>
      <c r="W589"/>
      <c r="X589"/>
      <c r="Y589"/>
      <c r="AA589"/>
    </row>
    <row r="590" spans="13:27">
      <c r="M590" s="29"/>
      <c r="N590" s="29"/>
      <c r="O590" s="25"/>
      <c r="P590" s="25"/>
      <c r="U590"/>
      <c r="V590"/>
      <c r="W590"/>
      <c r="X590"/>
      <c r="Y590"/>
      <c r="AA590"/>
    </row>
    <row r="591" spans="13:27">
      <c r="M591" s="29"/>
      <c r="N591" s="29"/>
      <c r="O591" s="25"/>
      <c r="P591" s="25"/>
      <c r="U591"/>
      <c r="V591"/>
      <c r="W591"/>
      <c r="X591"/>
      <c r="Y591"/>
      <c r="AA591"/>
    </row>
    <row r="592" spans="13:27">
      <c r="M592" s="29"/>
      <c r="N592" s="29"/>
      <c r="O592" s="25"/>
      <c r="P592" s="25"/>
      <c r="U592"/>
      <c r="V592"/>
      <c r="W592"/>
      <c r="X592"/>
      <c r="Y592"/>
      <c r="AA592"/>
    </row>
    <row r="593" spans="13:27">
      <c r="M593" s="29"/>
      <c r="N593" s="29"/>
      <c r="O593" s="25"/>
      <c r="P593" s="25"/>
      <c r="U593"/>
      <c r="V593"/>
      <c r="W593"/>
      <c r="X593"/>
      <c r="Y593"/>
      <c r="AA593"/>
    </row>
    <row r="594" spans="13:27">
      <c r="M594" s="29"/>
      <c r="N594" s="29"/>
      <c r="O594" s="25"/>
      <c r="P594" s="25"/>
      <c r="U594"/>
      <c r="V594"/>
      <c r="W594"/>
      <c r="X594"/>
      <c r="Y594"/>
      <c r="AA594"/>
    </row>
    <row r="595" spans="13:27">
      <c r="M595" s="29"/>
      <c r="N595" s="29"/>
      <c r="O595" s="25"/>
      <c r="P595" s="25"/>
      <c r="U595"/>
      <c r="V595"/>
      <c r="W595"/>
      <c r="X595"/>
      <c r="Y595"/>
      <c r="AA595"/>
    </row>
    <row r="596" spans="13:27">
      <c r="M596" s="29"/>
      <c r="N596" s="29"/>
      <c r="O596" s="25"/>
      <c r="P596" s="25"/>
      <c r="U596"/>
      <c r="V596"/>
      <c r="W596"/>
      <c r="X596"/>
      <c r="Y596"/>
      <c r="AA596"/>
    </row>
    <row r="597" spans="13:27">
      <c r="M597" s="29"/>
      <c r="N597" s="29"/>
      <c r="O597" s="25"/>
      <c r="P597" s="25"/>
      <c r="U597"/>
      <c r="V597"/>
      <c r="W597"/>
      <c r="X597"/>
      <c r="Y597"/>
      <c r="AA597"/>
    </row>
    <row r="598" spans="13:27">
      <c r="M598" s="29"/>
      <c r="N598" s="29"/>
      <c r="O598" s="25"/>
      <c r="P598" s="25"/>
      <c r="U598"/>
      <c r="V598"/>
      <c r="W598"/>
      <c r="X598"/>
      <c r="Y598"/>
      <c r="AA598"/>
    </row>
    <row r="599" spans="13:27">
      <c r="M599" s="29"/>
      <c r="N599" s="29"/>
      <c r="O599" s="25"/>
      <c r="P599" s="25"/>
      <c r="U599"/>
      <c r="V599"/>
      <c r="W599"/>
      <c r="X599"/>
      <c r="Y599"/>
      <c r="AA599"/>
    </row>
    <row r="600" spans="13:27">
      <c r="M600" s="29"/>
      <c r="N600" s="29"/>
      <c r="O600" s="25"/>
      <c r="P600" s="25"/>
      <c r="U600"/>
      <c r="V600"/>
      <c r="W600"/>
      <c r="X600"/>
      <c r="Y600"/>
      <c r="AA600"/>
    </row>
    <row r="601" spans="13:27">
      <c r="M601" s="29"/>
      <c r="N601" s="29"/>
      <c r="O601" s="25"/>
      <c r="P601" s="25"/>
      <c r="U601"/>
      <c r="V601"/>
      <c r="W601"/>
      <c r="X601"/>
      <c r="Y601"/>
      <c r="AA601"/>
    </row>
    <row r="602" spans="13:27">
      <c r="M602" s="29"/>
      <c r="N602" s="29"/>
      <c r="O602" s="25"/>
      <c r="P602" s="25"/>
      <c r="U602"/>
      <c r="V602"/>
      <c r="W602"/>
      <c r="X602"/>
      <c r="Y602"/>
      <c r="AA602"/>
    </row>
    <row r="603" spans="13:27">
      <c r="M603" s="29"/>
      <c r="N603" s="29"/>
      <c r="O603" s="25"/>
      <c r="P603" s="25"/>
      <c r="U603"/>
      <c r="V603"/>
      <c r="W603"/>
      <c r="X603"/>
      <c r="Y603"/>
      <c r="AA603"/>
    </row>
    <row r="604" spans="13:27">
      <c r="M604" s="29"/>
      <c r="N604" s="29"/>
      <c r="O604" s="25"/>
      <c r="P604" s="25"/>
      <c r="U604"/>
      <c r="V604"/>
      <c r="W604"/>
      <c r="X604"/>
      <c r="Y604"/>
      <c r="AA604"/>
    </row>
    <row r="605" spans="13:27">
      <c r="M605" s="29"/>
      <c r="N605" s="29"/>
      <c r="O605" s="25"/>
      <c r="P605" s="25"/>
      <c r="U605"/>
      <c r="V605"/>
      <c r="W605"/>
      <c r="X605"/>
      <c r="Y605"/>
      <c r="AA605"/>
    </row>
    <row r="606" spans="13:27">
      <c r="M606" s="29"/>
      <c r="N606" s="29"/>
      <c r="O606" s="25"/>
      <c r="P606" s="25"/>
      <c r="U606"/>
      <c r="V606"/>
      <c r="W606"/>
      <c r="X606"/>
      <c r="Y606"/>
      <c r="AA606"/>
    </row>
    <row r="607" spans="13:27">
      <c r="M607" s="29"/>
      <c r="N607" s="29"/>
      <c r="O607" s="25"/>
      <c r="P607" s="25"/>
      <c r="U607"/>
      <c r="V607"/>
      <c r="W607"/>
      <c r="X607"/>
      <c r="Y607"/>
      <c r="AA607"/>
    </row>
    <row r="608" spans="13:27">
      <c r="M608" s="29"/>
      <c r="N608" s="29"/>
      <c r="O608" s="25"/>
      <c r="P608" s="25"/>
      <c r="U608"/>
      <c r="V608"/>
      <c r="W608"/>
      <c r="X608"/>
      <c r="Y608"/>
      <c r="AA608"/>
    </row>
    <row r="609" spans="13:27">
      <c r="M609" s="29"/>
      <c r="N609" s="29"/>
      <c r="O609" s="25"/>
      <c r="P609" s="25"/>
      <c r="U609"/>
      <c r="V609"/>
      <c r="W609"/>
      <c r="X609"/>
      <c r="Y609"/>
      <c r="AA609"/>
    </row>
    <row r="610" spans="13:27">
      <c r="M610" s="29"/>
      <c r="N610" s="29"/>
      <c r="O610" s="25"/>
      <c r="P610" s="25"/>
      <c r="U610"/>
      <c r="V610"/>
      <c r="W610"/>
      <c r="X610"/>
      <c r="Y610"/>
      <c r="AA610"/>
    </row>
    <row r="611" spans="13:27">
      <c r="M611" s="29"/>
      <c r="N611" s="29"/>
      <c r="O611" s="25"/>
      <c r="P611" s="25"/>
      <c r="U611"/>
      <c r="V611"/>
      <c r="W611"/>
      <c r="X611"/>
      <c r="Y611"/>
      <c r="AA611"/>
    </row>
    <row r="612" spans="13:27">
      <c r="M612" s="29"/>
      <c r="N612" s="29"/>
      <c r="O612" s="25"/>
      <c r="P612" s="25"/>
      <c r="U612"/>
      <c r="V612"/>
      <c r="W612"/>
      <c r="X612"/>
      <c r="Y612"/>
      <c r="AA612"/>
    </row>
    <row r="613" spans="13:27">
      <c r="M613" s="29"/>
      <c r="N613" s="29"/>
      <c r="O613" s="25"/>
      <c r="P613" s="25"/>
      <c r="U613"/>
      <c r="V613"/>
      <c r="W613"/>
      <c r="X613"/>
      <c r="Y613"/>
      <c r="AA613"/>
    </row>
    <row r="614" spans="13:27">
      <c r="M614" s="29"/>
      <c r="N614" s="29"/>
      <c r="O614" s="25"/>
      <c r="P614" s="25"/>
      <c r="U614"/>
      <c r="V614"/>
      <c r="W614"/>
      <c r="X614"/>
      <c r="Y614"/>
      <c r="AA614"/>
    </row>
    <row r="615" spans="13:27">
      <c r="M615" s="29"/>
      <c r="N615" s="29"/>
      <c r="O615" s="25"/>
      <c r="P615" s="25"/>
      <c r="U615"/>
      <c r="V615"/>
      <c r="W615"/>
      <c r="X615"/>
      <c r="Y615"/>
      <c r="AA615"/>
    </row>
    <row r="616" spans="13:27">
      <c r="M616" s="29"/>
      <c r="N616" s="29"/>
      <c r="O616" s="25"/>
      <c r="P616" s="25"/>
      <c r="U616"/>
      <c r="V616"/>
      <c r="W616"/>
      <c r="X616"/>
      <c r="Y616"/>
      <c r="AA616"/>
    </row>
    <row r="617" spans="13:27">
      <c r="M617" s="29"/>
      <c r="N617" s="29"/>
      <c r="O617" s="25"/>
      <c r="P617" s="25"/>
      <c r="U617"/>
      <c r="V617"/>
      <c r="W617"/>
      <c r="X617"/>
      <c r="Y617"/>
      <c r="AA617"/>
    </row>
    <row r="618" spans="13:27">
      <c r="M618" s="29"/>
      <c r="N618" s="29"/>
      <c r="O618" s="25"/>
      <c r="P618" s="25"/>
      <c r="U618"/>
      <c r="V618"/>
      <c r="W618"/>
      <c r="X618"/>
      <c r="Y618"/>
      <c r="AA618"/>
    </row>
    <row r="619" spans="13:27">
      <c r="M619" s="29"/>
      <c r="N619" s="29"/>
      <c r="O619" s="25"/>
      <c r="P619" s="25"/>
      <c r="U619"/>
      <c r="V619"/>
      <c r="W619"/>
      <c r="X619"/>
      <c r="Y619"/>
      <c r="AA619"/>
    </row>
    <row r="620" spans="13:27">
      <c r="M620" s="29"/>
      <c r="N620" s="29"/>
      <c r="O620" s="25"/>
      <c r="P620" s="25"/>
      <c r="U620"/>
      <c r="V620"/>
      <c r="W620"/>
      <c r="X620"/>
      <c r="Y620"/>
      <c r="AA620"/>
    </row>
    <row r="621" spans="13:27">
      <c r="M621" s="29"/>
      <c r="N621" s="29"/>
      <c r="U621"/>
      <c r="V621"/>
      <c r="W621"/>
      <c r="X621"/>
      <c r="Y621"/>
      <c r="AA621"/>
    </row>
    <row r="622" spans="13:27">
      <c r="M622" s="29"/>
      <c r="N622" s="29"/>
      <c r="U622"/>
      <c r="V622"/>
      <c r="W622"/>
      <c r="X622"/>
      <c r="Y622"/>
      <c r="AA622"/>
    </row>
    <row r="623" spans="13:27">
      <c r="M623" s="29"/>
      <c r="N623" s="29"/>
      <c r="U623"/>
      <c r="V623"/>
      <c r="W623"/>
      <c r="X623"/>
      <c r="Y623"/>
      <c r="AA623"/>
    </row>
    <row r="624" spans="13:27">
      <c r="M624" s="29"/>
      <c r="N624" s="29"/>
      <c r="U624"/>
      <c r="V624"/>
      <c r="W624"/>
      <c r="X624"/>
      <c r="Y624"/>
      <c r="AA624"/>
    </row>
    <row r="625" spans="13:27">
      <c r="M625" s="29"/>
      <c r="N625" s="29"/>
      <c r="U625"/>
      <c r="V625"/>
      <c r="W625"/>
      <c r="X625"/>
      <c r="Y625"/>
      <c r="AA625"/>
    </row>
    <row r="626" spans="13:27">
      <c r="M626" s="29"/>
      <c r="N626" s="29"/>
      <c r="U626"/>
      <c r="V626"/>
      <c r="W626"/>
      <c r="X626"/>
      <c r="Y626"/>
      <c r="AA626"/>
    </row>
    <row r="627" spans="13:27">
      <c r="M627" s="29"/>
      <c r="N627" s="29"/>
      <c r="U627"/>
      <c r="V627"/>
      <c r="W627"/>
      <c r="X627"/>
      <c r="Y627"/>
      <c r="AA627"/>
    </row>
    <row r="628" spans="13:27">
      <c r="M628" s="29"/>
      <c r="N628" s="29"/>
      <c r="U628"/>
      <c r="V628"/>
      <c r="W628"/>
      <c r="X628"/>
      <c r="Y628"/>
      <c r="AA628"/>
    </row>
    <row r="629" spans="13:27">
      <c r="M629" s="29"/>
      <c r="N629" s="29"/>
      <c r="U629"/>
      <c r="V629"/>
      <c r="W629"/>
      <c r="X629"/>
      <c r="Y629"/>
      <c r="AA629"/>
    </row>
    <row r="630" spans="13:27">
      <c r="M630" s="29"/>
      <c r="N630" s="29"/>
      <c r="U630"/>
      <c r="V630"/>
      <c r="W630"/>
      <c r="X630"/>
      <c r="Y630"/>
      <c r="AA630"/>
    </row>
    <row r="631" spans="13:27">
      <c r="M631" s="29"/>
      <c r="N631" s="29"/>
      <c r="U631"/>
      <c r="V631"/>
      <c r="W631"/>
      <c r="X631"/>
      <c r="Y631"/>
      <c r="AA631"/>
    </row>
    <row r="632" spans="13:27">
      <c r="M632" s="29"/>
      <c r="N632" s="29"/>
      <c r="U632"/>
      <c r="V632"/>
      <c r="W632"/>
      <c r="X632"/>
      <c r="Y632"/>
      <c r="AA632"/>
    </row>
    <row r="633" spans="13:27">
      <c r="M633" s="29"/>
      <c r="N633" s="29"/>
      <c r="U633"/>
      <c r="V633"/>
      <c r="W633"/>
      <c r="X633"/>
      <c r="Y633"/>
      <c r="AA633"/>
    </row>
    <row r="634" spans="13:27">
      <c r="M634" s="29"/>
      <c r="N634" s="29"/>
      <c r="U634"/>
      <c r="V634"/>
      <c r="W634"/>
      <c r="X634"/>
      <c r="Y634"/>
      <c r="AA634"/>
    </row>
    <row r="635" spans="13:27">
      <c r="M635" s="29"/>
      <c r="N635" s="29"/>
      <c r="U635"/>
      <c r="V635"/>
      <c r="W635"/>
      <c r="X635"/>
      <c r="Y635"/>
      <c r="AA635"/>
    </row>
    <row r="636" spans="13:27">
      <c r="M636" s="29"/>
      <c r="N636" s="29"/>
      <c r="U636"/>
      <c r="V636"/>
      <c r="W636"/>
      <c r="X636"/>
      <c r="Y636"/>
      <c r="AA636"/>
    </row>
    <row r="637" spans="13:27">
      <c r="M637" s="29"/>
      <c r="N637" s="29"/>
      <c r="U637"/>
      <c r="V637"/>
      <c r="W637"/>
      <c r="X637"/>
      <c r="Y637"/>
      <c r="AA637"/>
    </row>
    <row r="638" spans="13:27">
      <c r="M638" s="29"/>
      <c r="N638" s="29"/>
      <c r="U638"/>
      <c r="V638"/>
      <c r="W638"/>
      <c r="X638"/>
      <c r="Y638"/>
      <c r="AA638"/>
    </row>
    <row r="639" spans="13:27">
      <c r="M639" s="29"/>
      <c r="N639" s="29"/>
      <c r="U639"/>
      <c r="V639"/>
      <c r="W639"/>
      <c r="X639"/>
      <c r="Y639"/>
      <c r="AA639"/>
    </row>
    <row r="640" spans="13:27">
      <c r="M640" s="29"/>
      <c r="N640" s="29"/>
      <c r="U640"/>
      <c r="V640"/>
      <c r="W640"/>
      <c r="X640"/>
      <c r="Y640"/>
      <c r="AA640"/>
    </row>
    <row r="641" spans="13:27">
      <c r="M641" s="29"/>
      <c r="N641" s="29"/>
      <c r="U641"/>
      <c r="V641"/>
      <c r="W641"/>
      <c r="X641"/>
      <c r="Y641"/>
      <c r="AA641"/>
    </row>
    <row r="642" spans="13:27">
      <c r="M642" s="29"/>
      <c r="N642" s="29"/>
      <c r="U642"/>
      <c r="V642"/>
      <c r="W642"/>
      <c r="X642"/>
      <c r="Y642"/>
      <c r="AA642"/>
    </row>
    <row r="643" spans="13:27">
      <c r="M643" s="29"/>
      <c r="N643" s="29"/>
      <c r="U643"/>
      <c r="V643"/>
      <c r="W643"/>
      <c r="X643"/>
      <c r="Y643"/>
      <c r="AA643"/>
    </row>
    <row r="644" spans="13:27">
      <c r="M644" s="29"/>
      <c r="N644" s="29"/>
      <c r="U644"/>
      <c r="V644"/>
      <c r="W644"/>
      <c r="X644"/>
      <c r="Y644"/>
      <c r="AA644"/>
    </row>
    <row r="645" spans="13:27">
      <c r="M645" s="29"/>
      <c r="N645" s="29"/>
      <c r="U645"/>
      <c r="V645"/>
      <c r="W645"/>
      <c r="X645"/>
      <c r="Y645"/>
      <c r="AA645"/>
    </row>
    <row r="646" spans="13:27">
      <c r="M646" s="29"/>
      <c r="N646" s="29"/>
      <c r="U646"/>
      <c r="V646"/>
      <c r="W646"/>
      <c r="X646"/>
      <c r="Y646"/>
      <c r="AA646"/>
    </row>
    <row r="647" spans="13:27">
      <c r="M647" s="29"/>
      <c r="N647" s="29"/>
      <c r="U647"/>
      <c r="V647"/>
      <c r="W647"/>
      <c r="X647"/>
      <c r="Y647"/>
      <c r="AA647"/>
    </row>
    <row r="648" spans="13:27">
      <c r="M648" s="29"/>
      <c r="N648" s="29"/>
      <c r="U648"/>
      <c r="V648"/>
      <c r="W648"/>
      <c r="X648"/>
      <c r="Y648"/>
      <c r="AA648"/>
    </row>
    <row r="649" spans="13:27">
      <c r="M649" s="29"/>
      <c r="N649" s="29"/>
      <c r="U649"/>
      <c r="V649"/>
      <c r="W649"/>
      <c r="X649"/>
      <c r="Y649"/>
      <c r="AA649"/>
    </row>
    <row r="650" spans="13:27">
      <c r="M650" s="29"/>
      <c r="N650" s="29"/>
      <c r="U650"/>
      <c r="V650"/>
      <c r="W650"/>
      <c r="X650"/>
      <c r="Y650"/>
      <c r="AA650"/>
    </row>
    <row r="651" spans="13:27">
      <c r="M651" s="29"/>
      <c r="N651" s="29"/>
      <c r="U651"/>
      <c r="V651"/>
      <c r="W651"/>
      <c r="X651"/>
      <c r="Y651"/>
      <c r="AA651"/>
    </row>
    <row r="652" spans="13:27">
      <c r="M652" s="29"/>
      <c r="N652" s="29"/>
      <c r="U652"/>
      <c r="V652"/>
      <c r="W652"/>
      <c r="X652"/>
      <c r="Y652"/>
      <c r="AA652"/>
    </row>
    <row r="653" spans="13:27">
      <c r="M653" s="29"/>
      <c r="N653" s="29"/>
      <c r="U653"/>
      <c r="V653"/>
      <c r="W653"/>
      <c r="X653"/>
      <c r="Y653"/>
      <c r="AA653"/>
    </row>
    <row r="654" spans="13:27">
      <c r="M654" s="29"/>
      <c r="N654" s="29"/>
      <c r="U654"/>
      <c r="V654"/>
      <c r="W654"/>
      <c r="X654"/>
      <c r="Y654"/>
      <c r="AA654"/>
    </row>
    <row r="655" spans="13:27">
      <c r="M655" s="29"/>
      <c r="N655" s="29"/>
      <c r="U655"/>
      <c r="V655"/>
      <c r="W655"/>
      <c r="X655"/>
      <c r="Y655"/>
      <c r="AA655"/>
    </row>
    <row r="656" spans="13:27">
      <c r="M656" s="29"/>
      <c r="N656" s="29"/>
      <c r="U656"/>
      <c r="V656"/>
      <c r="W656"/>
      <c r="X656"/>
      <c r="Y656"/>
      <c r="AA656"/>
    </row>
    <row r="657" spans="13:27">
      <c r="M657" s="29"/>
      <c r="N657" s="29"/>
      <c r="U657"/>
      <c r="V657"/>
      <c r="W657"/>
      <c r="X657"/>
      <c r="Y657"/>
      <c r="AA657"/>
    </row>
    <row r="658" spans="13:27">
      <c r="M658" s="29"/>
      <c r="N658" s="29"/>
      <c r="U658"/>
      <c r="V658"/>
      <c r="W658"/>
      <c r="X658"/>
      <c r="Y658"/>
      <c r="AA658"/>
    </row>
    <row r="659" spans="13:27">
      <c r="M659" s="29"/>
      <c r="N659" s="29"/>
      <c r="U659"/>
      <c r="V659"/>
      <c r="W659"/>
      <c r="X659"/>
      <c r="Y659"/>
      <c r="AA659"/>
    </row>
    <row r="660" spans="13:27">
      <c r="M660" s="29"/>
      <c r="N660" s="29"/>
      <c r="U660"/>
      <c r="V660"/>
      <c r="W660"/>
      <c r="X660"/>
      <c r="Y660"/>
      <c r="AA660"/>
    </row>
    <row r="661" spans="13:27">
      <c r="M661" s="29"/>
      <c r="N661" s="29"/>
      <c r="U661"/>
      <c r="V661"/>
      <c r="W661"/>
      <c r="X661"/>
      <c r="Y661"/>
      <c r="AA661"/>
    </row>
    <row r="662" spans="13:27">
      <c r="M662" s="29"/>
      <c r="N662" s="29"/>
      <c r="U662"/>
      <c r="V662"/>
      <c r="W662"/>
      <c r="X662"/>
      <c r="Y662"/>
      <c r="AA662"/>
    </row>
    <row r="663" spans="13:27">
      <c r="M663" s="29"/>
      <c r="N663" s="29"/>
      <c r="U663"/>
      <c r="V663"/>
      <c r="W663"/>
      <c r="X663"/>
      <c r="Y663"/>
      <c r="AA663"/>
    </row>
    <row r="664" spans="13:27">
      <c r="M664" s="29"/>
      <c r="N664" s="29"/>
      <c r="U664"/>
      <c r="V664"/>
      <c r="W664"/>
      <c r="X664"/>
      <c r="Y664"/>
      <c r="AA664"/>
    </row>
    <row r="665" spans="13:27">
      <c r="M665" s="29"/>
      <c r="N665" s="29"/>
      <c r="U665"/>
      <c r="V665"/>
      <c r="W665"/>
      <c r="X665"/>
      <c r="Y665"/>
      <c r="AA665"/>
    </row>
    <row r="666" spans="13:27">
      <c r="M666" s="29"/>
      <c r="N666" s="29"/>
      <c r="U666"/>
      <c r="V666"/>
      <c r="W666"/>
      <c r="X666"/>
      <c r="Y666"/>
      <c r="AA666"/>
    </row>
    <row r="667" spans="13:27">
      <c r="M667" s="29"/>
      <c r="N667" s="29"/>
      <c r="U667"/>
      <c r="V667"/>
      <c r="W667"/>
      <c r="X667"/>
      <c r="Y667"/>
      <c r="AA667"/>
    </row>
    <row r="668" spans="13:27">
      <c r="M668" s="29"/>
      <c r="N668" s="29"/>
      <c r="U668"/>
      <c r="V668"/>
      <c r="W668"/>
      <c r="X668"/>
      <c r="Y668"/>
      <c r="AA668"/>
    </row>
    <row r="669" spans="13:27">
      <c r="M669" s="29"/>
      <c r="N669" s="29"/>
      <c r="U669"/>
      <c r="V669"/>
      <c r="W669"/>
      <c r="X669"/>
      <c r="Y669"/>
      <c r="AA669"/>
    </row>
    <row r="670" spans="13:27">
      <c r="M670" s="29"/>
      <c r="N670" s="29"/>
      <c r="U670"/>
      <c r="V670"/>
      <c r="W670"/>
      <c r="X670"/>
      <c r="Y670"/>
      <c r="AA670"/>
    </row>
    <row r="671" spans="13:27">
      <c r="M671" s="29"/>
      <c r="N671" s="29"/>
      <c r="U671"/>
      <c r="V671"/>
      <c r="W671"/>
      <c r="X671"/>
      <c r="Y671"/>
      <c r="AA671"/>
    </row>
    <row r="672" spans="13:27">
      <c r="M672" s="29"/>
      <c r="N672" s="29"/>
      <c r="U672"/>
      <c r="V672"/>
      <c r="W672"/>
      <c r="X672"/>
      <c r="Y672"/>
      <c r="AA672"/>
    </row>
    <row r="673" spans="13:27">
      <c r="M673" s="29"/>
      <c r="N673" s="29"/>
      <c r="U673"/>
      <c r="V673"/>
      <c r="W673"/>
      <c r="X673"/>
      <c r="Y673"/>
      <c r="AA673"/>
    </row>
    <row r="674" spans="13:27">
      <c r="M674" s="29"/>
      <c r="N674" s="29"/>
      <c r="U674"/>
      <c r="V674"/>
      <c r="W674"/>
      <c r="X674"/>
      <c r="Y674"/>
      <c r="AA674"/>
    </row>
    <row r="675" spans="13:27">
      <c r="M675" s="29"/>
      <c r="N675" s="29"/>
      <c r="U675"/>
      <c r="V675"/>
      <c r="W675"/>
      <c r="X675"/>
      <c r="Y675"/>
      <c r="AA675"/>
    </row>
    <row r="676" spans="13:27">
      <c r="M676" s="29"/>
      <c r="N676" s="29"/>
      <c r="U676"/>
      <c r="V676"/>
      <c r="W676"/>
      <c r="X676"/>
      <c r="Y676"/>
      <c r="AA676"/>
    </row>
    <row r="677" spans="13:27">
      <c r="M677" s="29"/>
      <c r="N677" s="29"/>
      <c r="U677"/>
      <c r="V677"/>
      <c r="W677"/>
      <c r="X677"/>
      <c r="Y677"/>
      <c r="AA677"/>
    </row>
    <row r="678" spans="13:27">
      <c r="M678" s="29"/>
      <c r="N678" s="29"/>
      <c r="U678"/>
      <c r="V678"/>
      <c r="W678"/>
      <c r="X678"/>
      <c r="Y678"/>
      <c r="AA678"/>
    </row>
    <row r="679" spans="13:27">
      <c r="M679" s="29"/>
      <c r="N679" s="29"/>
      <c r="U679"/>
      <c r="V679"/>
      <c r="W679"/>
      <c r="X679"/>
      <c r="Y679"/>
      <c r="AA679"/>
    </row>
    <row r="680" spans="13:27">
      <c r="M680" s="29"/>
      <c r="N680" s="29"/>
      <c r="U680"/>
      <c r="V680"/>
      <c r="W680"/>
      <c r="X680"/>
      <c r="Y680"/>
      <c r="AA680"/>
    </row>
    <row r="681" spans="13:27">
      <c r="M681" s="29"/>
      <c r="N681" s="29"/>
      <c r="U681"/>
      <c r="V681"/>
      <c r="W681"/>
      <c r="X681"/>
      <c r="Y681"/>
      <c r="AA681"/>
    </row>
    <row r="682" spans="13:27">
      <c r="M682" s="29"/>
      <c r="N682" s="29"/>
      <c r="U682"/>
      <c r="V682"/>
      <c r="W682"/>
      <c r="X682"/>
      <c r="Y682"/>
      <c r="AA682"/>
    </row>
    <row r="683" spans="13:27">
      <c r="M683" s="29"/>
      <c r="N683" s="29"/>
      <c r="U683"/>
      <c r="V683"/>
      <c r="W683"/>
      <c r="X683"/>
      <c r="Y683"/>
      <c r="AA683"/>
    </row>
    <row r="684" spans="13:27">
      <c r="M684" s="29"/>
      <c r="N684" s="29"/>
      <c r="U684"/>
      <c r="V684"/>
      <c r="W684"/>
      <c r="X684"/>
      <c r="Y684"/>
      <c r="AA684"/>
    </row>
    <row r="685" spans="13:27">
      <c r="M685" s="29"/>
      <c r="N685" s="29"/>
      <c r="U685"/>
      <c r="V685"/>
      <c r="W685"/>
      <c r="X685"/>
      <c r="Y685"/>
      <c r="AA685"/>
    </row>
    <row r="686" spans="13:27">
      <c r="M686" s="29"/>
      <c r="N686" s="29"/>
      <c r="U686"/>
      <c r="V686"/>
      <c r="W686"/>
      <c r="X686"/>
      <c r="Y686"/>
      <c r="AA686"/>
    </row>
    <row r="687" spans="13:27">
      <c r="M687" s="29"/>
      <c r="N687" s="29"/>
      <c r="U687"/>
      <c r="V687"/>
      <c r="W687"/>
      <c r="X687"/>
      <c r="Y687"/>
      <c r="AA687"/>
    </row>
    <row r="688" spans="13:27">
      <c r="M688" s="29"/>
      <c r="N688" s="29"/>
      <c r="U688"/>
      <c r="V688"/>
      <c r="W688"/>
      <c r="X688"/>
      <c r="Y688"/>
      <c r="AA688"/>
    </row>
    <row r="689" spans="13:27">
      <c r="M689" s="29"/>
      <c r="N689" s="29"/>
      <c r="U689"/>
      <c r="V689"/>
      <c r="W689"/>
      <c r="X689"/>
      <c r="Y689"/>
      <c r="AA689"/>
    </row>
    <row r="690" spans="13:27">
      <c r="M690" s="29"/>
      <c r="N690" s="29"/>
      <c r="U690"/>
      <c r="V690"/>
      <c r="W690"/>
      <c r="X690"/>
      <c r="Y690"/>
      <c r="AA690"/>
    </row>
    <row r="691" spans="13:27">
      <c r="M691" s="29"/>
      <c r="N691" s="29"/>
      <c r="U691"/>
      <c r="V691"/>
      <c r="W691"/>
      <c r="X691"/>
      <c r="Y691"/>
      <c r="AA691"/>
    </row>
    <row r="692" spans="13:27">
      <c r="M692" s="29"/>
      <c r="N692" s="29"/>
      <c r="U692"/>
      <c r="V692"/>
      <c r="W692"/>
      <c r="X692"/>
      <c r="Y692"/>
      <c r="AA692"/>
    </row>
    <row r="693" spans="13:27">
      <c r="M693" s="29"/>
      <c r="N693" s="29"/>
      <c r="U693"/>
      <c r="V693"/>
      <c r="W693"/>
      <c r="X693"/>
      <c r="Y693"/>
      <c r="AA693"/>
    </row>
    <row r="694" spans="13:27">
      <c r="M694" s="29"/>
      <c r="N694" s="29"/>
      <c r="U694"/>
      <c r="V694"/>
      <c r="W694"/>
      <c r="X694"/>
      <c r="Y694"/>
      <c r="AA694"/>
    </row>
    <row r="695" spans="13:27">
      <c r="M695" s="29"/>
      <c r="N695" s="29"/>
      <c r="U695"/>
      <c r="V695"/>
      <c r="W695"/>
      <c r="X695"/>
      <c r="Y695"/>
      <c r="AA695"/>
    </row>
    <row r="696" spans="13:27">
      <c r="M696" s="29"/>
      <c r="N696" s="29"/>
      <c r="U696"/>
      <c r="V696"/>
      <c r="W696"/>
      <c r="X696"/>
      <c r="Y696"/>
      <c r="AA696"/>
    </row>
    <row r="697" spans="13:27">
      <c r="M697" s="29"/>
      <c r="N697" s="29"/>
      <c r="U697"/>
      <c r="V697"/>
      <c r="W697"/>
      <c r="X697"/>
      <c r="Y697"/>
      <c r="AA697"/>
    </row>
    <row r="698" spans="13:27">
      <c r="M698" s="29"/>
      <c r="N698" s="29"/>
      <c r="U698"/>
      <c r="V698"/>
      <c r="W698"/>
      <c r="X698"/>
      <c r="Y698"/>
      <c r="AA698"/>
    </row>
    <row r="699" spans="13:27">
      <c r="M699" s="29"/>
      <c r="N699" s="29"/>
      <c r="U699"/>
      <c r="V699"/>
      <c r="W699"/>
      <c r="X699"/>
      <c r="Y699"/>
      <c r="AA699"/>
    </row>
    <row r="700" spans="13:27">
      <c r="M700" s="29"/>
      <c r="N700" s="29"/>
      <c r="U700"/>
      <c r="V700"/>
      <c r="W700"/>
      <c r="X700"/>
      <c r="Y700"/>
      <c r="AA700"/>
    </row>
    <row r="701" spans="13:27">
      <c r="M701" s="29"/>
      <c r="N701" s="29"/>
      <c r="U701"/>
      <c r="V701"/>
      <c r="W701"/>
      <c r="X701"/>
      <c r="Y701"/>
      <c r="AA701"/>
    </row>
    <row r="702" spans="13:27">
      <c r="M702" s="29"/>
      <c r="N702" s="29"/>
      <c r="U702"/>
      <c r="V702"/>
      <c r="W702"/>
      <c r="X702"/>
      <c r="Y702"/>
      <c r="AA702"/>
    </row>
    <row r="703" spans="13:27">
      <c r="M703" s="29"/>
      <c r="N703" s="29"/>
      <c r="U703"/>
      <c r="V703"/>
      <c r="W703"/>
      <c r="X703"/>
      <c r="Y703"/>
      <c r="AA703"/>
    </row>
    <row r="704" spans="13:27">
      <c r="M704" s="29"/>
      <c r="N704" s="29"/>
      <c r="U704"/>
      <c r="V704"/>
      <c r="W704"/>
      <c r="X704"/>
      <c r="Y704"/>
      <c r="AA704"/>
    </row>
    <row r="705" spans="13:27">
      <c r="M705" s="29"/>
      <c r="N705" s="29"/>
      <c r="U705"/>
      <c r="V705"/>
      <c r="W705"/>
      <c r="X705"/>
      <c r="Y705"/>
      <c r="AA705"/>
    </row>
    <row r="706" spans="13:27">
      <c r="M706" s="29"/>
      <c r="N706" s="29"/>
      <c r="U706"/>
      <c r="V706"/>
      <c r="W706"/>
      <c r="X706"/>
      <c r="Y706"/>
      <c r="AA706"/>
    </row>
    <row r="707" spans="13:27">
      <c r="M707" s="29"/>
      <c r="N707" s="29"/>
      <c r="U707"/>
      <c r="V707"/>
      <c r="W707"/>
      <c r="X707"/>
      <c r="Y707"/>
      <c r="AA707"/>
    </row>
    <row r="708" spans="13:27">
      <c r="M708" s="29"/>
      <c r="N708" s="29"/>
      <c r="U708"/>
      <c r="V708"/>
      <c r="W708"/>
      <c r="X708"/>
      <c r="Y708"/>
      <c r="AA708"/>
    </row>
    <row r="709" spans="13:27">
      <c r="M709" s="29"/>
      <c r="N709" s="29"/>
      <c r="U709"/>
      <c r="V709"/>
      <c r="W709"/>
      <c r="X709"/>
      <c r="Y709"/>
      <c r="AA709"/>
    </row>
    <row r="710" spans="13:27">
      <c r="M710" s="29"/>
      <c r="N710" s="29"/>
      <c r="U710"/>
      <c r="V710"/>
      <c r="W710"/>
      <c r="X710"/>
      <c r="Y710"/>
      <c r="AA710"/>
    </row>
    <row r="711" spans="13:27">
      <c r="M711" s="29"/>
      <c r="N711" s="29"/>
      <c r="U711"/>
      <c r="V711"/>
      <c r="W711"/>
      <c r="X711"/>
      <c r="Y711"/>
      <c r="AA711"/>
    </row>
    <row r="712" spans="13:27">
      <c r="M712" s="29"/>
      <c r="N712" s="29"/>
      <c r="U712"/>
      <c r="V712"/>
      <c r="W712"/>
      <c r="X712"/>
      <c r="Y712"/>
      <c r="AA712"/>
    </row>
    <row r="713" spans="13:27">
      <c r="M713" s="29"/>
      <c r="N713" s="29"/>
      <c r="U713"/>
      <c r="V713"/>
      <c r="W713"/>
      <c r="X713"/>
      <c r="Y713"/>
      <c r="AA713"/>
    </row>
    <row r="714" spans="13:27">
      <c r="M714" s="29"/>
      <c r="N714" s="29"/>
      <c r="U714"/>
      <c r="V714"/>
      <c r="W714"/>
      <c r="X714"/>
      <c r="Y714"/>
      <c r="AA714"/>
    </row>
    <row r="715" spans="13:27">
      <c r="M715" s="29"/>
      <c r="N715" s="29"/>
      <c r="U715"/>
      <c r="V715"/>
      <c r="W715"/>
      <c r="X715"/>
      <c r="Y715"/>
      <c r="AA715"/>
    </row>
    <row r="716" spans="13:27">
      <c r="M716" s="29"/>
      <c r="N716" s="29"/>
      <c r="U716"/>
      <c r="V716"/>
      <c r="W716"/>
      <c r="X716"/>
      <c r="Y716"/>
      <c r="AA716"/>
    </row>
    <row r="717" spans="13:27">
      <c r="M717" s="29"/>
      <c r="N717" s="29"/>
      <c r="U717"/>
      <c r="V717"/>
      <c r="W717"/>
      <c r="X717"/>
      <c r="Y717"/>
      <c r="AA717"/>
    </row>
    <row r="718" spans="13:27">
      <c r="M718" s="29"/>
      <c r="N718" s="29"/>
      <c r="U718"/>
      <c r="V718"/>
      <c r="W718"/>
      <c r="X718"/>
      <c r="Y718"/>
      <c r="AA718"/>
    </row>
    <row r="719" spans="13:27">
      <c r="M719" s="29"/>
      <c r="N719" s="29"/>
      <c r="U719"/>
      <c r="V719"/>
      <c r="W719"/>
      <c r="X719"/>
      <c r="Y719"/>
      <c r="AA719"/>
    </row>
    <row r="720" spans="13:27">
      <c r="M720" s="29"/>
      <c r="N720" s="29"/>
      <c r="U720"/>
      <c r="V720"/>
      <c r="W720"/>
      <c r="X720"/>
      <c r="Y720"/>
      <c r="AA720"/>
    </row>
    <row r="721" spans="13:27">
      <c r="M721" s="29"/>
      <c r="N721" s="29"/>
      <c r="U721"/>
      <c r="V721"/>
      <c r="W721"/>
      <c r="X721"/>
      <c r="Y721"/>
      <c r="AA721"/>
    </row>
    <row r="722" spans="13:27">
      <c r="M722" s="29"/>
      <c r="N722" s="29"/>
      <c r="U722"/>
      <c r="V722"/>
      <c r="W722"/>
      <c r="X722"/>
      <c r="Y722"/>
      <c r="AA722"/>
    </row>
    <row r="723" spans="13:27">
      <c r="M723" s="29"/>
      <c r="N723" s="29"/>
      <c r="U723"/>
      <c r="V723"/>
      <c r="W723"/>
      <c r="X723"/>
      <c r="Y723"/>
      <c r="AA723"/>
    </row>
    <row r="724" spans="13:27">
      <c r="M724" s="29"/>
      <c r="N724" s="29"/>
      <c r="U724"/>
      <c r="V724"/>
      <c r="W724"/>
      <c r="X724"/>
      <c r="Y724"/>
      <c r="AA724"/>
    </row>
    <row r="725" spans="13:27">
      <c r="M725" s="29"/>
      <c r="N725" s="29"/>
      <c r="U725"/>
      <c r="V725"/>
      <c r="W725"/>
      <c r="X725"/>
      <c r="Y725"/>
      <c r="AA725"/>
    </row>
    <row r="726" spans="13:27">
      <c r="M726" s="29"/>
      <c r="N726" s="29"/>
      <c r="U726"/>
      <c r="V726"/>
      <c r="W726"/>
      <c r="X726"/>
      <c r="Y726"/>
      <c r="AA726"/>
    </row>
    <row r="727" spans="13:27">
      <c r="M727" s="29"/>
      <c r="N727" s="29"/>
      <c r="U727"/>
      <c r="V727"/>
      <c r="W727"/>
      <c r="X727"/>
      <c r="Y727"/>
      <c r="AA727"/>
    </row>
    <row r="728" spans="13:27">
      <c r="M728" s="29"/>
      <c r="N728" s="29"/>
      <c r="U728"/>
      <c r="V728"/>
      <c r="W728"/>
      <c r="X728"/>
      <c r="Y728"/>
      <c r="AA728"/>
    </row>
    <row r="729" spans="13:27">
      <c r="M729" s="29"/>
      <c r="N729" s="29"/>
      <c r="U729"/>
      <c r="V729"/>
      <c r="W729"/>
      <c r="X729"/>
      <c r="Y729"/>
      <c r="AA729"/>
    </row>
    <row r="730" spans="13:27">
      <c r="M730" s="29"/>
      <c r="N730" s="29"/>
      <c r="U730"/>
      <c r="V730"/>
      <c r="W730"/>
      <c r="X730"/>
      <c r="Y730"/>
      <c r="AA730"/>
    </row>
    <row r="731" spans="13:27">
      <c r="M731" s="29"/>
      <c r="N731" s="29"/>
      <c r="U731"/>
      <c r="V731"/>
      <c r="W731"/>
      <c r="X731"/>
      <c r="Y731"/>
      <c r="AA731"/>
    </row>
    <row r="732" spans="13:27">
      <c r="M732" s="29"/>
      <c r="N732" s="29"/>
      <c r="U732"/>
      <c r="V732"/>
      <c r="W732"/>
      <c r="X732"/>
      <c r="Y732"/>
      <c r="AA732"/>
    </row>
    <row r="733" spans="13:27">
      <c r="M733" s="29"/>
      <c r="N733" s="29"/>
      <c r="U733"/>
      <c r="V733"/>
      <c r="W733"/>
      <c r="X733"/>
      <c r="Y733"/>
      <c r="AA733"/>
    </row>
    <row r="734" spans="13:27">
      <c r="M734" s="29"/>
      <c r="N734" s="29"/>
      <c r="U734"/>
      <c r="V734"/>
      <c r="W734"/>
      <c r="X734"/>
      <c r="Y734"/>
      <c r="AA734"/>
    </row>
    <row r="735" spans="13:27">
      <c r="M735" s="29"/>
      <c r="N735" s="29"/>
      <c r="U735"/>
      <c r="V735"/>
      <c r="W735"/>
      <c r="X735"/>
      <c r="Y735"/>
      <c r="AA735"/>
    </row>
    <row r="736" spans="13:27">
      <c r="M736" s="29"/>
      <c r="N736" s="29"/>
      <c r="U736"/>
      <c r="V736"/>
      <c r="W736"/>
      <c r="X736"/>
      <c r="Y736"/>
      <c r="AA736"/>
    </row>
    <row r="737" spans="13:27">
      <c r="M737" s="29"/>
      <c r="N737" s="29"/>
      <c r="U737"/>
      <c r="V737"/>
      <c r="W737"/>
      <c r="X737"/>
      <c r="Y737"/>
      <c r="AA737"/>
    </row>
    <row r="738" spans="13:27">
      <c r="M738" s="29"/>
      <c r="N738" s="29"/>
      <c r="U738"/>
      <c r="V738"/>
      <c r="W738"/>
      <c r="X738"/>
      <c r="Y738"/>
      <c r="AA738"/>
    </row>
    <row r="739" spans="13:27">
      <c r="M739" s="29"/>
      <c r="N739" s="29"/>
      <c r="U739"/>
      <c r="V739"/>
      <c r="W739"/>
      <c r="X739"/>
      <c r="Y739"/>
      <c r="AA739"/>
    </row>
    <row r="740" spans="13:27">
      <c r="M740" s="29"/>
      <c r="N740" s="29"/>
      <c r="U740"/>
      <c r="V740"/>
      <c r="W740"/>
      <c r="X740"/>
      <c r="Y740"/>
      <c r="AA740"/>
    </row>
    <row r="741" spans="13:27">
      <c r="M741" s="29"/>
      <c r="N741" s="29"/>
      <c r="U741"/>
      <c r="V741"/>
      <c r="W741"/>
      <c r="X741"/>
      <c r="Y741"/>
      <c r="AA741"/>
    </row>
    <row r="742" spans="13:27">
      <c r="M742" s="29"/>
      <c r="N742" s="29"/>
      <c r="U742"/>
      <c r="V742"/>
      <c r="W742"/>
      <c r="X742"/>
      <c r="Y742"/>
      <c r="AA742"/>
    </row>
    <row r="743" spans="13:27">
      <c r="M743" s="29"/>
      <c r="N743" s="29"/>
      <c r="U743"/>
      <c r="V743"/>
      <c r="W743"/>
      <c r="X743"/>
      <c r="Y743"/>
      <c r="AA743"/>
    </row>
    <row r="744" spans="13:27">
      <c r="M744" s="29"/>
      <c r="N744" s="29"/>
      <c r="U744"/>
      <c r="V744"/>
      <c r="W744"/>
      <c r="X744"/>
      <c r="Y744"/>
      <c r="AA744"/>
    </row>
    <row r="745" spans="13:27">
      <c r="M745" s="29"/>
      <c r="N745" s="29"/>
      <c r="U745"/>
      <c r="V745"/>
      <c r="W745"/>
      <c r="X745"/>
      <c r="Y745"/>
      <c r="AA745"/>
    </row>
    <row r="746" spans="13:27">
      <c r="M746" s="29"/>
      <c r="N746" s="29"/>
      <c r="U746"/>
      <c r="V746"/>
      <c r="W746"/>
      <c r="X746"/>
      <c r="Y746"/>
      <c r="AA746"/>
    </row>
    <row r="747" spans="13:27">
      <c r="M747" s="29"/>
      <c r="N747" s="29"/>
      <c r="U747"/>
      <c r="V747"/>
      <c r="W747"/>
      <c r="X747"/>
      <c r="Y747"/>
      <c r="AA747"/>
    </row>
    <row r="748" spans="13:27">
      <c r="M748" s="29"/>
      <c r="N748" s="29"/>
      <c r="U748"/>
      <c r="V748"/>
      <c r="W748"/>
      <c r="X748"/>
      <c r="Y748"/>
      <c r="AA748"/>
    </row>
    <row r="749" spans="13:27">
      <c r="M749" s="29"/>
      <c r="N749" s="29"/>
      <c r="U749"/>
      <c r="V749"/>
      <c r="W749"/>
      <c r="X749"/>
      <c r="Y749"/>
      <c r="AA749"/>
    </row>
    <row r="750" spans="13:27">
      <c r="M750" s="29"/>
      <c r="N750" s="29"/>
      <c r="U750"/>
      <c r="V750"/>
      <c r="W750"/>
      <c r="X750"/>
      <c r="Y750"/>
      <c r="AA750"/>
    </row>
    <row r="751" spans="13:27">
      <c r="M751" s="29"/>
      <c r="N751" s="29"/>
      <c r="U751"/>
      <c r="V751"/>
      <c r="W751"/>
      <c r="X751"/>
      <c r="Y751"/>
      <c r="AA751"/>
    </row>
    <row r="752" spans="13:27">
      <c r="M752" s="29"/>
      <c r="N752" s="29"/>
      <c r="U752"/>
      <c r="V752"/>
      <c r="W752"/>
      <c r="X752"/>
      <c r="Y752"/>
      <c r="AA752"/>
    </row>
    <row r="753" spans="13:27">
      <c r="M753" s="29"/>
      <c r="N753" s="29"/>
      <c r="U753"/>
      <c r="V753"/>
      <c r="W753"/>
      <c r="X753"/>
      <c r="Y753"/>
      <c r="AA753"/>
    </row>
    <row r="754" spans="13:27">
      <c r="M754" s="29"/>
      <c r="N754" s="29"/>
      <c r="U754"/>
      <c r="V754"/>
      <c r="W754"/>
      <c r="X754"/>
      <c r="Y754"/>
      <c r="AA754"/>
    </row>
    <row r="755" spans="13:27">
      <c r="M755" s="29"/>
      <c r="N755" s="29"/>
      <c r="U755"/>
      <c r="V755"/>
      <c r="W755"/>
      <c r="X755"/>
      <c r="Y755"/>
      <c r="AA755"/>
    </row>
    <row r="756" spans="13:27">
      <c r="M756" s="29"/>
      <c r="N756" s="29"/>
      <c r="U756"/>
      <c r="V756"/>
      <c r="W756"/>
      <c r="X756"/>
      <c r="Y756"/>
      <c r="AA756"/>
    </row>
    <row r="757" spans="13:27">
      <c r="M757" s="29"/>
      <c r="N757" s="29"/>
      <c r="U757"/>
      <c r="V757"/>
      <c r="W757"/>
      <c r="X757"/>
      <c r="Y757"/>
      <c r="AA757"/>
    </row>
    <row r="758" spans="13:27">
      <c r="M758" s="29"/>
      <c r="N758" s="29"/>
      <c r="U758"/>
      <c r="V758"/>
      <c r="W758"/>
      <c r="X758"/>
      <c r="Y758"/>
      <c r="AA758"/>
    </row>
    <row r="759" spans="13:27">
      <c r="M759" s="29"/>
      <c r="N759" s="29"/>
      <c r="U759"/>
      <c r="V759"/>
      <c r="W759"/>
      <c r="X759"/>
      <c r="Y759"/>
      <c r="AA759"/>
    </row>
    <row r="760" spans="13:27">
      <c r="M760" s="29"/>
      <c r="N760" s="29"/>
      <c r="U760"/>
      <c r="V760"/>
      <c r="W760"/>
      <c r="X760"/>
      <c r="Y760"/>
      <c r="AA760"/>
    </row>
    <row r="761" spans="13:27">
      <c r="M761" s="29"/>
      <c r="N761" s="29"/>
      <c r="U761"/>
      <c r="V761"/>
      <c r="W761"/>
      <c r="X761"/>
      <c r="Y761"/>
      <c r="AA761"/>
    </row>
    <row r="762" spans="13:27">
      <c r="M762" s="29"/>
      <c r="N762" s="29"/>
      <c r="U762"/>
      <c r="V762"/>
      <c r="W762"/>
      <c r="X762"/>
      <c r="Y762"/>
      <c r="AA762"/>
    </row>
    <row r="763" spans="13:27">
      <c r="M763" s="29"/>
      <c r="N763" s="29"/>
      <c r="U763"/>
      <c r="V763"/>
      <c r="W763"/>
      <c r="X763"/>
      <c r="Y763"/>
      <c r="AA763"/>
    </row>
    <row r="764" spans="13:27">
      <c r="M764" s="29"/>
      <c r="N764" s="29"/>
      <c r="U764"/>
      <c r="V764"/>
      <c r="W764"/>
      <c r="X764"/>
      <c r="Y764"/>
      <c r="AA764"/>
    </row>
    <row r="765" spans="13:27">
      <c r="M765" s="29"/>
      <c r="N765" s="29"/>
      <c r="U765"/>
      <c r="V765"/>
      <c r="W765"/>
      <c r="X765"/>
      <c r="Y765"/>
      <c r="AA765"/>
    </row>
    <row r="766" spans="13:27">
      <c r="M766" s="29"/>
      <c r="N766" s="29"/>
      <c r="U766"/>
      <c r="V766"/>
      <c r="W766"/>
      <c r="X766"/>
      <c r="Y766"/>
      <c r="AA766"/>
    </row>
    <row r="767" spans="13:27">
      <c r="M767" s="29"/>
      <c r="N767" s="29"/>
      <c r="U767"/>
      <c r="V767"/>
      <c r="W767"/>
      <c r="X767"/>
      <c r="Y767"/>
      <c r="AA767"/>
    </row>
    <row r="768" spans="13:27">
      <c r="M768" s="29"/>
      <c r="N768" s="29"/>
      <c r="U768"/>
      <c r="V768"/>
      <c r="W768"/>
      <c r="X768"/>
      <c r="Y768"/>
      <c r="AA768"/>
    </row>
    <row r="769" spans="13:27">
      <c r="M769" s="29"/>
      <c r="N769" s="29"/>
      <c r="U769"/>
      <c r="V769"/>
      <c r="W769"/>
      <c r="X769"/>
      <c r="Y769"/>
      <c r="AA769"/>
    </row>
    <row r="770" spans="13:27">
      <c r="M770" s="29"/>
      <c r="N770" s="29"/>
      <c r="U770"/>
      <c r="V770"/>
      <c r="W770"/>
      <c r="X770"/>
      <c r="Y770"/>
      <c r="AA770"/>
    </row>
    <row r="771" spans="13:27">
      <c r="M771" s="29"/>
      <c r="N771" s="29"/>
      <c r="U771"/>
      <c r="V771"/>
      <c r="W771"/>
      <c r="X771"/>
      <c r="Y771"/>
      <c r="AA771"/>
    </row>
    <row r="772" spans="13:27">
      <c r="M772" s="29"/>
      <c r="N772" s="29"/>
      <c r="U772"/>
      <c r="V772"/>
      <c r="W772"/>
      <c r="X772"/>
      <c r="Y772"/>
      <c r="AA772"/>
    </row>
    <row r="773" spans="13:27">
      <c r="M773" s="29"/>
      <c r="N773" s="29"/>
      <c r="U773"/>
      <c r="V773"/>
      <c r="W773"/>
      <c r="X773"/>
      <c r="Y773"/>
      <c r="AA773"/>
    </row>
    <row r="774" spans="13:27">
      <c r="M774" s="29"/>
      <c r="N774" s="29"/>
      <c r="U774"/>
      <c r="V774"/>
      <c r="W774"/>
      <c r="X774"/>
      <c r="Y774"/>
      <c r="AA774"/>
    </row>
    <row r="775" spans="13:27">
      <c r="M775" s="29"/>
      <c r="N775" s="29"/>
      <c r="U775"/>
      <c r="V775"/>
      <c r="W775"/>
      <c r="X775"/>
      <c r="Y775"/>
      <c r="AA775"/>
    </row>
    <row r="776" spans="13:27">
      <c r="M776" s="29"/>
      <c r="N776" s="29"/>
      <c r="U776"/>
      <c r="V776"/>
      <c r="W776"/>
      <c r="X776"/>
      <c r="Y776"/>
      <c r="AA776"/>
    </row>
    <row r="777" spans="13:27">
      <c r="M777" s="29"/>
      <c r="N777" s="29"/>
      <c r="U777"/>
      <c r="V777"/>
      <c r="W777"/>
      <c r="X777"/>
      <c r="Y777"/>
      <c r="AA777"/>
    </row>
    <row r="778" spans="13:27">
      <c r="M778" s="29"/>
      <c r="N778" s="29"/>
      <c r="U778"/>
      <c r="V778"/>
      <c r="W778"/>
      <c r="X778"/>
      <c r="Y778"/>
      <c r="AA778"/>
    </row>
    <row r="779" spans="13:27">
      <c r="M779" s="29"/>
      <c r="N779" s="29"/>
      <c r="U779"/>
      <c r="V779"/>
      <c r="W779"/>
      <c r="X779"/>
      <c r="Y779"/>
      <c r="AA779"/>
    </row>
    <row r="780" spans="13:27">
      <c r="M780" s="29"/>
      <c r="N780" s="29"/>
      <c r="U780"/>
      <c r="V780"/>
      <c r="W780"/>
      <c r="X780"/>
      <c r="Y780"/>
      <c r="AA780"/>
    </row>
    <row r="781" spans="13:27">
      <c r="M781" s="29"/>
      <c r="N781" s="29"/>
      <c r="U781"/>
      <c r="V781"/>
      <c r="W781"/>
      <c r="X781"/>
      <c r="Y781"/>
      <c r="AA781"/>
    </row>
    <row r="782" spans="13:27">
      <c r="M782" s="29"/>
      <c r="N782" s="29"/>
      <c r="U782"/>
      <c r="V782"/>
      <c r="W782"/>
      <c r="X782"/>
      <c r="Y782"/>
      <c r="AA782"/>
    </row>
    <row r="783" spans="13:27">
      <c r="M783" s="29"/>
      <c r="N783" s="29"/>
      <c r="U783"/>
      <c r="V783"/>
      <c r="W783"/>
      <c r="X783"/>
      <c r="Y783"/>
      <c r="AA783"/>
    </row>
    <row r="784" spans="13:27">
      <c r="M784" s="29"/>
      <c r="N784" s="29"/>
      <c r="U784"/>
      <c r="V784"/>
      <c r="W784"/>
      <c r="X784"/>
      <c r="Y784"/>
      <c r="AA784"/>
    </row>
    <row r="785" spans="13:27">
      <c r="M785" s="29"/>
      <c r="N785" s="29"/>
      <c r="U785"/>
      <c r="V785"/>
      <c r="W785"/>
      <c r="X785"/>
      <c r="Y785"/>
      <c r="AA785"/>
    </row>
    <row r="786" spans="13:27">
      <c r="M786" s="29"/>
      <c r="N786" s="29"/>
      <c r="U786"/>
      <c r="V786"/>
      <c r="W786"/>
      <c r="X786"/>
      <c r="Y786"/>
      <c r="AA786"/>
    </row>
    <row r="787" spans="13:27">
      <c r="M787" s="29"/>
      <c r="N787" s="29"/>
      <c r="U787"/>
      <c r="V787"/>
      <c r="W787"/>
      <c r="X787"/>
      <c r="Y787"/>
      <c r="AA787"/>
    </row>
    <row r="788" spans="13:27">
      <c r="M788" s="29"/>
      <c r="N788" s="29"/>
      <c r="U788"/>
      <c r="V788"/>
      <c r="W788"/>
      <c r="X788"/>
      <c r="Y788"/>
      <c r="AA788"/>
    </row>
    <row r="789" spans="13:27">
      <c r="M789" s="29"/>
      <c r="N789" s="29"/>
      <c r="U789"/>
      <c r="V789"/>
      <c r="W789"/>
      <c r="X789"/>
      <c r="Y789"/>
      <c r="AA789"/>
    </row>
    <row r="790" spans="13:27">
      <c r="M790" s="29"/>
      <c r="N790" s="29"/>
      <c r="U790"/>
      <c r="V790"/>
      <c r="W790"/>
      <c r="X790"/>
      <c r="Y790"/>
      <c r="AA790"/>
    </row>
    <row r="791" spans="13:27">
      <c r="M791" s="29"/>
      <c r="N791" s="29"/>
      <c r="U791"/>
      <c r="V791"/>
      <c r="W791"/>
      <c r="X791"/>
      <c r="Y791"/>
      <c r="AA791"/>
    </row>
    <row r="792" spans="13:27">
      <c r="M792" s="29"/>
      <c r="N792" s="29"/>
      <c r="U792"/>
      <c r="V792"/>
      <c r="W792"/>
      <c r="X792"/>
      <c r="Y792"/>
      <c r="AA792"/>
    </row>
    <row r="793" spans="13:27">
      <c r="M793" s="29"/>
      <c r="N793" s="29"/>
      <c r="U793"/>
      <c r="V793"/>
      <c r="W793"/>
      <c r="X793"/>
      <c r="Y793"/>
      <c r="AA793"/>
    </row>
    <row r="794" spans="13:27">
      <c r="M794" s="29"/>
      <c r="N794" s="29"/>
      <c r="U794"/>
      <c r="V794"/>
      <c r="W794"/>
      <c r="X794"/>
      <c r="Y794"/>
      <c r="AA794"/>
    </row>
    <row r="795" spans="13:27">
      <c r="M795" s="29"/>
      <c r="N795" s="29"/>
      <c r="U795"/>
      <c r="V795"/>
      <c r="W795"/>
      <c r="X795"/>
      <c r="Y795"/>
      <c r="AA795"/>
    </row>
    <row r="796" spans="13:27">
      <c r="M796" s="29"/>
      <c r="N796" s="29"/>
      <c r="U796"/>
      <c r="V796"/>
      <c r="W796"/>
      <c r="X796"/>
      <c r="Y796"/>
      <c r="AA796"/>
    </row>
    <row r="797" spans="13:27">
      <c r="M797" s="29"/>
      <c r="N797" s="29"/>
      <c r="U797"/>
      <c r="V797"/>
      <c r="W797"/>
      <c r="X797"/>
      <c r="Y797"/>
      <c r="AA797"/>
    </row>
    <row r="798" spans="13:27">
      <c r="M798" s="29"/>
      <c r="N798" s="29"/>
      <c r="U798"/>
      <c r="V798"/>
      <c r="W798"/>
      <c r="X798"/>
      <c r="Y798"/>
      <c r="AA798"/>
    </row>
    <row r="799" spans="13:27">
      <c r="M799" s="29"/>
      <c r="N799" s="29"/>
      <c r="U799"/>
      <c r="V799"/>
      <c r="W799"/>
      <c r="X799"/>
      <c r="Y799"/>
      <c r="AA799"/>
    </row>
    <row r="800" spans="13:27">
      <c r="M800" s="29"/>
      <c r="N800" s="29"/>
      <c r="U800"/>
      <c r="V800"/>
      <c r="W800"/>
      <c r="X800"/>
      <c r="Y800"/>
      <c r="AA800"/>
    </row>
    <row r="801" spans="13:27">
      <c r="M801" s="29"/>
      <c r="N801" s="29"/>
      <c r="U801"/>
      <c r="V801"/>
      <c r="W801"/>
      <c r="X801"/>
      <c r="Y801"/>
      <c r="AA801"/>
    </row>
    <row r="802" spans="13:27">
      <c r="M802" s="29"/>
      <c r="N802" s="29"/>
      <c r="U802"/>
      <c r="V802"/>
      <c r="W802"/>
      <c r="X802"/>
      <c r="Y802"/>
      <c r="AA802"/>
    </row>
    <row r="803" spans="13:27">
      <c r="M803" s="29"/>
      <c r="N803" s="29"/>
      <c r="U803"/>
      <c r="V803"/>
      <c r="W803"/>
      <c r="X803"/>
      <c r="Y803"/>
      <c r="AA803"/>
    </row>
    <row r="804" spans="13:27">
      <c r="M804" s="29"/>
      <c r="N804" s="29"/>
      <c r="U804"/>
      <c r="V804"/>
      <c r="W804"/>
      <c r="X804"/>
      <c r="Y804"/>
      <c r="AA804"/>
    </row>
    <row r="805" spans="13:27">
      <c r="M805" s="29"/>
      <c r="N805" s="29"/>
      <c r="U805"/>
      <c r="V805"/>
      <c r="W805"/>
      <c r="X805"/>
      <c r="Y805"/>
      <c r="AA805"/>
    </row>
    <row r="806" spans="13:27">
      <c r="M806" s="29"/>
      <c r="N806" s="29"/>
      <c r="U806"/>
      <c r="V806"/>
      <c r="W806"/>
      <c r="X806"/>
      <c r="Y806"/>
      <c r="AA806"/>
    </row>
    <row r="807" spans="13:27">
      <c r="M807" s="29"/>
      <c r="N807" s="29"/>
      <c r="U807"/>
      <c r="V807"/>
      <c r="W807"/>
      <c r="X807"/>
      <c r="Y807"/>
      <c r="AA807"/>
    </row>
    <row r="808" spans="13:27">
      <c r="M808" s="29"/>
      <c r="N808" s="29"/>
      <c r="U808"/>
      <c r="V808"/>
      <c r="W808"/>
      <c r="X808"/>
      <c r="Y808"/>
      <c r="AA808"/>
    </row>
    <row r="809" spans="13:27">
      <c r="M809" s="29"/>
      <c r="N809" s="29"/>
      <c r="U809"/>
      <c r="V809"/>
      <c r="W809"/>
      <c r="X809"/>
      <c r="Y809"/>
      <c r="AA809"/>
    </row>
    <row r="810" spans="13:27">
      <c r="M810" s="29"/>
      <c r="N810" s="29"/>
      <c r="U810"/>
      <c r="V810"/>
      <c r="W810"/>
      <c r="X810"/>
      <c r="Y810"/>
      <c r="AA810"/>
    </row>
    <row r="811" spans="13:27">
      <c r="M811" s="29"/>
      <c r="N811" s="29"/>
      <c r="U811"/>
      <c r="V811"/>
      <c r="W811"/>
      <c r="X811"/>
      <c r="Y811"/>
      <c r="AA811"/>
    </row>
    <row r="812" spans="13:27">
      <c r="M812" s="29"/>
      <c r="N812" s="29"/>
      <c r="U812"/>
      <c r="V812"/>
      <c r="W812"/>
      <c r="X812"/>
      <c r="Y812"/>
      <c r="AA812"/>
    </row>
    <row r="813" spans="13:27">
      <c r="M813" s="29"/>
      <c r="N813" s="29"/>
      <c r="U813"/>
      <c r="V813"/>
      <c r="W813"/>
      <c r="X813"/>
      <c r="Y813"/>
      <c r="AA813"/>
    </row>
    <row r="814" spans="13:27">
      <c r="M814" s="29"/>
      <c r="N814" s="29"/>
      <c r="U814"/>
      <c r="V814"/>
      <c r="W814"/>
      <c r="X814"/>
      <c r="Y814"/>
      <c r="AA814"/>
    </row>
    <row r="815" spans="13:27">
      <c r="M815" s="29"/>
      <c r="N815" s="29"/>
      <c r="U815"/>
      <c r="V815"/>
      <c r="W815"/>
      <c r="X815"/>
      <c r="Y815"/>
      <c r="AA815"/>
    </row>
    <row r="816" spans="13:27">
      <c r="M816" s="29"/>
      <c r="N816" s="29"/>
      <c r="U816"/>
      <c r="V816"/>
      <c r="W816"/>
      <c r="X816"/>
      <c r="Y816"/>
      <c r="AA816"/>
    </row>
    <row r="817" spans="13:27">
      <c r="M817" s="29"/>
      <c r="N817" s="29"/>
      <c r="U817"/>
      <c r="V817"/>
      <c r="W817"/>
      <c r="X817"/>
      <c r="Y817"/>
      <c r="AA817"/>
    </row>
    <row r="818" spans="13:27">
      <c r="M818" s="29"/>
      <c r="N818" s="29"/>
      <c r="U818"/>
      <c r="V818"/>
      <c r="W818"/>
      <c r="X818"/>
      <c r="Y818"/>
      <c r="AA818"/>
    </row>
    <row r="819" spans="13:27">
      <c r="M819" s="29"/>
      <c r="N819" s="29"/>
      <c r="U819"/>
      <c r="V819"/>
      <c r="W819"/>
      <c r="X819"/>
      <c r="Y819"/>
      <c r="AA819"/>
    </row>
    <row r="820" spans="13:27">
      <c r="M820" s="29"/>
      <c r="N820" s="29"/>
      <c r="U820"/>
      <c r="V820"/>
      <c r="W820"/>
      <c r="X820"/>
      <c r="Y820"/>
      <c r="AA820"/>
    </row>
    <row r="821" spans="13:27">
      <c r="M821" s="29"/>
      <c r="N821" s="29"/>
      <c r="U821"/>
      <c r="V821"/>
      <c r="W821"/>
      <c r="X821"/>
      <c r="Y821"/>
      <c r="AA821"/>
    </row>
    <row r="822" spans="13:27">
      <c r="M822" s="29"/>
      <c r="N822" s="29"/>
      <c r="U822"/>
      <c r="V822"/>
      <c r="W822"/>
      <c r="X822"/>
      <c r="Y822"/>
      <c r="AA822"/>
    </row>
    <row r="823" spans="13:27">
      <c r="M823" s="29"/>
      <c r="N823" s="29"/>
      <c r="U823"/>
      <c r="V823"/>
      <c r="W823"/>
      <c r="X823"/>
      <c r="Y823"/>
      <c r="AA823"/>
    </row>
    <row r="824" spans="13:27">
      <c r="M824" s="29"/>
      <c r="N824" s="29"/>
      <c r="U824"/>
      <c r="V824"/>
      <c r="W824"/>
      <c r="X824"/>
      <c r="Y824"/>
      <c r="AA824"/>
    </row>
    <row r="825" spans="13:27">
      <c r="M825" s="29"/>
      <c r="N825" s="29"/>
      <c r="U825"/>
      <c r="V825"/>
      <c r="W825"/>
      <c r="X825"/>
      <c r="Y825"/>
      <c r="AA825"/>
    </row>
    <row r="826" spans="13:27">
      <c r="M826" s="29"/>
      <c r="N826" s="29"/>
      <c r="U826"/>
      <c r="V826"/>
      <c r="W826"/>
      <c r="X826"/>
      <c r="Y826"/>
      <c r="AA826"/>
    </row>
    <row r="827" spans="13:27">
      <c r="M827" s="29"/>
      <c r="N827" s="29"/>
      <c r="U827"/>
      <c r="V827"/>
      <c r="W827"/>
      <c r="X827"/>
      <c r="Y827"/>
      <c r="AA827"/>
    </row>
    <row r="828" spans="13:27">
      <c r="M828" s="29"/>
      <c r="N828" s="29"/>
      <c r="U828"/>
      <c r="V828"/>
      <c r="W828"/>
      <c r="X828"/>
      <c r="Y828"/>
      <c r="AA828"/>
    </row>
    <row r="829" spans="13:27">
      <c r="M829" s="29"/>
      <c r="N829" s="29"/>
      <c r="U829"/>
      <c r="V829"/>
      <c r="W829"/>
      <c r="X829"/>
      <c r="Y829"/>
      <c r="AA829"/>
    </row>
    <row r="830" spans="13:27">
      <c r="M830" s="29"/>
      <c r="N830" s="29"/>
      <c r="U830"/>
      <c r="V830"/>
      <c r="W830"/>
      <c r="X830"/>
      <c r="Y830"/>
      <c r="AA830"/>
    </row>
    <row r="831" spans="13:27">
      <c r="M831" s="29"/>
      <c r="N831" s="29"/>
      <c r="U831"/>
      <c r="V831"/>
      <c r="W831"/>
      <c r="X831"/>
      <c r="Y831"/>
      <c r="AA831"/>
    </row>
    <row r="832" spans="13:27">
      <c r="M832" s="29"/>
      <c r="N832" s="29"/>
      <c r="U832"/>
      <c r="V832"/>
      <c r="W832"/>
      <c r="X832"/>
      <c r="Y832"/>
      <c r="AA832"/>
    </row>
    <row r="833" spans="13:27">
      <c r="M833" s="29"/>
      <c r="N833" s="29"/>
      <c r="U833"/>
      <c r="V833"/>
      <c r="W833"/>
      <c r="X833"/>
      <c r="Y833"/>
      <c r="AA833"/>
    </row>
    <row r="834" spans="13:27">
      <c r="M834" s="29"/>
      <c r="N834" s="29"/>
      <c r="U834"/>
      <c r="V834"/>
      <c r="W834"/>
      <c r="X834"/>
      <c r="Y834"/>
      <c r="AA834"/>
    </row>
    <row r="835" spans="13:27">
      <c r="M835" s="29"/>
      <c r="N835" s="29"/>
      <c r="U835"/>
      <c r="V835"/>
      <c r="W835"/>
      <c r="X835"/>
      <c r="Y835"/>
      <c r="AA835"/>
    </row>
    <row r="836" spans="13:27">
      <c r="M836" s="29"/>
      <c r="N836" s="29"/>
      <c r="U836"/>
      <c r="V836"/>
      <c r="W836"/>
      <c r="X836"/>
      <c r="Y836"/>
      <c r="AA836"/>
    </row>
    <row r="837" spans="13:27">
      <c r="M837" s="29"/>
      <c r="N837" s="29"/>
      <c r="U837"/>
      <c r="V837"/>
      <c r="W837"/>
      <c r="X837"/>
      <c r="Y837"/>
      <c r="AA837"/>
    </row>
    <row r="838" spans="13:27">
      <c r="M838" s="29"/>
      <c r="N838" s="29"/>
      <c r="U838"/>
      <c r="V838"/>
      <c r="W838"/>
      <c r="X838"/>
      <c r="Y838"/>
      <c r="AA838"/>
    </row>
    <row r="839" spans="13:27">
      <c r="M839" s="29"/>
      <c r="N839" s="29"/>
      <c r="U839"/>
      <c r="V839"/>
      <c r="W839"/>
      <c r="X839"/>
      <c r="Y839"/>
      <c r="AA839"/>
    </row>
    <row r="840" spans="13:27">
      <c r="M840" s="29"/>
      <c r="N840" s="29"/>
      <c r="U840"/>
      <c r="V840"/>
      <c r="W840"/>
      <c r="X840"/>
      <c r="Y840"/>
      <c r="AA840"/>
    </row>
    <row r="841" spans="13:27">
      <c r="M841" s="29"/>
      <c r="N841" s="29"/>
      <c r="U841"/>
      <c r="V841"/>
      <c r="W841"/>
      <c r="X841"/>
      <c r="Y841"/>
      <c r="AA841"/>
    </row>
    <row r="842" spans="13:27">
      <c r="M842" s="29"/>
      <c r="N842" s="29"/>
      <c r="U842"/>
      <c r="V842"/>
      <c r="W842"/>
      <c r="X842"/>
      <c r="Y842"/>
      <c r="AA842"/>
    </row>
    <row r="843" spans="13:27">
      <c r="M843" s="29"/>
      <c r="N843" s="29"/>
      <c r="U843"/>
      <c r="V843"/>
      <c r="W843"/>
      <c r="X843"/>
      <c r="Y843"/>
      <c r="AA843"/>
    </row>
    <row r="844" spans="13:27">
      <c r="M844" s="29"/>
      <c r="N844" s="29"/>
      <c r="U844"/>
      <c r="V844"/>
      <c r="W844"/>
      <c r="X844"/>
      <c r="Y844"/>
      <c r="AA844"/>
    </row>
    <row r="845" spans="13:27">
      <c r="M845" s="29"/>
      <c r="N845" s="29"/>
      <c r="U845"/>
      <c r="V845"/>
      <c r="W845"/>
      <c r="X845"/>
      <c r="Y845"/>
      <c r="AA845"/>
    </row>
    <row r="846" spans="13:27">
      <c r="M846" s="29"/>
      <c r="N846" s="29"/>
      <c r="U846"/>
      <c r="V846"/>
      <c r="W846"/>
      <c r="X846"/>
      <c r="Y846"/>
      <c r="AA846"/>
    </row>
    <row r="847" spans="13:27">
      <c r="M847" s="29"/>
      <c r="N847" s="29"/>
      <c r="U847"/>
      <c r="V847"/>
      <c r="W847"/>
      <c r="X847"/>
      <c r="Y847"/>
      <c r="AA847"/>
    </row>
    <row r="848" spans="13:27">
      <c r="M848" s="29"/>
      <c r="N848" s="29"/>
      <c r="U848"/>
      <c r="V848"/>
      <c r="W848"/>
      <c r="X848"/>
      <c r="Y848"/>
      <c r="AA848"/>
    </row>
    <row r="849" spans="13:27">
      <c r="M849" s="29"/>
      <c r="N849" s="29"/>
      <c r="U849"/>
      <c r="V849"/>
      <c r="W849"/>
      <c r="X849"/>
      <c r="Y849"/>
      <c r="AA849"/>
    </row>
    <row r="850" spans="13:27">
      <c r="M850" s="29"/>
      <c r="N850" s="29"/>
      <c r="U850"/>
      <c r="V850"/>
      <c r="W850"/>
      <c r="X850"/>
      <c r="Y850"/>
      <c r="AA850"/>
    </row>
    <row r="851" spans="13:27">
      <c r="M851" s="29"/>
      <c r="N851" s="29"/>
      <c r="U851"/>
      <c r="V851"/>
      <c r="W851"/>
      <c r="X851"/>
      <c r="Y851"/>
      <c r="AA851"/>
    </row>
    <row r="852" spans="13:27">
      <c r="M852" s="29"/>
      <c r="N852" s="29"/>
      <c r="U852"/>
      <c r="V852"/>
      <c r="W852"/>
      <c r="X852"/>
      <c r="Y852"/>
      <c r="AA852"/>
    </row>
    <row r="853" spans="13:27">
      <c r="M853" s="29"/>
      <c r="N853" s="29"/>
      <c r="U853"/>
      <c r="V853"/>
      <c r="W853"/>
      <c r="X853"/>
      <c r="Y853"/>
      <c r="AA853"/>
    </row>
    <row r="854" spans="13:27">
      <c r="M854" s="29"/>
      <c r="N854" s="29"/>
      <c r="U854"/>
      <c r="V854"/>
      <c r="W854"/>
      <c r="X854"/>
      <c r="Y854"/>
      <c r="AA854"/>
    </row>
    <row r="855" spans="13:27">
      <c r="M855" s="29"/>
      <c r="N855" s="29"/>
      <c r="U855"/>
      <c r="V855"/>
      <c r="W855"/>
      <c r="X855"/>
      <c r="Y855"/>
      <c r="AA855"/>
    </row>
    <row r="856" spans="13:27">
      <c r="M856" s="29"/>
      <c r="N856" s="29"/>
      <c r="U856"/>
      <c r="V856"/>
      <c r="W856"/>
      <c r="X856"/>
      <c r="Y856"/>
      <c r="AA856"/>
    </row>
    <row r="857" spans="13:27">
      <c r="M857" s="29"/>
      <c r="N857" s="29"/>
      <c r="U857"/>
      <c r="V857"/>
      <c r="W857"/>
      <c r="X857"/>
      <c r="Y857"/>
      <c r="AA857"/>
    </row>
    <row r="858" spans="13:27">
      <c r="M858" s="29"/>
      <c r="N858" s="29"/>
      <c r="U858"/>
      <c r="V858"/>
      <c r="W858"/>
      <c r="X858"/>
      <c r="Y858"/>
      <c r="AA858"/>
    </row>
    <row r="859" spans="13:27">
      <c r="M859" s="29"/>
      <c r="N859" s="29"/>
      <c r="U859"/>
      <c r="V859"/>
      <c r="W859"/>
      <c r="X859"/>
      <c r="Y859"/>
      <c r="AA859"/>
    </row>
    <row r="860" spans="13:27">
      <c r="M860" s="29"/>
      <c r="N860" s="29"/>
      <c r="U860"/>
      <c r="V860"/>
      <c r="W860"/>
      <c r="X860"/>
      <c r="Y860"/>
      <c r="AA860"/>
    </row>
    <row r="861" spans="13:27">
      <c r="M861" s="29"/>
      <c r="N861" s="29"/>
      <c r="U861"/>
      <c r="V861"/>
      <c r="W861"/>
      <c r="X861"/>
      <c r="Y861"/>
      <c r="AA861"/>
    </row>
    <row r="862" spans="13:27">
      <c r="M862" s="29"/>
      <c r="N862" s="29"/>
      <c r="U862"/>
      <c r="V862"/>
      <c r="W862"/>
      <c r="X862"/>
      <c r="Y862"/>
      <c r="AA862"/>
    </row>
    <row r="863" spans="13:27">
      <c r="M863" s="29"/>
      <c r="N863" s="29"/>
      <c r="U863"/>
      <c r="V863"/>
      <c r="W863"/>
      <c r="X863"/>
      <c r="Y863"/>
      <c r="AA863"/>
    </row>
    <row r="864" spans="13:27">
      <c r="M864" s="29"/>
      <c r="N864" s="29"/>
      <c r="U864"/>
      <c r="V864"/>
      <c r="W864"/>
      <c r="X864"/>
      <c r="Y864"/>
      <c r="AA864"/>
    </row>
    <row r="865" spans="13:27">
      <c r="M865" s="29"/>
      <c r="N865" s="29"/>
      <c r="U865"/>
      <c r="V865"/>
      <c r="W865"/>
      <c r="X865"/>
      <c r="Y865"/>
      <c r="AA865"/>
    </row>
    <row r="866" spans="13:27">
      <c r="M866" s="29"/>
      <c r="N866" s="29"/>
      <c r="U866"/>
      <c r="V866"/>
      <c r="W866"/>
      <c r="X866"/>
      <c r="Y866"/>
      <c r="AA866"/>
    </row>
    <row r="867" spans="13:27">
      <c r="M867" s="29"/>
      <c r="N867" s="29"/>
      <c r="U867"/>
      <c r="V867"/>
      <c r="W867"/>
      <c r="X867"/>
      <c r="Y867"/>
      <c r="AA867"/>
    </row>
    <row r="868" spans="13:27">
      <c r="M868" s="29"/>
      <c r="N868" s="29"/>
      <c r="U868"/>
      <c r="V868"/>
      <c r="W868"/>
      <c r="X868"/>
      <c r="Y868"/>
      <c r="AA868"/>
    </row>
    <row r="869" spans="13:27">
      <c r="M869" s="29"/>
      <c r="N869" s="29"/>
      <c r="U869"/>
      <c r="V869"/>
      <c r="W869"/>
      <c r="X869"/>
      <c r="Y869"/>
      <c r="AA869"/>
    </row>
    <row r="870" spans="13:27">
      <c r="M870" s="29"/>
      <c r="N870" s="29"/>
      <c r="U870"/>
      <c r="V870"/>
      <c r="W870"/>
      <c r="X870"/>
      <c r="Y870"/>
      <c r="AA870"/>
    </row>
    <row r="871" spans="13:27">
      <c r="M871" s="29"/>
      <c r="N871" s="29"/>
      <c r="U871"/>
      <c r="V871"/>
      <c r="W871"/>
      <c r="X871"/>
      <c r="Y871"/>
      <c r="AA871"/>
    </row>
    <row r="872" spans="13:27">
      <c r="M872" s="29"/>
      <c r="N872" s="29"/>
      <c r="U872"/>
      <c r="V872"/>
      <c r="W872"/>
      <c r="X872"/>
      <c r="Y872"/>
      <c r="AA872"/>
    </row>
    <row r="873" spans="13:27">
      <c r="M873" s="29"/>
      <c r="N873" s="29"/>
      <c r="U873"/>
      <c r="V873"/>
      <c r="W873"/>
      <c r="X873"/>
      <c r="Y873"/>
      <c r="AA873"/>
    </row>
    <row r="874" spans="13:27">
      <c r="M874" s="29"/>
      <c r="N874" s="29"/>
      <c r="U874"/>
      <c r="V874"/>
      <c r="W874"/>
      <c r="X874"/>
      <c r="Y874"/>
      <c r="AA874"/>
    </row>
    <row r="875" spans="13:27">
      <c r="M875" s="29"/>
      <c r="N875" s="29"/>
      <c r="U875"/>
      <c r="V875"/>
      <c r="W875"/>
      <c r="X875"/>
      <c r="Y875"/>
      <c r="AA875"/>
    </row>
    <row r="876" spans="13:27">
      <c r="M876" s="29"/>
      <c r="N876" s="29"/>
      <c r="U876"/>
      <c r="V876"/>
      <c r="W876"/>
      <c r="X876"/>
      <c r="Y876"/>
      <c r="AA876"/>
    </row>
    <row r="877" spans="13:27">
      <c r="M877" s="29"/>
      <c r="N877" s="29"/>
      <c r="U877"/>
      <c r="V877"/>
      <c r="W877"/>
      <c r="X877"/>
      <c r="Y877"/>
      <c r="AA877"/>
    </row>
    <row r="878" spans="13:27">
      <c r="M878" s="29"/>
      <c r="N878" s="29"/>
      <c r="U878"/>
      <c r="V878"/>
      <c r="W878"/>
      <c r="X878"/>
      <c r="Y878"/>
      <c r="AA878"/>
    </row>
    <row r="879" spans="13:27">
      <c r="M879" s="29"/>
      <c r="N879" s="29"/>
      <c r="U879"/>
      <c r="V879"/>
      <c r="W879"/>
      <c r="X879"/>
      <c r="Y879"/>
      <c r="AA879"/>
    </row>
    <row r="880" spans="13:27">
      <c r="M880" s="29"/>
      <c r="N880" s="29"/>
      <c r="U880"/>
      <c r="V880"/>
      <c r="W880"/>
      <c r="X880"/>
      <c r="Y880"/>
      <c r="AA880"/>
    </row>
    <row r="881" spans="13:27">
      <c r="M881" s="29"/>
      <c r="N881" s="29"/>
      <c r="U881"/>
      <c r="V881"/>
      <c r="W881"/>
      <c r="X881"/>
      <c r="Y881"/>
      <c r="AA881"/>
    </row>
    <row r="882" spans="13:27">
      <c r="M882" s="29"/>
      <c r="N882" s="29"/>
      <c r="U882"/>
      <c r="V882"/>
      <c r="W882"/>
      <c r="X882"/>
      <c r="Y882"/>
      <c r="AA882"/>
    </row>
    <row r="883" spans="13:27">
      <c r="M883" s="29"/>
      <c r="N883" s="29"/>
      <c r="U883"/>
      <c r="V883"/>
      <c r="W883"/>
      <c r="X883"/>
      <c r="Y883"/>
      <c r="AA883"/>
    </row>
    <row r="884" spans="13:27">
      <c r="M884" s="29"/>
      <c r="N884" s="29"/>
      <c r="U884"/>
      <c r="V884"/>
      <c r="W884"/>
      <c r="X884"/>
      <c r="Y884"/>
      <c r="AA884"/>
    </row>
    <row r="885" spans="13:27">
      <c r="M885" s="29"/>
      <c r="N885" s="29"/>
      <c r="U885"/>
      <c r="V885"/>
      <c r="W885"/>
      <c r="X885"/>
      <c r="Y885"/>
      <c r="AA885"/>
    </row>
    <row r="886" spans="13:27">
      <c r="M886" s="29"/>
      <c r="N886" s="29"/>
      <c r="U886"/>
      <c r="V886"/>
      <c r="W886"/>
      <c r="X886"/>
      <c r="Y886"/>
      <c r="AA886"/>
    </row>
    <row r="887" spans="13:27">
      <c r="M887" s="29"/>
      <c r="N887" s="29"/>
      <c r="U887"/>
      <c r="V887"/>
      <c r="W887"/>
      <c r="X887"/>
      <c r="Y887"/>
      <c r="AA887"/>
    </row>
    <row r="888" spans="13:27">
      <c r="M888" s="29"/>
      <c r="N888" s="29"/>
      <c r="U888"/>
      <c r="V888"/>
      <c r="W888"/>
      <c r="X888"/>
      <c r="Y888"/>
      <c r="AA888"/>
    </row>
    <row r="889" spans="13:27">
      <c r="U889"/>
      <c r="V889"/>
      <c r="W889"/>
      <c r="X889"/>
      <c r="Y889"/>
      <c r="AA889"/>
    </row>
    <row r="890" spans="13:27">
      <c r="U890"/>
      <c r="V890"/>
      <c r="W890"/>
      <c r="X890"/>
      <c r="Y890"/>
      <c r="AA890"/>
    </row>
    <row r="891" spans="13:27">
      <c r="U891"/>
      <c r="V891"/>
      <c r="W891"/>
      <c r="X891"/>
      <c r="Y891"/>
      <c r="AA891"/>
    </row>
    <row r="892" spans="13:27">
      <c r="U892"/>
      <c r="V892"/>
      <c r="W892"/>
      <c r="X892"/>
      <c r="Y892"/>
      <c r="AA892"/>
    </row>
    <row r="893" spans="13:27">
      <c r="U893"/>
      <c r="V893"/>
      <c r="W893"/>
      <c r="X893"/>
      <c r="Y893"/>
      <c r="AA893"/>
    </row>
    <row r="894" spans="13:27">
      <c r="U894"/>
      <c r="V894"/>
      <c r="W894"/>
      <c r="X894"/>
      <c r="Y894"/>
      <c r="AA894"/>
    </row>
    <row r="895" spans="13:27">
      <c r="U895"/>
      <c r="V895"/>
      <c r="W895"/>
      <c r="X895"/>
      <c r="Y895"/>
      <c r="AA895"/>
    </row>
    <row r="896" spans="13:27">
      <c r="U896"/>
      <c r="V896"/>
      <c r="W896"/>
      <c r="X896"/>
      <c r="Y896"/>
      <c r="AA896"/>
    </row>
    <row r="897" spans="21:27">
      <c r="U897"/>
      <c r="V897"/>
      <c r="W897"/>
      <c r="X897"/>
      <c r="Y897"/>
      <c r="AA897"/>
    </row>
    <row r="898" spans="21:27">
      <c r="U898"/>
      <c r="V898"/>
      <c r="W898"/>
      <c r="X898"/>
      <c r="Y898"/>
      <c r="AA898"/>
    </row>
    <row r="899" spans="21:27">
      <c r="U899"/>
      <c r="V899"/>
      <c r="W899"/>
      <c r="X899"/>
      <c r="Y899"/>
      <c r="AA899"/>
    </row>
    <row r="900" spans="21:27">
      <c r="U900"/>
      <c r="V900"/>
      <c r="W900"/>
      <c r="X900"/>
      <c r="Y900"/>
      <c r="AA900"/>
    </row>
    <row r="901" spans="21:27">
      <c r="U901"/>
      <c r="V901"/>
      <c r="W901"/>
      <c r="X901"/>
      <c r="Y901"/>
      <c r="AA901"/>
    </row>
    <row r="902" spans="21:27">
      <c r="U902"/>
      <c r="V902"/>
      <c r="W902"/>
      <c r="X902"/>
      <c r="Y902"/>
      <c r="AA902"/>
    </row>
    <row r="903" spans="21:27">
      <c r="U903"/>
      <c r="V903"/>
      <c r="W903"/>
      <c r="X903"/>
      <c r="Y903"/>
      <c r="AA903"/>
    </row>
    <row r="904" spans="21:27">
      <c r="U904"/>
      <c r="V904"/>
      <c r="W904"/>
      <c r="X904"/>
      <c r="Y904"/>
      <c r="AA904"/>
    </row>
    <row r="905" spans="21:27">
      <c r="U905"/>
      <c r="V905"/>
      <c r="W905"/>
      <c r="X905"/>
      <c r="Y905"/>
      <c r="AA905"/>
    </row>
    <row r="906" spans="21:27">
      <c r="U906"/>
      <c r="V906"/>
      <c r="W906"/>
      <c r="X906"/>
      <c r="Y906"/>
      <c r="AA906"/>
    </row>
    <row r="907" spans="21:27">
      <c r="U907"/>
      <c r="V907"/>
      <c r="W907"/>
      <c r="X907"/>
      <c r="Y907"/>
      <c r="AA907"/>
    </row>
    <row r="908" spans="21:27">
      <c r="U908"/>
      <c r="V908"/>
      <c r="W908"/>
      <c r="X908"/>
      <c r="Y908"/>
      <c r="AA908"/>
    </row>
    <row r="909" spans="21:27">
      <c r="U909"/>
      <c r="V909"/>
      <c r="W909"/>
      <c r="X909"/>
      <c r="Y909"/>
      <c r="AA909"/>
    </row>
    <row r="910" spans="21:27">
      <c r="U910"/>
      <c r="V910"/>
      <c r="W910"/>
      <c r="X910"/>
      <c r="Y910"/>
      <c r="AA910"/>
    </row>
    <row r="911" spans="21:27">
      <c r="U911"/>
      <c r="V911"/>
      <c r="W911"/>
      <c r="X911"/>
      <c r="Y911"/>
      <c r="AA911"/>
    </row>
    <row r="912" spans="21:27">
      <c r="U912"/>
      <c r="V912"/>
      <c r="W912"/>
      <c r="X912"/>
      <c r="Y912"/>
      <c r="AA912"/>
    </row>
    <row r="913" spans="21:27">
      <c r="U913"/>
      <c r="V913"/>
      <c r="W913"/>
      <c r="X913"/>
      <c r="Y913"/>
      <c r="AA913"/>
    </row>
    <row r="914" spans="21:27">
      <c r="U914"/>
      <c r="V914"/>
      <c r="W914"/>
      <c r="X914"/>
      <c r="Y914"/>
      <c r="AA914"/>
    </row>
    <row r="915" spans="21:27">
      <c r="U915"/>
      <c r="V915"/>
      <c r="W915"/>
      <c r="X915"/>
      <c r="Y915"/>
      <c r="AA915"/>
    </row>
    <row r="916" spans="21:27">
      <c r="U916"/>
      <c r="V916"/>
      <c r="W916"/>
      <c r="X916"/>
      <c r="Y916"/>
      <c r="AA916"/>
    </row>
    <row r="917" spans="21:27">
      <c r="U917"/>
      <c r="V917"/>
      <c r="W917"/>
      <c r="X917"/>
      <c r="Y917"/>
      <c r="AA917"/>
    </row>
    <row r="918" spans="21:27">
      <c r="U918"/>
      <c r="V918"/>
      <c r="W918"/>
      <c r="X918"/>
      <c r="Y918"/>
      <c r="AA918"/>
    </row>
    <row r="919" spans="21:27">
      <c r="U919"/>
      <c r="V919"/>
      <c r="W919"/>
      <c r="X919"/>
      <c r="Y919"/>
      <c r="AA919"/>
    </row>
    <row r="920" spans="21:27">
      <c r="U920"/>
      <c r="V920"/>
      <c r="W920"/>
      <c r="X920"/>
      <c r="Y920"/>
      <c r="AA920"/>
    </row>
    <row r="921" spans="21:27">
      <c r="U921"/>
      <c r="V921"/>
      <c r="W921"/>
      <c r="X921"/>
      <c r="Y921"/>
      <c r="AA921"/>
    </row>
    <row r="922" spans="21:27">
      <c r="U922"/>
      <c r="V922"/>
      <c r="W922"/>
      <c r="X922"/>
      <c r="Y922"/>
      <c r="AA922"/>
    </row>
    <row r="923" spans="21:27">
      <c r="U923"/>
      <c r="V923"/>
      <c r="W923"/>
      <c r="X923"/>
      <c r="Y923"/>
      <c r="AA923"/>
    </row>
    <row r="924" spans="21:27">
      <c r="U924"/>
      <c r="V924"/>
      <c r="W924"/>
      <c r="X924"/>
      <c r="Y924"/>
      <c r="AA924"/>
    </row>
    <row r="925" spans="21:27">
      <c r="U925"/>
      <c r="V925"/>
      <c r="W925"/>
      <c r="X925"/>
      <c r="Y925"/>
      <c r="AA925"/>
    </row>
    <row r="926" spans="21:27">
      <c r="U926"/>
      <c r="V926"/>
      <c r="W926"/>
      <c r="X926"/>
      <c r="Y926"/>
      <c r="AA926"/>
    </row>
    <row r="927" spans="21:27">
      <c r="U927"/>
      <c r="V927"/>
      <c r="W927"/>
      <c r="X927"/>
      <c r="Y927"/>
      <c r="AA927"/>
    </row>
    <row r="928" spans="21:27">
      <c r="U928"/>
      <c r="V928"/>
      <c r="W928"/>
      <c r="X928"/>
      <c r="Y928"/>
      <c r="AA928"/>
    </row>
    <row r="929" spans="21:27">
      <c r="U929"/>
      <c r="V929"/>
      <c r="W929"/>
      <c r="X929"/>
      <c r="Y929"/>
      <c r="AA929"/>
    </row>
    <row r="930" spans="21:27">
      <c r="U930"/>
      <c r="V930"/>
      <c r="W930"/>
      <c r="X930"/>
      <c r="Y930"/>
      <c r="AA930"/>
    </row>
    <row r="931" spans="21:27">
      <c r="U931"/>
      <c r="V931"/>
      <c r="W931"/>
      <c r="X931"/>
      <c r="Y931"/>
      <c r="AA931"/>
    </row>
    <row r="932" spans="21:27">
      <c r="U932"/>
      <c r="V932"/>
      <c r="W932"/>
      <c r="X932"/>
      <c r="Y932"/>
      <c r="AA932"/>
    </row>
    <row r="933" spans="21:27">
      <c r="U933"/>
      <c r="V933"/>
      <c r="W933"/>
      <c r="X933"/>
      <c r="Y933"/>
      <c r="AA933"/>
    </row>
    <row r="934" spans="21:27">
      <c r="U934"/>
      <c r="V934"/>
      <c r="W934"/>
      <c r="X934"/>
      <c r="Y934"/>
      <c r="AA934"/>
    </row>
    <row r="935" spans="21:27">
      <c r="U935"/>
      <c r="V935"/>
      <c r="W935"/>
      <c r="X935"/>
      <c r="Y935"/>
      <c r="AA935"/>
    </row>
    <row r="936" spans="21:27">
      <c r="U936"/>
      <c r="V936"/>
      <c r="W936"/>
      <c r="X936"/>
      <c r="Y936"/>
      <c r="AA936"/>
    </row>
    <row r="937" spans="21:27">
      <c r="U937"/>
      <c r="V937"/>
      <c r="W937"/>
      <c r="X937"/>
      <c r="Y937"/>
      <c r="AA937"/>
    </row>
    <row r="938" spans="21:27">
      <c r="U938"/>
      <c r="V938"/>
      <c r="W938"/>
      <c r="X938"/>
      <c r="Y938"/>
      <c r="AA938"/>
    </row>
    <row r="939" spans="21:27">
      <c r="U939"/>
      <c r="V939"/>
      <c r="W939"/>
      <c r="X939"/>
      <c r="Y939"/>
      <c r="AA939"/>
    </row>
    <row r="940" spans="21:27">
      <c r="U940"/>
      <c r="V940"/>
      <c r="W940"/>
      <c r="X940"/>
      <c r="Y940"/>
      <c r="AA940"/>
    </row>
    <row r="941" spans="21:27">
      <c r="U941"/>
      <c r="V941"/>
      <c r="W941"/>
      <c r="X941"/>
      <c r="Y941"/>
      <c r="AA941"/>
    </row>
    <row r="942" spans="21:27">
      <c r="U942"/>
      <c r="V942"/>
      <c r="W942"/>
      <c r="X942"/>
      <c r="Y942"/>
      <c r="AA942"/>
    </row>
    <row r="943" spans="21:27">
      <c r="U943"/>
      <c r="V943"/>
      <c r="W943"/>
      <c r="X943"/>
      <c r="Y943"/>
      <c r="AA943"/>
    </row>
    <row r="944" spans="21:27">
      <c r="U944"/>
      <c r="V944"/>
      <c r="W944"/>
      <c r="X944"/>
      <c r="Y944"/>
      <c r="AA944"/>
    </row>
    <row r="945" spans="21:27">
      <c r="U945"/>
      <c r="V945"/>
      <c r="W945"/>
      <c r="X945"/>
      <c r="Y945"/>
      <c r="AA945"/>
    </row>
    <row r="946" spans="21:27">
      <c r="U946"/>
      <c r="V946"/>
      <c r="W946"/>
      <c r="X946"/>
      <c r="Y946"/>
      <c r="AA946"/>
    </row>
    <row r="947" spans="21:27">
      <c r="U947"/>
      <c r="V947"/>
      <c r="W947"/>
      <c r="X947"/>
      <c r="Y947"/>
      <c r="AA947"/>
    </row>
    <row r="948" spans="21:27">
      <c r="U948"/>
      <c r="V948"/>
      <c r="W948"/>
      <c r="X948"/>
      <c r="Y948"/>
      <c r="AA948"/>
    </row>
    <row r="949" spans="21:27">
      <c r="U949"/>
      <c r="V949"/>
      <c r="W949"/>
      <c r="X949"/>
      <c r="Y949"/>
      <c r="AA949"/>
    </row>
    <row r="950" spans="21:27">
      <c r="U950"/>
      <c r="V950"/>
      <c r="W950"/>
      <c r="X950"/>
      <c r="Y950"/>
      <c r="AA950"/>
    </row>
    <row r="951" spans="21:27">
      <c r="U951"/>
      <c r="V951"/>
      <c r="W951"/>
      <c r="X951"/>
      <c r="Y951"/>
      <c r="AA951"/>
    </row>
    <row r="952" spans="21:27">
      <c r="U952"/>
      <c r="V952"/>
      <c r="W952"/>
      <c r="X952"/>
      <c r="Y952"/>
      <c r="AA952"/>
    </row>
    <row r="953" spans="21:27">
      <c r="U953"/>
      <c r="V953"/>
      <c r="W953"/>
      <c r="X953"/>
      <c r="Y953"/>
      <c r="AA953"/>
    </row>
    <row r="954" spans="21:27">
      <c r="U954"/>
      <c r="V954"/>
      <c r="W954"/>
      <c r="X954"/>
      <c r="Y954"/>
      <c r="AA954"/>
    </row>
    <row r="955" spans="21:27">
      <c r="U955"/>
      <c r="V955"/>
      <c r="W955"/>
      <c r="X955"/>
      <c r="Y955"/>
      <c r="AA955"/>
    </row>
    <row r="956" spans="21:27">
      <c r="U956"/>
      <c r="V956"/>
      <c r="W956"/>
      <c r="X956"/>
      <c r="Y956"/>
      <c r="AA956"/>
    </row>
    <row r="957" spans="21:27">
      <c r="U957"/>
      <c r="V957"/>
      <c r="W957"/>
      <c r="X957"/>
      <c r="Y957"/>
      <c r="AA957"/>
    </row>
    <row r="958" spans="21:27">
      <c r="U958"/>
      <c r="V958"/>
      <c r="W958"/>
      <c r="X958"/>
      <c r="Y958"/>
      <c r="AA958"/>
    </row>
    <row r="959" spans="21:27">
      <c r="U959"/>
      <c r="V959"/>
      <c r="W959"/>
      <c r="X959"/>
      <c r="Y959"/>
      <c r="AA959"/>
    </row>
    <row r="960" spans="21:27">
      <c r="U960"/>
      <c r="V960"/>
      <c r="W960"/>
      <c r="X960"/>
      <c r="Y960"/>
      <c r="AA960"/>
    </row>
    <row r="961" spans="21:27">
      <c r="U961"/>
      <c r="V961"/>
      <c r="W961"/>
      <c r="X961"/>
      <c r="Y961"/>
      <c r="AA961"/>
    </row>
    <row r="962" spans="21:27">
      <c r="U962"/>
      <c r="V962"/>
      <c r="W962"/>
      <c r="X962"/>
      <c r="Y962"/>
      <c r="AA962"/>
    </row>
    <row r="963" spans="21:27">
      <c r="U963"/>
      <c r="V963"/>
      <c r="W963"/>
      <c r="X963"/>
      <c r="Y963"/>
      <c r="AA963"/>
    </row>
    <row r="964" spans="21:27">
      <c r="U964"/>
      <c r="V964"/>
      <c r="W964"/>
      <c r="X964"/>
      <c r="Y964"/>
      <c r="AA964"/>
    </row>
    <row r="965" spans="21:27">
      <c r="U965"/>
      <c r="V965"/>
      <c r="W965"/>
      <c r="X965"/>
      <c r="Y965"/>
      <c r="AA965"/>
    </row>
    <row r="966" spans="21:27">
      <c r="U966"/>
      <c r="V966"/>
      <c r="W966"/>
      <c r="X966"/>
      <c r="Y966"/>
      <c r="AA966"/>
    </row>
    <row r="967" spans="21:27">
      <c r="U967"/>
      <c r="V967"/>
      <c r="W967"/>
      <c r="X967"/>
      <c r="Y967"/>
      <c r="AA967"/>
    </row>
    <row r="968" spans="21:27">
      <c r="U968"/>
      <c r="V968"/>
      <c r="W968"/>
      <c r="X968"/>
      <c r="Y968"/>
      <c r="AA968"/>
    </row>
    <row r="969" spans="21:27">
      <c r="U969"/>
      <c r="V969"/>
      <c r="W969"/>
      <c r="X969"/>
      <c r="Y969"/>
      <c r="AA969"/>
    </row>
    <row r="970" spans="21:27">
      <c r="U970"/>
      <c r="V970"/>
      <c r="W970"/>
      <c r="X970"/>
      <c r="Y970"/>
      <c r="AA970"/>
    </row>
    <row r="971" spans="21:27">
      <c r="U971"/>
      <c r="V971"/>
      <c r="W971"/>
      <c r="X971"/>
      <c r="Y971"/>
      <c r="AA971"/>
    </row>
    <row r="972" spans="21:27">
      <c r="U972"/>
      <c r="V972"/>
      <c r="W972"/>
      <c r="X972"/>
      <c r="Y972"/>
      <c r="AA972"/>
    </row>
    <row r="973" spans="21:27">
      <c r="U973"/>
      <c r="V973"/>
      <c r="W973"/>
      <c r="X973"/>
      <c r="Y973"/>
      <c r="AA973"/>
    </row>
    <row r="974" spans="21:27">
      <c r="U974"/>
      <c r="V974"/>
      <c r="W974"/>
      <c r="X974"/>
      <c r="Y974"/>
      <c r="AA974"/>
    </row>
    <row r="975" spans="21:27">
      <c r="U975"/>
      <c r="V975"/>
      <c r="W975"/>
      <c r="X975"/>
      <c r="Y975"/>
      <c r="AA975"/>
    </row>
    <row r="976" spans="21:27">
      <c r="U976"/>
      <c r="V976"/>
      <c r="W976"/>
      <c r="X976"/>
      <c r="Y976"/>
      <c r="AA976"/>
    </row>
    <row r="977" spans="21:27">
      <c r="U977"/>
      <c r="V977"/>
      <c r="W977"/>
      <c r="X977"/>
      <c r="Y977"/>
      <c r="AA977"/>
    </row>
    <row r="978" spans="21:27">
      <c r="U978"/>
      <c r="V978"/>
      <c r="W978"/>
      <c r="X978"/>
      <c r="Y978"/>
      <c r="AA978"/>
    </row>
    <row r="979" spans="21:27">
      <c r="U979"/>
      <c r="V979"/>
      <c r="W979"/>
      <c r="X979"/>
      <c r="Y979"/>
      <c r="AA979"/>
    </row>
    <row r="980" spans="21:27">
      <c r="U980"/>
      <c r="V980"/>
      <c r="W980"/>
      <c r="X980"/>
      <c r="Y980"/>
      <c r="AA980"/>
    </row>
    <row r="981" spans="21:27">
      <c r="U981"/>
      <c r="V981"/>
      <c r="W981"/>
      <c r="X981"/>
      <c r="Y981"/>
      <c r="AA981"/>
    </row>
    <row r="982" spans="21:27">
      <c r="U982"/>
      <c r="V982"/>
      <c r="W982"/>
      <c r="X982"/>
      <c r="Y982"/>
      <c r="AA982"/>
    </row>
    <row r="983" spans="21:27">
      <c r="U983"/>
      <c r="V983"/>
      <c r="W983"/>
      <c r="X983"/>
      <c r="Y983"/>
      <c r="AA983"/>
    </row>
    <row r="984" spans="21:27">
      <c r="U984"/>
      <c r="V984"/>
      <c r="W984"/>
      <c r="X984"/>
      <c r="Y984"/>
      <c r="AA984"/>
    </row>
    <row r="985" spans="21:27">
      <c r="U985"/>
      <c r="V985"/>
      <c r="W985"/>
      <c r="X985"/>
      <c r="Y985"/>
      <c r="AA985"/>
    </row>
    <row r="986" spans="21:27">
      <c r="U986"/>
      <c r="V986"/>
      <c r="W986"/>
      <c r="X986"/>
      <c r="Y986"/>
      <c r="AA986"/>
    </row>
    <row r="987" spans="21:27">
      <c r="U987"/>
      <c r="V987"/>
      <c r="W987"/>
      <c r="X987"/>
      <c r="Y987"/>
      <c r="AA987"/>
    </row>
    <row r="988" spans="21:27">
      <c r="U988"/>
      <c r="V988"/>
      <c r="W988"/>
      <c r="X988"/>
      <c r="Y988"/>
      <c r="AA988"/>
    </row>
    <row r="989" spans="21:27">
      <c r="U989"/>
      <c r="V989"/>
      <c r="W989"/>
      <c r="X989"/>
      <c r="Y989"/>
      <c r="AA989"/>
    </row>
    <row r="990" spans="21:27">
      <c r="U990"/>
      <c r="V990"/>
      <c r="W990"/>
      <c r="X990"/>
      <c r="Y990"/>
      <c r="AA990"/>
    </row>
    <row r="991" spans="21:27">
      <c r="U991"/>
      <c r="V991"/>
      <c r="W991"/>
      <c r="X991"/>
      <c r="Y991"/>
      <c r="AA991"/>
    </row>
    <row r="992" spans="21:27">
      <c r="U992"/>
      <c r="V992"/>
      <c r="W992"/>
      <c r="X992"/>
      <c r="Y992"/>
      <c r="AA992"/>
    </row>
    <row r="993" spans="21:27">
      <c r="U993"/>
      <c r="V993"/>
      <c r="W993"/>
      <c r="X993"/>
      <c r="Y993"/>
      <c r="AA993"/>
    </row>
    <row r="994" spans="21:27">
      <c r="U994"/>
      <c r="V994"/>
      <c r="W994"/>
      <c r="X994"/>
      <c r="Y994"/>
      <c r="AA994"/>
    </row>
    <row r="995" spans="21:27">
      <c r="U995"/>
      <c r="V995"/>
      <c r="W995"/>
      <c r="X995"/>
      <c r="Y995"/>
      <c r="AA995"/>
    </row>
    <row r="996" spans="21:27">
      <c r="U996"/>
      <c r="V996"/>
      <c r="W996"/>
      <c r="X996"/>
      <c r="Y996"/>
      <c r="AA996"/>
    </row>
    <row r="997" spans="21:27">
      <c r="U997"/>
      <c r="V997"/>
      <c r="W997"/>
      <c r="X997"/>
      <c r="Y997"/>
      <c r="AA997"/>
    </row>
    <row r="998" spans="21:27">
      <c r="U998"/>
      <c r="V998"/>
      <c r="W998"/>
      <c r="X998"/>
      <c r="Y998"/>
      <c r="AA998"/>
    </row>
    <row r="999" spans="21:27">
      <c r="U999"/>
      <c r="V999"/>
      <c r="W999"/>
      <c r="X999"/>
      <c r="Y999"/>
      <c r="AA999"/>
    </row>
    <row r="1000" spans="21:27">
      <c r="U1000"/>
      <c r="V1000"/>
      <c r="W1000"/>
      <c r="X1000"/>
      <c r="Y1000"/>
      <c r="AA1000"/>
    </row>
    <row r="1001" spans="21:27">
      <c r="U1001"/>
      <c r="V1001"/>
      <c r="W1001"/>
      <c r="X1001"/>
      <c r="Y1001"/>
      <c r="AA1001"/>
    </row>
    <row r="1002" spans="21:27">
      <c r="U1002"/>
      <c r="V1002"/>
      <c r="W1002"/>
      <c r="X1002"/>
      <c r="Y1002"/>
      <c r="AA1002"/>
    </row>
    <row r="1003" spans="21:27">
      <c r="U1003"/>
      <c r="V1003"/>
      <c r="W1003"/>
      <c r="X1003"/>
      <c r="Y1003"/>
      <c r="AA1003"/>
    </row>
    <row r="1004" spans="21:27">
      <c r="U1004"/>
      <c r="V1004"/>
      <c r="W1004"/>
      <c r="X1004"/>
      <c r="Y1004"/>
      <c r="AA1004"/>
    </row>
    <row r="1005" spans="21:27">
      <c r="U1005"/>
      <c r="V1005"/>
      <c r="W1005"/>
      <c r="X1005"/>
      <c r="Y1005"/>
      <c r="AA1005"/>
    </row>
    <row r="1006" spans="21:27">
      <c r="U1006"/>
      <c r="V1006"/>
      <c r="W1006"/>
      <c r="X1006"/>
      <c r="Y1006"/>
      <c r="AA1006"/>
    </row>
    <row r="1007" spans="21:27">
      <c r="U1007"/>
      <c r="V1007"/>
      <c r="W1007"/>
      <c r="X1007"/>
      <c r="Y1007"/>
      <c r="AA1007"/>
    </row>
    <row r="1008" spans="21:27">
      <c r="U1008"/>
      <c r="V1008"/>
      <c r="W1008"/>
      <c r="X1008"/>
      <c r="Y1008"/>
      <c r="AA1008"/>
    </row>
    <row r="1009" spans="21:27">
      <c r="U1009"/>
      <c r="V1009"/>
      <c r="W1009"/>
      <c r="X1009"/>
      <c r="Y1009"/>
      <c r="AA1009"/>
    </row>
    <row r="1010" spans="21:27">
      <c r="U1010"/>
      <c r="V1010"/>
      <c r="W1010"/>
      <c r="X1010"/>
      <c r="Y1010"/>
      <c r="AA1010"/>
    </row>
    <row r="1011" spans="21:27">
      <c r="U1011"/>
      <c r="V1011"/>
      <c r="W1011"/>
      <c r="X1011"/>
      <c r="Y1011"/>
      <c r="AA1011"/>
    </row>
    <row r="1012" spans="21:27">
      <c r="U1012"/>
      <c r="V1012"/>
      <c r="W1012"/>
      <c r="X1012"/>
      <c r="Y1012"/>
      <c r="AA1012"/>
    </row>
    <row r="1013" spans="21:27">
      <c r="U1013"/>
      <c r="V1013"/>
      <c r="W1013"/>
      <c r="X1013"/>
      <c r="Y1013"/>
      <c r="AA1013"/>
    </row>
    <row r="1014" spans="21:27">
      <c r="U1014"/>
      <c r="V1014"/>
      <c r="W1014"/>
      <c r="X1014"/>
      <c r="Y1014"/>
      <c r="AA1014"/>
    </row>
    <row r="1015" spans="21:27">
      <c r="U1015"/>
      <c r="V1015"/>
      <c r="W1015"/>
      <c r="X1015"/>
      <c r="Y1015"/>
      <c r="AA1015"/>
    </row>
    <row r="1016" spans="21:27">
      <c r="U1016"/>
      <c r="V1016"/>
      <c r="W1016"/>
      <c r="X1016"/>
      <c r="Y1016"/>
      <c r="AA1016"/>
    </row>
    <row r="1017" spans="21:27">
      <c r="U1017"/>
      <c r="V1017"/>
      <c r="W1017"/>
      <c r="X1017"/>
      <c r="Y1017"/>
      <c r="AA1017"/>
    </row>
    <row r="1018" spans="21:27">
      <c r="U1018"/>
      <c r="V1018"/>
      <c r="W1018"/>
      <c r="X1018"/>
      <c r="Y1018"/>
      <c r="AA1018"/>
    </row>
    <row r="1019" spans="21:27">
      <c r="U1019"/>
      <c r="V1019"/>
      <c r="W1019"/>
      <c r="X1019"/>
      <c r="Y1019"/>
      <c r="AA1019"/>
    </row>
    <row r="1020" spans="21:27">
      <c r="U1020"/>
      <c r="V1020"/>
      <c r="W1020"/>
      <c r="X1020"/>
      <c r="Y1020"/>
      <c r="AA1020"/>
    </row>
    <row r="1021" spans="21:27">
      <c r="U1021"/>
      <c r="V1021"/>
      <c r="W1021"/>
      <c r="X1021"/>
      <c r="Y1021"/>
      <c r="AA1021"/>
    </row>
    <row r="1022" spans="21:27">
      <c r="U1022"/>
      <c r="V1022"/>
      <c r="W1022"/>
      <c r="X1022"/>
      <c r="Y1022"/>
      <c r="AA1022"/>
    </row>
    <row r="1023" spans="21:27">
      <c r="U1023"/>
      <c r="V1023"/>
      <c r="W1023"/>
      <c r="X1023"/>
      <c r="Y1023"/>
      <c r="AA1023"/>
    </row>
    <row r="1024" spans="21:27">
      <c r="U1024"/>
      <c r="V1024"/>
      <c r="W1024"/>
      <c r="X1024"/>
      <c r="Y1024"/>
      <c r="AA1024"/>
    </row>
    <row r="1025" spans="21:27">
      <c r="U1025"/>
      <c r="V1025"/>
      <c r="W1025"/>
      <c r="X1025"/>
      <c r="Y1025"/>
      <c r="AA1025"/>
    </row>
    <row r="1026" spans="21:27">
      <c r="U1026"/>
      <c r="V1026"/>
      <c r="W1026"/>
      <c r="X1026"/>
      <c r="Y1026"/>
      <c r="AA1026"/>
    </row>
    <row r="1027" spans="21:27">
      <c r="U1027"/>
      <c r="V1027"/>
      <c r="W1027"/>
      <c r="X1027"/>
      <c r="Y1027"/>
      <c r="AA1027"/>
    </row>
    <row r="1028" spans="21:27">
      <c r="U1028"/>
      <c r="V1028"/>
      <c r="W1028"/>
      <c r="X1028"/>
      <c r="Y1028"/>
      <c r="AA1028"/>
    </row>
    <row r="1029" spans="21:27">
      <c r="U1029"/>
      <c r="V1029"/>
      <c r="W1029"/>
      <c r="X1029"/>
      <c r="Y1029"/>
      <c r="AA1029"/>
    </row>
    <row r="1030" spans="21:27">
      <c r="U1030"/>
      <c r="V1030"/>
      <c r="W1030"/>
      <c r="X1030"/>
      <c r="Y1030"/>
      <c r="AA1030"/>
    </row>
    <row r="1031" spans="21:27">
      <c r="U1031"/>
      <c r="V1031"/>
      <c r="W1031"/>
      <c r="X1031"/>
      <c r="Y1031"/>
      <c r="AA1031"/>
    </row>
    <row r="1032" spans="21:27">
      <c r="U1032"/>
      <c r="V1032"/>
      <c r="W1032"/>
      <c r="X1032"/>
      <c r="Y1032"/>
      <c r="AA1032"/>
    </row>
    <row r="1033" spans="21:27">
      <c r="U1033"/>
      <c r="V1033"/>
      <c r="W1033"/>
      <c r="X1033"/>
      <c r="Y1033"/>
      <c r="AA1033"/>
    </row>
    <row r="1034" spans="21:27">
      <c r="U1034"/>
      <c r="V1034"/>
      <c r="W1034"/>
      <c r="X1034"/>
      <c r="Y1034"/>
      <c r="AA1034"/>
    </row>
    <row r="1035" spans="21:27">
      <c r="U1035"/>
      <c r="V1035"/>
      <c r="W1035"/>
      <c r="X1035"/>
      <c r="Y1035"/>
      <c r="AA1035"/>
    </row>
    <row r="1036" spans="21:27">
      <c r="U1036"/>
      <c r="V1036"/>
      <c r="W1036"/>
      <c r="X1036"/>
      <c r="Y1036"/>
      <c r="AA1036"/>
    </row>
    <row r="1037" spans="21:27">
      <c r="U1037"/>
      <c r="V1037"/>
      <c r="W1037"/>
      <c r="X1037"/>
      <c r="Y1037"/>
      <c r="AA1037"/>
    </row>
    <row r="1038" spans="21:27">
      <c r="U1038"/>
      <c r="V1038"/>
      <c r="W1038"/>
      <c r="X1038"/>
      <c r="Y1038"/>
      <c r="AA1038"/>
    </row>
    <row r="1039" spans="21:27">
      <c r="U1039"/>
      <c r="V1039"/>
      <c r="W1039"/>
      <c r="X1039"/>
      <c r="Y1039"/>
      <c r="AA1039"/>
    </row>
    <row r="1040" spans="21:27">
      <c r="U1040"/>
      <c r="V1040"/>
      <c r="W1040"/>
      <c r="X1040"/>
      <c r="Y1040"/>
      <c r="AA1040"/>
    </row>
    <row r="1041" spans="21:27">
      <c r="U1041"/>
      <c r="V1041"/>
      <c r="W1041"/>
      <c r="X1041"/>
      <c r="Y1041"/>
      <c r="AA1041"/>
    </row>
    <row r="1042" spans="21:27">
      <c r="U1042"/>
      <c r="V1042"/>
      <c r="W1042"/>
      <c r="X1042"/>
      <c r="Y1042"/>
      <c r="AA1042"/>
    </row>
    <row r="1043" spans="21:27">
      <c r="U1043"/>
      <c r="V1043"/>
      <c r="W1043"/>
      <c r="X1043"/>
      <c r="Y1043"/>
      <c r="AA1043"/>
    </row>
    <row r="1044" spans="21:27">
      <c r="U1044"/>
      <c r="V1044"/>
      <c r="W1044"/>
      <c r="X1044"/>
      <c r="Y1044"/>
      <c r="AA1044"/>
    </row>
    <row r="1045" spans="21:27">
      <c r="U1045"/>
      <c r="V1045"/>
      <c r="W1045"/>
      <c r="X1045"/>
      <c r="Y1045"/>
      <c r="AA1045"/>
    </row>
    <row r="1046" spans="21:27">
      <c r="U1046"/>
      <c r="V1046"/>
      <c r="W1046"/>
      <c r="X1046"/>
      <c r="Y1046"/>
      <c r="AA1046"/>
    </row>
    <row r="1047" spans="21:27">
      <c r="U1047"/>
      <c r="V1047"/>
      <c r="W1047"/>
      <c r="X1047"/>
      <c r="Y1047"/>
      <c r="AA1047"/>
    </row>
    <row r="1048" spans="21:27">
      <c r="U1048"/>
      <c r="V1048"/>
      <c r="W1048"/>
      <c r="X1048"/>
      <c r="Y1048"/>
      <c r="AA1048"/>
    </row>
    <row r="1049" spans="21:27">
      <c r="U1049"/>
      <c r="V1049"/>
      <c r="W1049"/>
      <c r="X1049"/>
      <c r="Y1049"/>
      <c r="AA1049"/>
    </row>
    <row r="1050" spans="21:27">
      <c r="U1050"/>
      <c r="V1050"/>
      <c r="W1050"/>
      <c r="X1050"/>
      <c r="Y1050"/>
      <c r="AA1050"/>
    </row>
    <row r="1051" spans="21:27">
      <c r="U1051"/>
      <c r="V1051"/>
      <c r="W1051"/>
      <c r="X1051"/>
      <c r="Y1051"/>
      <c r="AA1051"/>
    </row>
    <row r="1052" spans="21:27">
      <c r="U1052"/>
      <c r="V1052"/>
      <c r="W1052"/>
      <c r="X1052"/>
      <c r="Y1052"/>
      <c r="AA1052"/>
    </row>
    <row r="1053" spans="21:27">
      <c r="U1053"/>
      <c r="V1053"/>
      <c r="W1053"/>
      <c r="X1053"/>
      <c r="Y1053"/>
      <c r="AA1053"/>
    </row>
    <row r="1054" spans="21:27">
      <c r="U1054"/>
      <c r="V1054"/>
      <c r="W1054"/>
      <c r="X1054"/>
      <c r="Y1054"/>
      <c r="AA1054"/>
    </row>
    <row r="1055" spans="21:27">
      <c r="U1055"/>
      <c r="V1055"/>
      <c r="W1055"/>
      <c r="X1055"/>
      <c r="Y1055"/>
      <c r="AA1055"/>
    </row>
    <row r="1056" spans="21:27">
      <c r="U1056"/>
      <c r="V1056"/>
      <c r="W1056"/>
      <c r="X1056"/>
      <c r="Y1056"/>
      <c r="AA1056"/>
    </row>
    <row r="1057" spans="21:27">
      <c r="U1057"/>
      <c r="V1057"/>
      <c r="W1057"/>
      <c r="X1057"/>
      <c r="Y1057"/>
      <c r="AA1057"/>
    </row>
    <row r="1058" spans="21:27">
      <c r="U1058"/>
      <c r="V1058"/>
      <c r="W1058"/>
      <c r="X1058"/>
      <c r="Y1058"/>
      <c r="AA1058"/>
    </row>
    <row r="1059" spans="21:27">
      <c r="U1059"/>
      <c r="V1059"/>
      <c r="W1059"/>
      <c r="X1059"/>
      <c r="Y1059"/>
      <c r="AA1059"/>
    </row>
    <row r="1060" spans="21:27">
      <c r="U1060"/>
      <c r="V1060"/>
      <c r="W1060"/>
      <c r="X1060"/>
      <c r="Y1060"/>
      <c r="AA1060"/>
    </row>
    <row r="1061" spans="21:27">
      <c r="U1061"/>
      <c r="V1061"/>
      <c r="W1061"/>
      <c r="X1061"/>
      <c r="Y1061"/>
      <c r="AA1061"/>
    </row>
    <row r="1062" spans="21:27">
      <c r="U1062"/>
      <c r="V1062"/>
      <c r="W1062"/>
      <c r="X1062"/>
      <c r="Y1062"/>
      <c r="AA1062"/>
    </row>
    <row r="1063" spans="21:27">
      <c r="U1063"/>
      <c r="V1063"/>
      <c r="W1063"/>
      <c r="X1063"/>
      <c r="Y1063"/>
      <c r="AA1063"/>
    </row>
    <row r="1064" spans="21:27">
      <c r="U1064"/>
      <c r="V1064"/>
      <c r="W1064"/>
      <c r="X1064"/>
      <c r="Y1064"/>
      <c r="AA1064"/>
    </row>
    <row r="1065" spans="21:27">
      <c r="U1065"/>
      <c r="V1065"/>
      <c r="W1065"/>
      <c r="X1065"/>
      <c r="Y1065"/>
      <c r="AA1065"/>
    </row>
    <row r="1066" spans="21:27">
      <c r="U1066"/>
      <c r="V1066"/>
      <c r="W1066"/>
      <c r="X1066"/>
      <c r="Y1066"/>
      <c r="AA1066"/>
    </row>
    <row r="1067" spans="21:27">
      <c r="U1067"/>
      <c r="V1067"/>
      <c r="W1067"/>
      <c r="X1067"/>
      <c r="Y1067"/>
      <c r="AA1067"/>
    </row>
    <row r="1068" spans="21:27">
      <c r="U1068"/>
      <c r="V1068"/>
      <c r="W1068"/>
      <c r="X1068"/>
      <c r="Y1068"/>
      <c r="AA1068"/>
    </row>
    <row r="1069" spans="21:27">
      <c r="U1069"/>
      <c r="V1069"/>
      <c r="W1069"/>
      <c r="X1069"/>
      <c r="Y1069"/>
      <c r="AA1069"/>
    </row>
    <row r="1070" spans="21:27">
      <c r="U1070"/>
      <c r="V1070"/>
      <c r="W1070"/>
      <c r="X1070"/>
      <c r="Y1070"/>
      <c r="AA1070"/>
    </row>
    <row r="1071" spans="21:27">
      <c r="U1071"/>
      <c r="V1071"/>
      <c r="W1071"/>
      <c r="X1071"/>
      <c r="Y1071"/>
      <c r="AA1071"/>
    </row>
    <row r="1072" spans="21:27">
      <c r="U1072"/>
      <c r="V1072"/>
      <c r="W1072"/>
      <c r="X1072"/>
      <c r="Y1072"/>
      <c r="AA1072"/>
    </row>
    <row r="1073" spans="21:27">
      <c r="U1073"/>
      <c r="V1073"/>
      <c r="W1073"/>
      <c r="X1073"/>
      <c r="Y1073"/>
      <c r="AA1073"/>
    </row>
    <row r="1074" spans="21:27">
      <c r="U1074"/>
      <c r="V1074"/>
      <c r="W1074"/>
      <c r="X1074"/>
      <c r="Y1074"/>
      <c r="AA1074"/>
    </row>
    <row r="1075" spans="21:27">
      <c r="U1075"/>
      <c r="V1075"/>
      <c r="W1075"/>
      <c r="X1075"/>
      <c r="Y1075"/>
      <c r="AA1075"/>
    </row>
    <row r="1076" spans="21:27">
      <c r="U1076"/>
      <c r="V1076"/>
      <c r="W1076"/>
      <c r="X1076"/>
      <c r="Y1076"/>
      <c r="AA1076"/>
    </row>
    <row r="1077" spans="21:27">
      <c r="U1077"/>
      <c r="V1077"/>
      <c r="W1077"/>
      <c r="X1077"/>
      <c r="Y1077"/>
      <c r="AA1077"/>
    </row>
    <row r="1078" spans="21:27">
      <c r="U1078"/>
      <c r="V1078"/>
      <c r="W1078"/>
      <c r="X1078"/>
      <c r="Y1078"/>
      <c r="AA1078"/>
    </row>
    <row r="1079" spans="21:27">
      <c r="U1079"/>
      <c r="V1079"/>
      <c r="W1079"/>
      <c r="X1079"/>
      <c r="Y1079"/>
      <c r="AA1079"/>
    </row>
    <row r="1080" spans="21:27">
      <c r="U1080"/>
      <c r="V1080"/>
      <c r="W1080"/>
      <c r="X1080"/>
      <c r="Y1080"/>
      <c r="AA1080"/>
    </row>
    <row r="1081" spans="21:27">
      <c r="U1081"/>
      <c r="V1081"/>
      <c r="W1081"/>
      <c r="X1081"/>
      <c r="Y1081"/>
      <c r="AA1081"/>
    </row>
    <row r="1082" spans="21:27">
      <c r="U1082"/>
      <c r="V1082"/>
      <c r="W1082"/>
      <c r="X1082"/>
      <c r="Y1082"/>
      <c r="AA1082"/>
    </row>
    <row r="1083" spans="21:27">
      <c r="U1083"/>
      <c r="V1083"/>
      <c r="W1083"/>
      <c r="X1083"/>
      <c r="Y1083"/>
      <c r="AA1083"/>
    </row>
    <row r="1084" spans="21:27">
      <c r="U1084"/>
      <c r="V1084"/>
      <c r="W1084"/>
      <c r="X1084"/>
      <c r="Y1084"/>
      <c r="AA1084"/>
    </row>
    <row r="1085" spans="21:27">
      <c r="U1085"/>
      <c r="V1085"/>
      <c r="W1085"/>
      <c r="X1085"/>
      <c r="Y1085"/>
      <c r="AA1085"/>
    </row>
    <row r="1086" spans="21:27">
      <c r="U1086"/>
      <c r="V1086"/>
      <c r="W1086"/>
      <c r="X1086"/>
      <c r="Y1086"/>
      <c r="AA1086"/>
    </row>
    <row r="1087" spans="21:27">
      <c r="U1087"/>
      <c r="V1087"/>
      <c r="W1087"/>
      <c r="X1087"/>
      <c r="Y1087"/>
      <c r="AA1087"/>
    </row>
    <row r="1088" spans="21:27">
      <c r="U1088"/>
      <c r="V1088"/>
      <c r="W1088"/>
      <c r="X1088"/>
      <c r="Y1088"/>
      <c r="AA1088"/>
    </row>
    <row r="1089" spans="21:27">
      <c r="U1089"/>
      <c r="V1089"/>
      <c r="W1089"/>
      <c r="X1089"/>
      <c r="Y1089"/>
      <c r="AA1089"/>
    </row>
    <row r="1090" spans="21:27">
      <c r="U1090"/>
      <c r="V1090"/>
      <c r="W1090"/>
      <c r="X1090"/>
      <c r="Y1090"/>
      <c r="AA1090"/>
    </row>
    <row r="1091" spans="21:27">
      <c r="U1091"/>
      <c r="V1091"/>
      <c r="W1091"/>
      <c r="X1091"/>
      <c r="Y1091"/>
      <c r="AA1091"/>
    </row>
    <row r="1092" spans="21:27">
      <c r="U1092"/>
      <c r="V1092"/>
      <c r="W1092"/>
      <c r="X1092"/>
      <c r="Y1092"/>
      <c r="AA1092"/>
    </row>
    <row r="1093" spans="21:27">
      <c r="U1093"/>
      <c r="V1093"/>
      <c r="W1093"/>
      <c r="X1093"/>
      <c r="Y1093"/>
      <c r="AA1093"/>
    </row>
    <row r="1094" spans="21:27">
      <c r="U1094"/>
      <c r="V1094"/>
      <c r="W1094"/>
      <c r="X1094"/>
      <c r="Y1094"/>
      <c r="AA1094"/>
    </row>
    <row r="1095" spans="21:27">
      <c r="U1095"/>
      <c r="V1095"/>
      <c r="W1095"/>
      <c r="X1095"/>
      <c r="Y1095"/>
      <c r="AA1095"/>
    </row>
    <row r="1096" spans="21:27">
      <c r="U1096"/>
      <c r="V1096"/>
      <c r="W1096"/>
      <c r="X1096"/>
      <c r="Y1096"/>
      <c r="AA1096"/>
    </row>
    <row r="1097" spans="21:27">
      <c r="U1097"/>
      <c r="V1097"/>
      <c r="W1097"/>
      <c r="X1097"/>
      <c r="Y1097"/>
      <c r="AA1097"/>
    </row>
    <row r="1098" spans="21:27">
      <c r="U1098"/>
      <c r="V1098"/>
      <c r="W1098"/>
      <c r="X1098"/>
      <c r="Y1098"/>
      <c r="AA1098"/>
    </row>
    <row r="1099" spans="21:27">
      <c r="U1099"/>
      <c r="V1099"/>
      <c r="W1099"/>
      <c r="X1099"/>
      <c r="Y1099"/>
      <c r="AA1099"/>
    </row>
    <row r="1100" spans="21:27">
      <c r="AA1100"/>
    </row>
    <row r="1101" spans="21:27">
      <c r="AA1101"/>
    </row>
    <row r="1102" spans="21:27">
      <c r="AA1102"/>
    </row>
    <row r="1103" spans="21:27">
      <c r="AA1103"/>
    </row>
    <row r="1104" spans="21:27">
      <c r="AA1104"/>
    </row>
    <row r="1105" spans="27:27">
      <c r="AA1105"/>
    </row>
    <row r="1106" spans="27:27">
      <c r="AA1106"/>
    </row>
    <row r="1107" spans="27:27">
      <c r="AA1107"/>
    </row>
    <row r="1108" spans="27:27">
      <c r="AA1108"/>
    </row>
    <row r="1109" spans="27:27">
      <c r="AA1109"/>
    </row>
    <row r="1110" spans="27:27">
      <c r="AA1110"/>
    </row>
    <row r="1111" spans="27:27">
      <c r="AA1111"/>
    </row>
    <row r="1112" spans="27:27">
      <c r="AA1112"/>
    </row>
    <row r="1113" spans="27:27">
      <c r="AA1113"/>
    </row>
    <row r="1114" spans="27:27">
      <c r="AA1114"/>
    </row>
    <row r="1115" spans="27:27">
      <c r="AA1115"/>
    </row>
    <row r="1116" spans="27:27">
      <c r="AA1116"/>
    </row>
    <row r="1117" spans="27:27">
      <c r="AA1117"/>
    </row>
    <row r="1118" spans="27:27">
      <c r="AA1118"/>
    </row>
    <row r="1119" spans="27:27">
      <c r="AA1119"/>
    </row>
    <row r="1120" spans="27:27">
      <c r="AA1120"/>
    </row>
    <row r="1121" spans="27:27">
      <c r="AA1121"/>
    </row>
    <row r="1122" spans="27:27">
      <c r="AA1122"/>
    </row>
    <row r="1123" spans="27:27">
      <c r="AA1123"/>
    </row>
    <row r="1124" spans="27:27">
      <c r="AA1124"/>
    </row>
    <row r="1125" spans="27:27">
      <c r="AA1125"/>
    </row>
    <row r="1126" spans="27:27">
      <c r="AA1126"/>
    </row>
    <row r="1127" spans="27:27">
      <c r="AA1127"/>
    </row>
    <row r="1128" spans="27:27">
      <c r="AA1128"/>
    </row>
    <row r="1129" spans="27:27">
      <c r="AA1129"/>
    </row>
    <row r="1130" spans="27:27">
      <c r="AA1130"/>
    </row>
    <row r="1131" spans="27:27">
      <c r="AA1131"/>
    </row>
    <row r="1132" spans="27:27">
      <c r="AA1132"/>
    </row>
    <row r="1133" spans="27:27">
      <c r="AA1133"/>
    </row>
    <row r="1134" spans="27:27">
      <c r="AA1134"/>
    </row>
    <row r="1135" spans="27:27">
      <c r="AA1135"/>
    </row>
    <row r="1136" spans="27:27">
      <c r="AA1136"/>
    </row>
    <row r="1137" spans="27:27">
      <c r="AA1137"/>
    </row>
    <row r="1138" spans="27:27">
      <c r="AA1138"/>
    </row>
    <row r="1139" spans="27:27">
      <c r="AA1139"/>
    </row>
    <row r="1140" spans="27:27">
      <c r="AA1140"/>
    </row>
    <row r="1141" spans="27:27">
      <c r="AA1141"/>
    </row>
    <row r="1142" spans="27:27">
      <c r="AA1142"/>
    </row>
    <row r="1143" spans="27:27">
      <c r="AA1143"/>
    </row>
    <row r="1144" spans="27:27">
      <c r="AA1144"/>
    </row>
    <row r="1145" spans="27:27">
      <c r="AA1145"/>
    </row>
    <row r="1146" spans="27:27">
      <c r="AA1146"/>
    </row>
    <row r="1147" spans="27:27">
      <c r="AA1147"/>
    </row>
    <row r="1148" spans="27:27">
      <c r="AA1148"/>
    </row>
    <row r="1149" spans="27:27">
      <c r="AA1149"/>
    </row>
    <row r="1150" spans="27:27">
      <c r="AA1150"/>
    </row>
    <row r="1151" spans="27:27">
      <c r="AA1151"/>
    </row>
    <row r="1152" spans="27:27">
      <c r="AA1152"/>
    </row>
    <row r="1153" spans="27:27">
      <c r="AA1153"/>
    </row>
    <row r="1154" spans="27:27">
      <c r="AA1154"/>
    </row>
    <row r="1155" spans="27:27">
      <c r="AA1155"/>
    </row>
    <row r="1156" spans="27:27">
      <c r="AA1156"/>
    </row>
    <row r="1157" spans="27:27">
      <c r="AA1157"/>
    </row>
    <row r="1158" spans="27:27">
      <c r="AA1158"/>
    </row>
    <row r="1159" spans="27:27">
      <c r="AA1159"/>
    </row>
    <row r="1160" spans="27:27">
      <c r="AA1160"/>
    </row>
    <row r="1161" spans="27:27">
      <c r="AA1161"/>
    </row>
    <row r="1162" spans="27:27">
      <c r="AA1162"/>
    </row>
    <row r="1163" spans="27:27">
      <c r="AA1163"/>
    </row>
    <row r="1164" spans="27:27">
      <c r="AA1164"/>
    </row>
    <row r="1165" spans="27:27">
      <c r="AA1165"/>
    </row>
    <row r="1166" spans="27:27">
      <c r="AA1166"/>
    </row>
    <row r="1167" spans="27:27">
      <c r="AA1167"/>
    </row>
    <row r="1168" spans="27:27">
      <c r="AA1168"/>
    </row>
    <row r="1169" spans="27:27">
      <c r="AA1169"/>
    </row>
    <row r="1170" spans="27:27">
      <c r="AA1170"/>
    </row>
    <row r="1171" spans="27:27">
      <c r="AA1171"/>
    </row>
    <row r="1172" spans="27:27">
      <c r="AA1172"/>
    </row>
    <row r="1173" spans="27:27">
      <c r="AA1173"/>
    </row>
    <row r="1174" spans="27:27">
      <c r="AA1174"/>
    </row>
    <row r="1175" spans="27:27">
      <c r="AA1175"/>
    </row>
    <row r="1176" spans="27:27">
      <c r="AA1176"/>
    </row>
    <row r="1177" spans="27:27">
      <c r="AA1177"/>
    </row>
    <row r="1178" spans="27:27">
      <c r="AA1178"/>
    </row>
    <row r="1179" spans="27:27">
      <c r="AA1179"/>
    </row>
    <row r="1180" spans="27:27">
      <c r="AA1180"/>
    </row>
    <row r="1181" spans="27:27">
      <c r="AA1181"/>
    </row>
    <row r="1182" spans="27:27">
      <c r="AA1182"/>
    </row>
    <row r="1183" spans="27:27">
      <c r="AA1183"/>
    </row>
    <row r="1184" spans="27:27">
      <c r="AA1184"/>
    </row>
    <row r="1185" spans="27:27">
      <c r="AA1185"/>
    </row>
    <row r="1186" spans="27:27">
      <c r="AA1186"/>
    </row>
    <row r="1187" spans="27:27">
      <c r="AA1187"/>
    </row>
    <row r="1188" spans="27:27">
      <c r="AA1188"/>
    </row>
    <row r="1189" spans="27:27">
      <c r="AA1189"/>
    </row>
    <row r="1190" spans="27:27">
      <c r="AA1190"/>
    </row>
    <row r="1191" spans="27:27">
      <c r="AA1191"/>
    </row>
    <row r="1192" spans="27:27">
      <c r="AA1192"/>
    </row>
    <row r="1193" spans="27:27">
      <c r="AA1193"/>
    </row>
    <row r="1194" spans="27:27">
      <c r="AA1194"/>
    </row>
    <row r="1195" spans="27:27">
      <c r="AA1195"/>
    </row>
    <row r="1196" spans="27:27">
      <c r="AA1196"/>
    </row>
    <row r="1197" spans="27:27">
      <c r="AA1197"/>
    </row>
    <row r="1198" spans="27:27">
      <c r="AA1198"/>
    </row>
    <row r="1199" spans="27:27">
      <c r="AA1199"/>
    </row>
    <row r="1200" spans="27:27">
      <c r="AA1200"/>
    </row>
    <row r="1201" spans="27:27">
      <c r="AA1201"/>
    </row>
    <row r="1202" spans="27:27">
      <c r="AA1202"/>
    </row>
    <row r="1203" spans="27:27">
      <c r="AA1203"/>
    </row>
    <row r="1204" spans="27:27">
      <c r="AA1204"/>
    </row>
    <row r="1205" spans="27:27">
      <c r="AA1205"/>
    </row>
    <row r="1206" spans="27:27">
      <c r="AA1206"/>
    </row>
    <row r="1207" spans="27:27">
      <c r="AA1207"/>
    </row>
    <row r="1208" spans="27:27">
      <c r="AA1208"/>
    </row>
    <row r="1209" spans="27:27">
      <c r="AA1209"/>
    </row>
    <row r="1210" spans="27:27">
      <c r="AA1210"/>
    </row>
    <row r="1211" spans="27:27">
      <c r="AA1211"/>
    </row>
    <row r="1212" spans="27:27">
      <c r="AA1212"/>
    </row>
    <row r="1213" spans="27:27">
      <c r="AA1213"/>
    </row>
    <row r="1214" spans="27:27">
      <c r="AA1214"/>
    </row>
    <row r="1215" spans="27:27">
      <c r="AA1215"/>
    </row>
    <row r="1216" spans="27:27">
      <c r="AA1216"/>
    </row>
    <row r="1217" spans="27:27">
      <c r="AA1217"/>
    </row>
    <row r="1218" spans="27:27">
      <c r="AA1218"/>
    </row>
    <row r="1219" spans="27:27">
      <c r="AA1219"/>
    </row>
    <row r="1220" spans="27:27">
      <c r="AA1220"/>
    </row>
    <row r="1221" spans="27:27">
      <c r="AA1221"/>
    </row>
    <row r="1222" spans="27:27">
      <c r="AA1222"/>
    </row>
    <row r="1223" spans="27:27">
      <c r="AA1223"/>
    </row>
    <row r="1224" spans="27:27">
      <c r="AA1224"/>
    </row>
    <row r="1225" spans="27:27">
      <c r="AA1225"/>
    </row>
    <row r="1226" spans="27:27">
      <c r="AA1226"/>
    </row>
    <row r="1227" spans="27:27">
      <c r="AA1227"/>
    </row>
    <row r="1228" spans="27:27">
      <c r="AA1228"/>
    </row>
    <row r="1229" spans="27:27">
      <c r="AA1229"/>
    </row>
    <row r="1230" spans="27:27">
      <c r="AA1230"/>
    </row>
    <row r="1231" spans="27:27">
      <c r="AA1231"/>
    </row>
    <row r="1232" spans="27:27">
      <c r="AA1232"/>
    </row>
    <row r="1233" spans="27:27">
      <c r="AA1233"/>
    </row>
    <row r="1234" spans="27:27">
      <c r="AA1234"/>
    </row>
    <row r="1235" spans="27:27">
      <c r="AA1235"/>
    </row>
    <row r="1236" spans="27:27">
      <c r="AA1236"/>
    </row>
    <row r="1237" spans="27:27">
      <c r="AA1237"/>
    </row>
    <row r="1238" spans="27:27">
      <c r="AA1238"/>
    </row>
    <row r="1239" spans="27:27">
      <c r="AA1239"/>
    </row>
    <row r="1240" spans="27:27">
      <c r="AA1240"/>
    </row>
    <row r="1241" spans="27:27">
      <c r="AA1241"/>
    </row>
    <row r="1242" spans="27:27">
      <c r="AA1242"/>
    </row>
    <row r="1243" spans="27:27">
      <c r="AA1243"/>
    </row>
    <row r="1244" spans="27:27">
      <c r="AA1244"/>
    </row>
    <row r="1245" spans="27:27">
      <c r="AA1245"/>
    </row>
    <row r="1246" spans="27:27">
      <c r="AA1246"/>
    </row>
    <row r="1247" spans="27:27">
      <c r="AA1247"/>
    </row>
    <row r="1248" spans="27:27">
      <c r="AA1248"/>
    </row>
    <row r="1249" spans="27:27">
      <c r="AA1249"/>
    </row>
    <row r="1250" spans="27:27">
      <c r="AA1250"/>
    </row>
    <row r="1251" spans="27:27">
      <c r="AA1251"/>
    </row>
    <row r="1252" spans="27:27">
      <c r="AA1252"/>
    </row>
    <row r="1253" spans="27:27">
      <c r="AA1253"/>
    </row>
    <row r="1254" spans="27:27">
      <c r="AA1254"/>
    </row>
    <row r="1255" spans="27:27">
      <c r="AA1255"/>
    </row>
    <row r="1256" spans="27:27">
      <c r="AA1256"/>
    </row>
    <row r="1257" spans="27:27">
      <c r="AA1257"/>
    </row>
    <row r="1258" spans="27:27">
      <c r="AA1258"/>
    </row>
    <row r="1259" spans="27:27">
      <c r="AA1259"/>
    </row>
    <row r="1260" spans="27:27">
      <c r="AA1260"/>
    </row>
    <row r="1261" spans="27:27">
      <c r="AA1261"/>
    </row>
    <row r="1262" spans="27:27">
      <c r="AA1262"/>
    </row>
    <row r="1263" spans="27:27">
      <c r="AA1263"/>
    </row>
    <row r="1264" spans="27:27">
      <c r="AA1264"/>
    </row>
    <row r="1265" spans="27:27">
      <c r="AA1265"/>
    </row>
    <row r="1266" spans="27:27">
      <c r="AA1266"/>
    </row>
    <row r="1267" spans="27:27">
      <c r="AA1267"/>
    </row>
    <row r="1268" spans="27:27">
      <c r="AA1268"/>
    </row>
    <row r="1269" spans="27:27">
      <c r="AA1269"/>
    </row>
    <row r="1270" spans="27:27">
      <c r="AA1270"/>
    </row>
    <row r="1271" spans="27:27">
      <c r="AA1271"/>
    </row>
    <row r="1272" spans="27:27">
      <c r="AA1272"/>
    </row>
    <row r="1273" spans="27:27">
      <c r="AA1273"/>
    </row>
    <row r="1274" spans="27:27">
      <c r="AA1274"/>
    </row>
    <row r="1275" spans="27:27">
      <c r="AA1275"/>
    </row>
    <row r="1276" spans="27:27">
      <c r="AA1276"/>
    </row>
    <row r="1277" spans="27:27">
      <c r="AA1277"/>
    </row>
    <row r="1278" spans="27:27">
      <c r="AA1278"/>
    </row>
    <row r="1279" spans="27:27">
      <c r="AA1279"/>
    </row>
    <row r="1280" spans="27:27">
      <c r="AA1280"/>
    </row>
    <row r="1281" spans="27:27">
      <c r="AA1281"/>
    </row>
    <row r="1282" spans="27:27">
      <c r="AA1282"/>
    </row>
    <row r="1283" spans="27:27">
      <c r="AA1283"/>
    </row>
    <row r="1284" spans="27:27">
      <c r="AA1284"/>
    </row>
    <row r="1285" spans="27:27">
      <c r="AA1285"/>
    </row>
    <row r="1286" spans="27:27">
      <c r="AA1286"/>
    </row>
    <row r="1287" spans="27:27">
      <c r="AA1287"/>
    </row>
    <row r="1288" spans="27:27">
      <c r="AA1288"/>
    </row>
    <row r="1289" spans="27:27">
      <c r="AA1289"/>
    </row>
    <row r="1290" spans="27:27">
      <c r="AA1290"/>
    </row>
    <row r="1291" spans="27:27">
      <c r="AA1291"/>
    </row>
    <row r="1292" spans="27:27">
      <c r="AA1292"/>
    </row>
    <row r="1293" spans="27:27">
      <c r="AA1293"/>
    </row>
    <row r="1294" spans="27:27">
      <c r="AA1294"/>
    </row>
    <row r="1295" spans="27:27">
      <c r="AA1295"/>
    </row>
    <row r="1296" spans="27:27">
      <c r="AA1296"/>
    </row>
    <row r="1297" spans="27:27">
      <c r="AA1297"/>
    </row>
    <row r="1298" spans="27:27">
      <c r="AA1298"/>
    </row>
    <row r="1299" spans="27:27">
      <c r="AA1299"/>
    </row>
    <row r="1300" spans="27:27">
      <c r="AA1300"/>
    </row>
    <row r="1301" spans="27:27">
      <c r="AA1301"/>
    </row>
    <row r="1302" spans="27:27">
      <c r="AA1302"/>
    </row>
    <row r="1303" spans="27:27">
      <c r="AA1303"/>
    </row>
    <row r="1304" spans="27:27">
      <c r="AA1304"/>
    </row>
    <row r="1305" spans="27:27">
      <c r="AA1305"/>
    </row>
    <row r="1306" spans="27:27">
      <c r="AA1306"/>
    </row>
    <row r="1307" spans="27:27">
      <c r="AA1307"/>
    </row>
    <row r="1308" spans="27:27">
      <c r="AA1308"/>
    </row>
    <row r="1309" spans="27:27">
      <c r="AA1309"/>
    </row>
    <row r="1310" spans="27:27">
      <c r="AA1310"/>
    </row>
    <row r="1311" spans="27:27">
      <c r="AA1311"/>
    </row>
    <row r="1312" spans="27:27">
      <c r="AA1312"/>
    </row>
    <row r="1313" spans="27:27">
      <c r="AA1313"/>
    </row>
    <row r="1314" spans="27:27">
      <c r="AA1314"/>
    </row>
    <row r="1315" spans="27:27">
      <c r="AA1315"/>
    </row>
    <row r="1316" spans="27:27">
      <c r="AA1316"/>
    </row>
    <row r="1317" spans="27:27">
      <c r="AA1317"/>
    </row>
    <row r="1318" spans="27:27">
      <c r="AA1318"/>
    </row>
    <row r="1319" spans="27:27">
      <c r="AA1319"/>
    </row>
    <row r="1320" spans="27:27">
      <c r="AA1320"/>
    </row>
    <row r="1321" spans="27:27">
      <c r="AA1321"/>
    </row>
    <row r="1322" spans="27:27">
      <c r="AA1322"/>
    </row>
    <row r="1323" spans="27:27">
      <c r="AA1323"/>
    </row>
    <row r="1324" spans="27:27">
      <c r="AA1324"/>
    </row>
    <row r="1325" spans="27:27">
      <c r="AA1325"/>
    </row>
    <row r="1326" spans="27:27">
      <c r="AA1326"/>
    </row>
    <row r="1327" spans="27:27">
      <c r="AA1327"/>
    </row>
    <row r="1328" spans="27:27">
      <c r="AA1328"/>
    </row>
    <row r="1329" spans="27:27">
      <c r="AA1329"/>
    </row>
    <row r="1330" spans="27:27">
      <c r="AA1330"/>
    </row>
    <row r="1331" spans="27:27">
      <c r="AA1331"/>
    </row>
    <row r="1332" spans="27:27">
      <c r="AA1332"/>
    </row>
    <row r="1333" spans="27:27">
      <c r="AA1333"/>
    </row>
    <row r="1334" spans="27:27">
      <c r="AA1334"/>
    </row>
    <row r="1335" spans="27:27">
      <c r="AA1335"/>
    </row>
    <row r="1336" spans="27:27">
      <c r="AA1336"/>
    </row>
    <row r="1337" spans="27:27">
      <c r="AA1337"/>
    </row>
    <row r="1338" spans="27:27">
      <c r="AA1338"/>
    </row>
    <row r="1339" spans="27:27">
      <c r="AA1339"/>
    </row>
    <row r="1340" spans="27:27">
      <c r="AA1340"/>
    </row>
    <row r="1341" spans="27:27">
      <c r="AA1341"/>
    </row>
    <row r="1342" spans="27:27">
      <c r="AA1342"/>
    </row>
    <row r="1343" spans="27:27">
      <c r="AA1343"/>
    </row>
    <row r="1344" spans="27:27">
      <c r="AA1344"/>
    </row>
    <row r="1345" spans="27:27">
      <c r="AA1345"/>
    </row>
    <row r="1346" spans="27:27">
      <c r="AA1346"/>
    </row>
    <row r="1347" spans="27:27">
      <c r="AA1347"/>
    </row>
    <row r="1348" spans="27:27">
      <c r="AA1348"/>
    </row>
    <row r="1349" spans="27:27">
      <c r="AA1349"/>
    </row>
    <row r="1350" spans="27:27">
      <c r="AA1350"/>
    </row>
    <row r="1351" spans="27:27">
      <c r="AA1351"/>
    </row>
    <row r="1352" spans="27:27">
      <c r="AA1352"/>
    </row>
    <row r="1353" spans="27:27">
      <c r="AA1353"/>
    </row>
    <row r="1354" spans="27:27">
      <c r="AA1354"/>
    </row>
    <row r="1355" spans="27:27">
      <c r="AA1355"/>
    </row>
    <row r="1356" spans="27:27">
      <c r="AA1356"/>
    </row>
    <row r="1357" spans="27:27">
      <c r="AA1357"/>
    </row>
    <row r="1358" spans="27:27">
      <c r="AA1358"/>
    </row>
    <row r="1359" spans="27:27">
      <c r="AA1359"/>
    </row>
    <row r="1360" spans="27:27">
      <c r="AA1360"/>
    </row>
    <row r="1361" spans="27:27">
      <c r="AA1361"/>
    </row>
    <row r="1362" spans="27:27">
      <c r="AA1362"/>
    </row>
    <row r="1363" spans="27:27">
      <c r="AA1363"/>
    </row>
    <row r="1364" spans="27:27">
      <c r="AA1364"/>
    </row>
    <row r="1365" spans="27:27">
      <c r="AA1365"/>
    </row>
    <row r="1366" spans="27:27">
      <c r="AA1366"/>
    </row>
    <row r="1367" spans="27:27">
      <c r="AA1367"/>
    </row>
    <row r="1368" spans="27:27">
      <c r="AA1368"/>
    </row>
    <row r="1369" spans="27:27">
      <c r="AA1369"/>
    </row>
    <row r="1370" spans="27:27">
      <c r="AA1370"/>
    </row>
    <row r="1371" spans="27:27">
      <c r="AA1371"/>
    </row>
    <row r="1372" spans="27:27">
      <c r="AA1372"/>
    </row>
    <row r="1373" spans="27:27">
      <c r="AA1373"/>
    </row>
    <row r="1374" spans="27:27">
      <c r="AA1374"/>
    </row>
    <row r="1375" spans="27:27">
      <c r="AA1375"/>
    </row>
    <row r="1376" spans="27:27">
      <c r="AA1376"/>
    </row>
    <row r="1377" spans="27:27">
      <c r="AA1377"/>
    </row>
    <row r="1378" spans="27:27">
      <c r="AA1378"/>
    </row>
    <row r="1379" spans="27:27">
      <c r="AA1379"/>
    </row>
    <row r="1380" spans="27:27">
      <c r="AA1380"/>
    </row>
    <row r="1381" spans="27:27">
      <c r="AA1381"/>
    </row>
    <row r="1382" spans="27:27">
      <c r="AA1382"/>
    </row>
    <row r="1383" spans="27:27">
      <c r="AA1383"/>
    </row>
    <row r="1384" spans="27:27">
      <c r="AA1384"/>
    </row>
    <row r="1385" spans="27:27">
      <c r="AA1385"/>
    </row>
    <row r="1386" spans="27:27">
      <c r="AA1386"/>
    </row>
    <row r="1387" spans="27:27">
      <c r="AA1387"/>
    </row>
    <row r="1388" spans="27:27">
      <c r="AA1388"/>
    </row>
    <row r="1389" spans="27:27">
      <c r="AA1389"/>
    </row>
    <row r="1390" spans="27:27">
      <c r="AA1390"/>
    </row>
    <row r="1391" spans="27:27">
      <c r="AA1391"/>
    </row>
    <row r="1392" spans="27:27">
      <c r="AA1392"/>
    </row>
    <row r="1393" spans="27:27">
      <c r="AA1393"/>
    </row>
    <row r="1394" spans="27:27">
      <c r="AA1394"/>
    </row>
    <row r="1395" spans="27:27">
      <c r="AA1395"/>
    </row>
    <row r="1396" spans="27:27">
      <c r="AA1396"/>
    </row>
    <row r="1397" spans="27:27">
      <c r="AA1397"/>
    </row>
    <row r="1398" spans="27:27">
      <c r="AA1398"/>
    </row>
    <row r="1399" spans="27:27">
      <c r="AA1399"/>
    </row>
    <row r="1400" spans="27:27">
      <c r="AA1400"/>
    </row>
    <row r="1401" spans="27:27">
      <c r="AA1401"/>
    </row>
    <row r="1402" spans="27:27">
      <c r="AA1402"/>
    </row>
    <row r="1403" spans="27:27">
      <c r="AA1403"/>
    </row>
    <row r="1404" spans="27:27">
      <c r="AA1404"/>
    </row>
    <row r="1405" spans="27:27">
      <c r="AA1405"/>
    </row>
    <row r="1406" spans="27:27">
      <c r="AA1406"/>
    </row>
    <row r="1407" spans="27:27">
      <c r="AA1407"/>
    </row>
    <row r="1408" spans="27:27">
      <c r="AA1408"/>
    </row>
    <row r="1409" spans="27:27">
      <c r="AA1409"/>
    </row>
    <row r="1410" spans="27:27">
      <c r="AA1410"/>
    </row>
    <row r="1411" spans="27:27">
      <c r="AA1411"/>
    </row>
    <row r="1412" spans="27:27">
      <c r="AA1412"/>
    </row>
    <row r="1413" spans="27:27">
      <c r="AA1413"/>
    </row>
    <row r="1414" spans="27:27">
      <c r="AA1414"/>
    </row>
    <row r="1415" spans="27:27">
      <c r="AA1415"/>
    </row>
    <row r="1416" spans="27:27">
      <c r="AA1416"/>
    </row>
    <row r="1417" spans="27:27">
      <c r="AA1417"/>
    </row>
    <row r="1418" spans="27:27">
      <c r="AA1418"/>
    </row>
    <row r="1419" spans="27:27">
      <c r="AA1419"/>
    </row>
    <row r="1420" spans="27:27">
      <c r="AA1420"/>
    </row>
    <row r="1421" spans="27:27">
      <c r="AA1421"/>
    </row>
    <row r="1422" spans="27:27">
      <c r="AA1422"/>
    </row>
    <row r="1423" spans="27:27">
      <c r="AA1423"/>
    </row>
    <row r="1424" spans="27:27">
      <c r="AA1424"/>
    </row>
    <row r="1425" spans="27:27">
      <c r="AA1425"/>
    </row>
    <row r="1426" spans="27:27">
      <c r="AA1426"/>
    </row>
    <row r="1427" spans="27:27">
      <c r="AA1427"/>
    </row>
    <row r="1428" spans="27:27">
      <c r="AA1428"/>
    </row>
    <row r="1429" spans="27:27">
      <c r="AA1429"/>
    </row>
    <row r="1430" spans="27:27">
      <c r="AA1430"/>
    </row>
    <row r="1431" spans="27:27">
      <c r="AA1431"/>
    </row>
    <row r="1432" spans="27:27">
      <c r="AA1432"/>
    </row>
    <row r="1433" spans="27:27">
      <c r="AA1433"/>
    </row>
    <row r="1434" spans="27:27">
      <c r="AA1434"/>
    </row>
    <row r="1435" spans="27:27">
      <c r="AA1435"/>
    </row>
    <row r="1436" spans="27:27">
      <c r="AA1436"/>
    </row>
    <row r="1437" spans="27:27">
      <c r="AA1437"/>
    </row>
    <row r="1438" spans="27:27">
      <c r="AA1438"/>
    </row>
    <row r="1439" spans="27:27">
      <c r="AA1439"/>
    </row>
    <row r="1440" spans="27:27">
      <c r="AA1440"/>
    </row>
    <row r="1441" spans="27:27">
      <c r="AA1441"/>
    </row>
    <row r="1442" spans="27:27">
      <c r="AA1442"/>
    </row>
    <row r="1443" spans="27:27">
      <c r="AA1443"/>
    </row>
    <row r="1444" spans="27:27">
      <c r="AA1444"/>
    </row>
    <row r="1445" spans="27:27">
      <c r="AA1445"/>
    </row>
    <row r="1446" spans="27:27">
      <c r="AA1446"/>
    </row>
    <row r="1447" spans="27:27">
      <c r="AA1447"/>
    </row>
    <row r="1448" spans="27:27">
      <c r="AA1448"/>
    </row>
    <row r="1449" spans="27:27">
      <c r="AA1449"/>
    </row>
    <row r="1450" spans="27:27">
      <c r="AA1450"/>
    </row>
    <row r="1451" spans="27:27">
      <c r="AA1451"/>
    </row>
    <row r="1452" spans="27:27">
      <c r="AA1452"/>
    </row>
    <row r="1453" spans="27:27">
      <c r="AA1453"/>
    </row>
    <row r="1454" spans="27:27">
      <c r="AA1454"/>
    </row>
    <row r="1455" spans="27:27">
      <c r="AA1455"/>
    </row>
    <row r="1456" spans="27:27">
      <c r="AA1456"/>
    </row>
    <row r="1457" spans="27:27">
      <c r="AA1457"/>
    </row>
    <row r="1458" spans="27:27">
      <c r="AA1458"/>
    </row>
    <row r="1459" spans="27:27">
      <c r="AA1459"/>
    </row>
    <row r="1460" spans="27:27">
      <c r="AA1460"/>
    </row>
    <row r="1461" spans="27:27">
      <c r="AA1461"/>
    </row>
    <row r="1462" spans="27:27">
      <c r="AA1462"/>
    </row>
    <row r="1463" spans="27:27">
      <c r="AA1463"/>
    </row>
    <row r="1464" spans="27:27">
      <c r="AA1464"/>
    </row>
    <row r="1465" spans="27:27">
      <c r="AA1465"/>
    </row>
    <row r="1466" spans="27:27">
      <c r="AA1466"/>
    </row>
    <row r="1467" spans="27:27">
      <c r="AA1467"/>
    </row>
    <row r="1468" spans="27:27">
      <c r="AA1468"/>
    </row>
    <row r="1469" spans="27:27">
      <c r="AA1469"/>
    </row>
    <row r="1470" spans="27:27">
      <c r="AA1470"/>
    </row>
    <row r="1471" spans="27:27">
      <c r="AA1471"/>
    </row>
    <row r="1472" spans="27:27">
      <c r="AA1472"/>
    </row>
    <row r="1473" spans="27:27">
      <c r="AA1473"/>
    </row>
    <row r="1474" spans="27:27">
      <c r="AA1474"/>
    </row>
    <row r="1475" spans="27:27">
      <c r="AA1475"/>
    </row>
    <row r="1476" spans="27:27">
      <c r="AA1476"/>
    </row>
    <row r="1477" spans="27:27">
      <c r="AA1477"/>
    </row>
    <row r="1478" spans="27:27">
      <c r="AA1478"/>
    </row>
    <row r="1479" spans="27:27">
      <c r="AA1479"/>
    </row>
    <row r="1480" spans="27:27">
      <c r="AA1480"/>
    </row>
    <row r="1481" spans="27:27">
      <c r="AA1481"/>
    </row>
    <row r="1482" spans="27:27">
      <c r="AA1482"/>
    </row>
    <row r="1483" spans="27:27">
      <c r="AA1483"/>
    </row>
    <row r="1484" spans="27:27">
      <c r="AA1484"/>
    </row>
    <row r="1485" spans="27:27">
      <c r="AA1485"/>
    </row>
    <row r="1486" spans="27:27">
      <c r="AA1486"/>
    </row>
    <row r="1487" spans="27:27">
      <c r="AA1487"/>
    </row>
    <row r="1488" spans="27:27">
      <c r="AA1488"/>
    </row>
    <row r="1489" spans="27:27">
      <c r="AA1489"/>
    </row>
    <row r="1490" spans="27:27">
      <c r="AA1490"/>
    </row>
    <row r="1491" spans="27:27">
      <c r="AA1491"/>
    </row>
    <row r="1492" spans="27:27">
      <c r="AA1492"/>
    </row>
    <row r="1493" spans="27:27">
      <c r="AA1493"/>
    </row>
    <row r="1494" spans="27:27">
      <c r="AA1494"/>
    </row>
    <row r="1495" spans="27:27">
      <c r="AA1495"/>
    </row>
    <row r="1496" spans="27:27">
      <c r="AA1496"/>
    </row>
    <row r="1497" spans="27:27">
      <c r="AA1497"/>
    </row>
    <row r="1498" spans="27:27">
      <c r="AA1498"/>
    </row>
    <row r="1499" spans="27:27">
      <c r="AA1499"/>
    </row>
    <row r="1500" spans="27:27">
      <c r="AA1500"/>
    </row>
    <row r="1501" spans="27:27">
      <c r="AA1501"/>
    </row>
    <row r="1502" spans="27:27">
      <c r="AA1502"/>
    </row>
    <row r="1503" spans="27:27">
      <c r="AA1503"/>
    </row>
    <row r="1504" spans="27:27">
      <c r="AA1504"/>
    </row>
    <row r="1505" spans="27:27">
      <c r="AA1505"/>
    </row>
    <row r="1506" spans="27:27">
      <c r="AA1506"/>
    </row>
    <row r="1507" spans="27:27">
      <c r="AA1507"/>
    </row>
    <row r="1508" spans="27:27">
      <c r="AA1508"/>
    </row>
    <row r="1509" spans="27:27">
      <c r="AA1509"/>
    </row>
    <row r="1510" spans="27:27">
      <c r="AA1510"/>
    </row>
    <row r="1511" spans="27:27">
      <c r="AA1511"/>
    </row>
    <row r="1512" spans="27:27">
      <c r="AA1512"/>
    </row>
    <row r="1513" spans="27:27">
      <c r="AA1513"/>
    </row>
    <row r="1514" spans="27:27">
      <c r="AA1514"/>
    </row>
    <row r="1515" spans="27:27">
      <c r="AA1515"/>
    </row>
    <row r="1516" spans="27:27">
      <c r="AA1516"/>
    </row>
    <row r="1517" spans="27:27">
      <c r="AA1517"/>
    </row>
    <row r="1518" spans="27:27">
      <c r="AA1518"/>
    </row>
    <row r="1519" spans="27:27">
      <c r="AA1519"/>
    </row>
    <row r="1520" spans="27:27">
      <c r="AA1520"/>
    </row>
    <row r="1521" spans="27:27">
      <c r="AA1521"/>
    </row>
    <row r="1522" spans="27:27">
      <c r="AA1522"/>
    </row>
    <row r="1523" spans="27:27">
      <c r="AA1523"/>
    </row>
    <row r="1524" spans="27:27">
      <c r="AA1524"/>
    </row>
    <row r="1525" spans="27:27">
      <c r="AA1525"/>
    </row>
    <row r="1526" spans="27:27">
      <c r="AA1526"/>
    </row>
    <row r="1527" spans="27:27">
      <c r="AA1527"/>
    </row>
    <row r="1528" spans="27:27">
      <c r="AA1528"/>
    </row>
    <row r="1529" spans="27:27">
      <c r="AA1529"/>
    </row>
    <row r="1530" spans="27:27">
      <c r="AA1530"/>
    </row>
    <row r="1531" spans="27:27">
      <c r="AA1531"/>
    </row>
    <row r="1532" spans="27:27">
      <c r="AA1532"/>
    </row>
    <row r="1533" spans="27:27">
      <c r="AA1533"/>
    </row>
    <row r="1534" spans="27:27">
      <c r="AA1534"/>
    </row>
    <row r="1535" spans="27:27">
      <c r="AA1535"/>
    </row>
    <row r="1536" spans="27:27">
      <c r="AA1536"/>
    </row>
    <row r="1537" spans="27:27">
      <c r="AA1537"/>
    </row>
    <row r="1538" spans="27:27">
      <c r="AA1538"/>
    </row>
    <row r="1539" spans="27:27">
      <c r="AA1539"/>
    </row>
    <row r="1540" spans="27:27">
      <c r="AA1540"/>
    </row>
    <row r="1541" spans="27:27">
      <c r="AA1541"/>
    </row>
    <row r="1542" spans="27:27">
      <c r="AA1542"/>
    </row>
    <row r="1543" spans="27:27">
      <c r="AA1543"/>
    </row>
    <row r="1544" spans="27:27">
      <c r="AA1544"/>
    </row>
    <row r="1545" spans="27:27">
      <c r="AA1545"/>
    </row>
    <row r="1546" spans="27:27">
      <c r="AA1546"/>
    </row>
    <row r="1547" spans="27:27">
      <c r="AA1547"/>
    </row>
    <row r="1548" spans="27:27">
      <c r="AA1548"/>
    </row>
    <row r="1549" spans="27:27">
      <c r="AA1549"/>
    </row>
    <row r="1550" spans="27:27">
      <c r="AA1550"/>
    </row>
    <row r="1551" spans="27:27">
      <c r="AA1551"/>
    </row>
    <row r="1552" spans="27:27">
      <c r="AA1552"/>
    </row>
    <row r="1553" spans="27:27">
      <c r="AA1553"/>
    </row>
    <row r="1554" spans="27:27">
      <c r="AA1554"/>
    </row>
    <row r="1555" spans="27:27">
      <c r="AA1555"/>
    </row>
    <row r="1556" spans="27:27">
      <c r="AA1556"/>
    </row>
    <row r="1557" spans="27:27">
      <c r="AA1557"/>
    </row>
    <row r="1558" spans="27:27">
      <c r="AA1558"/>
    </row>
    <row r="1559" spans="27:27">
      <c r="AA1559"/>
    </row>
    <row r="1560" spans="27:27">
      <c r="AA1560"/>
    </row>
    <row r="1561" spans="27:27">
      <c r="AA1561"/>
    </row>
    <row r="1562" spans="27:27">
      <c r="AA1562"/>
    </row>
    <row r="1563" spans="27:27">
      <c r="AA1563"/>
    </row>
    <row r="1564" spans="27:27">
      <c r="AA1564"/>
    </row>
    <row r="1565" spans="27:27">
      <c r="AA1565"/>
    </row>
    <row r="1566" spans="27:27">
      <c r="AA1566"/>
    </row>
    <row r="1567" spans="27:27">
      <c r="AA1567"/>
    </row>
    <row r="1568" spans="27:27">
      <c r="AA1568"/>
    </row>
    <row r="1569" spans="27:27">
      <c r="AA1569"/>
    </row>
    <row r="1570" spans="27:27">
      <c r="AA1570"/>
    </row>
    <row r="1571" spans="27:27">
      <c r="AA1571"/>
    </row>
    <row r="1572" spans="27:27">
      <c r="AA1572"/>
    </row>
    <row r="1573" spans="27:27">
      <c r="AA1573"/>
    </row>
    <row r="1574" spans="27:27">
      <c r="AA1574"/>
    </row>
    <row r="1575" spans="27:27">
      <c r="AA1575"/>
    </row>
    <row r="1576" spans="27:27">
      <c r="AA1576"/>
    </row>
    <row r="1577" spans="27:27">
      <c r="AA1577"/>
    </row>
    <row r="1578" spans="27:27">
      <c r="AA1578"/>
    </row>
    <row r="1579" spans="27:27">
      <c r="AA1579"/>
    </row>
    <row r="1580" spans="27:27">
      <c r="AA1580"/>
    </row>
    <row r="1581" spans="27:27">
      <c r="AA1581"/>
    </row>
    <row r="1582" spans="27:27">
      <c r="AA1582"/>
    </row>
    <row r="1583" spans="27:27">
      <c r="AA1583"/>
    </row>
    <row r="1584" spans="27:27">
      <c r="AA1584"/>
    </row>
    <row r="1585" spans="27:27">
      <c r="AA1585"/>
    </row>
    <row r="1586" spans="27:27">
      <c r="AA1586"/>
    </row>
    <row r="1587" spans="27:27">
      <c r="AA1587"/>
    </row>
    <row r="1588" spans="27:27">
      <c r="AA1588"/>
    </row>
    <row r="1589" spans="27:27">
      <c r="AA1589"/>
    </row>
    <row r="1590" spans="27:27">
      <c r="AA1590"/>
    </row>
    <row r="1591" spans="27:27">
      <c r="AA1591"/>
    </row>
    <row r="1592" spans="27:27">
      <c r="AA1592"/>
    </row>
    <row r="1593" spans="27:27">
      <c r="AA1593"/>
    </row>
    <row r="1594" spans="27:27">
      <c r="AA1594"/>
    </row>
    <row r="1595" spans="27:27">
      <c r="AA1595"/>
    </row>
    <row r="1596" spans="27:27">
      <c r="AA1596"/>
    </row>
    <row r="1597" spans="27:27">
      <c r="AA1597"/>
    </row>
    <row r="1598" spans="27:27">
      <c r="AA1598"/>
    </row>
    <row r="1599" spans="27:27">
      <c r="AA1599"/>
    </row>
    <row r="1600" spans="27:27">
      <c r="AA1600"/>
    </row>
    <row r="1601" spans="27:27">
      <c r="AA1601"/>
    </row>
    <row r="1602" spans="27:27">
      <c r="AA1602"/>
    </row>
    <row r="1603" spans="27:27">
      <c r="AA1603"/>
    </row>
    <row r="1604" spans="27:27">
      <c r="AA1604"/>
    </row>
    <row r="1605" spans="27:27">
      <c r="AA1605"/>
    </row>
    <row r="1606" spans="27:27">
      <c r="AA1606"/>
    </row>
    <row r="1607" spans="27:27">
      <c r="AA1607"/>
    </row>
    <row r="1608" spans="27:27">
      <c r="AA1608"/>
    </row>
    <row r="1609" spans="27:27">
      <c r="AA1609"/>
    </row>
    <row r="1610" spans="27:27">
      <c r="AA1610"/>
    </row>
    <row r="1611" spans="27:27">
      <c r="AA1611"/>
    </row>
    <row r="1612" spans="27:27">
      <c r="AA1612"/>
    </row>
    <row r="1613" spans="27:27">
      <c r="AA1613"/>
    </row>
    <row r="1614" spans="27:27">
      <c r="AA1614"/>
    </row>
    <row r="1615" spans="27:27">
      <c r="AA1615"/>
    </row>
    <row r="1616" spans="27:27">
      <c r="AA1616"/>
    </row>
    <row r="1617" spans="27:27">
      <c r="AA1617"/>
    </row>
    <row r="1618" spans="27:27">
      <c r="AA1618"/>
    </row>
    <row r="1619" spans="27:27">
      <c r="AA1619"/>
    </row>
    <row r="1620" spans="27:27">
      <c r="AA1620"/>
    </row>
    <row r="1621" spans="27:27">
      <c r="AA1621"/>
    </row>
    <row r="1622" spans="27:27">
      <c r="AA1622"/>
    </row>
    <row r="1623" spans="27:27">
      <c r="AA1623"/>
    </row>
    <row r="1624" spans="27:27">
      <c r="AA1624"/>
    </row>
    <row r="1625" spans="27:27">
      <c r="AA1625"/>
    </row>
    <row r="1626" spans="27:27">
      <c r="AA1626"/>
    </row>
    <row r="1627" spans="27:27">
      <c r="AA1627"/>
    </row>
    <row r="1628" spans="27:27">
      <c r="AA1628"/>
    </row>
    <row r="1629" spans="27:27">
      <c r="AA1629"/>
    </row>
    <row r="1630" spans="27:27">
      <c r="AA1630"/>
    </row>
    <row r="1631" spans="27:27">
      <c r="AA1631"/>
    </row>
    <row r="1632" spans="27:27">
      <c r="AA1632"/>
    </row>
    <row r="1633" spans="27:27">
      <c r="AA1633"/>
    </row>
    <row r="1634" spans="27:27">
      <c r="AA1634"/>
    </row>
    <row r="1635" spans="27:27">
      <c r="AA1635"/>
    </row>
    <row r="1636" spans="27:27">
      <c r="AA1636"/>
    </row>
    <row r="1637" spans="27:27">
      <c r="AA1637"/>
    </row>
    <row r="1638" spans="27:27">
      <c r="AA1638"/>
    </row>
    <row r="1639" spans="27:27">
      <c r="AA1639"/>
    </row>
    <row r="1640" spans="27:27">
      <c r="AA1640"/>
    </row>
    <row r="1641" spans="27:27">
      <c r="AA1641"/>
    </row>
    <row r="1642" spans="27:27">
      <c r="AA1642"/>
    </row>
    <row r="1643" spans="27:27">
      <c r="AA1643"/>
    </row>
    <row r="1644" spans="27:27">
      <c r="AA1644"/>
    </row>
    <row r="1645" spans="27:27">
      <c r="AA1645"/>
    </row>
    <row r="1646" spans="27:27">
      <c r="AA1646"/>
    </row>
    <row r="1647" spans="27:27">
      <c r="AA1647"/>
    </row>
    <row r="1648" spans="27:27">
      <c r="AA1648"/>
    </row>
    <row r="1649" spans="27:27">
      <c r="AA1649"/>
    </row>
    <row r="1650" spans="27:27">
      <c r="AA1650"/>
    </row>
    <row r="1651" spans="27:27">
      <c r="AA1651"/>
    </row>
    <row r="1652" spans="27:27">
      <c r="AA1652"/>
    </row>
    <row r="1653" spans="27:27">
      <c r="AA1653"/>
    </row>
    <row r="1654" spans="27:27">
      <c r="AA1654"/>
    </row>
    <row r="1655" spans="27:27">
      <c r="AA1655"/>
    </row>
    <row r="1656" spans="27:27">
      <c r="AA1656"/>
    </row>
    <row r="1657" spans="27:27">
      <c r="AA1657"/>
    </row>
    <row r="1658" spans="27:27">
      <c r="AA1658"/>
    </row>
    <row r="1659" spans="27:27">
      <c r="AA1659"/>
    </row>
    <row r="1660" spans="27:27">
      <c r="AA1660"/>
    </row>
    <row r="1661" spans="27:27">
      <c r="AA1661"/>
    </row>
    <row r="1662" spans="27:27">
      <c r="AA1662"/>
    </row>
  </sheetData>
  <mergeCells count="8">
    <mergeCell ref="AF1:AO1"/>
    <mergeCell ref="AA1:AE1"/>
    <mergeCell ref="A1:G1"/>
    <mergeCell ref="J1:L1"/>
    <mergeCell ref="M1:P1"/>
    <mergeCell ref="Q1:T1"/>
    <mergeCell ref="U1:Y1"/>
    <mergeCell ref="H1:I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rgb="FFFFFF00"/>
  </sheetPr>
  <dimension ref="A1:AMH1048450"/>
  <sheetViews>
    <sheetView tabSelected="1" topLeftCell="D1" zoomScale="70" zoomScaleNormal="70" workbookViewId="0">
      <pane ySplit="4" topLeftCell="A5" activePane="bottomLeft" state="frozen"/>
      <selection activeCell="B1" sqref="B1"/>
      <selection pane="bottomLeft" activeCell="P3" sqref="P3"/>
    </sheetView>
  </sheetViews>
  <sheetFormatPr baseColWidth="10" defaultColWidth="8.875" defaultRowHeight="14.25"/>
  <cols>
    <col min="1" max="1" width="40.875" style="29" customWidth="1"/>
    <col min="2" max="4" width="35" style="29" customWidth="1"/>
    <col min="5" max="5" width="33.5" style="34" customWidth="1"/>
    <col min="6" max="6" width="20.375" style="29" customWidth="1"/>
    <col min="7" max="7" width="15.375" style="353" customWidth="1"/>
    <col min="8" max="8" width="17.375" style="352" customWidth="1"/>
    <col min="9" max="9" width="21.125" style="29" customWidth="1"/>
    <col min="10" max="10" width="26.125" style="29" customWidth="1"/>
    <col min="11" max="11" width="12.875" style="29" customWidth="1"/>
    <col min="12" max="12" width="13.875" style="29" customWidth="1"/>
    <col min="13" max="13" width="9.5" style="29" customWidth="1"/>
    <col min="14" max="14" width="16.125" style="29" customWidth="1"/>
    <col min="15" max="15" width="13" style="29" customWidth="1"/>
    <col min="16" max="1020" width="10.5" style="29" customWidth="1"/>
    <col min="1021" max="1021" width="10.875" style="29" customWidth="1"/>
    <col min="1022" max="1022" width="10.5" style="29" customWidth="1"/>
    <col min="1023" max="1025" width="10.5" customWidth="1"/>
  </cols>
  <sheetData>
    <row r="1" spans="1:16" ht="20.100000000000001" customHeight="1">
      <c r="A1" s="41" t="s">
        <v>0</v>
      </c>
      <c r="B1" s="169" t="s">
        <v>11031</v>
      </c>
      <c r="C1" s="169" t="s">
        <v>11032</v>
      </c>
      <c r="D1" s="169" t="s">
        <v>11033</v>
      </c>
      <c r="E1" s="512" t="s">
        <v>11034</v>
      </c>
      <c r="F1" s="512"/>
      <c r="G1" s="513" t="s">
        <v>11035</v>
      </c>
      <c r="H1" s="513"/>
      <c r="I1" s="513"/>
      <c r="J1" s="514" t="s">
        <v>11036</v>
      </c>
      <c r="K1" s="514"/>
      <c r="L1" s="514"/>
      <c r="M1" s="514"/>
      <c r="N1" s="514"/>
      <c r="O1" s="514"/>
    </row>
    <row r="2" spans="1:16" ht="20.100000000000001" customHeight="1">
      <c r="A2" s="79" t="s">
        <v>1114</v>
      </c>
      <c r="B2" s="80" t="s">
        <v>1113</v>
      </c>
      <c r="C2" s="80" t="s">
        <v>1113</v>
      </c>
      <c r="D2" s="80" t="s">
        <v>1113</v>
      </c>
      <c r="E2" s="357" t="s">
        <v>1113</v>
      </c>
      <c r="F2" s="80" t="s">
        <v>1113</v>
      </c>
      <c r="G2" s="359" t="s">
        <v>2538</v>
      </c>
      <c r="H2" s="360" t="s">
        <v>2538</v>
      </c>
      <c r="I2" s="80" t="s">
        <v>1113</v>
      </c>
      <c r="J2" s="79" t="s">
        <v>1114</v>
      </c>
      <c r="K2" s="79" t="s">
        <v>1114</v>
      </c>
      <c r="L2" s="79" t="s">
        <v>1114</v>
      </c>
      <c r="M2" s="79" t="s">
        <v>1114</v>
      </c>
      <c r="N2" s="79" t="s">
        <v>1114</v>
      </c>
      <c r="O2" s="79" t="s">
        <v>1114</v>
      </c>
    </row>
    <row r="3" spans="1:16" ht="20.100000000000001" customHeight="1">
      <c r="A3" s="29" t="s">
        <v>11037</v>
      </c>
      <c r="B3" s="29" t="s">
        <v>11038</v>
      </c>
      <c r="C3" s="29" t="s">
        <v>11039</v>
      </c>
      <c r="D3" s="29" t="s">
        <v>11040</v>
      </c>
      <c r="E3" s="34" t="s">
        <v>1080</v>
      </c>
      <c r="F3" s="29" t="s">
        <v>1081</v>
      </c>
      <c r="G3" s="361" t="s">
        <v>11041</v>
      </c>
      <c r="H3" s="352" t="s">
        <v>11042</v>
      </c>
      <c r="I3" s="29" t="s">
        <v>11043</v>
      </c>
      <c r="J3" s="29" t="s">
        <v>11044</v>
      </c>
      <c r="K3" s="29" t="s">
        <v>11045</v>
      </c>
      <c r="L3" s="29" t="s">
        <v>11046</v>
      </c>
      <c r="M3" s="29" t="s">
        <v>11047</v>
      </c>
      <c r="N3" s="29" t="s">
        <v>11048</v>
      </c>
      <c r="O3" s="29" t="s">
        <v>11049</v>
      </c>
      <c r="P3" s="29" t="s">
        <v>21837</v>
      </c>
    </row>
    <row r="4" spans="1:16" ht="20.100000000000001" customHeight="1" thickBot="1">
      <c r="A4" s="43" t="s">
        <v>11050</v>
      </c>
      <c r="B4" s="43" t="s">
        <v>11051</v>
      </c>
      <c r="C4" s="43" t="s">
        <v>11052</v>
      </c>
      <c r="D4" s="43" t="s">
        <v>11040</v>
      </c>
      <c r="E4" s="354"/>
      <c r="F4" s="43"/>
      <c r="G4" s="362" t="s">
        <v>1116</v>
      </c>
      <c r="H4" s="363" t="s">
        <v>1116</v>
      </c>
      <c r="I4" s="43" t="s">
        <v>11053</v>
      </c>
      <c r="J4" s="43"/>
      <c r="K4" s="43"/>
      <c r="L4" s="43"/>
      <c r="M4" s="43" t="s">
        <v>11054</v>
      </c>
      <c r="N4" s="43" t="s">
        <v>1114</v>
      </c>
      <c r="O4" s="43"/>
      <c r="P4" s="43"/>
    </row>
    <row r="5" spans="1:16" ht="48.75" customHeight="1">
      <c r="A5" s="29" t="s">
        <v>3371</v>
      </c>
      <c r="B5" s="29" t="s">
        <v>3371</v>
      </c>
      <c r="D5" s="29" t="s">
        <v>3371</v>
      </c>
    </row>
    <row r="6" spans="1:16" ht="48.75" customHeight="1">
      <c r="A6" s="29" t="s">
        <v>3372</v>
      </c>
      <c r="B6" s="29" t="s">
        <v>3372</v>
      </c>
      <c r="D6" s="29" t="s">
        <v>3372</v>
      </c>
    </row>
    <row r="7" spans="1:16" ht="48.75" customHeight="1">
      <c r="A7" s="29" t="s">
        <v>11055</v>
      </c>
      <c r="B7" s="29" t="s">
        <v>11056</v>
      </c>
      <c r="C7" s="29" t="s">
        <v>11057</v>
      </c>
      <c r="D7" s="29" t="s">
        <v>11058</v>
      </c>
      <c r="E7" s="34" t="s">
        <v>11059</v>
      </c>
      <c r="F7" s="29" t="s">
        <v>11060</v>
      </c>
    </row>
    <row r="8" spans="1:16" ht="48.75" customHeight="1">
      <c r="A8" s="29" t="s">
        <v>11061</v>
      </c>
      <c r="B8" s="29" t="s">
        <v>11062</v>
      </c>
      <c r="C8" s="29" t="s">
        <v>11063</v>
      </c>
      <c r="D8" s="29" t="s">
        <v>11064</v>
      </c>
      <c r="E8" s="34" t="s">
        <v>11059</v>
      </c>
      <c r="F8" s="29" t="s">
        <v>11060</v>
      </c>
    </row>
    <row r="9" spans="1:16" ht="48.75" customHeight="1">
      <c r="A9" s="29" t="s">
        <v>11065</v>
      </c>
      <c r="B9" s="29" t="s">
        <v>11066</v>
      </c>
      <c r="C9" s="29" t="s">
        <v>11067</v>
      </c>
      <c r="D9" s="29" t="s">
        <v>11068</v>
      </c>
      <c r="E9" s="34" t="s">
        <v>11069</v>
      </c>
      <c r="F9" s="29" t="s">
        <v>1172</v>
      </c>
    </row>
    <row r="10" spans="1:16" ht="48.75" customHeight="1">
      <c r="A10" s="29" t="s">
        <v>11070</v>
      </c>
      <c r="B10" s="29" t="s">
        <v>11071</v>
      </c>
      <c r="C10" s="29" t="s">
        <v>11072</v>
      </c>
      <c r="D10" s="29" t="s">
        <v>11073</v>
      </c>
      <c r="E10" s="34" t="s">
        <v>11074</v>
      </c>
      <c r="F10" s="29" t="s">
        <v>1172</v>
      </c>
    </row>
    <row r="11" spans="1:16" ht="48.75" customHeight="1">
      <c r="A11" s="29" t="s">
        <v>11075</v>
      </c>
      <c r="B11" s="29" t="s">
        <v>11076</v>
      </c>
      <c r="C11" s="29" t="s">
        <v>11077</v>
      </c>
      <c r="D11" s="29" t="s">
        <v>11078</v>
      </c>
      <c r="E11" s="34" t="s">
        <v>11079</v>
      </c>
      <c r="F11" s="29" t="s">
        <v>11080</v>
      </c>
    </row>
    <row r="12" spans="1:16" ht="48.75" customHeight="1">
      <c r="A12" s="29" t="s">
        <v>11081</v>
      </c>
      <c r="B12" s="29" t="s">
        <v>11082</v>
      </c>
      <c r="C12" s="29" t="s">
        <v>11083</v>
      </c>
      <c r="D12" s="29" t="s">
        <v>11083</v>
      </c>
      <c r="E12" s="34" t="s">
        <v>11084</v>
      </c>
      <c r="G12" s="353" t="s">
        <v>11085</v>
      </c>
      <c r="H12" s="352" t="s">
        <v>11085</v>
      </c>
      <c r="I12" s="29" t="s">
        <v>11086</v>
      </c>
    </row>
    <row r="13" spans="1:16" ht="48.75" customHeight="1">
      <c r="A13" s="29" t="s">
        <v>11087</v>
      </c>
      <c r="B13" s="29" t="s">
        <v>11088</v>
      </c>
      <c r="C13" s="29" t="s">
        <v>11089</v>
      </c>
      <c r="D13" s="29" t="s">
        <v>11090</v>
      </c>
    </row>
    <row r="14" spans="1:16" ht="48.75" customHeight="1">
      <c r="A14" s="29" t="s">
        <v>11091</v>
      </c>
      <c r="B14" s="29" t="s">
        <v>11092</v>
      </c>
      <c r="C14" s="29" t="s">
        <v>11093</v>
      </c>
      <c r="D14" s="29" t="s">
        <v>11094</v>
      </c>
      <c r="E14" s="34" t="s">
        <v>11095</v>
      </c>
      <c r="F14" s="29" t="s">
        <v>1254</v>
      </c>
    </row>
    <row r="15" spans="1:16" ht="48.75" customHeight="1">
      <c r="A15" s="29" t="s">
        <v>11096</v>
      </c>
      <c r="B15" s="29" t="s">
        <v>11097</v>
      </c>
      <c r="C15" s="29" t="s">
        <v>11098</v>
      </c>
      <c r="D15" s="29" t="s">
        <v>11099</v>
      </c>
      <c r="E15" s="34" t="s">
        <v>11100</v>
      </c>
      <c r="F15" s="29" t="s">
        <v>1172</v>
      </c>
    </row>
    <row r="16" spans="1:16" ht="48.75" customHeight="1">
      <c r="A16" s="29" t="s">
        <v>11101</v>
      </c>
      <c r="B16" s="29" t="s">
        <v>11102</v>
      </c>
      <c r="C16" s="29" t="s">
        <v>11103</v>
      </c>
      <c r="D16" s="29" t="s">
        <v>11104</v>
      </c>
      <c r="E16" s="34" t="s">
        <v>11105</v>
      </c>
      <c r="F16" s="29" t="s">
        <v>11106</v>
      </c>
      <c r="G16" s="353" t="s">
        <v>11107</v>
      </c>
      <c r="H16" s="352">
        <v>18531</v>
      </c>
      <c r="J16" s="243" t="s">
        <v>11108</v>
      </c>
      <c r="K16" s="29" t="s">
        <v>11109</v>
      </c>
      <c r="L16" s="29" t="s">
        <v>11110</v>
      </c>
    </row>
    <row r="17" spans="1:13" ht="48.75" customHeight="1">
      <c r="A17" s="29" t="s">
        <v>11111</v>
      </c>
      <c r="B17" s="29" t="s">
        <v>11112</v>
      </c>
      <c r="C17" s="29" t="s">
        <v>11113</v>
      </c>
      <c r="D17" s="29" t="s">
        <v>11114</v>
      </c>
      <c r="E17" s="34" t="s">
        <v>11115</v>
      </c>
      <c r="F17" s="29" t="s">
        <v>1120</v>
      </c>
    </row>
    <row r="18" spans="1:13" ht="48.75" customHeight="1">
      <c r="A18" s="29" t="s">
        <v>3984</v>
      </c>
      <c r="B18" s="29" t="s">
        <v>11116</v>
      </c>
      <c r="C18" s="29" t="s">
        <v>11117</v>
      </c>
      <c r="D18" s="29" t="s">
        <v>11118</v>
      </c>
      <c r="E18" s="34" t="s">
        <v>11119</v>
      </c>
      <c r="F18" s="29" t="s">
        <v>1490</v>
      </c>
      <c r="G18" s="353" t="s">
        <v>11120</v>
      </c>
      <c r="H18" s="352" t="s">
        <v>11121</v>
      </c>
    </row>
    <row r="19" spans="1:13" ht="48.75" customHeight="1">
      <c r="A19" s="29" t="s">
        <v>2315</v>
      </c>
      <c r="B19" s="29" t="s">
        <v>11122</v>
      </c>
      <c r="C19" s="29" t="s">
        <v>11113</v>
      </c>
      <c r="D19" s="29" t="s">
        <v>11123</v>
      </c>
      <c r="E19" s="34" t="s">
        <v>11124</v>
      </c>
      <c r="F19" s="29" t="s">
        <v>1120</v>
      </c>
    </row>
    <row r="20" spans="1:13" ht="48.75" customHeight="1">
      <c r="A20" s="29" t="s">
        <v>1366</v>
      </c>
      <c r="B20" s="29" t="s">
        <v>11125</v>
      </c>
      <c r="C20" s="29" t="s">
        <v>11113</v>
      </c>
      <c r="D20" s="29" t="s">
        <v>11126</v>
      </c>
    </row>
    <row r="21" spans="1:13" ht="48.75" customHeight="1">
      <c r="A21" s="29" t="s">
        <v>11127</v>
      </c>
      <c r="B21" s="29" t="s">
        <v>11128</v>
      </c>
      <c r="C21" s="29" t="s">
        <v>11129</v>
      </c>
      <c r="D21" s="29" t="s">
        <v>11130</v>
      </c>
    </row>
    <row r="22" spans="1:13" ht="48.75" customHeight="1">
      <c r="A22" s="29" t="s">
        <v>11131</v>
      </c>
      <c r="B22" s="29" t="s">
        <v>11132</v>
      </c>
      <c r="C22" s="29" t="s">
        <v>11133</v>
      </c>
      <c r="D22" s="29" t="s">
        <v>11134</v>
      </c>
      <c r="E22" s="34" t="s">
        <v>11135</v>
      </c>
      <c r="F22" s="29" t="s">
        <v>11136</v>
      </c>
    </row>
    <row r="23" spans="1:13" ht="48.75" customHeight="1">
      <c r="A23" s="29" t="s">
        <v>4031</v>
      </c>
      <c r="B23" s="29" t="s">
        <v>11137</v>
      </c>
      <c r="C23" s="29" t="s">
        <v>11133</v>
      </c>
      <c r="D23" s="29" t="s">
        <v>11138</v>
      </c>
    </row>
    <row r="24" spans="1:13" ht="48.75" customHeight="1">
      <c r="A24" s="29" t="s">
        <v>11139</v>
      </c>
      <c r="B24" s="29" t="s">
        <v>11140</v>
      </c>
      <c r="C24" s="29" t="s">
        <v>11141</v>
      </c>
      <c r="D24" s="29" t="s">
        <v>11142</v>
      </c>
    </row>
    <row r="25" spans="1:13" ht="48.75" customHeight="1">
      <c r="A25" s="29" t="s">
        <v>3959</v>
      </c>
      <c r="B25" s="29" t="s">
        <v>11143</v>
      </c>
      <c r="C25" s="29" t="s">
        <v>11144</v>
      </c>
      <c r="D25" s="29" t="s">
        <v>11145</v>
      </c>
      <c r="E25" s="34" t="s">
        <v>11146</v>
      </c>
      <c r="F25" s="29" t="s">
        <v>1490</v>
      </c>
    </row>
    <row r="26" spans="1:13" ht="48.75" customHeight="1">
      <c r="A26" s="29" t="s">
        <v>1985</v>
      </c>
      <c r="B26" s="29" t="s">
        <v>11147</v>
      </c>
      <c r="C26" s="29" t="s">
        <v>11148</v>
      </c>
      <c r="D26" s="29" t="s">
        <v>11149</v>
      </c>
    </row>
    <row r="27" spans="1:13" ht="48.75" customHeight="1">
      <c r="A27" s="29" t="s">
        <v>3926</v>
      </c>
      <c r="B27" s="29" t="s">
        <v>11150</v>
      </c>
      <c r="C27" s="29" t="s">
        <v>11151</v>
      </c>
      <c r="D27" s="29" t="s">
        <v>11152</v>
      </c>
      <c r="G27" s="353" t="s">
        <v>11153</v>
      </c>
    </row>
    <row r="28" spans="1:13" ht="48.75" customHeight="1">
      <c r="A28" s="29" t="s">
        <v>1218</v>
      </c>
      <c r="B28" s="29" t="s">
        <v>11154</v>
      </c>
      <c r="C28" s="29" t="s">
        <v>11155</v>
      </c>
      <c r="D28" s="29" t="s">
        <v>11156</v>
      </c>
      <c r="F28" s="29" t="s">
        <v>11080</v>
      </c>
      <c r="G28" s="353" t="s">
        <v>11157</v>
      </c>
    </row>
    <row r="29" spans="1:13" ht="48.75" customHeight="1">
      <c r="A29" s="29" t="s">
        <v>11158</v>
      </c>
      <c r="B29" s="29" t="s">
        <v>11159</v>
      </c>
      <c r="C29" s="29" t="s">
        <v>11160</v>
      </c>
      <c r="D29" s="29" t="s">
        <v>11161</v>
      </c>
      <c r="E29" s="34" t="s">
        <v>11162</v>
      </c>
      <c r="F29" s="29" t="s">
        <v>11163</v>
      </c>
      <c r="M29" t="s">
        <v>11164</v>
      </c>
    </row>
    <row r="30" spans="1:13" ht="48.75" customHeight="1">
      <c r="A30" s="29" t="s">
        <v>11165</v>
      </c>
      <c r="B30" s="29" t="s">
        <v>11166</v>
      </c>
      <c r="C30" s="29" t="s">
        <v>11160</v>
      </c>
      <c r="D30" s="29" t="s">
        <v>11167</v>
      </c>
    </row>
    <row r="31" spans="1:13" ht="48.75" customHeight="1">
      <c r="A31" s="29" t="s">
        <v>11168</v>
      </c>
      <c r="B31" s="29" t="s">
        <v>11169</v>
      </c>
      <c r="C31" s="29" t="s">
        <v>11160</v>
      </c>
      <c r="D31" s="29" t="s">
        <v>11170</v>
      </c>
    </row>
    <row r="32" spans="1:13" ht="48.75" customHeight="1">
      <c r="A32" s="29" t="s">
        <v>1155</v>
      </c>
      <c r="B32" s="29" t="s">
        <v>11171</v>
      </c>
      <c r="C32" s="29" t="s">
        <v>11160</v>
      </c>
      <c r="D32" s="29" t="s">
        <v>11172</v>
      </c>
      <c r="E32" s="34" t="s">
        <v>11173</v>
      </c>
      <c r="F32" s="29" t="s">
        <v>1254</v>
      </c>
    </row>
    <row r="33" spans="1:10" ht="48.75" customHeight="1">
      <c r="A33" s="29" t="s">
        <v>11174</v>
      </c>
      <c r="B33" s="29" t="s">
        <v>11175</v>
      </c>
      <c r="C33" s="29" t="s">
        <v>11160</v>
      </c>
      <c r="D33" s="29" t="s">
        <v>11176</v>
      </c>
    </row>
    <row r="34" spans="1:10" ht="48.75" customHeight="1">
      <c r="A34" s="29" t="s">
        <v>11177</v>
      </c>
      <c r="B34" s="29" t="s">
        <v>11178</v>
      </c>
      <c r="C34" s="29" t="s">
        <v>11160</v>
      </c>
      <c r="D34" s="29" t="s">
        <v>11179</v>
      </c>
      <c r="E34" s="34" t="s">
        <v>11180</v>
      </c>
      <c r="F34" s="29" t="s">
        <v>11163</v>
      </c>
    </row>
    <row r="35" spans="1:10" ht="48.75" customHeight="1">
      <c r="A35" s="29" t="s">
        <v>11181</v>
      </c>
      <c r="B35" s="29" t="s">
        <v>11182</v>
      </c>
      <c r="C35" s="29" t="s">
        <v>11160</v>
      </c>
      <c r="D35" s="29" t="s">
        <v>11183</v>
      </c>
      <c r="E35" s="34" t="s">
        <v>11184</v>
      </c>
      <c r="F35" s="29" t="s">
        <v>2027</v>
      </c>
    </row>
    <row r="36" spans="1:10" ht="48.75" customHeight="1">
      <c r="A36" s="29" t="s">
        <v>1520</v>
      </c>
      <c r="B36" s="29" t="s">
        <v>11185</v>
      </c>
      <c r="C36" s="29" t="s">
        <v>11160</v>
      </c>
      <c r="D36" s="29" t="s">
        <v>11186</v>
      </c>
    </row>
    <row r="37" spans="1:10" ht="48.75" customHeight="1">
      <c r="A37" s="29" t="s">
        <v>11187</v>
      </c>
      <c r="B37" s="29" t="s">
        <v>11188</v>
      </c>
      <c r="C37" s="29" t="s">
        <v>11189</v>
      </c>
      <c r="D37" s="29" t="s">
        <v>11190</v>
      </c>
    </row>
    <row r="38" spans="1:10" ht="48.75" customHeight="1">
      <c r="A38" s="29" t="s">
        <v>11191</v>
      </c>
      <c r="B38" s="29" t="s">
        <v>11192</v>
      </c>
      <c r="C38" s="29" t="s">
        <v>11193</v>
      </c>
      <c r="D38" s="29" t="s">
        <v>11194</v>
      </c>
    </row>
    <row r="39" spans="1:10" ht="48.75" customHeight="1">
      <c r="A39" s="29" t="s">
        <v>11195</v>
      </c>
      <c r="B39" s="29" t="s">
        <v>11196</v>
      </c>
      <c r="C39" s="29" t="s">
        <v>11197</v>
      </c>
      <c r="D39" s="29" t="s">
        <v>11198</v>
      </c>
    </row>
    <row r="40" spans="1:10" ht="48.75" customHeight="1">
      <c r="A40" s="29" t="s">
        <v>11199</v>
      </c>
      <c r="B40" s="29" t="s">
        <v>11200</v>
      </c>
      <c r="C40" s="29" t="s">
        <v>11197</v>
      </c>
      <c r="D40" s="29" t="s">
        <v>11201</v>
      </c>
      <c r="E40" s="34" t="s">
        <v>11202</v>
      </c>
      <c r="F40" s="29" t="s">
        <v>11203</v>
      </c>
    </row>
    <row r="41" spans="1:10" ht="48.75" customHeight="1">
      <c r="A41" s="29" t="s">
        <v>11204</v>
      </c>
      <c r="B41" s="29" t="s">
        <v>11205</v>
      </c>
      <c r="C41" s="29" t="s">
        <v>11197</v>
      </c>
      <c r="D41" s="29" t="s">
        <v>11206</v>
      </c>
      <c r="E41" s="34" t="s">
        <v>11207</v>
      </c>
      <c r="F41" s="29" t="s">
        <v>11208</v>
      </c>
    </row>
    <row r="42" spans="1:10" ht="48.75" customHeight="1">
      <c r="A42" s="29" t="s">
        <v>4628</v>
      </c>
      <c r="B42" s="29" t="s">
        <v>11209</v>
      </c>
      <c r="C42" s="29" t="s">
        <v>11197</v>
      </c>
      <c r="D42" s="29" t="s">
        <v>11210</v>
      </c>
      <c r="E42" s="355" t="s">
        <v>11211</v>
      </c>
      <c r="F42" s="36" t="s">
        <v>11208</v>
      </c>
    </row>
    <row r="43" spans="1:10" ht="48.75" customHeight="1">
      <c r="A43" s="29" t="s">
        <v>11212</v>
      </c>
      <c r="B43" s="29" t="s">
        <v>11213</v>
      </c>
      <c r="C43" s="29" t="s">
        <v>11214</v>
      </c>
      <c r="D43" s="29" t="s">
        <v>11215</v>
      </c>
      <c r="E43" s="356" t="s">
        <v>11216</v>
      </c>
      <c r="F43" s="36" t="s">
        <v>11217</v>
      </c>
    </row>
    <row r="44" spans="1:10" ht="48.75" customHeight="1">
      <c r="A44" s="29" t="s">
        <v>11218</v>
      </c>
      <c r="B44" s="29" t="s">
        <v>11219</v>
      </c>
      <c r="C44" s="29" t="s">
        <v>11214</v>
      </c>
      <c r="D44" s="29" t="s">
        <v>11220</v>
      </c>
      <c r="E44" s="34" t="s">
        <v>11184</v>
      </c>
      <c r="F44" s="29" t="s">
        <v>2027</v>
      </c>
    </row>
    <row r="45" spans="1:10" ht="48.75" customHeight="1">
      <c r="A45" s="29" t="s">
        <v>2040</v>
      </c>
      <c r="B45" s="29" t="s">
        <v>11221</v>
      </c>
      <c r="C45" s="29" t="s">
        <v>11222</v>
      </c>
      <c r="D45" s="29" t="s">
        <v>11223</v>
      </c>
      <c r="F45" s="243" t="s">
        <v>11224</v>
      </c>
    </row>
    <row r="46" spans="1:10" ht="48.75" customHeight="1">
      <c r="A46" s="29" t="s">
        <v>11225</v>
      </c>
      <c r="B46" s="29" t="s">
        <v>11226</v>
      </c>
      <c r="C46" s="29" t="s">
        <v>11227</v>
      </c>
      <c r="D46" s="29" t="s">
        <v>11228</v>
      </c>
      <c r="E46" s="34" t="s">
        <v>11229</v>
      </c>
      <c r="F46" s="29" t="s">
        <v>11230</v>
      </c>
    </row>
    <row r="47" spans="1:10" ht="48.75" customHeight="1">
      <c r="A47" s="29" t="s">
        <v>11231</v>
      </c>
      <c r="B47" s="29" t="s">
        <v>11232</v>
      </c>
      <c r="C47" s="29" t="s">
        <v>11233</v>
      </c>
      <c r="D47" s="29" t="s">
        <v>11234</v>
      </c>
      <c r="E47" s="34" t="s">
        <v>11235</v>
      </c>
      <c r="F47" s="29" t="s">
        <v>11236</v>
      </c>
      <c r="J47" s="243" t="s">
        <v>11237</v>
      </c>
    </row>
    <row r="48" spans="1:10" ht="48.75" customHeight="1">
      <c r="A48" s="29" t="s">
        <v>11238</v>
      </c>
      <c r="B48" s="29" t="s">
        <v>11239</v>
      </c>
      <c r="C48" s="29" t="s">
        <v>11240</v>
      </c>
      <c r="D48" s="29" t="s">
        <v>11241</v>
      </c>
      <c r="E48" s="34" t="s">
        <v>11242</v>
      </c>
      <c r="F48" s="29" t="s">
        <v>1254</v>
      </c>
    </row>
    <row r="49" spans="1:14" ht="48.75" customHeight="1">
      <c r="A49" s="29" t="s">
        <v>11243</v>
      </c>
      <c r="B49" s="29" t="s">
        <v>11244</v>
      </c>
      <c r="C49" s="29" t="s">
        <v>11245</v>
      </c>
      <c r="D49" s="29" t="s">
        <v>11246</v>
      </c>
    </row>
    <row r="50" spans="1:14" ht="48.75" customHeight="1">
      <c r="A50" s="29" t="s">
        <v>3824</v>
      </c>
      <c r="B50" s="29" t="s">
        <v>11247</v>
      </c>
      <c r="C50" s="29" t="s">
        <v>11248</v>
      </c>
      <c r="D50" s="29" t="s">
        <v>11249</v>
      </c>
    </row>
    <row r="51" spans="1:14" ht="48.75" customHeight="1">
      <c r="A51" s="29" t="s">
        <v>11250</v>
      </c>
      <c r="B51" s="29" t="s">
        <v>11251</v>
      </c>
      <c r="C51" s="29" t="s">
        <v>11252</v>
      </c>
      <c r="D51" s="29" t="s">
        <v>11253</v>
      </c>
    </row>
    <row r="52" spans="1:14" ht="48.75" customHeight="1">
      <c r="A52" s="29" t="s">
        <v>3360</v>
      </c>
      <c r="B52" s="29" t="s">
        <v>11254</v>
      </c>
      <c r="C52" s="29" t="s">
        <v>11255</v>
      </c>
      <c r="D52" s="29" t="s">
        <v>11256</v>
      </c>
    </row>
    <row r="53" spans="1:14" ht="48.75" customHeight="1">
      <c r="A53" s="29" t="s">
        <v>11257</v>
      </c>
      <c r="B53" s="29" t="s">
        <v>11258</v>
      </c>
      <c r="C53" s="29" t="s">
        <v>11255</v>
      </c>
      <c r="D53" s="29" t="s">
        <v>11259</v>
      </c>
      <c r="E53" s="34" t="s">
        <v>11059</v>
      </c>
      <c r="F53" s="29" t="s">
        <v>11060</v>
      </c>
    </row>
    <row r="54" spans="1:14" ht="48.75" customHeight="1">
      <c r="A54" s="29" t="s">
        <v>11260</v>
      </c>
      <c r="B54" s="29" t="s">
        <v>11261</v>
      </c>
      <c r="C54" s="29" t="s">
        <v>11262</v>
      </c>
      <c r="D54" s="29" t="s">
        <v>11263</v>
      </c>
      <c r="E54" s="34" t="s">
        <v>11069</v>
      </c>
      <c r="F54" s="29" t="s">
        <v>1172</v>
      </c>
    </row>
    <row r="55" spans="1:14" ht="48.75" customHeight="1">
      <c r="A55" s="29" t="s">
        <v>3439</v>
      </c>
      <c r="B55" s="29" t="s">
        <v>11264</v>
      </c>
      <c r="C55" s="29" t="s">
        <v>11265</v>
      </c>
      <c r="D55" s="29" t="s">
        <v>11215</v>
      </c>
      <c r="E55" s="34" t="s">
        <v>11266</v>
      </c>
      <c r="F55" s="29" t="s">
        <v>11267</v>
      </c>
      <c r="J55" s="279"/>
      <c r="K55" s="243"/>
    </row>
    <row r="56" spans="1:14" ht="48.75" customHeight="1">
      <c r="A56" s="29" t="s">
        <v>11268</v>
      </c>
      <c r="B56" s="29" t="s">
        <v>11269</v>
      </c>
      <c r="C56" s="29" t="s">
        <v>11270</v>
      </c>
      <c r="D56" s="29" t="s">
        <v>11271</v>
      </c>
    </row>
    <row r="57" spans="1:14" ht="48.75" customHeight="1">
      <c r="A57" s="29" t="s">
        <v>11272</v>
      </c>
      <c r="B57" s="29" t="s">
        <v>11273</v>
      </c>
      <c r="C57" s="29" t="s">
        <v>11270</v>
      </c>
      <c r="D57" s="29" t="s">
        <v>11274</v>
      </c>
    </row>
    <row r="58" spans="1:14" ht="48.75" customHeight="1">
      <c r="A58" s="29" t="s">
        <v>3397</v>
      </c>
      <c r="B58" s="29" t="s">
        <v>11275</v>
      </c>
      <c r="C58" s="29" t="s">
        <v>11270</v>
      </c>
      <c r="D58" s="29" t="s">
        <v>11276</v>
      </c>
      <c r="E58" s="34" t="s">
        <v>11277</v>
      </c>
      <c r="F58" s="29" t="s">
        <v>1172</v>
      </c>
    </row>
    <row r="59" spans="1:14" ht="48.75" customHeight="1">
      <c r="A59" s="29" t="s">
        <v>7833</v>
      </c>
      <c r="B59" s="29" t="s">
        <v>11278</v>
      </c>
      <c r="C59" s="29" t="s">
        <v>11270</v>
      </c>
      <c r="D59" s="29" t="s">
        <v>11279</v>
      </c>
      <c r="E59" s="34" t="s">
        <v>11280</v>
      </c>
      <c r="F59" s="29" t="s">
        <v>11281</v>
      </c>
      <c r="G59" s="353">
        <v>19409</v>
      </c>
      <c r="J59" s="279" t="s">
        <v>11282</v>
      </c>
      <c r="K59" s="243" t="s">
        <v>11283</v>
      </c>
      <c r="L59" s="29" t="s">
        <v>11284</v>
      </c>
    </row>
    <row r="60" spans="1:14" ht="48.75" customHeight="1">
      <c r="A60" s="29" t="s">
        <v>1651</v>
      </c>
      <c r="B60" s="29" t="s">
        <v>11285</v>
      </c>
      <c r="C60" s="29" t="s">
        <v>11286</v>
      </c>
      <c r="D60" s="29" t="s">
        <v>11287</v>
      </c>
      <c r="E60" s="39" t="s">
        <v>11288</v>
      </c>
      <c r="F60" s="243" t="s">
        <v>11289</v>
      </c>
      <c r="G60" s="353" t="s">
        <v>11290</v>
      </c>
    </row>
    <row r="61" spans="1:14" ht="48.75" customHeight="1">
      <c r="A61" s="29" t="s">
        <v>1250</v>
      </c>
      <c r="B61" s="29" t="s">
        <v>11291</v>
      </c>
      <c r="C61" s="29" t="s">
        <v>11292</v>
      </c>
      <c r="D61" s="29" t="s">
        <v>11293</v>
      </c>
    </row>
    <row r="62" spans="1:14" ht="48.75" customHeight="1">
      <c r="A62" s="29" t="s">
        <v>1333</v>
      </c>
      <c r="B62" s="29" t="s">
        <v>11294</v>
      </c>
      <c r="C62" s="29" t="s">
        <v>11295</v>
      </c>
      <c r="D62" s="29" t="s">
        <v>11296</v>
      </c>
      <c r="E62" s="355" t="s">
        <v>11297</v>
      </c>
      <c r="F62" s="358" t="s">
        <v>11298</v>
      </c>
      <c r="N62" s="243" t="s">
        <v>11299</v>
      </c>
    </row>
    <row r="63" spans="1:14" ht="48.75" customHeight="1">
      <c r="A63" s="29" t="s">
        <v>1384</v>
      </c>
      <c r="B63" s="29" t="s">
        <v>11300</v>
      </c>
      <c r="C63" s="29" t="s">
        <v>11295</v>
      </c>
      <c r="D63" s="29" t="s">
        <v>11301</v>
      </c>
      <c r="E63" s="355" t="s">
        <v>11302</v>
      </c>
      <c r="F63" s="29" t="s">
        <v>1120</v>
      </c>
      <c r="N63" s="243"/>
    </row>
    <row r="64" spans="1:14" ht="48.75" customHeight="1">
      <c r="A64" s="29" t="s">
        <v>11303</v>
      </c>
      <c r="B64" s="29" t="s">
        <v>11304</v>
      </c>
      <c r="C64" s="29" t="s">
        <v>11295</v>
      </c>
      <c r="D64" s="29" t="s">
        <v>11305</v>
      </c>
      <c r="E64" s="34" t="s">
        <v>11306</v>
      </c>
    </row>
    <row r="65" spans="1:12" ht="48.75" customHeight="1">
      <c r="A65" s="29" t="s">
        <v>2593</v>
      </c>
      <c r="B65" s="29" t="s">
        <v>11307</v>
      </c>
      <c r="C65" s="29" t="s">
        <v>11295</v>
      </c>
      <c r="D65" s="29" t="s">
        <v>11308</v>
      </c>
      <c r="E65" s="34" t="s">
        <v>11309</v>
      </c>
    </row>
    <row r="66" spans="1:12" ht="48.75" customHeight="1">
      <c r="A66" s="29" t="s">
        <v>11310</v>
      </c>
      <c r="B66" s="29" t="s">
        <v>11311</v>
      </c>
      <c r="C66" s="29" t="s">
        <v>11295</v>
      </c>
      <c r="D66" s="29" t="s">
        <v>11312</v>
      </c>
    </row>
    <row r="67" spans="1:12" ht="48.75" customHeight="1">
      <c r="A67" s="29" t="s">
        <v>18198</v>
      </c>
      <c r="B67" s="29" t="s">
        <v>20700</v>
      </c>
      <c r="C67" s="29" t="s">
        <v>11295</v>
      </c>
      <c r="D67" s="29" t="s">
        <v>20701</v>
      </c>
    </row>
    <row r="68" spans="1:12" ht="48.75" customHeight="1">
      <c r="A68" s="29" t="s">
        <v>1427</v>
      </c>
      <c r="B68" s="29" t="s">
        <v>11313</v>
      </c>
      <c r="C68" s="29" t="s">
        <v>11314</v>
      </c>
      <c r="D68" s="29" t="s">
        <v>11315</v>
      </c>
      <c r="E68" s="34" t="s">
        <v>11316</v>
      </c>
      <c r="F68" s="29" t="s">
        <v>2122</v>
      </c>
      <c r="G68" s="353" t="s">
        <v>11317</v>
      </c>
      <c r="H68" s="352">
        <v>20681</v>
      </c>
      <c r="J68" s="243" t="s">
        <v>11318</v>
      </c>
      <c r="K68" s="243" t="s">
        <v>11319</v>
      </c>
      <c r="L68" s="29" t="s">
        <v>11320</v>
      </c>
    </row>
    <row r="69" spans="1:12" ht="48.75" customHeight="1">
      <c r="A69" s="29" t="s">
        <v>11321</v>
      </c>
      <c r="B69" s="29" t="s">
        <v>11322</v>
      </c>
      <c r="C69" s="29" t="s">
        <v>11323</v>
      </c>
      <c r="D69" s="29" t="s">
        <v>11324</v>
      </c>
      <c r="E69" s="34" t="s">
        <v>11325</v>
      </c>
      <c r="F69" s="29" t="s">
        <v>11326</v>
      </c>
      <c r="G69" s="353">
        <v>7706</v>
      </c>
      <c r="H69" s="352">
        <v>38752</v>
      </c>
      <c r="J69" s="243" t="s">
        <v>11327</v>
      </c>
      <c r="K69" s="281" t="s">
        <v>11328</v>
      </c>
      <c r="L69" s="243" t="s">
        <v>11329</v>
      </c>
    </row>
    <row r="70" spans="1:12" ht="48.75" customHeight="1">
      <c r="A70" s="29" t="s">
        <v>9143</v>
      </c>
      <c r="B70" s="29" t="s">
        <v>11330</v>
      </c>
      <c r="C70" s="29" t="s">
        <v>11331</v>
      </c>
      <c r="D70" s="29" t="s">
        <v>11332</v>
      </c>
      <c r="E70" s="34" t="s">
        <v>11333</v>
      </c>
      <c r="F70" s="29" t="s">
        <v>2122</v>
      </c>
      <c r="J70" s="243"/>
      <c r="K70" s="281"/>
      <c r="L70" s="243"/>
    </row>
    <row r="71" spans="1:12" ht="48.75" customHeight="1">
      <c r="A71" s="29" t="s">
        <v>11334</v>
      </c>
      <c r="B71" s="29" t="s">
        <v>11335</v>
      </c>
      <c r="C71" s="29" t="s">
        <v>11336</v>
      </c>
      <c r="D71" s="29" t="s">
        <v>11337</v>
      </c>
      <c r="K71" s="250"/>
    </row>
    <row r="72" spans="1:12" ht="48.75" customHeight="1">
      <c r="A72" s="29" t="s">
        <v>11338</v>
      </c>
      <c r="B72" s="29" t="s">
        <v>11339</v>
      </c>
      <c r="C72" s="29" t="s">
        <v>11336</v>
      </c>
      <c r="D72" s="29" t="s">
        <v>11340</v>
      </c>
      <c r="E72" s="34" t="s">
        <v>11341</v>
      </c>
      <c r="F72" s="29" t="s">
        <v>1254</v>
      </c>
    </row>
    <row r="73" spans="1:12" ht="48.75" customHeight="1">
      <c r="A73" s="29" t="s">
        <v>3647</v>
      </c>
      <c r="B73" s="29" t="s">
        <v>11342</v>
      </c>
      <c r="C73" s="29" t="s">
        <v>11343</v>
      </c>
      <c r="D73" s="29" t="s">
        <v>11344</v>
      </c>
      <c r="E73" s="34" t="s">
        <v>11345</v>
      </c>
      <c r="F73" s="29" t="s">
        <v>11346</v>
      </c>
    </row>
    <row r="74" spans="1:12" ht="48.75" customHeight="1">
      <c r="A74" s="29" t="s">
        <v>1876</v>
      </c>
      <c r="B74" s="29" t="s">
        <v>11347</v>
      </c>
      <c r="C74" s="29" t="s">
        <v>11348</v>
      </c>
      <c r="D74" s="29" t="s">
        <v>11349</v>
      </c>
      <c r="E74" s="34" t="s">
        <v>11350</v>
      </c>
      <c r="F74" s="29" t="s">
        <v>11351</v>
      </c>
    </row>
    <row r="75" spans="1:12" ht="48.75" customHeight="1">
      <c r="A75" s="29" t="s">
        <v>11352</v>
      </c>
      <c r="B75" s="29" t="s">
        <v>11353</v>
      </c>
      <c r="C75" s="29" t="s">
        <v>11354</v>
      </c>
      <c r="D75" s="29" t="s">
        <v>11355</v>
      </c>
      <c r="E75" s="34" t="s">
        <v>11356</v>
      </c>
      <c r="F75" s="29" t="s">
        <v>11357</v>
      </c>
      <c r="G75" s="353">
        <v>11646</v>
      </c>
      <c r="H75" s="352">
        <v>41762</v>
      </c>
      <c r="J75" s="243" t="s">
        <v>11358</v>
      </c>
      <c r="L75" s="251" t="s">
        <v>11359</v>
      </c>
    </row>
    <row r="76" spans="1:12" ht="48.75" customHeight="1">
      <c r="A76" s="29" t="s">
        <v>11360</v>
      </c>
      <c r="B76" s="29" t="s">
        <v>11361</v>
      </c>
      <c r="C76" s="29" t="s">
        <v>11336</v>
      </c>
      <c r="D76" s="29" t="s">
        <v>11362</v>
      </c>
    </row>
    <row r="77" spans="1:12" ht="48.75" customHeight="1">
      <c r="A77" s="29" t="s">
        <v>1923</v>
      </c>
      <c r="B77" s="29" t="s">
        <v>11363</v>
      </c>
      <c r="C77" s="29" t="s">
        <v>11364</v>
      </c>
      <c r="D77" s="29" t="s">
        <v>11365</v>
      </c>
      <c r="F77" s="29" t="s">
        <v>11351</v>
      </c>
    </row>
    <row r="78" spans="1:12" ht="48.75" customHeight="1">
      <c r="A78" s="29" t="s">
        <v>7552</v>
      </c>
      <c r="B78" s="29" t="s">
        <v>11366</v>
      </c>
      <c r="C78" s="29" t="s">
        <v>11364</v>
      </c>
      <c r="D78" s="29" t="s">
        <v>11367</v>
      </c>
    </row>
    <row r="79" spans="1:12" ht="48.75" customHeight="1">
      <c r="A79" s="29" t="s">
        <v>2776</v>
      </c>
      <c r="B79" s="29" t="s">
        <v>11368</v>
      </c>
      <c r="C79" s="29" t="s">
        <v>11369</v>
      </c>
      <c r="D79" s="29" t="s">
        <v>11370</v>
      </c>
      <c r="E79" s="34" t="s">
        <v>11371</v>
      </c>
      <c r="F79" s="29" t="s">
        <v>11372</v>
      </c>
    </row>
    <row r="80" spans="1:12" ht="48.75" customHeight="1">
      <c r="A80" s="29" t="s">
        <v>1204</v>
      </c>
      <c r="B80" s="29" t="s">
        <v>11373</v>
      </c>
      <c r="C80" s="29" t="s">
        <v>11374</v>
      </c>
      <c r="D80" s="29" t="s">
        <v>11375</v>
      </c>
      <c r="E80" s="34" t="s">
        <v>11376</v>
      </c>
      <c r="F80" s="244" t="s">
        <v>11377</v>
      </c>
      <c r="G80" s="353">
        <v>1944</v>
      </c>
    </row>
    <row r="81" spans="1:13" ht="48.75" customHeight="1">
      <c r="A81" s="29" t="s">
        <v>11378</v>
      </c>
      <c r="B81" s="29" t="s">
        <v>11379</v>
      </c>
      <c r="C81" s="29" t="s">
        <v>11380</v>
      </c>
      <c r="D81" s="29" t="s">
        <v>11381</v>
      </c>
      <c r="F81" s="244"/>
    </row>
    <row r="82" spans="1:13" ht="48.75" customHeight="1">
      <c r="A82" s="29" t="s">
        <v>11382</v>
      </c>
      <c r="B82" s="29" t="s">
        <v>11383</v>
      </c>
      <c r="C82" s="29" t="s">
        <v>11384</v>
      </c>
      <c r="D82" s="29" t="s">
        <v>11385</v>
      </c>
    </row>
    <row r="83" spans="1:13" ht="48.75" customHeight="1">
      <c r="A83" s="29" t="s">
        <v>3613</v>
      </c>
      <c r="B83" s="29" t="s">
        <v>14650</v>
      </c>
      <c r="C83" s="29" t="s">
        <v>11386</v>
      </c>
      <c r="D83" s="29" t="s">
        <v>14651</v>
      </c>
      <c r="E83" s="34" t="s">
        <v>11277</v>
      </c>
      <c r="F83" s="284" t="s">
        <v>11387</v>
      </c>
      <c r="J83" s="243"/>
      <c r="K83" s="243"/>
      <c r="L83" s="243"/>
    </row>
    <row r="84" spans="1:13" ht="48.75" customHeight="1">
      <c r="A84" s="29" t="s">
        <v>11388</v>
      </c>
      <c r="B84" s="29" t="s">
        <v>11389</v>
      </c>
      <c r="C84" s="29" t="s">
        <v>11390</v>
      </c>
      <c r="D84" s="29" t="s">
        <v>11391</v>
      </c>
      <c r="F84" s="244"/>
      <c r="G84" s="353" t="s">
        <v>11392</v>
      </c>
      <c r="H84" s="352" t="s">
        <v>11393</v>
      </c>
      <c r="J84" s="243" t="s">
        <v>11394</v>
      </c>
      <c r="K84" s="29" t="s">
        <v>11395</v>
      </c>
      <c r="L84" s="243" t="s">
        <v>11396</v>
      </c>
    </row>
    <row r="85" spans="1:13" ht="48.75" customHeight="1">
      <c r="A85" s="29" t="s">
        <v>1177</v>
      </c>
      <c r="B85" s="29" t="s">
        <v>11397</v>
      </c>
      <c r="C85" s="29" t="s">
        <v>11398</v>
      </c>
      <c r="D85" s="29" t="s">
        <v>11399</v>
      </c>
      <c r="E85" s="34" t="s">
        <v>11400</v>
      </c>
      <c r="F85" s="29" t="s">
        <v>11401</v>
      </c>
    </row>
    <row r="86" spans="1:13" ht="48.75" customHeight="1">
      <c r="A86" s="29" t="s">
        <v>2695</v>
      </c>
      <c r="B86" s="29" t="s">
        <v>11402</v>
      </c>
      <c r="C86" s="29" t="s">
        <v>11403</v>
      </c>
      <c r="D86" s="29" t="s">
        <v>11404</v>
      </c>
    </row>
    <row r="87" spans="1:13" ht="48.75" customHeight="1">
      <c r="A87" s="29" t="s">
        <v>11405</v>
      </c>
      <c r="B87" s="29" t="s">
        <v>11406</v>
      </c>
      <c r="C87" s="29" t="s">
        <v>11407</v>
      </c>
      <c r="D87" s="29" t="s">
        <v>11408</v>
      </c>
      <c r="E87" s="34" t="s">
        <v>11409</v>
      </c>
      <c r="F87" s="29" t="s">
        <v>2122</v>
      </c>
      <c r="G87" s="353">
        <v>10670</v>
      </c>
      <c r="H87" s="352">
        <v>40878</v>
      </c>
      <c r="J87" s="29" t="s">
        <v>11410</v>
      </c>
      <c r="K87" s="281" t="s">
        <v>11411</v>
      </c>
      <c r="L87" s="29" t="s">
        <v>11412</v>
      </c>
    </row>
    <row r="88" spans="1:13" ht="48.75" customHeight="1">
      <c r="A88" s="29" t="s">
        <v>11413</v>
      </c>
      <c r="B88" s="29" t="s">
        <v>11414</v>
      </c>
      <c r="C88" s="29" t="s">
        <v>11415</v>
      </c>
      <c r="D88" s="29" t="s">
        <v>11416</v>
      </c>
    </row>
    <row r="89" spans="1:13" ht="48.75" customHeight="1">
      <c r="A89" s="29" t="s">
        <v>5909</v>
      </c>
      <c r="B89" s="29" t="s">
        <v>11417</v>
      </c>
      <c r="C89" s="29" t="s">
        <v>11415</v>
      </c>
      <c r="D89" s="29" t="s">
        <v>11418</v>
      </c>
    </row>
    <row r="90" spans="1:13" ht="48.75" customHeight="1">
      <c r="A90" s="29" t="s">
        <v>1127</v>
      </c>
      <c r="B90" s="29" t="s">
        <v>11419</v>
      </c>
      <c r="C90" s="29" t="s">
        <v>11415</v>
      </c>
      <c r="D90" s="29" t="s">
        <v>11420</v>
      </c>
      <c r="M90" s="29" t="s">
        <v>11421</v>
      </c>
    </row>
    <row r="91" spans="1:13" ht="48.75" customHeight="1">
      <c r="A91" s="29" t="s">
        <v>1234</v>
      </c>
      <c r="B91" s="29" t="s">
        <v>11422</v>
      </c>
      <c r="C91" s="29" t="s">
        <v>11415</v>
      </c>
      <c r="D91" s="29" t="s">
        <v>11423</v>
      </c>
    </row>
    <row r="92" spans="1:13" ht="48.75" customHeight="1">
      <c r="A92" s="29" t="s">
        <v>11424</v>
      </c>
      <c r="B92" s="29" t="s">
        <v>11425</v>
      </c>
      <c r="C92" s="29" t="s">
        <v>11426</v>
      </c>
      <c r="D92" s="29" t="s">
        <v>11427</v>
      </c>
    </row>
    <row r="93" spans="1:13" ht="48.75" customHeight="1">
      <c r="A93" s="29" t="s">
        <v>11428</v>
      </c>
      <c r="B93" s="29" t="s">
        <v>11429</v>
      </c>
      <c r="C93" s="29" t="s">
        <v>11430</v>
      </c>
      <c r="D93" s="29" t="s">
        <v>11431</v>
      </c>
    </row>
    <row r="94" spans="1:13" ht="48.75" customHeight="1">
      <c r="A94" s="29" t="s">
        <v>11432</v>
      </c>
      <c r="B94" s="29" t="s">
        <v>11433</v>
      </c>
      <c r="C94" s="29" t="s">
        <v>11434</v>
      </c>
      <c r="D94" s="29" t="s">
        <v>11435</v>
      </c>
      <c r="E94" s="34" t="s">
        <v>11436</v>
      </c>
      <c r="F94" s="29" t="s">
        <v>11230</v>
      </c>
    </row>
    <row r="95" spans="1:13" ht="48.75" customHeight="1">
      <c r="A95" s="29" t="s">
        <v>11437</v>
      </c>
      <c r="B95" s="29" t="s">
        <v>11438</v>
      </c>
      <c r="C95" s="29" t="s">
        <v>11434</v>
      </c>
      <c r="D95" s="29" t="s">
        <v>11439</v>
      </c>
      <c r="E95" s="34" t="s">
        <v>11440</v>
      </c>
      <c r="F95" s="29" t="s">
        <v>11208</v>
      </c>
    </row>
    <row r="96" spans="1:13" ht="48.75" customHeight="1">
      <c r="A96" s="29" t="s">
        <v>11441</v>
      </c>
      <c r="B96" s="29" t="s">
        <v>11442</v>
      </c>
      <c r="C96" s="29" t="s">
        <v>11443</v>
      </c>
      <c r="D96" s="29" t="s">
        <v>11444</v>
      </c>
      <c r="E96" s="34" t="s">
        <v>11184</v>
      </c>
      <c r="F96" s="29" t="s">
        <v>2027</v>
      </c>
    </row>
    <row r="97" spans="1:13" ht="48.75" customHeight="1">
      <c r="A97" s="29" t="s">
        <v>11445</v>
      </c>
      <c r="B97" s="29" t="s">
        <v>11446</v>
      </c>
      <c r="C97" s="29" t="s">
        <v>11447</v>
      </c>
      <c r="D97" s="29" t="s">
        <v>11448</v>
      </c>
    </row>
    <row r="98" spans="1:13" ht="48.75" customHeight="1">
      <c r="A98" s="29" t="s">
        <v>11449</v>
      </c>
      <c r="B98" s="29" t="s">
        <v>11450</v>
      </c>
      <c r="C98" s="29" t="s">
        <v>11451</v>
      </c>
      <c r="D98" s="29" t="s">
        <v>11452</v>
      </c>
    </row>
    <row r="99" spans="1:13" ht="48.75" customHeight="1">
      <c r="A99" s="29" t="s">
        <v>1238</v>
      </c>
      <c r="B99" s="29" t="s">
        <v>11453</v>
      </c>
      <c r="C99" s="29" t="s">
        <v>11451</v>
      </c>
      <c r="D99" s="29" t="s">
        <v>11454</v>
      </c>
      <c r="E99" s="355" t="s">
        <v>11455</v>
      </c>
      <c r="F99" s="241" t="s">
        <v>11456</v>
      </c>
      <c r="G99" s="353">
        <v>1955</v>
      </c>
      <c r="M99" s="243" t="s">
        <v>11457</v>
      </c>
    </row>
    <row r="100" spans="1:13" ht="48.75" customHeight="1">
      <c r="A100" s="29" t="s">
        <v>11458</v>
      </c>
      <c r="B100" s="29" t="s">
        <v>11459</v>
      </c>
      <c r="C100" s="29" t="s">
        <v>11460</v>
      </c>
      <c r="D100" s="29" t="s">
        <v>11461</v>
      </c>
      <c r="E100" s="34" t="s">
        <v>11462</v>
      </c>
      <c r="F100" s="243" t="s">
        <v>11463</v>
      </c>
      <c r="G100" s="353" t="s">
        <v>11464</v>
      </c>
      <c r="H100" s="352" t="s">
        <v>11465</v>
      </c>
      <c r="J100" s="243" t="s">
        <v>11466</v>
      </c>
      <c r="K100" s="243" t="s">
        <v>11467</v>
      </c>
      <c r="L100" s="243" t="s">
        <v>11468</v>
      </c>
    </row>
    <row r="101" spans="1:13" ht="48.75" customHeight="1">
      <c r="A101" s="29" t="s">
        <v>2671</v>
      </c>
      <c r="B101" s="29" t="s">
        <v>11469</v>
      </c>
      <c r="C101" s="29" t="s">
        <v>11460</v>
      </c>
      <c r="D101" s="29" t="s">
        <v>11470</v>
      </c>
    </row>
    <row r="102" spans="1:13" ht="48.75" customHeight="1">
      <c r="A102" s="29" t="s">
        <v>11471</v>
      </c>
      <c r="B102" s="29" t="s">
        <v>11472</v>
      </c>
      <c r="C102" s="29" t="s">
        <v>11473</v>
      </c>
      <c r="D102" s="29" t="s">
        <v>11474</v>
      </c>
      <c r="E102" s="34" t="s">
        <v>11475</v>
      </c>
      <c r="F102" s="29" t="s">
        <v>1172</v>
      </c>
    </row>
    <row r="103" spans="1:13" ht="48.75" customHeight="1">
      <c r="A103" s="29" t="s">
        <v>11476</v>
      </c>
      <c r="B103" s="29" t="s">
        <v>11477</v>
      </c>
      <c r="C103" s="29" t="s">
        <v>11478</v>
      </c>
      <c r="D103" s="29" t="s">
        <v>11479</v>
      </c>
    </row>
    <row r="104" spans="1:13" ht="48.75" customHeight="1">
      <c r="A104" s="29" t="s">
        <v>11480</v>
      </c>
      <c r="B104" s="29" t="s">
        <v>11481</v>
      </c>
      <c r="C104" s="29" t="s">
        <v>11478</v>
      </c>
      <c r="D104" s="29" t="s">
        <v>11482</v>
      </c>
    </row>
    <row r="105" spans="1:13" ht="48.75" customHeight="1">
      <c r="A105" s="29" t="s">
        <v>11483</v>
      </c>
      <c r="B105" s="29" t="s">
        <v>11484</v>
      </c>
      <c r="C105" s="29" t="s">
        <v>11485</v>
      </c>
      <c r="D105" s="29" t="s">
        <v>11486</v>
      </c>
      <c r="E105" s="355" t="s">
        <v>11487</v>
      </c>
      <c r="F105" s="245" t="s">
        <v>11488</v>
      </c>
    </row>
    <row r="106" spans="1:13" ht="48.75" customHeight="1">
      <c r="A106" s="29" t="s">
        <v>3130</v>
      </c>
      <c r="B106" s="29" t="s">
        <v>11489</v>
      </c>
      <c r="C106" s="29" t="s">
        <v>11490</v>
      </c>
      <c r="D106" s="29" t="s">
        <v>3131</v>
      </c>
    </row>
    <row r="107" spans="1:13" ht="48.75" customHeight="1">
      <c r="A107" s="29" t="s">
        <v>9203</v>
      </c>
      <c r="B107" s="29" t="s">
        <v>11491</v>
      </c>
      <c r="C107" s="29" t="s">
        <v>11492</v>
      </c>
      <c r="D107" s="29" t="s">
        <v>11493</v>
      </c>
      <c r="E107" s="34" t="s">
        <v>11494</v>
      </c>
      <c r="F107" s="29" t="s">
        <v>11401</v>
      </c>
    </row>
    <row r="108" spans="1:13" ht="48.75" customHeight="1">
      <c r="A108" s="29" t="s">
        <v>11495</v>
      </c>
      <c r="B108" s="29" t="s">
        <v>11496</v>
      </c>
      <c r="C108" s="29" t="s">
        <v>11497</v>
      </c>
      <c r="D108" s="29" t="s">
        <v>11498</v>
      </c>
    </row>
    <row r="109" spans="1:13" ht="48.75" customHeight="1">
      <c r="A109" s="29" t="s">
        <v>1302</v>
      </c>
      <c r="B109" s="29" t="s">
        <v>11499</v>
      </c>
      <c r="C109" s="29" t="s">
        <v>11500</v>
      </c>
      <c r="D109" s="29" t="s">
        <v>11501</v>
      </c>
    </row>
    <row r="110" spans="1:13" ht="48.75" customHeight="1">
      <c r="A110" s="29" t="s">
        <v>11502</v>
      </c>
      <c r="B110" s="29" t="s">
        <v>11503</v>
      </c>
      <c r="C110" s="29" t="s">
        <v>11504</v>
      </c>
      <c r="D110" s="29" t="s">
        <v>11505</v>
      </c>
      <c r="E110" s="34" t="s">
        <v>11506</v>
      </c>
      <c r="F110" s="29" t="s">
        <v>1376</v>
      </c>
    </row>
    <row r="111" spans="1:13" ht="48.75" customHeight="1">
      <c r="A111" s="29" t="s">
        <v>1158</v>
      </c>
      <c r="B111" s="29" t="s">
        <v>11507</v>
      </c>
      <c r="C111" s="29" t="s">
        <v>11504</v>
      </c>
      <c r="D111" s="29" t="s">
        <v>11508</v>
      </c>
      <c r="E111" s="34" t="s">
        <v>11509</v>
      </c>
      <c r="F111" s="29" t="s">
        <v>1254</v>
      </c>
    </row>
    <row r="112" spans="1:13" ht="48.75" customHeight="1">
      <c r="A112" s="29" t="s">
        <v>11510</v>
      </c>
      <c r="B112" s="29" t="s">
        <v>11511</v>
      </c>
      <c r="C112" s="29" t="s">
        <v>11504</v>
      </c>
      <c r="D112" s="29" t="s">
        <v>11512</v>
      </c>
      <c r="E112" s="34" t="s">
        <v>11506</v>
      </c>
      <c r="F112" s="29" t="s">
        <v>1376</v>
      </c>
    </row>
    <row r="113" spans="1:12" ht="48.75" customHeight="1">
      <c r="A113" s="29" t="s">
        <v>1995</v>
      </c>
      <c r="B113" s="29" t="s">
        <v>11513</v>
      </c>
      <c r="C113" s="29" t="s">
        <v>11514</v>
      </c>
      <c r="D113" s="29" t="s">
        <v>11515</v>
      </c>
    </row>
    <row r="114" spans="1:12" ht="48.75" customHeight="1">
      <c r="A114" s="29" t="s">
        <v>1685</v>
      </c>
      <c r="B114" s="29" t="s">
        <v>11516</v>
      </c>
      <c r="C114" s="29" t="s">
        <v>11517</v>
      </c>
      <c r="D114" s="29" t="s">
        <v>11518</v>
      </c>
    </row>
    <row r="115" spans="1:12" ht="48.75" customHeight="1">
      <c r="A115" s="29" t="s">
        <v>11519</v>
      </c>
      <c r="B115" s="29" t="s">
        <v>11520</v>
      </c>
      <c r="C115" s="29" t="s">
        <v>11521</v>
      </c>
      <c r="D115" s="29" t="s">
        <v>11522</v>
      </c>
    </row>
    <row r="116" spans="1:12" ht="48.75" customHeight="1">
      <c r="A116" s="29" t="s">
        <v>3475</v>
      </c>
      <c r="B116" s="29" t="s">
        <v>11523</v>
      </c>
      <c r="C116" s="29" t="s">
        <v>11524</v>
      </c>
      <c r="D116" s="29" t="s">
        <v>11525</v>
      </c>
      <c r="E116" s="34" t="s">
        <v>11526</v>
      </c>
      <c r="F116" s="29" t="s">
        <v>2027</v>
      </c>
    </row>
    <row r="117" spans="1:12" ht="48.75" customHeight="1">
      <c r="A117" s="29" t="s">
        <v>11527</v>
      </c>
      <c r="B117" s="29" t="s">
        <v>11528</v>
      </c>
      <c r="C117" s="29" t="s">
        <v>11529</v>
      </c>
      <c r="D117" s="29" t="s">
        <v>11530</v>
      </c>
    </row>
    <row r="118" spans="1:12" ht="48.75" customHeight="1">
      <c r="A118" s="29" t="s">
        <v>3262</v>
      </c>
      <c r="B118" s="29" t="s">
        <v>11531</v>
      </c>
      <c r="C118" s="29" t="s">
        <v>11532</v>
      </c>
      <c r="D118" s="29" t="s">
        <v>11533</v>
      </c>
    </row>
    <row r="119" spans="1:12" ht="48.75" customHeight="1">
      <c r="A119" s="29" t="s">
        <v>3396</v>
      </c>
      <c r="B119" s="29" t="s">
        <v>11534</v>
      </c>
      <c r="C119" s="29" t="s">
        <v>11532</v>
      </c>
      <c r="D119" s="29" t="s">
        <v>11535</v>
      </c>
      <c r="E119" s="34" t="s">
        <v>11536</v>
      </c>
      <c r="F119" s="29" t="s">
        <v>11537</v>
      </c>
    </row>
    <row r="120" spans="1:12" ht="48.75" customHeight="1">
      <c r="A120" s="29" t="s">
        <v>1233</v>
      </c>
      <c r="B120" s="29" t="s">
        <v>11538</v>
      </c>
      <c r="C120" s="29" t="s">
        <v>11532</v>
      </c>
      <c r="D120" s="29" t="s">
        <v>11539</v>
      </c>
    </row>
    <row r="121" spans="1:12" ht="48.75" customHeight="1">
      <c r="A121" s="29" t="s">
        <v>3001</v>
      </c>
      <c r="B121" s="29" t="s">
        <v>11540</v>
      </c>
      <c r="C121" s="29" t="s">
        <v>11532</v>
      </c>
      <c r="D121" s="29" t="s">
        <v>11541</v>
      </c>
      <c r="E121" s="34" t="s">
        <v>11542</v>
      </c>
      <c r="F121" s="29" t="s">
        <v>11543</v>
      </c>
    </row>
    <row r="122" spans="1:12" ht="48.75" customHeight="1">
      <c r="A122" s="29" t="s">
        <v>11544</v>
      </c>
      <c r="B122" s="29" t="s">
        <v>11545</v>
      </c>
      <c r="C122" s="29" t="s">
        <v>11546</v>
      </c>
      <c r="D122" s="29" t="s">
        <v>11547</v>
      </c>
      <c r="E122" s="34" t="s">
        <v>11548</v>
      </c>
    </row>
    <row r="123" spans="1:12" ht="48.75" customHeight="1">
      <c r="A123" s="29" t="s">
        <v>1168</v>
      </c>
      <c r="B123" s="29" t="s">
        <v>11549</v>
      </c>
      <c r="C123" s="29" t="s">
        <v>11546</v>
      </c>
      <c r="D123" s="29" t="s">
        <v>11550</v>
      </c>
      <c r="E123" s="355" t="s">
        <v>11551</v>
      </c>
      <c r="F123" s="358" t="s">
        <v>11552</v>
      </c>
      <c r="G123" s="353">
        <v>19732</v>
      </c>
      <c r="J123" t="s">
        <v>11553</v>
      </c>
      <c r="L123" s="243" t="s">
        <v>11554</v>
      </c>
    </row>
    <row r="124" spans="1:12" ht="48.75" customHeight="1">
      <c r="A124" s="29" t="s">
        <v>11555</v>
      </c>
      <c r="B124" s="29" t="s">
        <v>11556</v>
      </c>
      <c r="C124" s="29" t="s">
        <v>11557</v>
      </c>
      <c r="D124" s="29" t="s">
        <v>11558</v>
      </c>
    </row>
    <row r="125" spans="1:12" ht="48.75" customHeight="1">
      <c r="A125" s="29" t="s">
        <v>11559</v>
      </c>
      <c r="B125" s="29" t="s">
        <v>11560</v>
      </c>
      <c r="C125" s="29" t="s">
        <v>11561</v>
      </c>
      <c r="D125" s="29" t="s">
        <v>11562</v>
      </c>
      <c r="E125" s="34" t="s">
        <v>11563</v>
      </c>
      <c r="F125" s="29" t="s">
        <v>11401</v>
      </c>
    </row>
    <row r="126" spans="1:12" ht="48.75" customHeight="1">
      <c r="A126" s="29" t="s">
        <v>11564</v>
      </c>
      <c r="B126" s="29" t="s">
        <v>11565</v>
      </c>
      <c r="C126" s="29" t="s">
        <v>11566</v>
      </c>
      <c r="D126" s="29" t="s">
        <v>11567</v>
      </c>
    </row>
    <row r="127" spans="1:12" ht="48.75" customHeight="1">
      <c r="A127" s="29" t="s">
        <v>11568</v>
      </c>
      <c r="B127" s="29" t="s">
        <v>11569</v>
      </c>
      <c r="C127" s="29" t="s">
        <v>11570</v>
      </c>
      <c r="D127" s="29" t="s">
        <v>11571</v>
      </c>
    </row>
    <row r="128" spans="1:12" ht="48.75" customHeight="1">
      <c r="A128" s="29" t="s">
        <v>1141</v>
      </c>
      <c r="B128" s="29" t="s">
        <v>11572</v>
      </c>
      <c r="C128" s="29" t="s">
        <v>11573</v>
      </c>
      <c r="D128" s="29" t="s">
        <v>11574</v>
      </c>
    </row>
    <row r="129" spans="1:12" ht="48.75" customHeight="1">
      <c r="A129" s="29" t="s">
        <v>11575</v>
      </c>
      <c r="B129" s="29" t="s">
        <v>11576</v>
      </c>
      <c r="C129" s="29" t="s">
        <v>11577</v>
      </c>
      <c r="D129" s="29" t="s">
        <v>11578</v>
      </c>
      <c r="E129" s="355" t="s">
        <v>11579</v>
      </c>
      <c r="F129" s="29" t="s">
        <v>11580</v>
      </c>
      <c r="G129" s="353">
        <v>1940</v>
      </c>
    </row>
    <row r="130" spans="1:12" ht="48.75" customHeight="1">
      <c r="A130" s="29" t="s">
        <v>11581</v>
      </c>
      <c r="B130" s="29" t="s">
        <v>11582</v>
      </c>
      <c r="C130" s="29" t="s">
        <v>11583</v>
      </c>
      <c r="D130" s="29" t="s">
        <v>11584</v>
      </c>
      <c r="E130" s="34" t="s">
        <v>11059</v>
      </c>
      <c r="F130" s="29" t="s">
        <v>11060</v>
      </c>
    </row>
    <row r="131" spans="1:12" ht="48.75" customHeight="1">
      <c r="A131" s="29" t="s">
        <v>11585</v>
      </c>
      <c r="B131" s="29" t="s">
        <v>11586</v>
      </c>
      <c r="C131" s="29" t="s">
        <v>11583</v>
      </c>
      <c r="D131" s="29" t="s">
        <v>11587</v>
      </c>
      <c r="E131" s="34" t="s">
        <v>11059</v>
      </c>
      <c r="F131" s="29" t="s">
        <v>11060</v>
      </c>
    </row>
    <row r="132" spans="1:12" ht="48.75" customHeight="1">
      <c r="A132" s="29" t="s">
        <v>11588</v>
      </c>
      <c r="B132" s="29" t="s">
        <v>11589</v>
      </c>
      <c r="C132" s="29" t="s">
        <v>11590</v>
      </c>
      <c r="D132" s="29" t="s">
        <v>11591</v>
      </c>
      <c r="E132" s="355" t="s">
        <v>11592</v>
      </c>
      <c r="F132" s="29" t="s">
        <v>11593</v>
      </c>
    </row>
    <row r="133" spans="1:12" ht="48.75" customHeight="1">
      <c r="A133" s="29" t="s">
        <v>1408</v>
      </c>
      <c r="B133" s="29" t="s">
        <v>11594</v>
      </c>
      <c r="C133" s="29" t="s">
        <v>11590</v>
      </c>
      <c r="D133" s="29" t="s">
        <v>11595</v>
      </c>
      <c r="E133" s="355" t="s">
        <v>11596</v>
      </c>
      <c r="F133" s="29" t="s">
        <v>1416</v>
      </c>
    </row>
    <row r="134" spans="1:12" ht="48.75" customHeight="1">
      <c r="A134" s="29" t="s">
        <v>1428</v>
      </c>
      <c r="B134" s="29" t="s">
        <v>3820</v>
      </c>
      <c r="C134" s="29" t="s">
        <v>11590</v>
      </c>
      <c r="D134" s="29" t="s">
        <v>3995</v>
      </c>
    </row>
    <row r="135" spans="1:12" ht="48.75" customHeight="1">
      <c r="A135" s="29" t="s">
        <v>11597</v>
      </c>
      <c r="B135" s="29" t="s">
        <v>11598</v>
      </c>
      <c r="C135" s="29" t="s">
        <v>11599</v>
      </c>
      <c r="D135" s="29" t="s">
        <v>11600</v>
      </c>
      <c r="E135" s="34" t="s">
        <v>11180</v>
      </c>
      <c r="F135" s="29" t="s">
        <v>11163</v>
      </c>
    </row>
    <row r="136" spans="1:12" ht="48.75" customHeight="1">
      <c r="A136" s="29" t="s">
        <v>11601</v>
      </c>
      <c r="B136" s="29" t="s">
        <v>11602</v>
      </c>
      <c r="C136" s="29" t="s">
        <v>11603</v>
      </c>
      <c r="D136" s="29" t="s">
        <v>11604</v>
      </c>
    </row>
    <row r="137" spans="1:12" ht="48.75" customHeight="1">
      <c r="A137" s="29" t="s">
        <v>1150</v>
      </c>
      <c r="B137" s="29" t="s">
        <v>11605</v>
      </c>
      <c r="C137" s="29" t="s">
        <v>11606</v>
      </c>
      <c r="D137" s="29" t="s">
        <v>11607</v>
      </c>
    </row>
    <row r="138" spans="1:12" ht="48.75" customHeight="1">
      <c r="A138" s="29" t="s">
        <v>11608</v>
      </c>
      <c r="B138" s="29" t="s">
        <v>11609</v>
      </c>
      <c r="C138" s="29" t="s">
        <v>11610</v>
      </c>
      <c r="D138" s="29" t="s">
        <v>11611</v>
      </c>
    </row>
    <row r="139" spans="1:12" ht="48.75" customHeight="1">
      <c r="A139" s="29" t="s">
        <v>11612</v>
      </c>
      <c r="B139" s="29" t="s">
        <v>11613</v>
      </c>
      <c r="C139" s="29" t="s">
        <v>11610</v>
      </c>
      <c r="D139" s="29" t="s">
        <v>11444</v>
      </c>
    </row>
    <row r="140" spans="1:12" ht="48.75" customHeight="1">
      <c r="A140" s="29" t="s">
        <v>11614</v>
      </c>
      <c r="B140" s="29" t="s">
        <v>11615</v>
      </c>
      <c r="C140" s="29" t="s">
        <v>11610</v>
      </c>
      <c r="D140" s="29" t="s">
        <v>11616</v>
      </c>
      <c r="E140" s="34" t="s">
        <v>11184</v>
      </c>
      <c r="F140" s="29" t="s">
        <v>2027</v>
      </c>
    </row>
    <row r="141" spans="1:12" ht="48.75" customHeight="1">
      <c r="A141" s="29" t="s">
        <v>11617</v>
      </c>
      <c r="B141" s="29" t="s">
        <v>11618</v>
      </c>
      <c r="C141" s="29" t="s">
        <v>11619</v>
      </c>
      <c r="D141" s="29" t="s">
        <v>11620</v>
      </c>
      <c r="E141" s="34" t="s">
        <v>11069</v>
      </c>
      <c r="F141" s="29" t="s">
        <v>1172</v>
      </c>
    </row>
    <row r="142" spans="1:12" ht="48.75" customHeight="1">
      <c r="A142" s="29" t="s">
        <v>11621</v>
      </c>
      <c r="B142" s="29" t="s">
        <v>11622</v>
      </c>
      <c r="C142" s="29" t="s">
        <v>11623</v>
      </c>
      <c r="D142" s="29" t="s">
        <v>11624</v>
      </c>
      <c r="E142" s="34" t="s">
        <v>11625</v>
      </c>
      <c r="F142" s="29" t="s">
        <v>11401</v>
      </c>
    </row>
    <row r="143" spans="1:12" ht="48.75" customHeight="1">
      <c r="A143" s="29" t="s">
        <v>11626</v>
      </c>
      <c r="B143" s="29" t="s">
        <v>11627</v>
      </c>
      <c r="C143" s="29" t="s">
        <v>11623</v>
      </c>
      <c r="D143" s="29" t="s">
        <v>11628</v>
      </c>
      <c r="E143" s="34" t="s">
        <v>11629</v>
      </c>
      <c r="F143" s="29" t="s">
        <v>11630</v>
      </c>
      <c r="G143" s="353">
        <v>5507</v>
      </c>
      <c r="H143" s="352">
        <v>41769</v>
      </c>
      <c r="J143" s="279" t="s">
        <v>11631</v>
      </c>
      <c r="K143" s="243" t="s">
        <v>11632</v>
      </c>
      <c r="L143" s="280" t="s">
        <v>11633</v>
      </c>
    </row>
    <row r="144" spans="1:12" ht="48.75" customHeight="1">
      <c r="A144" s="29" t="s">
        <v>11634</v>
      </c>
      <c r="B144" s="29" t="s">
        <v>11635</v>
      </c>
      <c r="C144" s="29" t="s">
        <v>11623</v>
      </c>
      <c r="D144" s="29" t="s">
        <v>11636</v>
      </c>
      <c r="E144" s="34" t="s">
        <v>11637</v>
      </c>
      <c r="F144" s="29" t="s">
        <v>11638</v>
      </c>
    </row>
    <row r="145" spans="1:13" ht="48.75" customHeight="1">
      <c r="A145" s="29" t="s">
        <v>11639</v>
      </c>
      <c r="B145" s="29" t="s">
        <v>11640</v>
      </c>
      <c r="C145" s="29" t="s">
        <v>11623</v>
      </c>
      <c r="D145" s="29" t="s">
        <v>11641</v>
      </c>
      <c r="E145" s="355" t="s">
        <v>11642</v>
      </c>
      <c r="F145" s="29" t="s">
        <v>11208</v>
      </c>
      <c r="G145" s="353" t="s">
        <v>11157</v>
      </c>
      <c r="M145" s="243" t="s">
        <v>11643</v>
      </c>
    </row>
    <row r="146" spans="1:13" ht="48.75" customHeight="1">
      <c r="A146" s="29" t="s">
        <v>4054</v>
      </c>
      <c r="B146" s="29" t="s">
        <v>11644</v>
      </c>
      <c r="C146" s="29" t="s">
        <v>11645</v>
      </c>
      <c r="D146" s="29" t="s">
        <v>11646</v>
      </c>
    </row>
    <row r="147" spans="1:13" ht="48.75" customHeight="1">
      <c r="A147" s="29" t="s">
        <v>11647</v>
      </c>
      <c r="B147" s="29" t="s">
        <v>11648</v>
      </c>
      <c r="C147" s="29" t="s">
        <v>11649</v>
      </c>
      <c r="D147" s="29" t="s">
        <v>11650</v>
      </c>
      <c r="E147" s="34" t="s">
        <v>11651</v>
      </c>
      <c r="F147" s="29" t="s">
        <v>11652</v>
      </c>
    </row>
    <row r="148" spans="1:13" ht="48.75" customHeight="1">
      <c r="A148" s="29" t="s">
        <v>11653</v>
      </c>
      <c r="B148" s="29" t="s">
        <v>11654</v>
      </c>
      <c r="C148" s="29" t="s">
        <v>11655</v>
      </c>
      <c r="D148" s="29" t="s">
        <v>11656</v>
      </c>
      <c r="E148" s="34" t="s">
        <v>11657</v>
      </c>
      <c r="F148" s="29" t="s">
        <v>11658</v>
      </c>
      <c r="G148" s="353">
        <v>1624</v>
      </c>
      <c r="H148" s="352">
        <v>21771</v>
      </c>
      <c r="J148" s="243" t="s">
        <v>11659</v>
      </c>
      <c r="K148" s="243" t="s">
        <v>11660</v>
      </c>
      <c r="L148" s="243" t="s">
        <v>11661</v>
      </c>
    </row>
    <row r="149" spans="1:13" ht="48.75" customHeight="1">
      <c r="A149" s="29" t="s">
        <v>11662</v>
      </c>
      <c r="B149" s="29" t="s">
        <v>11663</v>
      </c>
      <c r="C149" s="29" t="s">
        <v>11664</v>
      </c>
      <c r="D149" s="29" t="s">
        <v>11665</v>
      </c>
      <c r="E149" s="34" t="s">
        <v>11666</v>
      </c>
    </row>
    <row r="150" spans="1:13" ht="48.75" customHeight="1">
      <c r="A150" s="29" t="s">
        <v>11667</v>
      </c>
      <c r="B150" s="29" t="s">
        <v>11668</v>
      </c>
      <c r="C150" s="29" t="s">
        <v>11669</v>
      </c>
      <c r="D150" s="29" t="s">
        <v>11670</v>
      </c>
      <c r="E150" s="34" t="s">
        <v>11345</v>
      </c>
      <c r="F150" s="29" t="s">
        <v>11671</v>
      </c>
    </row>
    <row r="151" spans="1:13" ht="48.75" customHeight="1">
      <c r="A151" s="29" t="s">
        <v>2725</v>
      </c>
      <c r="B151" s="29" t="s">
        <v>11672</v>
      </c>
      <c r="C151" s="29" t="s">
        <v>11673</v>
      </c>
      <c r="D151" s="29" t="s">
        <v>11674</v>
      </c>
    </row>
    <row r="152" spans="1:13" ht="48.75" customHeight="1">
      <c r="A152" s="29" t="s">
        <v>11675</v>
      </c>
      <c r="B152" s="29" t="s">
        <v>11676</v>
      </c>
      <c r="C152" s="29" t="s">
        <v>11673</v>
      </c>
      <c r="D152" s="29" t="s">
        <v>11312</v>
      </c>
      <c r="E152" s="34" t="s">
        <v>11677</v>
      </c>
      <c r="F152" s="29" t="s">
        <v>11230</v>
      </c>
    </row>
    <row r="153" spans="1:13" ht="48.75" customHeight="1">
      <c r="A153" s="29" t="s">
        <v>11678</v>
      </c>
      <c r="B153" s="29" t="s">
        <v>11679</v>
      </c>
      <c r="C153" s="29" t="s">
        <v>11680</v>
      </c>
      <c r="D153" s="29" t="s">
        <v>11681</v>
      </c>
    </row>
    <row r="154" spans="1:13" ht="48.75" customHeight="1">
      <c r="A154" s="29" t="s">
        <v>11682</v>
      </c>
      <c r="B154" s="29" t="s">
        <v>11683</v>
      </c>
      <c r="C154" s="29" t="s">
        <v>11684</v>
      </c>
      <c r="D154" s="29" t="s">
        <v>11685</v>
      </c>
    </row>
    <row r="155" spans="1:13" ht="48.75" customHeight="1">
      <c r="A155" s="29" t="s">
        <v>11686</v>
      </c>
      <c r="B155" s="29" t="s">
        <v>11687</v>
      </c>
      <c r="C155" s="29" t="s">
        <v>11688</v>
      </c>
      <c r="D155" s="29" t="s">
        <v>11689</v>
      </c>
    </row>
    <row r="156" spans="1:13" ht="48.75" customHeight="1">
      <c r="A156" s="29" t="s">
        <v>11690</v>
      </c>
      <c r="B156" s="29" t="s">
        <v>11691</v>
      </c>
      <c r="C156" s="29" t="s">
        <v>11692</v>
      </c>
      <c r="D156" s="29" t="s">
        <v>11693</v>
      </c>
      <c r="E156" s="34" t="s">
        <v>11694</v>
      </c>
      <c r="F156" t="s">
        <v>11695</v>
      </c>
      <c r="G156" s="353">
        <v>7926</v>
      </c>
      <c r="H156" s="352">
        <v>41067</v>
      </c>
      <c r="J156" t="s">
        <v>11696</v>
      </c>
      <c r="K156" t="s">
        <v>11697</v>
      </c>
      <c r="L156" t="s">
        <v>11698</v>
      </c>
    </row>
    <row r="157" spans="1:13" ht="48.75" customHeight="1">
      <c r="A157" s="29" t="s">
        <v>11699</v>
      </c>
      <c r="B157" s="29" t="s">
        <v>11700</v>
      </c>
      <c r="C157" s="29" t="s">
        <v>11701</v>
      </c>
      <c r="D157" s="29" t="s">
        <v>11702</v>
      </c>
    </row>
    <row r="158" spans="1:13" ht="48.75" customHeight="1">
      <c r="A158" s="29" t="s">
        <v>11703</v>
      </c>
      <c r="B158" s="29" t="s">
        <v>11704</v>
      </c>
      <c r="C158" s="29" t="s">
        <v>11705</v>
      </c>
      <c r="D158" s="29" t="s">
        <v>11706</v>
      </c>
      <c r="E158" s="34" t="s">
        <v>11707</v>
      </c>
      <c r="F158" s="29" t="s">
        <v>1254</v>
      </c>
    </row>
    <row r="159" spans="1:13" ht="48.75" customHeight="1">
      <c r="A159" s="29" t="s">
        <v>2640</v>
      </c>
      <c r="B159" s="29" t="s">
        <v>11708</v>
      </c>
      <c r="C159" s="29" t="s">
        <v>11709</v>
      </c>
      <c r="D159" s="29" t="s">
        <v>11710</v>
      </c>
      <c r="G159" s="353" t="s">
        <v>11711</v>
      </c>
      <c r="H159" s="352" t="s">
        <v>11712</v>
      </c>
      <c r="K159" s="243" t="s">
        <v>11713</v>
      </c>
      <c r="L159" s="243" t="s">
        <v>11714</v>
      </c>
    </row>
    <row r="160" spans="1:13" ht="48.75" customHeight="1">
      <c r="A160" s="29" t="s">
        <v>1529</v>
      </c>
      <c r="B160" s="29" t="s">
        <v>11715</v>
      </c>
      <c r="C160" s="29" t="s">
        <v>11716</v>
      </c>
      <c r="D160" s="29" t="s">
        <v>11717</v>
      </c>
    </row>
    <row r="161" spans="1:12" ht="48.75" customHeight="1">
      <c r="A161" s="29" t="s">
        <v>4081</v>
      </c>
      <c r="B161" s="29" t="s">
        <v>11718</v>
      </c>
      <c r="C161" s="29" t="s">
        <v>11719</v>
      </c>
      <c r="D161" s="29" t="s">
        <v>11720</v>
      </c>
    </row>
    <row r="162" spans="1:12" ht="48.75" customHeight="1">
      <c r="A162" s="29" t="s">
        <v>1347</v>
      </c>
      <c r="B162" s="29" t="s">
        <v>11721</v>
      </c>
      <c r="C162" s="29" t="s">
        <v>11722</v>
      </c>
      <c r="D162" s="29" t="s">
        <v>11723</v>
      </c>
      <c r="E162" s="34" t="s">
        <v>11724</v>
      </c>
      <c r="F162" s="29" t="s">
        <v>11725</v>
      </c>
    </row>
    <row r="163" spans="1:12" ht="48.75" customHeight="1">
      <c r="A163" s="29" t="s">
        <v>1319</v>
      </c>
      <c r="B163" s="29" t="s">
        <v>11726</v>
      </c>
      <c r="C163" s="29" t="s">
        <v>11727</v>
      </c>
      <c r="D163" s="29" t="s">
        <v>11728</v>
      </c>
      <c r="E163" s="34" t="s">
        <v>11729</v>
      </c>
      <c r="F163" s="29" t="s">
        <v>11730</v>
      </c>
    </row>
    <row r="164" spans="1:12" ht="48.75" customHeight="1">
      <c r="A164" s="29" t="s">
        <v>11731</v>
      </c>
      <c r="B164" s="29" t="s">
        <v>11732</v>
      </c>
      <c r="C164" s="29" t="s">
        <v>11733</v>
      </c>
      <c r="D164" s="29" t="s">
        <v>11734</v>
      </c>
      <c r="E164" s="34" t="s">
        <v>11735</v>
      </c>
      <c r="F164" s="29" t="s">
        <v>11736</v>
      </c>
      <c r="G164" s="353">
        <v>9352</v>
      </c>
      <c r="H164" s="352">
        <v>35960</v>
      </c>
      <c r="J164" s="251" t="s">
        <v>11737</v>
      </c>
      <c r="K164" s="243" t="s">
        <v>11738</v>
      </c>
      <c r="L164" s="243" t="s">
        <v>11739</v>
      </c>
    </row>
    <row r="165" spans="1:12" ht="48.75" customHeight="1">
      <c r="A165" s="29" t="s">
        <v>11740</v>
      </c>
      <c r="B165" s="29" t="s">
        <v>11741</v>
      </c>
      <c r="C165" s="29" t="s">
        <v>11742</v>
      </c>
      <c r="D165" s="29" t="s">
        <v>11743</v>
      </c>
      <c r="E165" s="34" t="s">
        <v>11744</v>
      </c>
      <c r="F165" s="29" t="s">
        <v>11652</v>
      </c>
    </row>
    <row r="166" spans="1:12" ht="48.75" customHeight="1">
      <c r="A166" s="29" t="s">
        <v>11745</v>
      </c>
      <c r="B166" s="29" t="s">
        <v>11746</v>
      </c>
      <c r="C166" s="29" t="s">
        <v>11747</v>
      </c>
      <c r="D166" s="29" t="s">
        <v>11748</v>
      </c>
      <c r="J166" s="251"/>
      <c r="K166" s="243"/>
      <c r="L166" s="243"/>
    </row>
    <row r="167" spans="1:12" ht="48.75" customHeight="1">
      <c r="A167" s="29" t="s">
        <v>11749</v>
      </c>
      <c r="B167" s="29" t="s">
        <v>11750</v>
      </c>
      <c r="C167" s="29" t="s">
        <v>11751</v>
      </c>
      <c r="D167" s="29" t="s">
        <v>11752</v>
      </c>
    </row>
    <row r="168" spans="1:12" ht="48.75" customHeight="1">
      <c r="A168" s="29" t="s">
        <v>3248</v>
      </c>
      <c r="B168" s="29" t="s">
        <v>11753</v>
      </c>
      <c r="C168" s="29" t="s">
        <v>11754</v>
      </c>
      <c r="D168" s="29" t="s">
        <v>11755</v>
      </c>
    </row>
    <row r="169" spans="1:12" ht="48.75" customHeight="1">
      <c r="A169" s="29" t="s">
        <v>11756</v>
      </c>
      <c r="B169" s="29" t="s">
        <v>11757</v>
      </c>
      <c r="C169" s="29" t="s">
        <v>11758</v>
      </c>
      <c r="D169" s="29" t="s">
        <v>11759</v>
      </c>
    </row>
    <row r="170" spans="1:12" ht="48.75" customHeight="1">
      <c r="A170" s="29" t="s">
        <v>2564</v>
      </c>
      <c r="B170" s="29" t="s">
        <v>11760</v>
      </c>
      <c r="C170" s="29" t="s">
        <v>11758</v>
      </c>
      <c r="D170" s="29" t="s">
        <v>11761</v>
      </c>
    </row>
    <row r="171" spans="1:12" ht="48.75" customHeight="1">
      <c r="A171" s="29" t="s">
        <v>11762</v>
      </c>
      <c r="B171" s="29" t="s">
        <v>11763</v>
      </c>
      <c r="C171" s="29" t="s">
        <v>11764</v>
      </c>
      <c r="D171" s="29" t="s">
        <v>11765</v>
      </c>
      <c r="E171" s="34" t="s">
        <v>11766</v>
      </c>
      <c r="F171" s="29" t="s">
        <v>1172</v>
      </c>
    </row>
    <row r="172" spans="1:12" ht="48.75" customHeight="1">
      <c r="A172" s="29" t="s">
        <v>5736</v>
      </c>
      <c r="B172" s="29" t="s">
        <v>11767</v>
      </c>
      <c r="C172" s="29" t="s">
        <v>11768</v>
      </c>
      <c r="D172" s="29" t="s">
        <v>11769</v>
      </c>
    </row>
    <row r="173" spans="1:12" ht="48.75" customHeight="1">
      <c r="A173" s="29" t="s">
        <v>1589</v>
      </c>
      <c r="B173" s="49" t="s">
        <v>11770</v>
      </c>
      <c r="C173" s="29" t="s">
        <v>11771</v>
      </c>
      <c r="D173" s="29" t="s">
        <v>11772</v>
      </c>
    </row>
    <row r="174" spans="1:12" ht="48.75" customHeight="1">
      <c r="A174" s="29" t="s">
        <v>1497</v>
      </c>
      <c r="B174" s="29" t="s">
        <v>11773</v>
      </c>
      <c r="C174" s="29" t="s">
        <v>11774</v>
      </c>
      <c r="D174" s="29" t="s">
        <v>11775</v>
      </c>
    </row>
    <row r="175" spans="1:12" ht="48.75" customHeight="1">
      <c r="A175" s="29" t="s">
        <v>1609</v>
      </c>
      <c r="B175" s="29" t="s">
        <v>11776</v>
      </c>
      <c r="C175" s="29" t="s">
        <v>11777</v>
      </c>
      <c r="D175" s="29" t="s">
        <v>11778</v>
      </c>
      <c r="E175" s="34" t="s">
        <v>11779</v>
      </c>
      <c r="G175" s="353">
        <v>17761</v>
      </c>
    </row>
    <row r="176" spans="1:12" ht="48.75" customHeight="1">
      <c r="A176" s="29" t="s">
        <v>11780</v>
      </c>
      <c r="B176" s="29" t="s">
        <v>11781</v>
      </c>
      <c r="C176" s="29" t="s">
        <v>11782</v>
      </c>
      <c r="D176" s="29" t="s">
        <v>11783</v>
      </c>
      <c r="E176" s="34" t="s">
        <v>11184</v>
      </c>
      <c r="F176" s="29" t="s">
        <v>2027</v>
      </c>
    </row>
    <row r="177" spans="1:8" ht="48.75" customHeight="1">
      <c r="A177" s="29" t="s">
        <v>2696</v>
      </c>
      <c r="B177" s="29" t="s">
        <v>11784</v>
      </c>
      <c r="C177" s="29" t="s">
        <v>11785</v>
      </c>
      <c r="D177" s="29" t="s">
        <v>11786</v>
      </c>
    </row>
    <row r="178" spans="1:8" ht="48.75" customHeight="1">
      <c r="A178" s="29" t="s">
        <v>11787</v>
      </c>
      <c r="B178" s="29" t="s">
        <v>11788</v>
      </c>
      <c r="C178" s="29" t="s">
        <v>11789</v>
      </c>
      <c r="D178" s="29" t="s">
        <v>11790</v>
      </c>
    </row>
    <row r="179" spans="1:8" ht="48.75" customHeight="1">
      <c r="A179" s="29" t="s">
        <v>11791</v>
      </c>
      <c r="B179" s="29" t="s">
        <v>11792</v>
      </c>
      <c r="C179" s="29" t="s">
        <v>11789</v>
      </c>
      <c r="D179" s="29" t="s">
        <v>11793</v>
      </c>
    </row>
    <row r="180" spans="1:8" ht="48.75" customHeight="1">
      <c r="A180" s="29" t="s">
        <v>11794</v>
      </c>
      <c r="B180" s="29" t="s">
        <v>11795</v>
      </c>
      <c r="C180" s="29" t="s">
        <v>11796</v>
      </c>
      <c r="D180" s="29" t="s">
        <v>11797</v>
      </c>
      <c r="E180" s="34" t="s">
        <v>11798</v>
      </c>
      <c r="F180" s="29" t="s">
        <v>11799</v>
      </c>
      <c r="G180" s="353" t="s">
        <v>11800</v>
      </c>
      <c r="H180" s="352" t="s">
        <v>11801</v>
      </c>
    </row>
    <row r="181" spans="1:8" ht="48.75" customHeight="1">
      <c r="A181" s="29" t="s">
        <v>7299</v>
      </c>
      <c r="B181" s="29" t="s">
        <v>11802</v>
      </c>
      <c r="C181" s="29" t="s">
        <v>11803</v>
      </c>
      <c r="D181" s="29" t="s">
        <v>11804</v>
      </c>
      <c r="E181" s="34" t="s">
        <v>11277</v>
      </c>
    </row>
    <row r="182" spans="1:8" ht="48.75" customHeight="1">
      <c r="A182" s="29" t="s">
        <v>11805</v>
      </c>
      <c r="B182" s="29" t="s">
        <v>11806</v>
      </c>
      <c r="C182" s="29" t="s">
        <v>11807</v>
      </c>
      <c r="D182" s="29" t="s">
        <v>11808</v>
      </c>
      <c r="E182" s="34" t="s">
        <v>11809</v>
      </c>
      <c r="F182" s="29" t="s">
        <v>1120</v>
      </c>
      <c r="G182" s="353" t="s">
        <v>11810</v>
      </c>
    </row>
    <row r="183" spans="1:8" ht="48.75" customHeight="1">
      <c r="A183" s="29" t="s">
        <v>1247</v>
      </c>
      <c r="B183" s="29" t="s">
        <v>11811</v>
      </c>
      <c r="C183" s="29" t="s">
        <v>11807</v>
      </c>
      <c r="D183" s="29" t="s">
        <v>11812</v>
      </c>
    </row>
    <row r="184" spans="1:8" ht="48.75" customHeight="1">
      <c r="A184" s="29" t="s">
        <v>11813</v>
      </c>
      <c r="B184" s="29" t="s">
        <v>11814</v>
      </c>
      <c r="C184" s="29" t="s">
        <v>11815</v>
      </c>
      <c r="D184" s="29" t="s">
        <v>11816</v>
      </c>
      <c r="E184" s="34" t="s">
        <v>11817</v>
      </c>
      <c r="F184" s="29" t="s">
        <v>11208</v>
      </c>
    </row>
    <row r="185" spans="1:8" ht="48.75" customHeight="1">
      <c r="A185" s="29" t="s">
        <v>11818</v>
      </c>
      <c r="B185" s="29" t="s">
        <v>11819</v>
      </c>
      <c r="C185" s="29" t="s">
        <v>11820</v>
      </c>
      <c r="D185" s="29" t="s">
        <v>11821</v>
      </c>
      <c r="E185" s="34" t="s">
        <v>11059</v>
      </c>
      <c r="F185" s="29" t="s">
        <v>11060</v>
      </c>
    </row>
    <row r="186" spans="1:8" ht="48.75" customHeight="1">
      <c r="A186" s="29" t="s">
        <v>11822</v>
      </c>
      <c r="B186" s="29" t="s">
        <v>14985</v>
      </c>
      <c r="C186" s="29" t="s">
        <v>11820</v>
      </c>
      <c r="D186" s="29" t="s">
        <v>11823</v>
      </c>
      <c r="E186" s="34" t="s">
        <v>1101</v>
      </c>
    </row>
    <row r="187" spans="1:8" ht="48.75" customHeight="1">
      <c r="A187" s="29" t="s">
        <v>2933</v>
      </c>
      <c r="B187" s="29" t="s">
        <v>11824</v>
      </c>
      <c r="C187" s="29" t="s">
        <v>11825</v>
      </c>
      <c r="D187" s="29" t="s">
        <v>11826</v>
      </c>
      <c r="E187" s="34" t="s">
        <v>11827</v>
      </c>
    </row>
    <row r="188" spans="1:8" ht="48.75" customHeight="1">
      <c r="A188" s="29" t="s">
        <v>11828</v>
      </c>
      <c r="B188" s="29" t="s">
        <v>11829</v>
      </c>
      <c r="C188" s="29" t="s">
        <v>11830</v>
      </c>
      <c r="D188" s="29" t="s">
        <v>11831</v>
      </c>
    </row>
    <row r="189" spans="1:8" ht="48.75" customHeight="1">
      <c r="A189" s="29" t="s">
        <v>1232</v>
      </c>
      <c r="B189" s="29" t="s">
        <v>11832</v>
      </c>
      <c r="C189" s="29" t="s">
        <v>11830</v>
      </c>
      <c r="D189" s="29" t="s">
        <v>11833</v>
      </c>
    </row>
    <row r="190" spans="1:8" ht="48.75" customHeight="1">
      <c r="A190" s="29" t="s">
        <v>11834</v>
      </c>
      <c r="B190" s="29" t="s">
        <v>11835</v>
      </c>
      <c r="C190" s="29" t="s">
        <v>11830</v>
      </c>
      <c r="D190" s="29" t="s">
        <v>11836</v>
      </c>
      <c r="E190" s="34" t="s">
        <v>11837</v>
      </c>
    </row>
    <row r="191" spans="1:8" ht="48.75" customHeight="1">
      <c r="A191" s="29" t="s">
        <v>11838</v>
      </c>
      <c r="B191" s="29" t="s">
        <v>11839</v>
      </c>
      <c r="C191" s="29" t="s">
        <v>11840</v>
      </c>
      <c r="D191" s="29" t="s">
        <v>11841</v>
      </c>
    </row>
    <row r="192" spans="1:8" ht="48.75" customHeight="1">
      <c r="A192" s="29" t="s">
        <v>3759</v>
      </c>
      <c r="B192" s="29" t="s">
        <v>11842</v>
      </c>
      <c r="C192" s="29" t="s">
        <v>11843</v>
      </c>
      <c r="D192" s="29" t="s">
        <v>11844</v>
      </c>
    </row>
    <row r="193" spans="1:13" ht="48.75" customHeight="1">
      <c r="A193" s="29" t="s">
        <v>11845</v>
      </c>
      <c r="B193" s="29" t="s">
        <v>11846</v>
      </c>
      <c r="C193" s="29" t="s">
        <v>11843</v>
      </c>
      <c r="D193" s="29" t="s">
        <v>11847</v>
      </c>
    </row>
    <row r="194" spans="1:13" ht="48.75" customHeight="1">
      <c r="A194" s="29" t="s">
        <v>3868</v>
      </c>
      <c r="B194" s="29" t="s">
        <v>11848</v>
      </c>
      <c r="C194" s="29" t="s">
        <v>11849</v>
      </c>
      <c r="D194" s="29" t="s">
        <v>11850</v>
      </c>
    </row>
    <row r="195" spans="1:13" ht="48.75" customHeight="1">
      <c r="A195" s="29" t="s">
        <v>11851</v>
      </c>
      <c r="B195" s="29" t="s">
        <v>11852</v>
      </c>
      <c r="C195" s="29" t="s">
        <v>11853</v>
      </c>
      <c r="D195" s="29" t="s">
        <v>11854</v>
      </c>
    </row>
    <row r="196" spans="1:13" ht="48.75" customHeight="1">
      <c r="A196" s="29" t="s">
        <v>11855</v>
      </c>
      <c r="B196" s="29" t="s">
        <v>11856</v>
      </c>
      <c r="C196" s="29" t="s">
        <v>11857</v>
      </c>
      <c r="D196" s="29" t="s">
        <v>11689</v>
      </c>
      <c r="E196" s="34" t="s">
        <v>11858</v>
      </c>
      <c r="F196" s="29" t="s">
        <v>1172</v>
      </c>
    </row>
    <row r="197" spans="1:13" ht="48.75" customHeight="1">
      <c r="A197" s="29" t="s">
        <v>11859</v>
      </c>
      <c r="B197" s="29" t="s">
        <v>11860</v>
      </c>
      <c r="C197" s="29" t="s">
        <v>11861</v>
      </c>
      <c r="D197" s="29" t="s">
        <v>11862</v>
      </c>
      <c r="E197" s="34" t="s">
        <v>11863</v>
      </c>
      <c r="F197" s="29" t="s">
        <v>11401</v>
      </c>
    </row>
    <row r="198" spans="1:13" ht="48.75" customHeight="1">
      <c r="A198" s="29" t="s">
        <v>11864</v>
      </c>
      <c r="B198" s="29" t="s">
        <v>11865</v>
      </c>
      <c r="C198" s="29" t="s">
        <v>11866</v>
      </c>
      <c r="D198" s="29" t="s">
        <v>11867</v>
      </c>
    </row>
    <row r="199" spans="1:13" ht="48.75" customHeight="1">
      <c r="A199" s="29" t="s">
        <v>11868</v>
      </c>
      <c r="B199" s="29" t="s">
        <v>11869</v>
      </c>
      <c r="C199" s="29" t="s">
        <v>11866</v>
      </c>
      <c r="D199" s="29" t="s">
        <v>11870</v>
      </c>
      <c r="E199" s="34" t="s">
        <v>11871</v>
      </c>
      <c r="F199" s="29" t="s">
        <v>11872</v>
      </c>
    </row>
    <row r="200" spans="1:13" ht="48.75" customHeight="1">
      <c r="A200" s="29" t="s">
        <v>11873</v>
      </c>
      <c r="B200" s="29" t="s">
        <v>11874</v>
      </c>
      <c r="C200" s="29" t="s">
        <v>11866</v>
      </c>
      <c r="D200" s="29" t="s">
        <v>11875</v>
      </c>
      <c r="E200" s="34" t="s">
        <v>11876</v>
      </c>
      <c r="F200" s="29" t="s">
        <v>11877</v>
      </c>
    </row>
    <row r="201" spans="1:13" ht="48.75" customHeight="1">
      <c r="A201" s="29" t="s">
        <v>11878</v>
      </c>
      <c r="B201" s="29" t="s">
        <v>11879</v>
      </c>
      <c r="C201" s="29" t="s">
        <v>11880</v>
      </c>
      <c r="D201" s="29" t="s">
        <v>11881</v>
      </c>
      <c r="E201" s="34" t="s">
        <v>11882</v>
      </c>
      <c r="F201" s="29" t="s">
        <v>11883</v>
      </c>
    </row>
    <row r="202" spans="1:13" ht="48.75" customHeight="1">
      <c r="A202" s="29" t="s">
        <v>11884</v>
      </c>
      <c r="B202" s="29" t="s">
        <v>11885</v>
      </c>
      <c r="C202" s="29" t="s">
        <v>11880</v>
      </c>
      <c r="D202" s="29" t="s">
        <v>11886</v>
      </c>
    </row>
    <row r="203" spans="1:13" ht="48.75" customHeight="1">
      <c r="A203" s="29" t="s">
        <v>11887</v>
      </c>
      <c r="B203" s="29" t="s">
        <v>11888</v>
      </c>
      <c r="C203" s="29" t="s">
        <v>11880</v>
      </c>
      <c r="D203" s="29" t="s">
        <v>11889</v>
      </c>
      <c r="E203" s="34" t="s">
        <v>11890</v>
      </c>
      <c r="F203" s="29" t="s">
        <v>11208</v>
      </c>
    </row>
    <row r="204" spans="1:13" ht="48.75" customHeight="1">
      <c r="A204" s="29" t="s">
        <v>3535</v>
      </c>
      <c r="B204" s="29" t="s">
        <v>11891</v>
      </c>
      <c r="C204" s="29" t="s">
        <v>11880</v>
      </c>
      <c r="D204" s="29" t="s">
        <v>11892</v>
      </c>
      <c r="E204" s="355" t="s">
        <v>11893</v>
      </c>
      <c r="F204" s="241" t="s">
        <v>11894</v>
      </c>
      <c r="G204" s="353">
        <v>8202</v>
      </c>
      <c r="H204" s="352">
        <v>33258</v>
      </c>
      <c r="J204" s="243" t="s">
        <v>11895</v>
      </c>
      <c r="K204" t="s">
        <v>11896</v>
      </c>
      <c r="L204" s="243" t="s">
        <v>11897</v>
      </c>
    </row>
    <row r="205" spans="1:13" ht="48.75" customHeight="1">
      <c r="A205" s="29" t="s">
        <v>1496</v>
      </c>
      <c r="B205" s="29" t="s">
        <v>11898</v>
      </c>
      <c r="C205" s="29" t="s">
        <v>11899</v>
      </c>
      <c r="D205" s="29" t="s">
        <v>11900</v>
      </c>
    </row>
    <row r="206" spans="1:13" ht="48.75" customHeight="1">
      <c r="A206" s="29" t="s">
        <v>11901</v>
      </c>
      <c r="B206" s="29" t="s">
        <v>11902</v>
      </c>
      <c r="C206" s="29" t="s">
        <v>11903</v>
      </c>
      <c r="D206" s="29" t="s">
        <v>11904</v>
      </c>
      <c r="E206" s="34" t="s">
        <v>11905</v>
      </c>
      <c r="F206" s="29" t="s">
        <v>11230</v>
      </c>
    </row>
    <row r="207" spans="1:13" ht="48.75" customHeight="1">
      <c r="A207" s="29" t="s">
        <v>2065</v>
      </c>
      <c r="B207" s="29" t="s">
        <v>11906</v>
      </c>
      <c r="C207" s="29" t="s">
        <v>11907</v>
      </c>
      <c r="D207" s="29" t="s">
        <v>11908</v>
      </c>
      <c r="E207" s="34" t="s">
        <v>11909</v>
      </c>
      <c r="F207" s="29" t="s">
        <v>1120</v>
      </c>
      <c r="G207" s="353">
        <v>15914</v>
      </c>
      <c r="K207" s="243" t="s">
        <v>11910</v>
      </c>
      <c r="L207" s="243" t="s">
        <v>11911</v>
      </c>
      <c r="M207" s="29" t="s">
        <v>11912</v>
      </c>
    </row>
    <row r="208" spans="1:13" ht="48.75" customHeight="1">
      <c r="A208" s="29" t="s">
        <v>11913</v>
      </c>
      <c r="B208" s="29" t="s">
        <v>11914</v>
      </c>
      <c r="C208" s="29" t="s">
        <v>11915</v>
      </c>
      <c r="D208" s="29" t="s">
        <v>11916</v>
      </c>
      <c r="E208" s="34" t="s">
        <v>11917</v>
      </c>
      <c r="F208" s="29" t="s">
        <v>11208</v>
      </c>
    </row>
    <row r="209" spans="1:14" ht="48.75" customHeight="1">
      <c r="A209" s="29" t="s">
        <v>11918</v>
      </c>
      <c r="B209" s="29" t="s">
        <v>11919</v>
      </c>
      <c r="C209" s="29" t="s">
        <v>11920</v>
      </c>
      <c r="D209" s="29" t="s">
        <v>11578</v>
      </c>
      <c r="E209" s="34" t="s">
        <v>11229</v>
      </c>
      <c r="F209" s="29" t="s">
        <v>11230</v>
      </c>
    </row>
    <row r="210" spans="1:14" ht="48.75" customHeight="1">
      <c r="A210" s="29" t="s">
        <v>1147</v>
      </c>
      <c r="B210" s="29" t="s">
        <v>11921</v>
      </c>
      <c r="C210" s="29" t="s">
        <v>11922</v>
      </c>
      <c r="D210" s="29" t="s">
        <v>11923</v>
      </c>
    </row>
    <row r="211" spans="1:14" ht="48.75" customHeight="1">
      <c r="A211" s="29" t="s">
        <v>11924</v>
      </c>
      <c r="B211" s="29" t="s">
        <v>11925</v>
      </c>
      <c r="C211" s="29" t="s">
        <v>11926</v>
      </c>
      <c r="D211" s="29" t="s">
        <v>11927</v>
      </c>
      <c r="E211" s="34" t="s">
        <v>11863</v>
      </c>
    </row>
    <row r="212" spans="1:14" ht="48.75" customHeight="1">
      <c r="A212" s="29" t="s">
        <v>11928</v>
      </c>
      <c r="B212" s="29" t="s">
        <v>11929</v>
      </c>
      <c r="C212" s="29" t="s">
        <v>11930</v>
      </c>
      <c r="D212" s="29" t="s">
        <v>11931</v>
      </c>
      <c r="E212" s="34" t="s">
        <v>11744</v>
      </c>
      <c r="F212" s="29" t="s">
        <v>1432</v>
      </c>
    </row>
    <row r="213" spans="1:14" ht="48.75" customHeight="1">
      <c r="A213" s="29" t="s">
        <v>4601</v>
      </c>
      <c r="B213" s="29" t="s">
        <v>11932</v>
      </c>
      <c r="C213" s="29" t="s">
        <v>11933</v>
      </c>
      <c r="D213" s="29" t="s">
        <v>11934</v>
      </c>
      <c r="E213" s="34" t="s">
        <v>11935</v>
      </c>
      <c r="F213" s="29" t="s">
        <v>11936</v>
      </c>
    </row>
    <row r="214" spans="1:14" ht="48.75" customHeight="1">
      <c r="A214" s="29" t="s">
        <v>18350</v>
      </c>
      <c r="B214" s="29" t="s">
        <v>11937</v>
      </c>
      <c r="C214" s="29" t="s">
        <v>11933</v>
      </c>
      <c r="D214" s="29" t="s">
        <v>11938</v>
      </c>
      <c r="E214" s="34" t="s">
        <v>11277</v>
      </c>
      <c r="F214" s="29" t="s">
        <v>2122</v>
      </c>
    </row>
    <row r="215" spans="1:14" ht="48.75" customHeight="1">
      <c r="A215" s="29" t="s">
        <v>4534</v>
      </c>
      <c r="B215" s="29" t="s">
        <v>11939</v>
      </c>
      <c r="C215" s="29" t="s">
        <v>11933</v>
      </c>
      <c r="D215" s="29" t="s">
        <v>11940</v>
      </c>
      <c r="E215" s="34" t="s">
        <v>11277</v>
      </c>
      <c r="F215" s="29" t="s">
        <v>1172</v>
      </c>
    </row>
    <row r="216" spans="1:14" ht="48.75" customHeight="1">
      <c r="A216" s="29" t="s">
        <v>4039</v>
      </c>
      <c r="B216" s="29" t="s">
        <v>11941</v>
      </c>
      <c r="C216" s="29" t="s">
        <v>11933</v>
      </c>
      <c r="D216" s="29" t="s">
        <v>11942</v>
      </c>
    </row>
    <row r="217" spans="1:14" ht="48.75" customHeight="1">
      <c r="A217" s="29" t="s">
        <v>11943</v>
      </c>
      <c r="B217" s="29" t="s">
        <v>11944</v>
      </c>
      <c r="C217" s="29" t="s">
        <v>11945</v>
      </c>
      <c r="D217" s="29" t="s">
        <v>11946</v>
      </c>
      <c r="E217" s="34" t="s">
        <v>11341</v>
      </c>
      <c r="F217" s="29" t="s">
        <v>1254</v>
      </c>
    </row>
    <row r="218" spans="1:14" ht="48.75" customHeight="1">
      <c r="A218" s="29" t="s">
        <v>3993</v>
      </c>
      <c r="B218" s="29" t="s">
        <v>11947</v>
      </c>
      <c r="C218" s="29" t="s">
        <v>11948</v>
      </c>
      <c r="D218" s="29" t="s">
        <v>11949</v>
      </c>
    </row>
    <row r="219" spans="1:14" ht="48.75" customHeight="1">
      <c r="A219" s="29" t="s">
        <v>1203</v>
      </c>
      <c r="B219" s="29" t="s">
        <v>11950</v>
      </c>
      <c r="C219" s="29" t="s">
        <v>11951</v>
      </c>
      <c r="D219" s="29" t="s">
        <v>11952</v>
      </c>
      <c r="E219" s="355" t="s">
        <v>11953</v>
      </c>
      <c r="F219" s="241" t="s">
        <v>11954</v>
      </c>
      <c r="G219" s="353">
        <v>8935</v>
      </c>
      <c r="H219" s="352">
        <v>37180</v>
      </c>
      <c r="J219" t="s">
        <v>11955</v>
      </c>
      <c r="K219" t="s">
        <v>11956</v>
      </c>
      <c r="L219" t="s">
        <v>11957</v>
      </c>
      <c r="N219" t="s">
        <v>11958</v>
      </c>
    </row>
    <row r="220" spans="1:14" ht="48.75" customHeight="1">
      <c r="A220" s="29" t="s">
        <v>11959</v>
      </c>
      <c r="B220" s="29" t="s">
        <v>11960</v>
      </c>
      <c r="C220" s="29" t="s">
        <v>11961</v>
      </c>
      <c r="D220" s="29" t="s">
        <v>11962</v>
      </c>
    </row>
    <row r="221" spans="1:14" ht="48.75" customHeight="1">
      <c r="A221" s="29" t="s">
        <v>10323</v>
      </c>
      <c r="B221" s="29" t="s">
        <v>11963</v>
      </c>
      <c r="C221" s="29" t="s">
        <v>11964</v>
      </c>
      <c r="D221" s="29" t="s">
        <v>11965</v>
      </c>
      <c r="E221" s="355" t="s">
        <v>11345</v>
      </c>
      <c r="F221" s="241" t="s">
        <v>1172</v>
      </c>
      <c r="J221"/>
      <c r="K221"/>
      <c r="L221"/>
      <c r="N221"/>
    </row>
    <row r="222" spans="1:14" ht="48.75" customHeight="1">
      <c r="A222" s="29" t="s">
        <v>1407</v>
      </c>
      <c r="B222" s="29" t="s">
        <v>11966</v>
      </c>
      <c r="C222" s="29" t="s">
        <v>11964</v>
      </c>
      <c r="D222" s="29" t="s">
        <v>11641</v>
      </c>
      <c r="E222" s="34" t="s">
        <v>11967</v>
      </c>
      <c r="F222" s="29" t="s">
        <v>11163</v>
      </c>
    </row>
    <row r="223" spans="1:14" ht="48.75" customHeight="1">
      <c r="A223" s="29" t="s">
        <v>1705</v>
      </c>
      <c r="B223" s="29" t="s">
        <v>11968</v>
      </c>
      <c r="C223" s="29" t="s">
        <v>11964</v>
      </c>
      <c r="D223" s="29" t="s">
        <v>11969</v>
      </c>
      <c r="E223" s="34" t="s">
        <v>11970</v>
      </c>
      <c r="F223" s="29" t="s">
        <v>11971</v>
      </c>
      <c r="M223" s="243" t="s">
        <v>11972</v>
      </c>
    </row>
    <row r="224" spans="1:14" ht="48.75" customHeight="1">
      <c r="A224" s="29" t="s">
        <v>3363</v>
      </c>
      <c r="B224" s="29" t="s">
        <v>11973</v>
      </c>
      <c r="C224" s="29" t="s">
        <v>11974</v>
      </c>
      <c r="D224" s="29" t="s">
        <v>11975</v>
      </c>
    </row>
    <row r="225" spans="1:14" ht="48.75" customHeight="1">
      <c r="A225" s="29" t="s">
        <v>11976</v>
      </c>
      <c r="B225" s="29" t="s">
        <v>11977</v>
      </c>
      <c r="C225" s="29" t="s">
        <v>11978</v>
      </c>
      <c r="D225" s="29" t="s">
        <v>11979</v>
      </c>
    </row>
    <row r="226" spans="1:14" ht="48.75" customHeight="1">
      <c r="A226" s="29" t="s">
        <v>2825</v>
      </c>
      <c r="B226" s="29" t="s">
        <v>11980</v>
      </c>
      <c r="C226" s="29" t="s">
        <v>11981</v>
      </c>
      <c r="D226" s="29" t="s">
        <v>11982</v>
      </c>
    </row>
    <row r="227" spans="1:14" ht="48.75" customHeight="1">
      <c r="A227" s="29" t="s">
        <v>1359</v>
      </c>
      <c r="B227" s="29" t="s">
        <v>11983</v>
      </c>
      <c r="C227" s="29" t="s">
        <v>11984</v>
      </c>
      <c r="D227" s="29" t="s">
        <v>11985</v>
      </c>
      <c r="E227" s="34" t="s">
        <v>11986</v>
      </c>
      <c r="F227" s="29" t="s">
        <v>11987</v>
      </c>
    </row>
    <row r="228" spans="1:14" ht="48.75" customHeight="1">
      <c r="A228" s="29" t="s">
        <v>11988</v>
      </c>
      <c r="B228" s="29" t="s">
        <v>11989</v>
      </c>
      <c r="C228" s="29" t="s">
        <v>11990</v>
      </c>
      <c r="D228" s="29" t="s">
        <v>11991</v>
      </c>
      <c r="E228" s="355" t="s">
        <v>11992</v>
      </c>
      <c r="F228" s="29" t="s">
        <v>11993</v>
      </c>
      <c r="G228" s="353">
        <v>1956</v>
      </c>
      <c r="J228" s="243" t="s">
        <v>11994</v>
      </c>
      <c r="K228" s="243" t="s">
        <v>11995</v>
      </c>
      <c r="L228" s="243" t="s">
        <v>11996</v>
      </c>
      <c r="N228" s="243" t="s">
        <v>11997</v>
      </c>
    </row>
    <row r="229" spans="1:14" ht="48.75" customHeight="1">
      <c r="A229" s="29" t="s">
        <v>11998</v>
      </c>
      <c r="B229" s="29" t="s">
        <v>11999</v>
      </c>
      <c r="C229" s="29" t="s">
        <v>12000</v>
      </c>
      <c r="D229" s="29" t="s">
        <v>12001</v>
      </c>
      <c r="E229" s="34" t="s">
        <v>12002</v>
      </c>
      <c r="F229" s="29" t="s">
        <v>11883</v>
      </c>
    </row>
    <row r="230" spans="1:14" ht="48.75" customHeight="1">
      <c r="A230" s="29" t="s">
        <v>12003</v>
      </c>
      <c r="B230" s="29" t="s">
        <v>12004</v>
      </c>
      <c r="C230" s="29" t="s">
        <v>12005</v>
      </c>
      <c r="D230" s="29" t="s">
        <v>12006</v>
      </c>
      <c r="E230" s="34" t="s">
        <v>12007</v>
      </c>
      <c r="F230" s="29" t="s">
        <v>12008</v>
      </c>
    </row>
    <row r="231" spans="1:14" ht="48.75" customHeight="1">
      <c r="A231" s="29" t="s">
        <v>3359</v>
      </c>
      <c r="B231" s="29" t="s">
        <v>12009</v>
      </c>
      <c r="C231" s="29" t="s">
        <v>12010</v>
      </c>
      <c r="D231" s="29" t="s">
        <v>11134</v>
      </c>
    </row>
    <row r="232" spans="1:14" ht="48.75" customHeight="1">
      <c r="A232" s="29" t="s">
        <v>12011</v>
      </c>
      <c r="B232" s="29" t="s">
        <v>12012</v>
      </c>
      <c r="C232" s="29" t="s">
        <v>12013</v>
      </c>
      <c r="D232" s="29" t="s">
        <v>12014</v>
      </c>
      <c r="E232" s="34" t="s">
        <v>12015</v>
      </c>
      <c r="F232" s="29" t="s">
        <v>12016</v>
      </c>
    </row>
    <row r="233" spans="1:14" ht="48.75" customHeight="1">
      <c r="A233" s="29" t="s">
        <v>12017</v>
      </c>
      <c r="B233" s="29" t="s">
        <v>12018</v>
      </c>
      <c r="C233" s="29" t="s">
        <v>12019</v>
      </c>
      <c r="D233" s="29" t="s">
        <v>12020</v>
      </c>
    </row>
    <row r="234" spans="1:14" ht="48.75" customHeight="1">
      <c r="A234" s="29" t="s">
        <v>12021</v>
      </c>
      <c r="B234" s="29" t="s">
        <v>12022</v>
      </c>
      <c r="C234" s="29" t="s">
        <v>12023</v>
      </c>
      <c r="D234" s="29" t="s">
        <v>12024</v>
      </c>
    </row>
    <row r="235" spans="1:14" ht="48.75" customHeight="1">
      <c r="A235" s="29" t="s">
        <v>12025</v>
      </c>
      <c r="B235" s="29" t="s">
        <v>12026</v>
      </c>
      <c r="C235" s="29" t="s">
        <v>12027</v>
      </c>
      <c r="D235" s="29" t="s">
        <v>12028</v>
      </c>
    </row>
    <row r="236" spans="1:14" ht="48.75" customHeight="1">
      <c r="A236" s="29" t="s">
        <v>12029</v>
      </c>
      <c r="B236" s="29" t="s">
        <v>12030</v>
      </c>
      <c r="C236" s="29" t="s">
        <v>12027</v>
      </c>
      <c r="D236" s="29" t="s">
        <v>12031</v>
      </c>
    </row>
    <row r="237" spans="1:14" ht="48.75" customHeight="1">
      <c r="A237" s="29" t="s">
        <v>2639</v>
      </c>
      <c r="B237" s="29" t="s">
        <v>12032</v>
      </c>
      <c r="C237" s="29" t="s">
        <v>12033</v>
      </c>
      <c r="D237" s="29" t="s">
        <v>12034</v>
      </c>
    </row>
    <row r="238" spans="1:14" ht="48.75" customHeight="1">
      <c r="A238" s="29" t="s">
        <v>12035</v>
      </c>
      <c r="B238" s="29" t="s">
        <v>12036</v>
      </c>
      <c r="C238" s="29" t="s">
        <v>12037</v>
      </c>
      <c r="D238" s="29" t="s">
        <v>12038</v>
      </c>
    </row>
    <row r="239" spans="1:14" ht="48.75" customHeight="1">
      <c r="A239" s="29" t="s">
        <v>12039</v>
      </c>
      <c r="B239" s="29" t="s">
        <v>12040</v>
      </c>
      <c r="C239" s="29" t="s">
        <v>12041</v>
      </c>
      <c r="D239" s="29" t="s">
        <v>11312</v>
      </c>
      <c r="E239" s="34" t="s">
        <v>11180</v>
      </c>
      <c r="F239" s="29" t="s">
        <v>11163</v>
      </c>
    </row>
    <row r="240" spans="1:14" ht="48.75" customHeight="1">
      <c r="A240" s="29" t="s">
        <v>2591</v>
      </c>
      <c r="B240" s="29" t="s">
        <v>12042</v>
      </c>
      <c r="C240" s="29" t="s">
        <v>12043</v>
      </c>
      <c r="D240" s="29" t="s">
        <v>12044</v>
      </c>
    </row>
    <row r="241" spans="1:6" ht="48.75" customHeight="1">
      <c r="A241" s="29" t="s">
        <v>12045</v>
      </c>
      <c r="B241" s="29" t="s">
        <v>12046</v>
      </c>
      <c r="C241" s="29" t="s">
        <v>12043</v>
      </c>
      <c r="D241" s="29" t="s">
        <v>12047</v>
      </c>
      <c r="E241" s="34" t="s">
        <v>12048</v>
      </c>
      <c r="F241" s="29" t="s">
        <v>11883</v>
      </c>
    </row>
    <row r="242" spans="1:6" ht="48.75" customHeight="1">
      <c r="A242" s="29" t="s">
        <v>1738</v>
      </c>
      <c r="B242" s="29" t="s">
        <v>12049</v>
      </c>
      <c r="C242" s="29" t="s">
        <v>12050</v>
      </c>
      <c r="D242" s="29" t="s">
        <v>12051</v>
      </c>
    </row>
    <row r="243" spans="1:6" ht="48.75" customHeight="1">
      <c r="A243" s="29" t="s">
        <v>4637</v>
      </c>
      <c r="B243" s="29" t="s">
        <v>12052</v>
      </c>
      <c r="C243" s="29" t="s">
        <v>12050</v>
      </c>
      <c r="D243" s="29" t="s">
        <v>12053</v>
      </c>
      <c r="E243" s="34" t="s">
        <v>12054</v>
      </c>
      <c r="F243" s="241" t="s">
        <v>12055</v>
      </c>
    </row>
    <row r="244" spans="1:6" ht="48.75" customHeight="1">
      <c r="A244" s="29" t="s">
        <v>1255</v>
      </c>
      <c r="B244" s="29" t="s">
        <v>12056</v>
      </c>
      <c r="C244" s="29" t="s">
        <v>12057</v>
      </c>
      <c r="D244" s="29" t="s">
        <v>12058</v>
      </c>
      <c r="E244" s="34" t="s">
        <v>12059</v>
      </c>
      <c r="F244" s="241" t="s">
        <v>1254</v>
      </c>
    </row>
    <row r="245" spans="1:6" ht="48.75" customHeight="1">
      <c r="A245" s="29" t="s">
        <v>6682</v>
      </c>
      <c r="B245" s="29" t="s">
        <v>12060</v>
      </c>
      <c r="C245" s="29" t="s">
        <v>12061</v>
      </c>
      <c r="D245" s="29" t="s">
        <v>12062</v>
      </c>
    </row>
    <row r="246" spans="1:6" ht="48.75" customHeight="1">
      <c r="A246" s="29" t="s">
        <v>3874</v>
      </c>
      <c r="B246" s="29" t="s">
        <v>12063</v>
      </c>
      <c r="C246" s="29" t="s">
        <v>12064</v>
      </c>
      <c r="D246" s="29" t="s">
        <v>11748</v>
      </c>
      <c r="E246" s="34" t="s">
        <v>11173</v>
      </c>
      <c r="F246" s="241" t="s">
        <v>1254</v>
      </c>
    </row>
    <row r="247" spans="1:6" ht="48.75" customHeight="1">
      <c r="A247" s="29" t="s">
        <v>12065</v>
      </c>
      <c r="B247" s="29" t="s">
        <v>12066</v>
      </c>
      <c r="C247" s="29" t="s">
        <v>12067</v>
      </c>
      <c r="D247" s="29" t="s">
        <v>12068</v>
      </c>
    </row>
    <row r="248" spans="1:6" ht="48.75" customHeight="1">
      <c r="A248" s="29" t="s">
        <v>12069</v>
      </c>
      <c r="B248" s="29" t="s">
        <v>12070</v>
      </c>
      <c r="C248" s="29" t="s">
        <v>12071</v>
      </c>
      <c r="D248" s="29" t="s">
        <v>12072</v>
      </c>
    </row>
    <row r="249" spans="1:6" ht="48.75" customHeight="1">
      <c r="A249" s="29" t="s">
        <v>3258</v>
      </c>
      <c r="B249" s="29" t="s">
        <v>12073</v>
      </c>
      <c r="C249" s="29" t="s">
        <v>12074</v>
      </c>
      <c r="D249" s="29" t="s">
        <v>12075</v>
      </c>
    </row>
    <row r="250" spans="1:6" ht="48.75" customHeight="1">
      <c r="A250" s="29" t="s">
        <v>12076</v>
      </c>
      <c r="B250" s="29" t="s">
        <v>12077</v>
      </c>
      <c r="C250" s="29" t="s">
        <v>12078</v>
      </c>
      <c r="D250" s="29" t="s">
        <v>12079</v>
      </c>
      <c r="E250" s="34" t="s">
        <v>11917</v>
      </c>
      <c r="F250" s="29" t="s">
        <v>2122</v>
      </c>
    </row>
    <row r="251" spans="1:6" ht="48.75" customHeight="1">
      <c r="A251" s="29" t="s">
        <v>12080</v>
      </c>
      <c r="B251" s="29" t="s">
        <v>12081</v>
      </c>
      <c r="C251" s="29" t="s">
        <v>12082</v>
      </c>
      <c r="D251" s="29" t="s">
        <v>12083</v>
      </c>
      <c r="E251" s="34" t="s">
        <v>12084</v>
      </c>
      <c r="F251" s="29" t="s">
        <v>1172</v>
      </c>
    </row>
    <row r="252" spans="1:6" ht="48.75" customHeight="1">
      <c r="A252" s="29" t="s">
        <v>12085</v>
      </c>
      <c r="B252" s="29" t="s">
        <v>12086</v>
      </c>
      <c r="C252" s="29" t="s">
        <v>12087</v>
      </c>
      <c r="D252" s="29" t="s">
        <v>11312</v>
      </c>
    </row>
    <row r="253" spans="1:6" ht="48.75" customHeight="1">
      <c r="A253" s="29" t="s">
        <v>3288</v>
      </c>
      <c r="B253" s="29" t="s">
        <v>12088</v>
      </c>
      <c r="C253" s="29" t="s">
        <v>12089</v>
      </c>
      <c r="D253" s="29" t="s">
        <v>12090</v>
      </c>
    </row>
    <row r="254" spans="1:6" ht="48.75" customHeight="1">
      <c r="A254" s="29" t="s">
        <v>12091</v>
      </c>
      <c r="B254" s="29" t="s">
        <v>12092</v>
      </c>
      <c r="C254" s="29" t="s">
        <v>12089</v>
      </c>
      <c r="D254" s="29" t="s">
        <v>11641</v>
      </c>
      <c r="E254" s="34" t="s">
        <v>12093</v>
      </c>
      <c r="F254" s="29" t="s">
        <v>11208</v>
      </c>
    </row>
    <row r="255" spans="1:6" ht="48.75" customHeight="1">
      <c r="A255" s="29" t="s">
        <v>2926</v>
      </c>
      <c r="B255" s="29" t="s">
        <v>12094</v>
      </c>
      <c r="C255" s="29" t="s">
        <v>12089</v>
      </c>
      <c r="D255" s="29" t="s">
        <v>12095</v>
      </c>
      <c r="E255" s="34" t="s">
        <v>18345</v>
      </c>
      <c r="F255" s="29" t="s">
        <v>12096</v>
      </c>
    </row>
    <row r="256" spans="1:6" ht="48.75" customHeight="1">
      <c r="A256" s="29" t="s">
        <v>1206</v>
      </c>
      <c r="B256" s="29" t="s">
        <v>12097</v>
      </c>
      <c r="C256" s="29" t="s">
        <v>12089</v>
      </c>
      <c r="D256" s="29" t="s">
        <v>12098</v>
      </c>
      <c r="E256" s="34" t="s">
        <v>12099</v>
      </c>
      <c r="F256" s="29" t="s">
        <v>12100</v>
      </c>
    </row>
    <row r="257" spans="1:11" ht="48.75" customHeight="1">
      <c r="A257" s="29" t="s">
        <v>1747</v>
      </c>
      <c r="B257" s="29" t="s">
        <v>12101</v>
      </c>
      <c r="C257" s="29" t="s">
        <v>12102</v>
      </c>
      <c r="D257" s="29" t="s">
        <v>12103</v>
      </c>
    </row>
    <row r="258" spans="1:11" ht="48.75" customHeight="1">
      <c r="A258" s="29" t="s">
        <v>12104</v>
      </c>
      <c r="B258" s="29" t="s">
        <v>12105</v>
      </c>
      <c r="C258" s="29" t="s">
        <v>12106</v>
      </c>
      <c r="D258" s="29" t="s">
        <v>12107</v>
      </c>
    </row>
    <row r="259" spans="1:11" ht="48.75" customHeight="1">
      <c r="A259" s="29" t="s">
        <v>12108</v>
      </c>
      <c r="B259" s="29" t="s">
        <v>12109</v>
      </c>
      <c r="C259" s="29" t="s">
        <v>12106</v>
      </c>
      <c r="D259" s="29" t="s">
        <v>12110</v>
      </c>
    </row>
    <row r="260" spans="1:11" ht="48.75" customHeight="1">
      <c r="A260" s="29" t="s">
        <v>6502</v>
      </c>
      <c r="B260" s="29" t="s">
        <v>12111</v>
      </c>
      <c r="C260" s="29" t="s">
        <v>12106</v>
      </c>
      <c r="D260" s="29" t="s">
        <v>12112</v>
      </c>
    </row>
    <row r="261" spans="1:11" ht="48.75" customHeight="1">
      <c r="A261" s="29" t="s">
        <v>12113</v>
      </c>
      <c r="B261" s="29" t="s">
        <v>12114</v>
      </c>
      <c r="C261" s="29" t="s">
        <v>12106</v>
      </c>
      <c r="D261" s="29" t="s">
        <v>12115</v>
      </c>
    </row>
    <row r="262" spans="1:11" ht="48.75" customHeight="1">
      <c r="A262" s="29" t="s">
        <v>12116</v>
      </c>
      <c r="B262" s="29" t="s">
        <v>12117</v>
      </c>
      <c r="C262" s="29" t="s">
        <v>12106</v>
      </c>
      <c r="D262" s="29" t="s">
        <v>12118</v>
      </c>
      <c r="E262" s="34" t="s">
        <v>12119</v>
      </c>
      <c r="F262" s="29" t="s">
        <v>12120</v>
      </c>
    </row>
    <row r="263" spans="1:11" ht="48.75" customHeight="1">
      <c r="A263" s="29" t="s">
        <v>1336</v>
      </c>
      <c r="B263" s="29" t="s">
        <v>12121</v>
      </c>
      <c r="C263" s="29" t="s">
        <v>12122</v>
      </c>
      <c r="D263" s="29" t="s">
        <v>12123</v>
      </c>
      <c r="E263" s="355" t="s">
        <v>12124</v>
      </c>
      <c r="F263" t="s">
        <v>12125</v>
      </c>
      <c r="G263" s="353">
        <v>18737</v>
      </c>
      <c r="J263" t="s">
        <v>12126</v>
      </c>
      <c r="K263" t="s">
        <v>12127</v>
      </c>
    </row>
    <row r="264" spans="1:11" ht="48.75" customHeight="1">
      <c r="A264" s="29" t="s">
        <v>4004</v>
      </c>
      <c r="B264" s="29" t="s">
        <v>4004</v>
      </c>
      <c r="D264" s="29" t="s">
        <v>4004</v>
      </c>
    </row>
    <row r="265" spans="1:11" ht="48.75" customHeight="1">
      <c r="A265" s="29" t="s">
        <v>12128</v>
      </c>
      <c r="B265" s="29" t="s">
        <v>12129</v>
      </c>
      <c r="C265" s="29" t="s">
        <v>12130</v>
      </c>
      <c r="D265" s="29" t="s">
        <v>12131</v>
      </c>
      <c r="E265" s="34" t="s">
        <v>12132</v>
      </c>
      <c r="F265" s="29" t="s">
        <v>12133</v>
      </c>
    </row>
    <row r="266" spans="1:11" ht="48.75" customHeight="1">
      <c r="A266" s="29" t="s">
        <v>12134</v>
      </c>
      <c r="B266" s="29" t="s">
        <v>12135</v>
      </c>
      <c r="C266" s="29" t="s">
        <v>12130</v>
      </c>
      <c r="D266" s="29" t="s">
        <v>12136</v>
      </c>
      <c r="E266" s="34" t="s">
        <v>12137</v>
      </c>
      <c r="F266" s="29" t="s">
        <v>1490</v>
      </c>
    </row>
    <row r="267" spans="1:11" ht="48.75" customHeight="1">
      <c r="A267" s="29" t="s">
        <v>12138</v>
      </c>
      <c r="B267" s="29" t="s">
        <v>12139</v>
      </c>
      <c r="C267" s="29" t="s">
        <v>12140</v>
      </c>
      <c r="D267" s="29" t="s">
        <v>12141</v>
      </c>
      <c r="E267" s="34" t="s">
        <v>12142</v>
      </c>
      <c r="F267" s="29" t="s">
        <v>12143</v>
      </c>
    </row>
    <row r="268" spans="1:11" ht="48.75" customHeight="1">
      <c r="A268" s="29" t="s">
        <v>3879</v>
      </c>
      <c r="B268" s="29" t="s">
        <v>12144</v>
      </c>
      <c r="C268" s="29" t="s">
        <v>12145</v>
      </c>
      <c r="D268" s="29" t="s">
        <v>12146</v>
      </c>
    </row>
    <row r="269" spans="1:11" ht="48.75" customHeight="1">
      <c r="A269" s="29" t="s">
        <v>3237</v>
      </c>
      <c r="B269" s="29" t="s">
        <v>12147</v>
      </c>
      <c r="C269" s="29" t="s">
        <v>12148</v>
      </c>
      <c r="D269" s="29" t="s">
        <v>12149</v>
      </c>
      <c r="G269" s="353" t="s">
        <v>12150</v>
      </c>
      <c r="H269" s="352" t="s">
        <v>12151</v>
      </c>
    </row>
    <row r="270" spans="1:11" ht="48.75" customHeight="1">
      <c r="A270" s="29" t="s">
        <v>1575</v>
      </c>
      <c r="B270" s="29" t="s">
        <v>12152</v>
      </c>
      <c r="C270" s="29" t="s">
        <v>12153</v>
      </c>
      <c r="D270" s="29" t="s">
        <v>12154</v>
      </c>
    </row>
    <row r="271" spans="1:11" ht="48.75" customHeight="1">
      <c r="A271" s="29" t="s">
        <v>12155</v>
      </c>
      <c r="B271" s="29" t="s">
        <v>12156</v>
      </c>
      <c r="C271" s="29" t="s">
        <v>12157</v>
      </c>
      <c r="D271" s="29" t="s">
        <v>12158</v>
      </c>
    </row>
    <row r="272" spans="1:11" ht="48.75" customHeight="1">
      <c r="A272" s="29" t="s">
        <v>4040</v>
      </c>
      <c r="B272" s="29" t="s">
        <v>12159</v>
      </c>
      <c r="C272" s="29" t="s">
        <v>12160</v>
      </c>
      <c r="D272" s="29" t="s">
        <v>12161</v>
      </c>
    </row>
    <row r="273" spans="1:12" ht="48.75" customHeight="1">
      <c r="A273" s="29" t="s">
        <v>12162</v>
      </c>
      <c r="B273" s="29" t="s">
        <v>12163</v>
      </c>
      <c r="C273" s="29" t="s">
        <v>12164</v>
      </c>
      <c r="D273" s="29" t="s">
        <v>12165</v>
      </c>
      <c r="E273" s="34" t="s">
        <v>11506</v>
      </c>
      <c r="F273" s="29" t="s">
        <v>1376</v>
      </c>
    </row>
    <row r="274" spans="1:12" ht="48.75" customHeight="1">
      <c r="A274" s="29" t="s">
        <v>1600</v>
      </c>
      <c r="B274" s="29" t="s">
        <v>12166</v>
      </c>
      <c r="C274" s="29" t="s">
        <v>12167</v>
      </c>
      <c r="D274" s="29" t="s">
        <v>12168</v>
      </c>
    </row>
    <row r="275" spans="1:12" ht="48.75" customHeight="1">
      <c r="A275" s="29" t="s">
        <v>12169</v>
      </c>
      <c r="B275" s="29" t="s">
        <v>12170</v>
      </c>
      <c r="C275" s="29" t="s">
        <v>12171</v>
      </c>
      <c r="D275" s="29" t="s">
        <v>12172</v>
      </c>
    </row>
    <row r="276" spans="1:12" ht="48.75" customHeight="1">
      <c r="A276" s="29" t="s">
        <v>12173</v>
      </c>
      <c r="B276" s="29" t="s">
        <v>12174</v>
      </c>
      <c r="C276" s="29" t="s">
        <v>12175</v>
      </c>
      <c r="D276" s="29" t="s">
        <v>12176</v>
      </c>
      <c r="G276" s="353" t="s">
        <v>12177</v>
      </c>
      <c r="H276" s="352" t="s">
        <v>12178</v>
      </c>
      <c r="J276" s="243" t="s">
        <v>12179</v>
      </c>
      <c r="K276" s="29" t="s">
        <v>12180</v>
      </c>
      <c r="L276" s="243" t="s">
        <v>12181</v>
      </c>
    </row>
    <row r="277" spans="1:12" ht="48.75" customHeight="1">
      <c r="A277" s="29" t="s">
        <v>2223</v>
      </c>
      <c r="B277" s="29" t="s">
        <v>12182</v>
      </c>
      <c r="C277" s="29" t="s">
        <v>12183</v>
      </c>
      <c r="D277" s="29" t="s">
        <v>12184</v>
      </c>
      <c r="E277" s="34" t="s">
        <v>12185</v>
      </c>
      <c r="F277" s="29" t="s">
        <v>1189</v>
      </c>
    </row>
    <row r="278" spans="1:12" ht="48.75" customHeight="1">
      <c r="A278" s="29" t="s">
        <v>3601</v>
      </c>
      <c r="B278" s="29" t="s">
        <v>12186</v>
      </c>
      <c r="C278" s="29" t="s">
        <v>12187</v>
      </c>
      <c r="D278" s="29" t="s">
        <v>12188</v>
      </c>
      <c r="E278" s="34" t="s">
        <v>11277</v>
      </c>
      <c r="F278" s="29" t="s">
        <v>12189</v>
      </c>
    </row>
    <row r="279" spans="1:12" ht="48.75" customHeight="1">
      <c r="A279" s="29" t="s">
        <v>12190</v>
      </c>
      <c r="B279" s="29" t="s">
        <v>12191</v>
      </c>
      <c r="C279" s="29" t="s">
        <v>12192</v>
      </c>
      <c r="D279" s="29" t="s">
        <v>12193</v>
      </c>
      <c r="E279" s="34" t="s">
        <v>12194</v>
      </c>
      <c r="F279" s="29" t="s">
        <v>11208</v>
      </c>
    </row>
    <row r="280" spans="1:12" ht="48.75" customHeight="1">
      <c r="A280" s="29" t="s">
        <v>12195</v>
      </c>
      <c r="B280" s="29" t="s">
        <v>12196</v>
      </c>
      <c r="C280" s="29" t="s">
        <v>12197</v>
      </c>
      <c r="D280" s="29" t="s">
        <v>12198</v>
      </c>
      <c r="E280" s="34" t="s">
        <v>12199</v>
      </c>
      <c r="F280" s="29" t="s">
        <v>12200</v>
      </c>
    </row>
    <row r="281" spans="1:12" ht="48.75" customHeight="1">
      <c r="A281" s="29" t="s">
        <v>12201</v>
      </c>
      <c r="B281" s="29" t="s">
        <v>12202</v>
      </c>
      <c r="C281" s="29" t="s">
        <v>12203</v>
      </c>
      <c r="D281" s="29" t="s">
        <v>12204</v>
      </c>
      <c r="E281" s="34" t="s">
        <v>11890</v>
      </c>
      <c r="F281" s="29" t="s">
        <v>12205</v>
      </c>
    </row>
    <row r="282" spans="1:12" ht="48.75" customHeight="1">
      <c r="A282" s="29" t="s">
        <v>12206</v>
      </c>
      <c r="B282" s="29" t="s">
        <v>12207</v>
      </c>
      <c r="C282" s="29" t="s">
        <v>12208</v>
      </c>
      <c r="D282" s="29" t="s">
        <v>12209</v>
      </c>
    </row>
    <row r="283" spans="1:12" ht="48.75" customHeight="1">
      <c r="A283" s="29" t="s">
        <v>1616</v>
      </c>
      <c r="B283" s="29" t="s">
        <v>12210</v>
      </c>
      <c r="C283" s="29" t="s">
        <v>12211</v>
      </c>
      <c r="D283" s="29" t="s">
        <v>12212</v>
      </c>
    </row>
    <row r="284" spans="1:12" ht="48.75" customHeight="1">
      <c r="A284" s="29" t="s">
        <v>12213</v>
      </c>
      <c r="B284" s="29" t="s">
        <v>12214</v>
      </c>
      <c r="C284" s="29" t="s">
        <v>12215</v>
      </c>
      <c r="D284" s="29" t="s">
        <v>12216</v>
      </c>
      <c r="E284" s="34" t="s">
        <v>12217</v>
      </c>
      <c r="F284" s="29" t="s">
        <v>1376</v>
      </c>
    </row>
    <row r="285" spans="1:12" ht="48.75" customHeight="1">
      <c r="A285" s="29" t="s">
        <v>2047</v>
      </c>
      <c r="B285" s="29" t="s">
        <v>12218</v>
      </c>
      <c r="C285" s="29" t="s">
        <v>12219</v>
      </c>
      <c r="D285" s="29" t="s">
        <v>12220</v>
      </c>
    </row>
    <row r="286" spans="1:12" ht="48.75" customHeight="1">
      <c r="A286" s="29" t="s">
        <v>12221</v>
      </c>
      <c r="B286" s="29" t="s">
        <v>12222</v>
      </c>
      <c r="C286" s="29" t="s">
        <v>12223</v>
      </c>
      <c r="D286" s="29" t="s">
        <v>12224</v>
      </c>
      <c r="E286" s="355" t="s">
        <v>12225</v>
      </c>
      <c r="F286" s="36" t="s">
        <v>11208</v>
      </c>
    </row>
    <row r="287" spans="1:12" ht="48.75" customHeight="1">
      <c r="A287" s="29" t="s">
        <v>12226</v>
      </c>
      <c r="B287" s="29" t="s">
        <v>12227</v>
      </c>
      <c r="C287" s="29" t="s">
        <v>12223</v>
      </c>
      <c r="D287" s="29" t="s">
        <v>12228</v>
      </c>
      <c r="E287" s="355" t="s">
        <v>11277</v>
      </c>
      <c r="F287" s="36" t="s">
        <v>1172</v>
      </c>
    </row>
    <row r="288" spans="1:12" ht="48.75" customHeight="1">
      <c r="A288" s="29" t="s">
        <v>1599</v>
      </c>
      <c r="B288" s="29" t="s">
        <v>12229</v>
      </c>
      <c r="C288" s="29" t="s">
        <v>12230</v>
      </c>
      <c r="D288" s="29" t="s">
        <v>12231</v>
      </c>
    </row>
    <row r="289" spans="1:12" ht="48.75" customHeight="1">
      <c r="A289" s="29" t="s">
        <v>12232</v>
      </c>
      <c r="B289" s="29" t="s">
        <v>12233</v>
      </c>
      <c r="C289" s="29" t="s">
        <v>12234</v>
      </c>
      <c r="D289" s="29" t="s">
        <v>12235</v>
      </c>
      <c r="E289" s="34" t="s">
        <v>12236</v>
      </c>
      <c r="G289" s="353">
        <v>11801</v>
      </c>
      <c r="J289" s="243" t="s">
        <v>12237</v>
      </c>
      <c r="K289" s="29" t="s">
        <v>12238</v>
      </c>
    </row>
    <row r="290" spans="1:12" ht="48.75" customHeight="1">
      <c r="A290" s="29" t="s">
        <v>12239</v>
      </c>
      <c r="B290" s="29" t="s">
        <v>12240</v>
      </c>
      <c r="C290" s="29" t="s">
        <v>12241</v>
      </c>
      <c r="D290" s="29" t="s">
        <v>12242</v>
      </c>
      <c r="E290" s="34" t="s">
        <v>12243</v>
      </c>
      <c r="F290" s="29" t="s">
        <v>1376</v>
      </c>
    </row>
    <row r="291" spans="1:12" ht="48.75" customHeight="1">
      <c r="A291" s="29" t="s">
        <v>12244</v>
      </c>
      <c r="B291" s="29" t="s">
        <v>12245</v>
      </c>
      <c r="C291" s="29" t="s">
        <v>12246</v>
      </c>
      <c r="D291" s="29" t="s">
        <v>12247</v>
      </c>
      <c r="E291" s="34" t="s">
        <v>12248</v>
      </c>
      <c r="F291" s="29" t="s">
        <v>11136</v>
      </c>
    </row>
    <row r="292" spans="1:12" ht="48.75" customHeight="1">
      <c r="A292" s="29" t="s">
        <v>12249</v>
      </c>
      <c r="B292" s="29" t="s">
        <v>12250</v>
      </c>
      <c r="C292" s="29" t="s">
        <v>12251</v>
      </c>
      <c r="D292" s="29" t="s">
        <v>12252</v>
      </c>
      <c r="E292" s="34" t="s">
        <v>12217</v>
      </c>
      <c r="F292" s="29" t="s">
        <v>1376</v>
      </c>
    </row>
    <row r="293" spans="1:12" ht="48.75" customHeight="1">
      <c r="A293" s="29" t="s">
        <v>12253</v>
      </c>
      <c r="B293" s="29" t="s">
        <v>12254</v>
      </c>
      <c r="C293" s="29" t="s">
        <v>12255</v>
      </c>
      <c r="D293" s="29" t="s">
        <v>12256</v>
      </c>
      <c r="E293" s="34" t="s">
        <v>11059</v>
      </c>
      <c r="F293" s="29" t="s">
        <v>11060</v>
      </c>
    </row>
    <row r="294" spans="1:12" ht="48.75" customHeight="1">
      <c r="A294" s="29" t="s">
        <v>12257</v>
      </c>
      <c r="B294" s="29" t="s">
        <v>12258</v>
      </c>
      <c r="C294" s="29" t="s">
        <v>12259</v>
      </c>
      <c r="D294" s="29" t="s">
        <v>12260</v>
      </c>
    </row>
    <row r="295" spans="1:12" ht="48.75" customHeight="1">
      <c r="A295" s="29" t="s">
        <v>2169</v>
      </c>
      <c r="B295" s="29" t="s">
        <v>12261</v>
      </c>
      <c r="C295" s="29" t="s">
        <v>12262</v>
      </c>
      <c r="D295" s="29" t="s">
        <v>12263</v>
      </c>
      <c r="G295" s="353" t="s">
        <v>12264</v>
      </c>
      <c r="H295" s="352" t="s">
        <v>12265</v>
      </c>
      <c r="K295" s="243" t="s">
        <v>12266</v>
      </c>
      <c r="L295" s="29" t="s">
        <v>12267</v>
      </c>
    </row>
    <row r="296" spans="1:12" ht="48.75" customHeight="1">
      <c r="A296" s="29" t="s">
        <v>1132</v>
      </c>
      <c r="B296" s="29" t="s">
        <v>12268</v>
      </c>
      <c r="C296" s="29" t="s">
        <v>12269</v>
      </c>
      <c r="D296" s="29" t="s">
        <v>12270</v>
      </c>
      <c r="E296" s="34" t="s">
        <v>12271</v>
      </c>
      <c r="F296" s="29" t="s">
        <v>12272</v>
      </c>
      <c r="G296" s="353">
        <v>13045</v>
      </c>
      <c r="H296" s="352">
        <v>42570</v>
      </c>
      <c r="J296" s="279" t="s">
        <v>12273</v>
      </c>
      <c r="K296" s="281" t="s">
        <v>12274</v>
      </c>
      <c r="L296" s="243" t="s">
        <v>12275</v>
      </c>
    </row>
    <row r="297" spans="1:12" ht="48.75" customHeight="1">
      <c r="A297" s="29" t="s">
        <v>12276</v>
      </c>
      <c r="B297" s="29" t="s">
        <v>12277</v>
      </c>
      <c r="C297" s="29" t="s">
        <v>12269</v>
      </c>
      <c r="D297" s="29" t="s">
        <v>12278</v>
      </c>
    </row>
    <row r="298" spans="1:12" ht="48.75" customHeight="1">
      <c r="A298" s="29" t="s">
        <v>12279</v>
      </c>
      <c r="B298" s="29" t="s">
        <v>12280</v>
      </c>
      <c r="C298" s="29" t="s">
        <v>12281</v>
      </c>
      <c r="D298" s="29" t="s">
        <v>12282</v>
      </c>
      <c r="E298" s="34" t="s">
        <v>12283</v>
      </c>
      <c r="F298" s="29" t="s">
        <v>2122</v>
      </c>
    </row>
    <row r="299" spans="1:12" ht="48.75" customHeight="1">
      <c r="A299" s="29" t="s">
        <v>12284</v>
      </c>
      <c r="B299" s="29" t="s">
        <v>12285</v>
      </c>
      <c r="C299" s="29" t="s">
        <v>12286</v>
      </c>
      <c r="D299" s="29" t="s">
        <v>12287</v>
      </c>
    </row>
    <row r="300" spans="1:12" ht="48.75" customHeight="1">
      <c r="A300" s="29" t="s">
        <v>12288</v>
      </c>
      <c r="B300" s="29" t="s">
        <v>12289</v>
      </c>
      <c r="C300" s="29" t="s">
        <v>12290</v>
      </c>
      <c r="D300" s="29" t="s">
        <v>12291</v>
      </c>
      <c r="E300" s="34" t="s">
        <v>11744</v>
      </c>
      <c r="F300" s="29" t="s">
        <v>11652</v>
      </c>
    </row>
    <row r="301" spans="1:12" ht="48.75" customHeight="1">
      <c r="A301" s="29" t="s">
        <v>1349</v>
      </c>
      <c r="B301" s="29" t="s">
        <v>12292</v>
      </c>
      <c r="C301" s="29" t="s">
        <v>12290</v>
      </c>
      <c r="D301" s="29" t="s">
        <v>12293</v>
      </c>
      <c r="E301" s="34" t="s">
        <v>12294</v>
      </c>
      <c r="F301" s="29" t="s">
        <v>1376</v>
      </c>
    </row>
    <row r="302" spans="1:12" ht="48.75" customHeight="1">
      <c r="A302" s="29" t="s">
        <v>2161</v>
      </c>
      <c r="B302" s="29" t="s">
        <v>12295</v>
      </c>
      <c r="C302" s="29" t="s">
        <v>12296</v>
      </c>
      <c r="D302" s="29" t="s">
        <v>12297</v>
      </c>
    </row>
    <row r="303" spans="1:12" ht="48.75" customHeight="1">
      <c r="A303" s="29" t="s">
        <v>2382</v>
      </c>
      <c r="B303" s="29" t="s">
        <v>12298</v>
      </c>
      <c r="C303" s="29" t="s">
        <v>12299</v>
      </c>
      <c r="D303" s="29" t="s">
        <v>12300</v>
      </c>
      <c r="E303" s="34" t="s">
        <v>12301</v>
      </c>
      <c r="F303" s="29" t="s">
        <v>1172</v>
      </c>
    </row>
    <row r="304" spans="1:12" ht="48.75" customHeight="1">
      <c r="A304" s="29" t="s">
        <v>12302</v>
      </c>
      <c r="B304" s="29" t="s">
        <v>12303</v>
      </c>
      <c r="C304" s="29" t="s">
        <v>12304</v>
      </c>
      <c r="D304" s="29" t="s">
        <v>12305</v>
      </c>
    </row>
    <row r="305" spans="1:12" ht="48.75" customHeight="1">
      <c r="A305" s="29" t="s">
        <v>12306</v>
      </c>
      <c r="B305" s="29" t="s">
        <v>12307</v>
      </c>
      <c r="C305" s="29" t="s">
        <v>12308</v>
      </c>
      <c r="D305" s="29" t="s">
        <v>12309</v>
      </c>
    </row>
    <row r="306" spans="1:12" ht="48.75" customHeight="1">
      <c r="A306" s="29" t="s">
        <v>1148</v>
      </c>
      <c r="B306" s="29" t="s">
        <v>12310</v>
      </c>
      <c r="C306" s="29" t="s">
        <v>12311</v>
      </c>
      <c r="D306" s="29" t="s">
        <v>12312</v>
      </c>
    </row>
    <row r="307" spans="1:12" ht="48.75" customHeight="1">
      <c r="A307" s="29" t="s">
        <v>1671</v>
      </c>
      <c r="B307" s="29" t="s">
        <v>12313</v>
      </c>
      <c r="C307" s="29" t="s">
        <v>12314</v>
      </c>
      <c r="D307" s="29" t="s">
        <v>12315</v>
      </c>
    </row>
    <row r="308" spans="1:12" ht="48.75" customHeight="1">
      <c r="A308" s="29" t="s">
        <v>3044</v>
      </c>
      <c r="B308" s="29" t="s">
        <v>3040</v>
      </c>
      <c r="C308" s="29" t="s">
        <v>12316</v>
      </c>
      <c r="D308" s="29" t="s">
        <v>12317</v>
      </c>
    </row>
    <row r="309" spans="1:12" ht="48.75" customHeight="1">
      <c r="A309" s="29" t="s">
        <v>18241</v>
      </c>
      <c r="B309" s="29" t="s">
        <v>20702</v>
      </c>
      <c r="C309" s="29" t="s">
        <v>12296</v>
      </c>
      <c r="D309" s="29" t="s">
        <v>20703</v>
      </c>
    </row>
    <row r="310" spans="1:12" ht="48.75" customHeight="1">
      <c r="A310" s="29" t="s">
        <v>12318</v>
      </c>
      <c r="B310" s="29" t="s">
        <v>12319</v>
      </c>
      <c r="C310" s="29" t="s">
        <v>12320</v>
      </c>
      <c r="D310" s="29" t="s">
        <v>12321</v>
      </c>
      <c r="E310" s="34" t="s">
        <v>12322</v>
      </c>
      <c r="F310" s="29" t="s">
        <v>11080</v>
      </c>
    </row>
    <row r="311" spans="1:12" ht="48.75" customHeight="1">
      <c r="A311" s="29" t="s">
        <v>12323</v>
      </c>
      <c r="B311" s="29" t="s">
        <v>12324</v>
      </c>
      <c r="C311" s="29" t="s">
        <v>12325</v>
      </c>
      <c r="D311" s="29" t="s">
        <v>12326</v>
      </c>
      <c r="E311" s="34" t="s">
        <v>12327</v>
      </c>
      <c r="F311" s="29" t="s">
        <v>12328</v>
      </c>
      <c r="G311" s="353" t="s">
        <v>12329</v>
      </c>
      <c r="H311" s="352">
        <v>19469</v>
      </c>
      <c r="J311" s="243" t="s">
        <v>12330</v>
      </c>
      <c r="K311" s="243" t="s">
        <v>12331</v>
      </c>
      <c r="L311" s="243" t="s">
        <v>12332</v>
      </c>
    </row>
    <row r="312" spans="1:12" ht="48.75" customHeight="1">
      <c r="A312" s="29" t="s">
        <v>12333</v>
      </c>
      <c r="B312" s="29" t="s">
        <v>12334</v>
      </c>
      <c r="C312" s="29" t="s">
        <v>12335</v>
      </c>
      <c r="D312" s="29" t="s">
        <v>12336</v>
      </c>
      <c r="E312" s="34" t="s">
        <v>12337</v>
      </c>
      <c r="F312" s="243" t="s">
        <v>12338</v>
      </c>
      <c r="G312" s="353" t="s">
        <v>12339</v>
      </c>
      <c r="H312" s="352">
        <v>14387</v>
      </c>
      <c r="J312" s="250" t="s">
        <v>12340</v>
      </c>
      <c r="K312" s="243" t="s">
        <v>12341</v>
      </c>
      <c r="L312" s="243" t="s">
        <v>12342</v>
      </c>
    </row>
    <row r="313" spans="1:12" ht="48.75" customHeight="1">
      <c r="A313" s="29" t="s">
        <v>12343</v>
      </c>
      <c r="B313" s="29" t="s">
        <v>12344</v>
      </c>
      <c r="C313" s="29" t="s">
        <v>12335</v>
      </c>
      <c r="D313" s="29" t="s">
        <v>12345</v>
      </c>
      <c r="E313" s="34" t="s">
        <v>12346</v>
      </c>
      <c r="F313" s="29" t="s">
        <v>1376</v>
      </c>
    </row>
    <row r="314" spans="1:12" ht="48.75" customHeight="1">
      <c r="A314" s="29" t="s">
        <v>12347</v>
      </c>
      <c r="B314" s="29" t="s">
        <v>12348</v>
      </c>
      <c r="C314" s="29" t="s">
        <v>12349</v>
      </c>
      <c r="D314" s="29" t="s">
        <v>12350</v>
      </c>
    </row>
    <row r="315" spans="1:12" ht="48.75" customHeight="1">
      <c r="A315" s="29" t="s">
        <v>2178</v>
      </c>
      <c r="B315" s="29" t="s">
        <v>12351</v>
      </c>
      <c r="C315" s="29" t="s">
        <v>12349</v>
      </c>
      <c r="D315" s="29" t="s">
        <v>12352</v>
      </c>
      <c r="F315" s="29" t="s">
        <v>11351</v>
      </c>
    </row>
    <row r="316" spans="1:12" ht="48.75" customHeight="1">
      <c r="A316" s="29" t="s">
        <v>12353</v>
      </c>
      <c r="B316" s="29" t="s">
        <v>12354</v>
      </c>
      <c r="C316" s="29" t="s">
        <v>12349</v>
      </c>
      <c r="D316" s="29" t="s">
        <v>12355</v>
      </c>
      <c r="E316" s="34" t="s">
        <v>12356</v>
      </c>
    </row>
    <row r="317" spans="1:12" ht="48.75" customHeight="1">
      <c r="A317" s="29" t="s">
        <v>1140</v>
      </c>
      <c r="B317" s="29" t="s">
        <v>12357</v>
      </c>
      <c r="C317" s="29" t="s">
        <v>12358</v>
      </c>
      <c r="D317" s="29" t="s">
        <v>12321</v>
      </c>
      <c r="E317" s="34" t="s">
        <v>12359</v>
      </c>
      <c r="F317" s="29" t="s">
        <v>12360</v>
      </c>
      <c r="G317" s="353">
        <v>15191</v>
      </c>
    </row>
    <row r="318" spans="1:12" ht="48.75" customHeight="1">
      <c r="A318" s="29" t="s">
        <v>3353</v>
      </c>
      <c r="B318" s="29" t="s">
        <v>12361</v>
      </c>
      <c r="C318" s="29" t="s">
        <v>12358</v>
      </c>
      <c r="D318" s="29" t="s">
        <v>12362</v>
      </c>
    </row>
    <row r="319" spans="1:12" ht="48.75" customHeight="1">
      <c r="A319" s="29" t="s">
        <v>12363</v>
      </c>
      <c r="B319" s="29" t="s">
        <v>12364</v>
      </c>
      <c r="C319" s="29" t="s">
        <v>12365</v>
      </c>
      <c r="D319" s="29" t="s">
        <v>12366</v>
      </c>
      <c r="E319" s="34" t="s">
        <v>11095</v>
      </c>
      <c r="F319" s="29" t="s">
        <v>12367</v>
      </c>
    </row>
    <row r="320" spans="1:12" ht="48.75" customHeight="1">
      <c r="A320" s="29" t="s">
        <v>6509</v>
      </c>
      <c r="B320" s="29" t="s">
        <v>12368</v>
      </c>
      <c r="C320" s="29" t="s">
        <v>12369</v>
      </c>
      <c r="D320" s="29" t="s">
        <v>12370</v>
      </c>
    </row>
    <row r="321" spans="1:12" ht="48.75" customHeight="1">
      <c r="A321" s="29" t="s">
        <v>12371</v>
      </c>
      <c r="B321" s="29" t="s">
        <v>12372</v>
      </c>
      <c r="C321" s="29" t="s">
        <v>12369</v>
      </c>
      <c r="D321" s="29" t="s">
        <v>12373</v>
      </c>
      <c r="E321" s="34" t="s">
        <v>11184</v>
      </c>
      <c r="F321" s="29" t="s">
        <v>2027</v>
      </c>
    </row>
    <row r="322" spans="1:12" ht="48.75" customHeight="1">
      <c r="A322" s="29" t="s">
        <v>12374</v>
      </c>
      <c r="B322" s="29" t="s">
        <v>12375</v>
      </c>
      <c r="C322" s="29" t="s">
        <v>12376</v>
      </c>
      <c r="D322" s="29" t="s">
        <v>12377</v>
      </c>
    </row>
    <row r="323" spans="1:12" ht="48.75" customHeight="1">
      <c r="A323" s="29" t="s">
        <v>12378</v>
      </c>
      <c r="B323" s="29" t="s">
        <v>12379</v>
      </c>
      <c r="C323" s="29" t="s">
        <v>12380</v>
      </c>
      <c r="D323" s="29" t="s">
        <v>12381</v>
      </c>
    </row>
    <row r="324" spans="1:12" ht="48.75" customHeight="1">
      <c r="A324" s="29" t="s">
        <v>12382</v>
      </c>
      <c r="B324" s="29" t="s">
        <v>12383</v>
      </c>
      <c r="C324" s="29" t="s">
        <v>12380</v>
      </c>
      <c r="D324" s="29" t="s">
        <v>11991</v>
      </c>
    </row>
    <row r="325" spans="1:12" ht="48.75" customHeight="1">
      <c r="A325" s="29" t="s">
        <v>12384</v>
      </c>
      <c r="B325" s="29" t="s">
        <v>12385</v>
      </c>
      <c r="C325" s="29" t="s">
        <v>12386</v>
      </c>
      <c r="D325" s="29" t="s">
        <v>12387</v>
      </c>
      <c r="E325" s="355"/>
      <c r="F325" s="36" t="s">
        <v>2122</v>
      </c>
      <c r="G325" s="353" t="s">
        <v>12388</v>
      </c>
      <c r="H325" s="352" t="s">
        <v>12389</v>
      </c>
      <c r="J325" s="243" t="s">
        <v>12390</v>
      </c>
      <c r="K325" s="243" t="s">
        <v>12391</v>
      </c>
      <c r="L325" s="243" t="s">
        <v>12392</v>
      </c>
    </row>
    <row r="326" spans="1:12" ht="48.75" customHeight="1">
      <c r="A326" s="29" t="s">
        <v>1184</v>
      </c>
      <c r="B326" s="29" t="s">
        <v>12393</v>
      </c>
      <c r="C326" s="29" t="s">
        <v>12394</v>
      </c>
      <c r="D326" s="29" t="s">
        <v>12395</v>
      </c>
    </row>
    <row r="327" spans="1:12" ht="48.75" customHeight="1">
      <c r="A327" s="29" t="s">
        <v>2727</v>
      </c>
      <c r="B327" s="29" t="s">
        <v>12396</v>
      </c>
      <c r="C327" s="29" t="s">
        <v>12397</v>
      </c>
      <c r="D327" s="29" t="s">
        <v>12398</v>
      </c>
    </row>
    <row r="328" spans="1:12" ht="48.75" customHeight="1">
      <c r="A328" s="29" t="s">
        <v>12399</v>
      </c>
      <c r="B328" s="29" t="s">
        <v>12400</v>
      </c>
      <c r="C328" s="29" t="s">
        <v>12394</v>
      </c>
      <c r="D328" s="29" t="s">
        <v>12401</v>
      </c>
      <c r="E328" s="37" t="s">
        <v>12402</v>
      </c>
      <c r="F328" s="29" t="s">
        <v>12403</v>
      </c>
    </row>
    <row r="329" spans="1:12" ht="48.75" customHeight="1">
      <c r="A329" s="29" t="s">
        <v>1159</v>
      </c>
      <c r="B329" s="29" t="s">
        <v>12404</v>
      </c>
      <c r="C329" s="29" t="s">
        <v>12394</v>
      </c>
      <c r="D329" s="29" t="s">
        <v>12405</v>
      </c>
      <c r="E329" s="39" t="s">
        <v>12406</v>
      </c>
      <c r="F329" s="29" t="s">
        <v>1254</v>
      </c>
    </row>
    <row r="330" spans="1:12" ht="48.75" customHeight="1">
      <c r="A330" s="29" t="s">
        <v>1602</v>
      </c>
      <c r="B330" s="29" t="s">
        <v>12407</v>
      </c>
      <c r="C330" s="29" t="s">
        <v>12408</v>
      </c>
      <c r="D330" s="29" t="s">
        <v>12409</v>
      </c>
    </row>
    <row r="331" spans="1:12" ht="48.75" customHeight="1">
      <c r="A331" s="29" t="s">
        <v>12410</v>
      </c>
      <c r="B331" s="29" t="s">
        <v>12411</v>
      </c>
      <c r="C331" s="29" t="s">
        <v>12412</v>
      </c>
      <c r="D331" s="29" t="s">
        <v>12413</v>
      </c>
    </row>
    <row r="332" spans="1:12" ht="48.75" customHeight="1">
      <c r="A332" s="29" t="s">
        <v>3499</v>
      </c>
      <c r="B332" s="29" t="s">
        <v>12414</v>
      </c>
      <c r="C332" s="29" t="s">
        <v>12415</v>
      </c>
      <c r="D332" s="29" t="s">
        <v>12416</v>
      </c>
      <c r="F332" s="29" t="s">
        <v>11987</v>
      </c>
    </row>
    <row r="333" spans="1:12" ht="48.75" customHeight="1">
      <c r="A333" s="29" t="s">
        <v>1736</v>
      </c>
      <c r="B333" s="29" t="s">
        <v>12417</v>
      </c>
      <c r="C333" s="29" t="s">
        <v>12418</v>
      </c>
      <c r="D333" s="29" t="s">
        <v>12419</v>
      </c>
    </row>
    <row r="334" spans="1:12" ht="48.75" customHeight="1">
      <c r="A334" s="29" t="s">
        <v>6077</v>
      </c>
      <c r="B334" s="29" t="s">
        <v>6078</v>
      </c>
      <c r="C334" s="29" t="s">
        <v>12418</v>
      </c>
      <c r="D334" s="29" t="s">
        <v>12420</v>
      </c>
    </row>
    <row r="335" spans="1:12" ht="48.75" customHeight="1">
      <c r="A335" s="29" t="s">
        <v>1395</v>
      </c>
      <c r="B335" s="29" t="s">
        <v>12421</v>
      </c>
      <c r="C335" s="29" t="s">
        <v>12418</v>
      </c>
      <c r="D335" s="29" t="s">
        <v>12422</v>
      </c>
      <c r="E335" s="34" t="s">
        <v>12423</v>
      </c>
      <c r="F335" s="29" t="s">
        <v>11230</v>
      </c>
    </row>
    <row r="336" spans="1:12" ht="48.75" customHeight="1">
      <c r="A336" s="29" t="s">
        <v>3305</v>
      </c>
      <c r="B336" s="29" t="s">
        <v>12424</v>
      </c>
      <c r="C336" s="29" t="s">
        <v>12418</v>
      </c>
      <c r="D336" s="29" t="s">
        <v>12425</v>
      </c>
    </row>
    <row r="337" spans="1:13" ht="48.75" customHeight="1">
      <c r="A337" s="29" t="s">
        <v>12426</v>
      </c>
      <c r="B337" s="29" t="s">
        <v>12427</v>
      </c>
      <c r="C337" s="29" t="s">
        <v>12418</v>
      </c>
      <c r="D337" s="29" t="s">
        <v>12428</v>
      </c>
    </row>
    <row r="338" spans="1:13" ht="48.75" customHeight="1">
      <c r="A338" s="29" t="s">
        <v>12429</v>
      </c>
      <c r="B338" s="29" t="s">
        <v>12430</v>
      </c>
      <c r="C338" s="29" t="s">
        <v>12418</v>
      </c>
      <c r="D338" s="29" t="s">
        <v>11312</v>
      </c>
      <c r="E338" s="34" t="s">
        <v>11242</v>
      </c>
      <c r="F338" s="29" t="s">
        <v>1254</v>
      </c>
    </row>
    <row r="339" spans="1:13" ht="48.75" customHeight="1">
      <c r="A339" s="29" t="s">
        <v>12431</v>
      </c>
      <c r="B339" s="29" t="s">
        <v>12432</v>
      </c>
      <c r="C339" s="29" t="s">
        <v>12415</v>
      </c>
      <c r="D339" s="29" t="s">
        <v>12433</v>
      </c>
    </row>
    <row r="340" spans="1:13" ht="48.75" customHeight="1">
      <c r="A340" s="29" t="s">
        <v>2357</v>
      </c>
      <c r="B340" s="29" t="s">
        <v>12434</v>
      </c>
      <c r="C340" s="29" t="s">
        <v>12435</v>
      </c>
      <c r="D340" s="29" t="s">
        <v>12436</v>
      </c>
      <c r="E340" s="34" t="s">
        <v>12437</v>
      </c>
      <c r="F340" s="29" t="s">
        <v>11652</v>
      </c>
    </row>
    <row r="341" spans="1:13" ht="48.75" customHeight="1">
      <c r="A341" s="29" t="s">
        <v>3437</v>
      </c>
      <c r="B341" s="29" t="s">
        <v>12438</v>
      </c>
      <c r="C341" s="29" t="s">
        <v>12439</v>
      </c>
      <c r="D341" s="29" t="s">
        <v>12440</v>
      </c>
      <c r="E341" s="34" t="s">
        <v>12441</v>
      </c>
      <c r="F341" s="29" t="s">
        <v>12442</v>
      </c>
    </row>
    <row r="342" spans="1:13" ht="48.75" customHeight="1">
      <c r="A342" s="29" t="s">
        <v>1521</v>
      </c>
      <c r="B342" s="29" t="s">
        <v>12443</v>
      </c>
      <c r="C342" s="29" t="s">
        <v>12439</v>
      </c>
      <c r="D342" s="29" t="s">
        <v>12444</v>
      </c>
    </row>
    <row r="343" spans="1:13" ht="48.75" customHeight="1">
      <c r="A343" s="29" t="s">
        <v>12445</v>
      </c>
      <c r="B343" s="29" t="s">
        <v>12446</v>
      </c>
      <c r="C343" s="29" t="s">
        <v>12447</v>
      </c>
      <c r="D343" s="29" t="s">
        <v>12448</v>
      </c>
      <c r="E343" s="34" t="s">
        <v>11059</v>
      </c>
      <c r="F343" s="29" t="s">
        <v>11060</v>
      </c>
    </row>
    <row r="344" spans="1:13" ht="48.75" customHeight="1">
      <c r="A344" s="29" t="s">
        <v>12449</v>
      </c>
      <c r="B344" s="29" t="s">
        <v>12450</v>
      </c>
      <c r="C344" s="29" t="s">
        <v>12451</v>
      </c>
      <c r="D344" s="29" t="s">
        <v>12452</v>
      </c>
      <c r="E344" s="34" t="s">
        <v>12453</v>
      </c>
      <c r="F344" s="29" t="s">
        <v>12454</v>
      </c>
    </row>
    <row r="345" spans="1:13" ht="48.75" customHeight="1">
      <c r="A345" s="29" t="s">
        <v>12455</v>
      </c>
      <c r="B345" s="29" t="s">
        <v>12456</v>
      </c>
      <c r="C345" s="29" t="s">
        <v>12457</v>
      </c>
      <c r="D345" s="29" t="s">
        <v>12458</v>
      </c>
      <c r="E345" s="34" t="s">
        <v>12459</v>
      </c>
    </row>
    <row r="346" spans="1:13" ht="48.75" customHeight="1">
      <c r="A346" s="29" t="s">
        <v>4585</v>
      </c>
      <c r="B346" s="29" t="s">
        <v>12460</v>
      </c>
      <c r="C346" s="29" t="s">
        <v>12457</v>
      </c>
      <c r="D346" s="29" t="s">
        <v>12051</v>
      </c>
      <c r="E346" s="355" t="s">
        <v>12461</v>
      </c>
      <c r="F346" s="243" t="s">
        <v>12462</v>
      </c>
    </row>
    <row r="347" spans="1:13" ht="48.75" customHeight="1">
      <c r="A347" s="29" t="s">
        <v>12463</v>
      </c>
      <c r="B347" s="29" t="s">
        <v>12464</v>
      </c>
      <c r="C347" s="29" t="s">
        <v>12465</v>
      </c>
      <c r="D347" s="29" t="s">
        <v>12466</v>
      </c>
      <c r="E347" s="34" t="s">
        <v>12467</v>
      </c>
      <c r="F347" s="29" t="s">
        <v>11080</v>
      </c>
      <c r="M347" s="29" t="s">
        <v>12468</v>
      </c>
    </row>
    <row r="348" spans="1:13" ht="48.75" customHeight="1">
      <c r="A348" s="29" t="s">
        <v>12469</v>
      </c>
      <c r="B348" s="29" t="s">
        <v>12470</v>
      </c>
      <c r="C348" s="29" t="s">
        <v>12471</v>
      </c>
      <c r="D348" s="29" t="s">
        <v>12472</v>
      </c>
    </row>
    <row r="349" spans="1:13" ht="48.75" customHeight="1">
      <c r="A349" s="29" t="s">
        <v>2403</v>
      </c>
      <c r="B349" s="29" t="s">
        <v>12473</v>
      </c>
      <c r="C349" s="29" t="s">
        <v>12474</v>
      </c>
      <c r="D349" s="29" t="s">
        <v>12475</v>
      </c>
    </row>
    <row r="350" spans="1:13" ht="48.75" customHeight="1">
      <c r="A350" s="29" t="s">
        <v>12476</v>
      </c>
      <c r="B350" s="29" t="s">
        <v>12477</v>
      </c>
      <c r="C350" s="29" t="s">
        <v>12478</v>
      </c>
      <c r="D350" s="29" t="s">
        <v>12479</v>
      </c>
      <c r="E350" s="34" t="s">
        <v>12480</v>
      </c>
      <c r="F350" s="29" t="s">
        <v>11593</v>
      </c>
    </row>
    <row r="351" spans="1:13" ht="48.75" customHeight="1">
      <c r="A351" s="29" t="s">
        <v>12481</v>
      </c>
      <c r="B351" s="29" t="s">
        <v>12482</v>
      </c>
      <c r="C351" s="29" t="s">
        <v>12483</v>
      </c>
      <c r="D351" s="29" t="s">
        <v>12484</v>
      </c>
    </row>
    <row r="352" spans="1:13" ht="48.75" customHeight="1">
      <c r="A352" s="29" t="s">
        <v>6518</v>
      </c>
      <c r="B352" s="29" t="s">
        <v>12485</v>
      </c>
      <c r="C352" s="29" t="s">
        <v>12486</v>
      </c>
      <c r="D352" s="29" t="s">
        <v>12487</v>
      </c>
    </row>
    <row r="353" spans="1:14" ht="48.75" customHeight="1">
      <c r="A353" s="29" t="s">
        <v>12488</v>
      </c>
      <c r="B353" s="29" t="s">
        <v>12489</v>
      </c>
      <c r="C353" s="29" t="s">
        <v>12490</v>
      </c>
      <c r="D353" s="29" t="s">
        <v>11206</v>
      </c>
      <c r="E353" s="34" t="s">
        <v>11207</v>
      </c>
      <c r="F353" s="29" t="s">
        <v>11593</v>
      </c>
    </row>
    <row r="354" spans="1:14" ht="48.75" customHeight="1">
      <c r="A354" s="29" t="s">
        <v>12491</v>
      </c>
      <c r="B354" s="29" t="s">
        <v>12492</v>
      </c>
      <c r="C354" s="29" t="s">
        <v>12493</v>
      </c>
      <c r="D354" s="29" t="s">
        <v>12494</v>
      </c>
    </row>
    <row r="355" spans="1:14" ht="48.75" customHeight="1">
      <c r="A355" s="29" t="s">
        <v>12495</v>
      </c>
      <c r="B355" s="29" t="s">
        <v>12496</v>
      </c>
      <c r="C355" s="29" t="s">
        <v>12493</v>
      </c>
      <c r="D355" s="29" t="s">
        <v>12497</v>
      </c>
      <c r="E355" s="355" t="s">
        <v>12498</v>
      </c>
      <c r="J355" t="s">
        <v>12499</v>
      </c>
      <c r="K355" t="s">
        <v>12500</v>
      </c>
      <c r="L355" t="s">
        <v>12501</v>
      </c>
      <c r="N355" t="s">
        <v>12502</v>
      </c>
    </row>
    <row r="356" spans="1:14" ht="48.75" customHeight="1">
      <c r="A356" s="29" t="s">
        <v>12503</v>
      </c>
      <c r="B356" s="29" t="s">
        <v>12504</v>
      </c>
      <c r="C356" s="29" t="s">
        <v>12505</v>
      </c>
      <c r="D356" s="29" t="s">
        <v>12506</v>
      </c>
    </row>
    <row r="357" spans="1:14" ht="48.75" customHeight="1">
      <c r="A357" s="29" t="s">
        <v>12507</v>
      </c>
      <c r="B357" s="29" t="s">
        <v>12508</v>
      </c>
      <c r="C357" s="29" t="s">
        <v>12509</v>
      </c>
      <c r="D357" s="29" t="s">
        <v>12510</v>
      </c>
    </row>
    <row r="358" spans="1:14" ht="48.75" customHeight="1">
      <c r="A358" s="29" t="s">
        <v>12511</v>
      </c>
      <c r="B358" s="29" t="s">
        <v>12512</v>
      </c>
      <c r="C358" s="29" t="s">
        <v>12513</v>
      </c>
      <c r="D358" s="29" t="s">
        <v>12514</v>
      </c>
    </row>
    <row r="359" spans="1:14" ht="48.75" customHeight="1">
      <c r="A359" s="29" t="s">
        <v>12515</v>
      </c>
      <c r="B359" s="29" t="s">
        <v>12516</v>
      </c>
      <c r="C359" s="29" t="s">
        <v>12517</v>
      </c>
      <c r="D359" s="29" t="s">
        <v>12161</v>
      </c>
    </row>
    <row r="360" spans="1:14" ht="48.75" customHeight="1">
      <c r="A360" s="29" t="s">
        <v>12518</v>
      </c>
      <c r="B360" s="29" t="s">
        <v>12519</v>
      </c>
      <c r="C360" s="29" t="s">
        <v>12517</v>
      </c>
      <c r="D360" s="29" t="s">
        <v>12520</v>
      </c>
      <c r="E360" s="34" t="s">
        <v>12521</v>
      </c>
      <c r="F360" s="29" t="s">
        <v>11208</v>
      </c>
    </row>
    <row r="361" spans="1:14" ht="48.75" customHeight="1">
      <c r="A361" s="29" t="s">
        <v>12522</v>
      </c>
      <c r="B361" s="29" t="s">
        <v>12523</v>
      </c>
      <c r="C361" s="29" t="s">
        <v>12517</v>
      </c>
      <c r="D361" s="29" t="s">
        <v>11641</v>
      </c>
      <c r="E361" s="34" t="s">
        <v>11180</v>
      </c>
      <c r="F361" s="29" t="s">
        <v>11208</v>
      </c>
    </row>
    <row r="362" spans="1:14" ht="48.75" customHeight="1">
      <c r="A362" s="29" t="s">
        <v>2279</v>
      </c>
      <c r="B362" s="29" t="s">
        <v>12524</v>
      </c>
      <c r="C362" s="29" t="s">
        <v>12517</v>
      </c>
      <c r="D362" s="29" t="s">
        <v>12525</v>
      </c>
    </row>
    <row r="363" spans="1:14" ht="48.75" customHeight="1">
      <c r="A363" s="29" t="s">
        <v>2595</v>
      </c>
      <c r="B363" s="29" t="s">
        <v>12526</v>
      </c>
      <c r="C363" s="29" t="s">
        <v>12517</v>
      </c>
      <c r="D363" s="29" t="s">
        <v>12527</v>
      </c>
    </row>
    <row r="364" spans="1:14" ht="48.75" customHeight="1">
      <c r="A364" s="29" t="s">
        <v>12528</v>
      </c>
      <c r="B364" s="29" t="s">
        <v>12529</v>
      </c>
      <c r="C364" s="29" t="s">
        <v>12530</v>
      </c>
      <c r="D364" s="29" t="s">
        <v>12531</v>
      </c>
    </row>
    <row r="365" spans="1:14" ht="48.75" customHeight="1">
      <c r="A365" s="334" t="s">
        <v>12532</v>
      </c>
      <c r="B365" s="334" t="s">
        <v>12533</v>
      </c>
      <c r="C365" s="29" t="s">
        <v>12534</v>
      </c>
      <c r="D365" s="334" t="s">
        <v>12535</v>
      </c>
      <c r="E365" s="34" t="s">
        <v>12536</v>
      </c>
      <c r="F365" s="29" t="s">
        <v>12537</v>
      </c>
    </row>
    <row r="366" spans="1:14" ht="48.75" customHeight="1">
      <c r="A366" s="29" t="s">
        <v>12538</v>
      </c>
      <c r="B366" s="29" t="s">
        <v>12539</v>
      </c>
      <c r="C366" s="29" t="s">
        <v>12540</v>
      </c>
      <c r="D366" s="29" t="s">
        <v>12541</v>
      </c>
    </row>
    <row r="367" spans="1:14" ht="48.75" customHeight="1">
      <c r="A367" s="29" t="s">
        <v>2721</v>
      </c>
      <c r="B367" s="29" t="s">
        <v>12542</v>
      </c>
      <c r="C367" s="29" t="s">
        <v>12543</v>
      </c>
      <c r="D367" s="29" t="s">
        <v>12544</v>
      </c>
    </row>
    <row r="368" spans="1:14" ht="48.75" customHeight="1">
      <c r="A368" s="334" t="s">
        <v>3896</v>
      </c>
      <c r="B368" s="334" t="s">
        <v>12545</v>
      </c>
      <c r="C368" s="29" t="s">
        <v>12546</v>
      </c>
      <c r="D368" s="334" t="s">
        <v>12547</v>
      </c>
      <c r="E368" s="34" t="s">
        <v>12548</v>
      </c>
      <c r="F368" s="29" t="s">
        <v>12549</v>
      </c>
      <c r="G368" s="353" t="s">
        <v>12550</v>
      </c>
      <c r="H368" s="352" t="s">
        <v>12551</v>
      </c>
      <c r="J368" s="29" t="s">
        <v>12552</v>
      </c>
      <c r="K368" s="243" t="s">
        <v>12553</v>
      </c>
      <c r="L368" s="243" t="s">
        <v>12554</v>
      </c>
    </row>
    <row r="369" spans="1:6" ht="48.75" customHeight="1">
      <c r="A369" s="29" t="s">
        <v>12555</v>
      </c>
      <c r="B369" s="29" t="s">
        <v>12556</v>
      </c>
      <c r="C369" s="29" t="s">
        <v>12557</v>
      </c>
      <c r="D369" s="29" t="s">
        <v>12558</v>
      </c>
      <c r="E369" s="34" t="s">
        <v>12559</v>
      </c>
      <c r="F369" s="29" t="s">
        <v>1172</v>
      </c>
    </row>
    <row r="370" spans="1:6" ht="48.75" customHeight="1">
      <c r="A370" s="29" t="s">
        <v>12560</v>
      </c>
      <c r="B370" s="29" t="s">
        <v>12561</v>
      </c>
      <c r="C370" s="29" t="s">
        <v>12562</v>
      </c>
      <c r="D370" s="29" t="s">
        <v>12563</v>
      </c>
      <c r="E370" s="34" t="s">
        <v>12564</v>
      </c>
      <c r="F370" s="29" t="s">
        <v>12565</v>
      </c>
    </row>
    <row r="371" spans="1:6" ht="48.75" customHeight="1">
      <c r="A371" s="29" t="s">
        <v>12566</v>
      </c>
      <c r="B371" s="29" t="s">
        <v>12567</v>
      </c>
      <c r="C371" s="29" t="s">
        <v>12568</v>
      </c>
      <c r="D371" s="29" t="s">
        <v>12569</v>
      </c>
      <c r="E371" s="34" t="s">
        <v>11625</v>
      </c>
      <c r="F371" s="29" t="s">
        <v>11401</v>
      </c>
    </row>
    <row r="372" spans="1:6" ht="48.75" customHeight="1">
      <c r="A372" s="29" t="s">
        <v>12570</v>
      </c>
      <c r="B372" s="29" t="s">
        <v>12571</v>
      </c>
      <c r="C372" s="29" t="s">
        <v>12572</v>
      </c>
      <c r="D372" s="29" t="s">
        <v>12573</v>
      </c>
      <c r="E372" s="34" t="s">
        <v>12574</v>
      </c>
      <c r="F372" s="29" t="s">
        <v>11401</v>
      </c>
    </row>
    <row r="373" spans="1:6" ht="48.75" customHeight="1">
      <c r="A373" s="29" t="s">
        <v>12575</v>
      </c>
      <c r="B373" s="29" t="s">
        <v>12576</v>
      </c>
      <c r="C373" s="29" t="s">
        <v>12577</v>
      </c>
      <c r="D373" s="29" t="s">
        <v>12578</v>
      </c>
    </row>
    <row r="374" spans="1:6" ht="48.75" customHeight="1">
      <c r="A374" s="29" t="s">
        <v>12579</v>
      </c>
      <c r="B374" s="29" t="s">
        <v>12580</v>
      </c>
      <c r="C374" s="29" t="s">
        <v>12581</v>
      </c>
      <c r="D374" s="29" t="s">
        <v>12582</v>
      </c>
      <c r="E374" s="34" t="s">
        <v>11277</v>
      </c>
      <c r="F374" s="29" t="s">
        <v>11593</v>
      </c>
    </row>
    <row r="375" spans="1:6" ht="48.75" customHeight="1">
      <c r="A375" s="29" t="s">
        <v>12583</v>
      </c>
      <c r="B375" s="29" t="s">
        <v>12584</v>
      </c>
      <c r="C375" s="29" t="s">
        <v>12585</v>
      </c>
      <c r="D375" s="29" t="s">
        <v>12586</v>
      </c>
      <c r="E375" s="34" t="s">
        <v>12217</v>
      </c>
      <c r="F375" s="29" t="s">
        <v>1376</v>
      </c>
    </row>
    <row r="376" spans="1:6" ht="48.75" customHeight="1">
      <c r="A376" s="29" t="s">
        <v>3880</v>
      </c>
      <c r="B376" s="29" t="s">
        <v>12587</v>
      </c>
      <c r="C376" s="29" t="s">
        <v>12588</v>
      </c>
      <c r="D376" s="29" t="s">
        <v>12589</v>
      </c>
    </row>
    <row r="377" spans="1:6" ht="48.75" customHeight="1">
      <c r="A377" s="29" t="s">
        <v>12590</v>
      </c>
      <c r="B377" s="29" t="s">
        <v>12591</v>
      </c>
      <c r="C377" s="29" t="s">
        <v>12592</v>
      </c>
      <c r="D377" s="29" t="s">
        <v>12593</v>
      </c>
      <c r="E377" s="34" t="s">
        <v>11744</v>
      </c>
      <c r="F377" s="29" t="s">
        <v>11652</v>
      </c>
    </row>
    <row r="378" spans="1:6" ht="48.75" customHeight="1">
      <c r="A378" s="29" t="s">
        <v>2052</v>
      </c>
      <c r="B378" s="29" t="s">
        <v>12594</v>
      </c>
      <c r="C378" s="29" t="s">
        <v>12595</v>
      </c>
      <c r="D378" s="29" t="s">
        <v>12596</v>
      </c>
    </row>
    <row r="379" spans="1:6" ht="48.75" customHeight="1">
      <c r="A379" s="29" t="s">
        <v>12597</v>
      </c>
      <c r="B379" s="29" t="s">
        <v>12598</v>
      </c>
      <c r="C379" s="29" t="s">
        <v>12595</v>
      </c>
      <c r="D379" s="29" t="s">
        <v>12599</v>
      </c>
    </row>
    <row r="380" spans="1:6" ht="48.75" customHeight="1">
      <c r="A380" s="29" t="s">
        <v>12600</v>
      </c>
      <c r="B380" s="29" t="s">
        <v>12601</v>
      </c>
      <c r="C380" s="29" t="s">
        <v>12602</v>
      </c>
      <c r="D380" s="29" t="s">
        <v>12603</v>
      </c>
    </row>
    <row r="381" spans="1:6" ht="48.75" customHeight="1">
      <c r="A381" s="29" t="s">
        <v>12604</v>
      </c>
      <c r="B381" s="29" t="s">
        <v>12605</v>
      </c>
      <c r="C381" s="29" t="s">
        <v>12606</v>
      </c>
      <c r="D381" s="29" t="s">
        <v>12607</v>
      </c>
      <c r="E381" s="34" t="s">
        <v>12248</v>
      </c>
      <c r="F381" s="29" t="s">
        <v>11136</v>
      </c>
    </row>
    <row r="382" spans="1:6" ht="48.75" customHeight="1">
      <c r="A382" s="29" t="s">
        <v>12608</v>
      </c>
      <c r="B382" s="29" t="s">
        <v>12609</v>
      </c>
      <c r="C382" s="29" t="s">
        <v>12610</v>
      </c>
      <c r="D382" s="29" t="s">
        <v>12611</v>
      </c>
    </row>
    <row r="383" spans="1:6" ht="48.75" customHeight="1">
      <c r="A383" s="29" t="s">
        <v>12612</v>
      </c>
      <c r="B383" s="29" t="s">
        <v>12613</v>
      </c>
      <c r="C383" s="29" t="s">
        <v>12610</v>
      </c>
      <c r="D383" s="29" t="s">
        <v>12614</v>
      </c>
    </row>
    <row r="384" spans="1:6" ht="48.75" customHeight="1">
      <c r="A384" s="29" t="s">
        <v>12615</v>
      </c>
      <c r="B384" s="29" t="s">
        <v>12616</v>
      </c>
      <c r="C384" s="29" t="s">
        <v>12610</v>
      </c>
      <c r="D384" s="29" t="s">
        <v>12617</v>
      </c>
    </row>
    <row r="385" spans="1:12" ht="48.75" customHeight="1">
      <c r="A385" s="29" t="s">
        <v>2637</v>
      </c>
      <c r="B385" s="29" t="s">
        <v>12618</v>
      </c>
      <c r="C385" s="29" t="s">
        <v>12619</v>
      </c>
      <c r="D385" s="29" t="s">
        <v>12620</v>
      </c>
    </row>
    <row r="386" spans="1:12" ht="48.75" customHeight="1">
      <c r="A386" s="29" t="s">
        <v>12621</v>
      </c>
      <c r="B386" s="29" t="s">
        <v>12622</v>
      </c>
      <c r="C386" s="29" t="s">
        <v>12619</v>
      </c>
      <c r="D386" s="29" t="s">
        <v>12623</v>
      </c>
    </row>
    <row r="387" spans="1:12" ht="48.75" customHeight="1">
      <c r="A387" s="29" t="s">
        <v>4011</v>
      </c>
      <c r="B387" s="29" t="s">
        <v>12624</v>
      </c>
      <c r="C387" s="29" t="s">
        <v>12619</v>
      </c>
      <c r="D387" s="29" t="s">
        <v>12625</v>
      </c>
    </row>
    <row r="388" spans="1:12" ht="48.75" customHeight="1">
      <c r="A388" s="29" t="s">
        <v>12626</v>
      </c>
      <c r="B388" s="29" t="s">
        <v>12627</v>
      </c>
      <c r="C388" s="29" t="s">
        <v>12628</v>
      </c>
      <c r="D388" s="29" t="s">
        <v>12497</v>
      </c>
      <c r="E388" s="34" t="s">
        <v>11059</v>
      </c>
      <c r="F388" s="29" t="s">
        <v>11060</v>
      </c>
    </row>
    <row r="389" spans="1:12" ht="48.75" customHeight="1">
      <c r="A389" s="29" t="s">
        <v>3308</v>
      </c>
      <c r="B389" s="29" t="s">
        <v>12629</v>
      </c>
      <c r="C389" s="29" t="s">
        <v>12630</v>
      </c>
      <c r="D389" s="29" t="s">
        <v>12224</v>
      </c>
    </row>
    <row r="390" spans="1:12" ht="48.75" customHeight="1">
      <c r="A390" s="29" t="s">
        <v>12631</v>
      </c>
      <c r="B390" s="29" t="s">
        <v>12632</v>
      </c>
      <c r="C390" s="29" t="s">
        <v>12633</v>
      </c>
      <c r="D390" s="29" t="s">
        <v>12634</v>
      </c>
      <c r="E390" s="34" t="s">
        <v>11341</v>
      </c>
      <c r="F390" s="29" t="s">
        <v>1254</v>
      </c>
    </row>
    <row r="391" spans="1:12" ht="48.75" customHeight="1">
      <c r="A391" s="29" t="s">
        <v>12635</v>
      </c>
      <c r="B391" s="29" t="s">
        <v>12636</v>
      </c>
      <c r="C391" s="29" t="s">
        <v>12637</v>
      </c>
      <c r="D391" s="29" t="s">
        <v>12638</v>
      </c>
    </row>
    <row r="392" spans="1:12" ht="48.75" customHeight="1">
      <c r="A392" s="29" t="s">
        <v>3240</v>
      </c>
      <c r="B392" s="29" t="s">
        <v>12639</v>
      </c>
      <c r="C392" s="29" t="s">
        <v>12640</v>
      </c>
      <c r="D392" s="29" t="s">
        <v>12641</v>
      </c>
    </row>
    <row r="393" spans="1:12" ht="48.75" customHeight="1">
      <c r="A393" s="29" t="s">
        <v>12642</v>
      </c>
      <c r="B393" s="29" t="s">
        <v>12643</v>
      </c>
      <c r="C393" s="29" t="s">
        <v>12644</v>
      </c>
      <c r="D393" s="29" t="s">
        <v>12645</v>
      </c>
      <c r="E393" s="34" t="s">
        <v>12015</v>
      </c>
      <c r="F393" s="29" t="s">
        <v>12016</v>
      </c>
    </row>
    <row r="394" spans="1:12" ht="48.75" customHeight="1">
      <c r="A394" s="29" t="s">
        <v>12646</v>
      </c>
      <c r="B394" s="29" t="s">
        <v>12647</v>
      </c>
      <c r="C394" s="29" t="s">
        <v>12644</v>
      </c>
      <c r="D394" s="29" t="s">
        <v>12648</v>
      </c>
      <c r="E394" s="34" t="s">
        <v>11180</v>
      </c>
      <c r="F394" s="29" t="s">
        <v>11208</v>
      </c>
    </row>
    <row r="395" spans="1:12" ht="42.75">
      <c r="A395" s="29" t="s">
        <v>12649</v>
      </c>
      <c r="B395" s="29" t="s">
        <v>12650</v>
      </c>
      <c r="C395" s="29" t="s">
        <v>12644</v>
      </c>
      <c r="D395" s="29" t="s">
        <v>12651</v>
      </c>
      <c r="E395" s="34" t="s">
        <v>12652</v>
      </c>
      <c r="F395" s="29" t="s">
        <v>12653</v>
      </c>
      <c r="G395" s="353">
        <v>14706</v>
      </c>
      <c r="H395" s="352">
        <v>36697</v>
      </c>
      <c r="J395" s="243" t="s">
        <v>12654</v>
      </c>
      <c r="K395" s="285" t="s">
        <v>12655</v>
      </c>
      <c r="L395" s="285"/>
    </row>
    <row r="396" spans="1:12" ht="18.75" customHeight="1">
      <c r="A396" s="29" t="s">
        <v>2203</v>
      </c>
      <c r="B396" s="29" t="s">
        <v>12656</v>
      </c>
      <c r="C396" s="29" t="s">
        <v>12657</v>
      </c>
      <c r="D396" s="29" t="s">
        <v>12658</v>
      </c>
    </row>
    <row r="397" spans="1:12">
      <c r="A397" s="29" t="s">
        <v>12659</v>
      </c>
      <c r="B397" s="29" t="s">
        <v>12660</v>
      </c>
      <c r="C397" s="29" t="s">
        <v>12661</v>
      </c>
      <c r="D397" s="29" t="s">
        <v>12662</v>
      </c>
    </row>
    <row r="398" spans="1:12">
      <c r="A398" s="29" t="s">
        <v>12663</v>
      </c>
      <c r="B398" s="29" t="s">
        <v>12664</v>
      </c>
      <c r="C398" s="29" t="s">
        <v>12665</v>
      </c>
      <c r="D398" s="29" t="s">
        <v>12666</v>
      </c>
    </row>
    <row r="399" spans="1:12" ht="24.75" customHeight="1">
      <c r="A399" s="29" t="s">
        <v>12667</v>
      </c>
      <c r="B399" s="29" t="s">
        <v>12668</v>
      </c>
      <c r="C399" s="29" t="s">
        <v>12669</v>
      </c>
      <c r="D399" s="29" t="s">
        <v>12670</v>
      </c>
    </row>
    <row r="400" spans="1:12" ht="38.25">
      <c r="A400" s="29" t="s">
        <v>12671</v>
      </c>
      <c r="B400" s="29" t="s">
        <v>12672</v>
      </c>
      <c r="C400" s="29" t="s">
        <v>12669</v>
      </c>
      <c r="D400" s="29" t="s">
        <v>12079</v>
      </c>
      <c r="E400" s="34" t="s">
        <v>12673</v>
      </c>
      <c r="F400" s="29" t="s">
        <v>11208</v>
      </c>
    </row>
    <row r="401" spans="1:8">
      <c r="A401" s="29" t="s">
        <v>2590</v>
      </c>
      <c r="B401" s="29" t="s">
        <v>12674</v>
      </c>
      <c r="C401" s="29" t="s">
        <v>12675</v>
      </c>
      <c r="D401" s="29" t="s">
        <v>12676</v>
      </c>
    </row>
    <row r="402" spans="1:8">
      <c r="A402" s="29" t="s">
        <v>12677</v>
      </c>
      <c r="B402" s="29" t="s">
        <v>12678</v>
      </c>
      <c r="C402" s="29" t="s">
        <v>12679</v>
      </c>
      <c r="D402" s="29" t="s">
        <v>12115</v>
      </c>
    </row>
    <row r="403" spans="1:8">
      <c r="A403" s="29" t="s">
        <v>12680</v>
      </c>
      <c r="B403" s="29" t="s">
        <v>12681</v>
      </c>
      <c r="C403" s="29" t="s">
        <v>12682</v>
      </c>
      <c r="D403" s="29" t="s">
        <v>12683</v>
      </c>
      <c r="E403" s="34" t="s">
        <v>12684</v>
      </c>
      <c r="F403" s="29" t="s">
        <v>11593</v>
      </c>
    </row>
    <row r="404" spans="1:8">
      <c r="A404" s="29" t="s">
        <v>9133</v>
      </c>
      <c r="B404" s="29" t="s">
        <v>12685</v>
      </c>
      <c r="C404" s="29" t="s">
        <v>12682</v>
      </c>
      <c r="D404" s="29" t="s">
        <v>12686</v>
      </c>
      <c r="E404" s="34" t="s">
        <v>11333</v>
      </c>
      <c r="F404" s="29" t="s">
        <v>2122</v>
      </c>
    </row>
    <row r="405" spans="1:8">
      <c r="A405" s="29" t="s">
        <v>8761</v>
      </c>
      <c r="B405" s="29" t="s">
        <v>12687</v>
      </c>
      <c r="C405" s="29" t="s">
        <v>12688</v>
      </c>
      <c r="D405" s="29" t="s">
        <v>12497</v>
      </c>
      <c r="E405" s="34" t="s">
        <v>12689</v>
      </c>
      <c r="F405" s="29" t="s">
        <v>2122</v>
      </c>
    </row>
    <row r="406" spans="1:8">
      <c r="A406" s="29" t="s">
        <v>1325</v>
      </c>
      <c r="B406" s="29" t="s">
        <v>12690</v>
      </c>
      <c r="C406" s="29" t="s">
        <v>12691</v>
      </c>
      <c r="D406" s="29" t="s">
        <v>12692</v>
      </c>
      <c r="E406" s="37" t="s">
        <v>12693</v>
      </c>
      <c r="F406" s="29" t="s">
        <v>12694</v>
      </c>
      <c r="G406" s="353" t="s">
        <v>12695</v>
      </c>
      <c r="H406" s="352" t="s">
        <v>12696</v>
      </c>
    </row>
    <row r="407" spans="1:8" ht="25.5">
      <c r="A407" s="29" t="s">
        <v>12697</v>
      </c>
      <c r="B407" s="29" t="s">
        <v>12698</v>
      </c>
      <c r="C407" s="29" t="s">
        <v>12699</v>
      </c>
      <c r="D407" s="29" t="s">
        <v>12700</v>
      </c>
      <c r="E407" s="34" t="s">
        <v>11625</v>
      </c>
      <c r="F407" s="29" t="s">
        <v>11401</v>
      </c>
    </row>
    <row r="408" spans="1:8">
      <c r="A408" s="29" t="s">
        <v>12701</v>
      </c>
      <c r="B408" s="29" t="s">
        <v>12702</v>
      </c>
      <c r="C408" s="29" t="s">
        <v>12703</v>
      </c>
      <c r="D408" s="29" t="s">
        <v>12704</v>
      </c>
      <c r="E408" s="34" t="s">
        <v>11917</v>
      </c>
      <c r="F408" s="29" t="s">
        <v>11208</v>
      </c>
    </row>
    <row r="409" spans="1:8">
      <c r="A409" s="29" t="s">
        <v>12705</v>
      </c>
      <c r="B409" s="29" t="s">
        <v>12706</v>
      </c>
      <c r="C409" s="29" t="s">
        <v>12707</v>
      </c>
      <c r="D409" s="29" t="s">
        <v>12708</v>
      </c>
    </row>
    <row r="410" spans="1:8">
      <c r="A410" s="29" t="s">
        <v>12709</v>
      </c>
      <c r="B410" s="29" t="s">
        <v>12710</v>
      </c>
      <c r="C410" s="29" t="s">
        <v>12711</v>
      </c>
      <c r="D410" s="29" t="s">
        <v>12712</v>
      </c>
    </row>
    <row r="411" spans="1:8">
      <c r="A411" s="29" t="s">
        <v>12713</v>
      </c>
      <c r="B411" s="29" t="s">
        <v>12714</v>
      </c>
      <c r="C411" s="29" t="s">
        <v>12715</v>
      </c>
      <c r="D411" s="29" t="s">
        <v>12716</v>
      </c>
    </row>
    <row r="412" spans="1:8">
      <c r="A412" s="29" t="s">
        <v>12717</v>
      </c>
      <c r="B412" s="29" t="s">
        <v>12718</v>
      </c>
      <c r="C412" s="29" t="s">
        <v>12719</v>
      </c>
      <c r="D412" s="29" t="s">
        <v>12720</v>
      </c>
    </row>
    <row r="413" spans="1:8">
      <c r="A413" s="29" t="s">
        <v>3706</v>
      </c>
      <c r="B413" s="29" t="s">
        <v>12721</v>
      </c>
      <c r="C413" s="29" t="s">
        <v>12719</v>
      </c>
      <c r="D413" s="29" t="s">
        <v>12722</v>
      </c>
      <c r="E413" s="34" t="s">
        <v>11345</v>
      </c>
      <c r="F413" s="29" t="s">
        <v>12723</v>
      </c>
    </row>
    <row r="414" spans="1:8" ht="27.75" customHeight="1">
      <c r="A414" s="29" t="s">
        <v>12724</v>
      </c>
      <c r="B414" s="29" t="s">
        <v>12725</v>
      </c>
      <c r="C414" s="29" t="s">
        <v>12726</v>
      </c>
      <c r="D414" s="29" t="s">
        <v>12727</v>
      </c>
    </row>
    <row r="415" spans="1:8">
      <c r="A415" s="29" t="s">
        <v>12728</v>
      </c>
      <c r="B415" s="29" t="s">
        <v>12729</v>
      </c>
      <c r="C415" s="29" t="s">
        <v>12719</v>
      </c>
      <c r="D415" s="29" t="s">
        <v>12730</v>
      </c>
      <c r="E415" s="34" t="s">
        <v>12346</v>
      </c>
      <c r="F415" s="29" t="s">
        <v>1376</v>
      </c>
    </row>
    <row r="416" spans="1:8">
      <c r="A416" s="29" t="s">
        <v>12731</v>
      </c>
      <c r="B416" s="29" t="s">
        <v>12732</v>
      </c>
      <c r="C416" s="29" t="s">
        <v>12719</v>
      </c>
      <c r="D416" s="29" t="s">
        <v>12733</v>
      </c>
    </row>
    <row r="417" spans="1:13">
      <c r="A417" s="29" t="s">
        <v>3293</v>
      </c>
      <c r="B417" s="29" t="s">
        <v>12734</v>
      </c>
      <c r="C417" s="29" t="s">
        <v>12719</v>
      </c>
      <c r="D417" s="29" t="s">
        <v>12735</v>
      </c>
    </row>
    <row r="418" spans="1:13">
      <c r="A418" s="29" t="s">
        <v>12736</v>
      </c>
      <c r="B418" s="29" t="s">
        <v>12737</v>
      </c>
      <c r="C418" s="29" t="s">
        <v>12738</v>
      </c>
      <c r="D418" s="29" t="s">
        <v>12739</v>
      </c>
    </row>
    <row r="419" spans="1:13" ht="25.5">
      <c r="A419" s="29" t="s">
        <v>12740</v>
      </c>
      <c r="B419" s="29" t="s">
        <v>12741</v>
      </c>
      <c r="C419" s="29" t="s">
        <v>12742</v>
      </c>
      <c r="D419" s="29" t="s">
        <v>12743</v>
      </c>
      <c r="E419" s="34" t="s">
        <v>12744</v>
      </c>
      <c r="F419" s="29" t="s">
        <v>11080</v>
      </c>
    </row>
    <row r="420" spans="1:13" ht="24" customHeight="1">
      <c r="A420" s="29" t="s">
        <v>12745</v>
      </c>
      <c r="B420" s="29" t="s">
        <v>12746</v>
      </c>
      <c r="C420" s="29" t="s">
        <v>12742</v>
      </c>
      <c r="D420" s="29" t="s">
        <v>12747</v>
      </c>
    </row>
    <row r="421" spans="1:13" ht="17.25" customHeight="1">
      <c r="A421" s="29" t="s">
        <v>12748</v>
      </c>
      <c r="B421" s="29" t="s">
        <v>12749</v>
      </c>
      <c r="C421" s="29" t="s">
        <v>12742</v>
      </c>
      <c r="D421" s="29" t="s">
        <v>12750</v>
      </c>
      <c r="E421" s="34" t="s">
        <v>12751</v>
      </c>
    </row>
    <row r="422" spans="1:13">
      <c r="A422" s="29" t="s">
        <v>12752</v>
      </c>
      <c r="B422" s="29" t="s">
        <v>12753</v>
      </c>
      <c r="C422" s="29" t="s">
        <v>12754</v>
      </c>
      <c r="D422" s="29" t="s">
        <v>12755</v>
      </c>
      <c r="E422" s="34" t="s">
        <v>11345</v>
      </c>
    </row>
    <row r="423" spans="1:13">
      <c r="A423" s="29" t="s">
        <v>3438</v>
      </c>
      <c r="B423" s="29" t="s">
        <v>12756</v>
      </c>
      <c r="C423" s="29" t="s">
        <v>12742</v>
      </c>
      <c r="D423" s="29" t="s">
        <v>12757</v>
      </c>
      <c r="E423" s="34" t="s">
        <v>12758</v>
      </c>
    </row>
    <row r="424" spans="1:13">
      <c r="A424" s="29" t="s">
        <v>12759</v>
      </c>
      <c r="B424" s="29" t="s">
        <v>12760</v>
      </c>
      <c r="C424" s="29" t="s">
        <v>12761</v>
      </c>
      <c r="D424" s="29" t="s">
        <v>12762</v>
      </c>
    </row>
    <row r="425" spans="1:13">
      <c r="A425" s="29" t="s">
        <v>12763</v>
      </c>
      <c r="B425" s="29" t="s">
        <v>12764</v>
      </c>
      <c r="C425" s="29" t="s">
        <v>12765</v>
      </c>
      <c r="D425" s="29" t="s">
        <v>12720</v>
      </c>
    </row>
    <row r="426" spans="1:13" ht="357">
      <c r="A426" s="29" t="s">
        <v>6893</v>
      </c>
      <c r="B426" s="29" t="s">
        <v>12766</v>
      </c>
      <c r="C426" s="29" t="s">
        <v>12767</v>
      </c>
      <c r="D426" s="29" t="s">
        <v>3225</v>
      </c>
      <c r="E426" s="34" t="s">
        <v>12768</v>
      </c>
      <c r="F426" s="29" t="s">
        <v>12769</v>
      </c>
    </row>
    <row r="427" spans="1:13">
      <c r="A427" s="29" t="s">
        <v>2642</v>
      </c>
      <c r="B427" s="29" t="s">
        <v>12770</v>
      </c>
      <c r="C427" s="29" t="s">
        <v>12767</v>
      </c>
      <c r="D427" s="29" t="s">
        <v>12771</v>
      </c>
    </row>
    <row r="428" spans="1:13" ht="13.5" customHeight="1">
      <c r="A428" s="29" t="s">
        <v>3325</v>
      </c>
      <c r="B428" s="29" t="s">
        <v>12772</v>
      </c>
      <c r="C428" s="29" t="s">
        <v>12767</v>
      </c>
      <c r="D428" s="29" t="s">
        <v>12773</v>
      </c>
      <c r="G428" s="353" t="s">
        <v>12774</v>
      </c>
      <c r="J428" s="29" t="s">
        <v>12775</v>
      </c>
      <c r="K428" s="243" t="s">
        <v>12776</v>
      </c>
      <c r="L428" t="s">
        <v>12777</v>
      </c>
      <c r="M428" s="29" t="s">
        <v>12778</v>
      </c>
    </row>
    <row r="429" spans="1:13" ht="408">
      <c r="A429" s="29" t="s">
        <v>12779</v>
      </c>
      <c r="B429" s="29" t="s">
        <v>12780</v>
      </c>
      <c r="C429" s="29" t="s">
        <v>12767</v>
      </c>
      <c r="D429" s="29" t="s">
        <v>12781</v>
      </c>
      <c r="E429" s="355" t="s">
        <v>12782</v>
      </c>
      <c r="F429" t="s">
        <v>12783</v>
      </c>
    </row>
    <row r="430" spans="1:13">
      <c r="A430" s="29" t="s">
        <v>4066</v>
      </c>
      <c r="B430" s="29" t="s">
        <v>12784</v>
      </c>
      <c r="C430" s="29" t="s">
        <v>12785</v>
      </c>
      <c r="D430" s="29" t="s">
        <v>12786</v>
      </c>
    </row>
    <row r="431" spans="1:13" ht="17.25" customHeight="1">
      <c r="A431" s="29" t="s">
        <v>3373</v>
      </c>
      <c r="B431" s="29" t="s">
        <v>12787</v>
      </c>
      <c r="C431" s="29" t="s">
        <v>12785</v>
      </c>
      <c r="D431" s="29" t="s">
        <v>12788</v>
      </c>
    </row>
    <row r="432" spans="1:13" ht="25.5">
      <c r="A432" s="29" t="s">
        <v>1397</v>
      </c>
      <c r="B432" s="29" t="s">
        <v>12789</v>
      </c>
      <c r="C432" s="29" t="s">
        <v>12767</v>
      </c>
      <c r="D432" s="29" t="s">
        <v>12790</v>
      </c>
      <c r="E432" s="34" t="s">
        <v>12791</v>
      </c>
      <c r="F432" s="29" t="s">
        <v>2027</v>
      </c>
    </row>
    <row r="433" spans="1:13">
      <c r="A433" s="29" t="s">
        <v>1410</v>
      </c>
      <c r="B433" s="29" t="s">
        <v>12792</v>
      </c>
      <c r="C433" s="29" t="s">
        <v>12767</v>
      </c>
      <c r="D433" s="29" t="s">
        <v>12793</v>
      </c>
      <c r="E433" s="34" t="s">
        <v>12794</v>
      </c>
      <c r="F433" s="243" t="s">
        <v>12795</v>
      </c>
    </row>
    <row r="434" spans="1:13" ht="13.5" customHeight="1">
      <c r="A434" s="29" t="s">
        <v>12796</v>
      </c>
      <c r="B434" s="29" t="s">
        <v>12797</v>
      </c>
      <c r="C434" s="29" t="s">
        <v>12767</v>
      </c>
      <c r="D434" s="29" t="s">
        <v>11241</v>
      </c>
      <c r="F434" s="243"/>
    </row>
    <row r="435" spans="1:13">
      <c r="A435" s="29" t="s">
        <v>12798</v>
      </c>
      <c r="B435" s="29" t="s">
        <v>12799</v>
      </c>
      <c r="C435" s="29" t="s">
        <v>12800</v>
      </c>
      <c r="D435" s="29" t="s">
        <v>12801</v>
      </c>
    </row>
    <row r="436" spans="1:13">
      <c r="A436" s="29" t="s">
        <v>12802</v>
      </c>
      <c r="B436" s="29" t="s">
        <v>12803</v>
      </c>
      <c r="C436" s="29" t="s">
        <v>12804</v>
      </c>
      <c r="D436" s="29" t="s">
        <v>12805</v>
      </c>
      <c r="G436" s="353" t="s">
        <v>12806</v>
      </c>
      <c r="J436" s="243" t="s">
        <v>12807</v>
      </c>
      <c r="K436" s="243" t="s">
        <v>12808</v>
      </c>
      <c r="L436" s="243" t="s">
        <v>12809</v>
      </c>
    </row>
    <row r="437" spans="1:13" ht="51">
      <c r="A437" s="29" t="s">
        <v>1352</v>
      </c>
      <c r="B437" s="29" t="s">
        <v>12810</v>
      </c>
      <c r="C437" s="29" t="s">
        <v>12811</v>
      </c>
      <c r="D437" s="29" t="s">
        <v>12812</v>
      </c>
      <c r="E437" s="34" t="s">
        <v>12813</v>
      </c>
      <c r="F437" s="29" t="s">
        <v>1376</v>
      </c>
      <c r="G437" s="353">
        <v>15381</v>
      </c>
    </row>
    <row r="438" spans="1:13">
      <c r="A438" s="29" t="s">
        <v>2375</v>
      </c>
      <c r="B438" s="29" t="s">
        <v>12814</v>
      </c>
      <c r="C438" s="29" t="s">
        <v>12815</v>
      </c>
      <c r="D438" s="29" t="s">
        <v>12816</v>
      </c>
    </row>
    <row r="439" spans="1:13">
      <c r="A439" s="29" t="s">
        <v>12817</v>
      </c>
      <c r="B439" s="29" t="s">
        <v>12818</v>
      </c>
      <c r="C439" s="29" t="s">
        <v>12819</v>
      </c>
      <c r="D439" s="29" t="s">
        <v>12820</v>
      </c>
      <c r="E439" s="34" t="s">
        <v>12346</v>
      </c>
      <c r="F439" s="29" t="s">
        <v>1376</v>
      </c>
    </row>
    <row r="440" spans="1:13">
      <c r="A440" s="29" t="s">
        <v>1438</v>
      </c>
      <c r="B440" s="29" t="s">
        <v>12821</v>
      </c>
      <c r="C440" s="29" t="s">
        <v>12822</v>
      </c>
      <c r="D440" s="29" t="s">
        <v>12823</v>
      </c>
    </row>
    <row r="441" spans="1:13">
      <c r="A441" s="29" t="s">
        <v>12824</v>
      </c>
      <c r="B441" s="29" t="s">
        <v>12825</v>
      </c>
      <c r="C441" s="29" t="s">
        <v>12826</v>
      </c>
      <c r="D441" s="29" t="s">
        <v>12827</v>
      </c>
      <c r="E441" s="34" t="s">
        <v>12828</v>
      </c>
    </row>
    <row r="442" spans="1:13">
      <c r="A442" s="29" t="s">
        <v>12829</v>
      </c>
      <c r="B442" s="29" t="s">
        <v>12830</v>
      </c>
      <c r="C442" s="29" t="s">
        <v>12831</v>
      </c>
      <c r="D442" s="29" t="s">
        <v>12832</v>
      </c>
      <c r="E442" s="34" t="s">
        <v>12346</v>
      </c>
      <c r="F442" s="29" t="s">
        <v>1376</v>
      </c>
    </row>
    <row r="443" spans="1:13" ht="25.5">
      <c r="A443" s="29" t="s">
        <v>12833</v>
      </c>
      <c r="B443" s="29" t="s">
        <v>12834</v>
      </c>
      <c r="C443" s="29" t="s">
        <v>12835</v>
      </c>
      <c r="D443" s="29" t="s">
        <v>12836</v>
      </c>
      <c r="E443" s="34" t="s">
        <v>11069</v>
      </c>
    </row>
    <row r="444" spans="1:13" ht="229.5">
      <c r="A444" s="29" t="s">
        <v>12837</v>
      </c>
      <c r="B444" s="29" t="s">
        <v>12838</v>
      </c>
      <c r="C444" s="29" t="s">
        <v>12839</v>
      </c>
      <c r="D444" s="29" t="s">
        <v>12840</v>
      </c>
      <c r="E444" s="355" t="s">
        <v>12841</v>
      </c>
      <c r="F444" s="241" t="s">
        <v>12842</v>
      </c>
      <c r="M444" t="s">
        <v>12843</v>
      </c>
    </row>
    <row r="445" spans="1:13">
      <c r="A445" s="29" t="s">
        <v>12844</v>
      </c>
      <c r="B445" s="29" t="s">
        <v>12845</v>
      </c>
      <c r="C445" s="29" t="s">
        <v>12839</v>
      </c>
      <c r="D445" s="29" t="s">
        <v>12846</v>
      </c>
      <c r="E445" s="34" t="s">
        <v>12015</v>
      </c>
      <c r="F445" s="29" t="s">
        <v>12016</v>
      </c>
    </row>
    <row r="446" spans="1:13">
      <c r="A446" s="29" t="s">
        <v>12847</v>
      </c>
      <c r="B446" s="29" t="s">
        <v>12848</v>
      </c>
      <c r="C446" s="29" t="s">
        <v>12839</v>
      </c>
      <c r="D446" s="29" t="s">
        <v>11769</v>
      </c>
    </row>
    <row r="447" spans="1:13" ht="25.5">
      <c r="A447" s="29" t="s">
        <v>12849</v>
      </c>
      <c r="B447" s="29" t="s">
        <v>12850</v>
      </c>
      <c r="C447" s="29" t="s">
        <v>12839</v>
      </c>
      <c r="D447" s="29" t="s">
        <v>12851</v>
      </c>
      <c r="E447" s="34" t="s">
        <v>12852</v>
      </c>
      <c r="F447" s="29" t="s">
        <v>11208</v>
      </c>
    </row>
    <row r="448" spans="1:13" ht="25.5">
      <c r="A448" s="29" t="s">
        <v>12853</v>
      </c>
      <c r="B448" s="29" t="s">
        <v>12854</v>
      </c>
      <c r="C448" s="29" t="s">
        <v>12855</v>
      </c>
      <c r="D448" s="29" t="s">
        <v>12856</v>
      </c>
      <c r="E448" s="34" t="s">
        <v>11079</v>
      </c>
      <c r="F448" s="29" t="s">
        <v>11080</v>
      </c>
    </row>
    <row r="449" spans="1:12">
      <c r="A449" s="29" t="s">
        <v>12857</v>
      </c>
      <c r="B449" s="29" t="s">
        <v>12858</v>
      </c>
      <c r="C449" s="29" t="s">
        <v>12855</v>
      </c>
      <c r="D449" s="29" t="s">
        <v>12859</v>
      </c>
    </row>
    <row r="450" spans="1:12">
      <c r="A450" s="29" t="s">
        <v>12860</v>
      </c>
      <c r="B450" s="29" t="s">
        <v>12861</v>
      </c>
      <c r="C450" s="29" t="s">
        <v>12862</v>
      </c>
      <c r="D450" s="29" t="s">
        <v>12863</v>
      </c>
    </row>
    <row r="451" spans="1:12">
      <c r="A451" s="29" t="s">
        <v>12864</v>
      </c>
      <c r="B451" s="29" t="s">
        <v>12865</v>
      </c>
      <c r="C451" s="29" t="s">
        <v>12866</v>
      </c>
      <c r="D451" s="29" t="s">
        <v>12867</v>
      </c>
    </row>
    <row r="452" spans="1:12" ht="25.5">
      <c r="A452" s="29" t="s">
        <v>12868</v>
      </c>
      <c r="B452" s="29" t="s">
        <v>12869</v>
      </c>
      <c r="C452" s="29" t="s">
        <v>12870</v>
      </c>
      <c r="D452" s="29" t="s">
        <v>12871</v>
      </c>
      <c r="E452" s="34" t="s">
        <v>12872</v>
      </c>
      <c r="F452" s="29" t="s">
        <v>1254</v>
      </c>
    </row>
    <row r="453" spans="1:12" ht="25.5">
      <c r="A453" s="29" t="s">
        <v>12873</v>
      </c>
      <c r="B453" s="29" t="s">
        <v>12874</v>
      </c>
      <c r="C453" s="29" t="s">
        <v>12875</v>
      </c>
      <c r="D453" s="29" t="s">
        <v>12876</v>
      </c>
      <c r="E453" s="34" t="s">
        <v>11744</v>
      </c>
      <c r="F453" s="29" t="s">
        <v>11652</v>
      </c>
    </row>
    <row r="454" spans="1:12">
      <c r="A454" s="29" t="s">
        <v>12877</v>
      </c>
      <c r="B454" s="29" t="s">
        <v>12878</v>
      </c>
      <c r="C454" s="29" t="s">
        <v>12879</v>
      </c>
      <c r="D454" s="29" t="s">
        <v>12880</v>
      </c>
    </row>
    <row r="455" spans="1:12">
      <c r="A455" s="29" t="s">
        <v>1644</v>
      </c>
      <c r="B455" s="29" t="s">
        <v>12881</v>
      </c>
      <c r="C455" s="29" t="s">
        <v>12882</v>
      </c>
      <c r="D455" s="29" t="s">
        <v>12883</v>
      </c>
    </row>
    <row r="456" spans="1:12">
      <c r="A456" s="29" t="s">
        <v>12884</v>
      </c>
      <c r="B456" s="29" t="s">
        <v>12885</v>
      </c>
      <c r="C456" s="29" t="s">
        <v>12886</v>
      </c>
      <c r="D456" s="29" t="s">
        <v>12887</v>
      </c>
    </row>
    <row r="457" spans="1:12" ht="76.5">
      <c r="A457" s="29" t="s">
        <v>1240</v>
      </c>
      <c r="B457" s="29" t="s">
        <v>12888</v>
      </c>
      <c r="C457" s="29" t="s">
        <v>12889</v>
      </c>
      <c r="D457" s="29" t="s">
        <v>12890</v>
      </c>
      <c r="E457" s="355" t="s">
        <v>12891</v>
      </c>
      <c r="F457" s="241" t="s">
        <v>12892</v>
      </c>
      <c r="G457" s="353">
        <v>1961</v>
      </c>
      <c r="J457" s="243" t="s">
        <v>12893</v>
      </c>
      <c r="K457" s="243" t="s">
        <v>12894</v>
      </c>
      <c r="L457" s="243" t="s">
        <v>12895</v>
      </c>
    </row>
    <row r="458" spans="1:12" ht="51">
      <c r="A458" s="29" t="s">
        <v>1463</v>
      </c>
      <c r="B458" s="29" t="s">
        <v>12896</v>
      </c>
      <c r="C458" s="29" t="s">
        <v>12897</v>
      </c>
      <c r="D458" s="29" t="s">
        <v>12898</v>
      </c>
      <c r="E458" s="34" t="s">
        <v>12899</v>
      </c>
      <c r="F458" s="29" t="s">
        <v>11080</v>
      </c>
    </row>
    <row r="459" spans="1:12">
      <c r="A459" s="29" t="s">
        <v>1135</v>
      </c>
      <c r="B459" s="29" t="s">
        <v>12900</v>
      </c>
      <c r="C459" s="29" t="s">
        <v>12901</v>
      </c>
      <c r="D459" s="29" t="s">
        <v>12902</v>
      </c>
      <c r="E459" s="34" t="s">
        <v>12903</v>
      </c>
      <c r="F459" s="29" t="s">
        <v>1254</v>
      </c>
    </row>
    <row r="460" spans="1:12">
      <c r="A460" s="29" t="s">
        <v>1138</v>
      </c>
      <c r="B460" s="29" t="s">
        <v>12904</v>
      </c>
      <c r="C460" s="29" t="s">
        <v>12905</v>
      </c>
      <c r="D460" s="29" t="s">
        <v>12906</v>
      </c>
    </row>
    <row r="461" spans="1:12">
      <c r="A461" s="29" t="s">
        <v>2255</v>
      </c>
      <c r="B461" s="29" t="s">
        <v>12907</v>
      </c>
      <c r="C461" s="29" t="s">
        <v>12908</v>
      </c>
      <c r="D461" s="29" t="s">
        <v>12909</v>
      </c>
    </row>
    <row r="462" spans="1:12" ht="25.5">
      <c r="A462" s="29" t="s">
        <v>1629</v>
      </c>
      <c r="B462" s="29" t="s">
        <v>12910</v>
      </c>
      <c r="C462" s="29" t="s">
        <v>12911</v>
      </c>
      <c r="D462" s="29" t="s">
        <v>12912</v>
      </c>
      <c r="E462" s="34" t="s">
        <v>12913</v>
      </c>
      <c r="F462" s="29" t="s">
        <v>1172</v>
      </c>
    </row>
    <row r="463" spans="1:12">
      <c r="A463" s="29" t="s">
        <v>1624</v>
      </c>
      <c r="B463" s="29" t="s">
        <v>12914</v>
      </c>
      <c r="C463" s="29" t="s">
        <v>12915</v>
      </c>
      <c r="D463" s="29" t="s">
        <v>12916</v>
      </c>
      <c r="F463" s="29" t="s">
        <v>11080</v>
      </c>
    </row>
    <row r="464" spans="1:12">
      <c r="A464" s="29" t="s">
        <v>12917</v>
      </c>
      <c r="B464" s="29" t="s">
        <v>12918</v>
      </c>
      <c r="C464" s="29" t="s">
        <v>12915</v>
      </c>
      <c r="D464" s="29" t="s">
        <v>12919</v>
      </c>
    </row>
    <row r="465" spans="1:14">
      <c r="A465" s="29" t="s">
        <v>1746</v>
      </c>
      <c r="B465" s="29" t="s">
        <v>12920</v>
      </c>
      <c r="C465" s="29" t="s">
        <v>12921</v>
      </c>
      <c r="D465" s="29" t="s">
        <v>12922</v>
      </c>
    </row>
    <row r="466" spans="1:14">
      <c r="A466" s="29" t="s">
        <v>12923</v>
      </c>
      <c r="B466" s="29" t="s">
        <v>12924</v>
      </c>
      <c r="C466" s="29" t="s">
        <v>12915</v>
      </c>
      <c r="D466" s="29" t="s">
        <v>12925</v>
      </c>
    </row>
    <row r="467" spans="1:14">
      <c r="A467" s="29" t="s">
        <v>1996</v>
      </c>
      <c r="B467" s="29" t="s">
        <v>12926</v>
      </c>
      <c r="C467" s="29" t="s">
        <v>12927</v>
      </c>
      <c r="D467" s="29" t="s">
        <v>12928</v>
      </c>
    </row>
    <row r="468" spans="1:14">
      <c r="A468" s="29" t="s">
        <v>12929</v>
      </c>
      <c r="B468" s="29" t="s">
        <v>12930</v>
      </c>
      <c r="C468" s="29" t="s">
        <v>12931</v>
      </c>
      <c r="D468" s="29" t="s">
        <v>12932</v>
      </c>
      <c r="E468" s="34" t="s">
        <v>12346</v>
      </c>
      <c r="F468" s="29" t="s">
        <v>1376</v>
      </c>
    </row>
    <row r="469" spans="1:14">
      <c r="A469" s="29" t="s">
        <v>12933</v>
      </c>
      <c r="B469" s="29" t="s">
        <v>12934</v>
      </c>
      <c r="C469" s="29" t="s">
        <v>12935</v>
      </c>
      <c r="D469" s="29" t="s">
        <v>12936</v>
      </c>
    </row>
    <row r="470" spans="1:14">
      <c r="A470" s="29" t="s">
        <v>2479</v>
      </c>
      <c r="B470" s="29" t="s">
        <v>12937</v>
      </c>
      <c r="C470" s="29" t="s">
        <v>12938</v>
      </c>
      <c r="D470" s="29" t="s">
        <v>12939</v>
      </c>
      <c r="E470" s="34" t="s">
        <v>11277</v>
      </c>
      <c r="F470" s="29" t="s">
        <v>12940</v>
      </c>
    </row>
    <row r="471" spans="1:14" ht="89.25">
      <c r="A471" s="29" t="s">
        <v>1166</v>
      </c>
      <c r="B471" s="29" t="s">
        <v>12941</v>
      </c>
      <c r="C471" s="29" t="s">
        <v>12942</v>
      </c>
      <c r="D471" s="29" t="s">
        <v>12943</v>
      </c>
      <c r="E471" s="355" t="s">
        <v>12944</v>
      </c>
      <c r="F471" s="241" t="s">
        <v>12945</v>
      </c>
    </row>
    <row r="472" spans="1:14">
      <c r="A472" s="29" t="s">
        <v>12946</v>
      </c>
      <c r="B472" s="29" t="s">
        <v>12947</v>
      </c>
      <c r="C472" s="29" t="s">
        <v>12948</v>
      </c>
      <c r="D472" s="29" t="s">
        <v>12949</v>
      </c>
    </row>
    <row r="473" spans="1:14">
      <c r="A473" s="29" t="s">
        <v>12950</v>
      </c>
      <c r="B473" s="29" t="s">
        <v>12951</v>
      </c>
      <c r="C473" s="29" t="s">
        <v>12942</v>
      </c>
      <c r="D473" s="29" t="s">
        <v>12952</v>
      </c>
      <c r="E473" s="355"/>
      <c r="F473" s="241"/>
    </row>
    <row r="474" spans="1:14" ht="38.25">
      <c r="A474" s="29" t="s">
        <v>1191</v>
      </c>
      <c r="B474" s="29" t="s">
        <v>12953</v>
      </c>
      <c r="C474" s="29" t="s">
        <v>12942</v>
      </c>
      <c r="D474" s="29" t="s">
        <v>12954</v>
      </c>
      <c r="E474" s="34" t="s">
        <v>12955</v>
      </c>
      <c r="F474" s="29" t="s">
        <v>1120</v>
      </c>
    </row>
    <row r="475" spans="1:14">
      <c r="A475" s="29" t="s">
        <v>4026</v>
      </c>
      <c r="B475" s="29" t="s">
        <v>12956</v>
      </c>
      <c r="C475" s="29" t="s">
        <v>12942</v>
      </c>
      <c r="D475" s="29" t="s">
        <v>12957</v>
      </c>
    </row>
    <row r="476" spans="1:14" ht="38.25">
      <c r="A476" s="29" t="s">
        <v>12958</v>
      </c>
      <c r="B476" s="29" t="s">
        <v>12959</v>
      </c>
      <c r="C476" s="29" t="s">
        <v>12942</v>
      </c>
      <c r="D476" s="29" t="s">
        <v>12960</v>
      </c>
      <c r="E476" s="34" t="s">
        <v>12961</v>
      </c>
      <c r="F476" s="29" t="s">
        <v>12962</v>
      </c>
    </row>
    <row r="477" spans="1:14">
      <c r="A477" s="29" t="s">
        <v>2782</v>
      </c>
      <c r="B477" s="29" t="s">
        <v>12963</v>
      </c>
      <c r="C477" s="29" t="s">
        <v>12942</v>
      </c>
      <c r="D477" s="29" t="s">
        <v>12964</v>
      </c>
    </row>
    <row r="478" spans="1:14" ht="127.5">
      <c r="A478" s="29" t="s">
        <v>12965</v>
      </c>
      <c r="B478" s="29" t="s">
        <v>12966</v>
      </c>
      <c r="C478" s="29" t="s">
        <v>12942</v>
      </c>
      <c r="D478" s="29" t="s">
        <v>12967</v>
      </c>
      <c r="E478" s="355" t="s">
        <v>12968</v>
      </c>
      <c r="F478" s="241" t="s">
        <v>12969</v>
      </c>
      <c r="G478" s="353">
        <v>15022</v>
      </c>
      <c r="J478" s="243" t="s">
        <v>12970</v>
      </c>
      <c r="K478" s="243" t="s">
        <v>12971</v>
      </c>
      <c r="L478" s="243" t="s">
        <v>12972</v>
      </c>
    </row>
    <row r="479" spans="1:14" ht="25.5">
      <c r="A479" s="29" t="s">
        <v>1591</v>
      </c>
      <c r="B479" s="29" t="s">
        <v>12973</v>
      </c>
      <c r="C479" s="29" t="s">
        <v>12942</v>
      </c>
      <c r="D479" s="29" t="s">
        <v>12974</v>
      </c>
      <c r="E479" s="34" t="s">
        <v>12975</v>
      </c>
      <c r="F479" s="29" t="s">
        <v>11725</v>
      </c>
    </row>
    <row r="480" spans="1:14" ht="409.5">
      <c r="A480" s="29" t="s">
        <v>12976</v>
      </c>
      <c r="B480" s="29" t="s">
        <v>12977</v>
      </c>
      <c r="C480" s="29" t="s">
        <v>12942</v>
      </c>
      <c r="D480" s="29" t="s">
        <v>12978</v>
      </c>
      <c r="E480" s="355" t="s">
        <v>12979</v>
      </c>
      <c r="F480" s="244" t="s">
        <v>12980</v>
      </c>
      <c r="M480" s="243" t="s">
        <v>12981</v>
      </c>
      <c r="N480" t="s">
        <v>12982</v>
      </c>
    </row>
    <row r="481" spans="1:14">
      <c r="A481" s="29" t="s">
        <v>12983</v>
      </c>
      <c r="B481" s="29" t="s">
        <v>12984</v>
      </c>
      <c r="C481" s="29" t="s">
        <v>12942</v>
      </c>
      <c r="D481" s="29" t="s">
        <v>12985</v>
      </c>
      <c r="E481" s="355"/>
      <c r="F481" s="244"/>
      <c r="M481" s="243"/>
      <c r="N481"/>
    </row>
    <row r="482" spans="1:14">
      <c r="A482" s="29" t="s">
        <v>12986</v>
      </c>
      <c r="B482" s="29" t="s">
        <v>12987</v>
      </c>
      <c r="C482" s="29" t="s">
        <v>12988</v>
      </c>
      <c r="D482" s="29" t="s">
        <v>12989</v>
      </c>
      <c r="E482" s="34" t="s">
        <v>12346</v>
      </c>
      <c r="F482" s="29" t="s">
        <v>1376</v>
      </c>
    </row>
    <row r="483" spans="1:14">
      <c r="A483" s="29" t="s">
        <v>1348</v>
      </c>
      <c r="B483" s="29" t="s">
        <v>12990</v>
      </c>
      <c r="C483" s="29" t="s">
        <v>12988</v>
      </c>
      <c r="D483" s="29" t="s">
        <v>12991</v>
      </c>
      <c r="E483" s="34" t="s">
        <v>12992</v>
      </c>
      <c r="F483" s="29" t="s">
        <v>1376</v>
      </c>
    </row>
    <row r="484" spans="1:14" ht="25.5">
      <c r="A484" s="29" t="s">
        <v>12993</v>
      </c>
      <c r="B484" s="29" t="s">
        <v>12994</v>
      </c>
      <c r="C484" s="29" t="s">
        <v>12995</v>
      </c>
      <c r="D484" s="29" t="s">
        <v>12996</v>
      </c>
      <c r="E484" s="34" t="s">
        <v>12997</v>
      </c>
      <c r="F484" s="29" t="s">
        <v>11593</v>
      </c>
    </row>
    <row r="485" spans="1:14">
      <c r="A485" s="29" t="s">
        <v>1752</v>
      </c>
      <c r="B485" s="29" t="s">
        <v>12998</v>
      </c>
      <c r="C485" s="29" t="s">
        <v>12942</v>
      </c>
      <c r="D485" s="29" t="s">
        <v>12999</v>
      </c>
    </row>
    <row r="486" spans="1:14" ht="25.5">
      <c r="A486" s="29" t="s">
        <v>13000</v>
      </c>
      <c r="B486" s="29" t="s">
        <v>13001</v>
      </c>
      <c r="C486" s="29" t="s">
        <v>13002</v>
      </c>
      <c r="D486" s="29" t="s">
        <v>13003</v>
      </c>
      <c r="E486" s="34" t="s">
        <v>11863</v>
      </c>
      <c r="F486" s="29" t="s">
        <v>11401</v>
      </c>
    </row>
    <row r="487" spans="1:14">
      <c r="A487" s="29" t="s">
        <v>2282</v>
      </c>
      <c r="B487" s="29" t="s">
        <v>13004</v>
      </c>
      <c r="C487" s="29" t="s">
        <v>13002</v>
      </c>
      <c r="D487" s="29" t="s">
        <v>13005</v>
      </c>
    </row>
    <row r="488" spans="1:14" ht="25.5">
      <c r="A488" s="29" t="s">
        <v>13006</v>
      </c>
      <c r="B488" s="29" t="s">
        <v>13007</v>
      </c>
      <c r="C488" s="29" t="s">
        <v>13002</v>
      </c>
      <c r="D488" s="29" t="s">
        <v>13008</v>
      </c>
      <c r="E488" s="34" t="s">
        <v>11079</v>
      </c>
      <c r="F488" s="29" t="s">
        <v>11080</v>
      </c>
    </row>
    <row r="489" spans="1:14">
      <c r="A489" s="29" t="s">
        <v>1289</v>
      </c>
      <c r="B489" s="29" t="s">
        <v>13009</v>
      </c>
      <c r="C489" s="29" t="s">
        <v>13010</v>
      </c>
      <c r="D489" s="29" t="s">
        <v>13011</v>
      </c>
    </row>
    <row r="490" spans="1:14" ht="25.5">
      <c r="A490" s="29" t="s">
        <v>13012</v>
      </c>
      <c r="B490" s="29" t="s">
        <v>13013</v>
      </c>
      <c r="C490" s="29" t="s">
        <v>13014</v>
      </c>
      <c r="D490" s="29" t="s">
        <v>13015</v>
      </c>
      <c r="E490" s="34" t="s">
        <v>11744</v>
      </c>
      <c r="F490" s="29" t="s">
        <v>11652</v>
      </c>
    </row>
    <row r="491" spans="1:14">
      <c r="A491" s="29" t="s">
        <v>13016</v>
      </c>
      <c r="B491" s="29" t="s">
        <v>13017</v>
      </c>
      <c r="C491" s="29" t="s">
        <v>13018</v>
      </c>
      <c r="D491" s="29" t="s">
        <v>13019</v>
      </c>
    </row>
    <row r="492" spans="1:14">
      <c r="A492" s="29" t="s">
        <v>13020</v>
      </c>
      <c r="B492" s="29" t="s">
        <v>13021</v>
      </c>
      <c r="C492" s="29" t="s">
        <v>13018</v>
      </c>
      <c r="D492" s="29" t="s">
        <v>13022</v>
      </c>
      <c r="E492" s="34" t="s">
        <v>13023</v>
      </c>
      <c r="F492" s="29" t="s">
        <v>11230</v>
      </c>
    </row>
    <row r="493" spans="1:14">
      <c r="A493" s="29" t="s">
        <v>13024</v>
      </c>
      <c r="B493" s="29" t="s">
        <v>13025</v>
      </c>
      <c r="C493" s="29" t="s">
        <v>13026</v>
      </c>
      <c r="D493" s="29" t="s">
        <v>13027</v>
      </c>
    </row>
    <row r="494" spans="1:14">
      <c r="A494" s="29" t="s">
        <v>13028</v>
      </c>
      <c r="B494" s="29" t="s">
        <v>13029</v>
      </c>
      <c r="C494" s="29" t="s">
        <v>13030</v>
      </c>
      <c r="D494" s="29" t="s">
        <v>13031</v>
      </c>
    </row>
    <row r="495" spans="1:14">
      <c r="A495" s="29" t="s">
        <v>2687</v>
      </c>
      <c r="B495" s="29" t="s">
        <v>13032</v>
      </c>
      <c r="C495" s="29" t="s">
        <v>13033</v>
      </c>
      <c r="D495" s="29" t="s">
        <v>13034</v>
      </c>
    </row>
    <row r="496" spans="1:14">
      <c r="A496" s="29" t="s">
        <v>13035</v>
      </c>
      <c r="B496" s="29" t="s">
        <v>13036</v>
      </c>
      <c r="C496" s="29" t="s">
        <v>13037</v>
      </c>
      <c r="D496" s="29" t="s">
        <v>13038</v>
      </c>
    </row>
    <row r="497" spans="1:12">
      <c r="A497" s="29" t="s">
        <v>1707</v>
      </c>
      <c r="B497" s="29" t="s">
        <v>13039</v>
      </c>
      <c r="C497" s="29" t="s">
        <v>13040</v>
      </c>
      <c r="D497" s="29" t="s">
        <v>13041</v>
      </c>
      <c r="E497" s="34" t="s">
        <v>13042</v>
      </c>
      <c r="F497" s="29" t="s">
        <v>13043</v>
      </c>
      <c r="G497" s="353">
        <v>10626</v>
      </c>
      <c r="H497" s="352">
        <v>35038</v>
      </c>
      <c r="J497" s="243" t="s">
        <v>13044</v>
      </c>
      <c r="K497" s="281" t="s">
        <v>13045</v>
      </c>
      <c r="L497" s="29" t="s">
        <v>13046</v>
      </c>
    </row>
    <row r="498" spans="1:12">
      <c r="A498" s="29" t="s">
        <v>13047</v>
      </c>
      <c r="B498" s="29" t="s">
        <v>13048</v>
      </c>
      <c r="C498" s="29" t="s">
        <v>13049</v>
      </c>
      <c r="D498" s="29" t="s">
        <v>13050</v>
      </c>
      <c r="E498" s="34" t="s">
        <v>13051</v>
      </c>
      <c r="F498" s="29" t="s">
        <v>11883</v>
      </c>
    </row>
    <row r="499" spans="1:12">
      <c r="A499" s="29" t="s">
        <v>5749</v>
      </c>
      <c r="B499" s="29" t="s">
        <v>13052</v>
      </c>
      <c r="C499" s="29" t="s">
        <v>13049</v>
      </c>
      <c r="D499" s="29" t="s">
        <v>13053</v>
      </c>
    </row>
    <row r="500" spans="1:12">
      <c r="A500" s="29" t="s">
        <v>13054</v>
      </c>
      <c r="B500" s="29" t="s">
        <v>13055</v>
      </c>
      <c r="C500" s="29" t="s">
        <v>13049</v>
      </c>
      <c r="D500" s="29" t="s">
        <v>13056</v>
      </c>
    </row>
    <row r="501" spans="1:12">
      <c r="A501" s="29" t="s">
        <v>3839</v>
      </c>
      <c r="B501" s="29" t="s">
        <v>13057</v>
      </c>
      <c r="C501" s="29" t="s">
        <v>13058</v>
      </c>
      <c r="D501" s="29" t="s">
        <v>13059</v>
      </c>
    </row>
    <row r="502" spans="1:12">
      <c r="A502" s="29" t="s">
        <v>13060</v>
      </c>
      <c r="B502" s="29" t="s">
        <v>13061</v>
      </c>
      <c r="C502" s="29" t="s">
        <v>13062</v>
      </c>
      <c r="D502" s="29" t="s">
        <v>13063</v>
      </c>
      <c r="E502" s="34" t="s">
        <v>11345</v>
      </c>
      <c r="F502" s="29" t="s">
        <v>1254</v>
      </c>
      <c r="J502" s="243"/>
      <c r="K502" s="281"/>
    </row>
    <row r="503" spans="1:12">
      <c r="A503" s="29" t="s">
        <v>13064</v>
      </c>
      <c r="B503" s="29" t="s">
        <v>13065</v>
      </c>
      <c r="C503" s="29" t="s">
        <v>13066</v>
      </c>
      <c r="D503" s="29" t="s">
        <v>13067</v>
      </c>
    </row>
    <row r="504" spans="1:12">
      <c r="A504" s="29" t="s">
        <v>13068</v>
      </c>
      <c r="B504" s="29" t="s">
        <v>13069</v>
      </c>
      <c r="C504" s="29" t="s">
        <v>13066</v>
      </c>
      <c r="D504" s="29" t="s">
        <v>13070</v>
      </c>
      <c r="E504" s="34" t="s">
        <v>11059</v>
      </c>
      <c r="F504" s="29" t="s">
        <v>11060</v>
      </c>
    </row>
    <row r="505" spans="1:12">
      <c r="A505" s="29" t="s">
        <v>13071</v>
      </c>
      <c r="B505" s="29" t="s">
        <v>13072</v>
      </c>
      <c r="C505" s="29" t="s">
        <v>13073</v>
      </c>
      <c r="D505" s="29" t="s">
        <v>13074</v>
      </c>
    </row>
    <row r="506" spans="1:12">
      <c r="A506" s="29" t="s">
        <v>13075</v>
      </c>
      <c r="B506" s="29" t="s">
        <v>13076</v>
      </c>
      <c r="C506" s="29" t="s">
        <v>13077</v>
      </c>
      <c r="D506" s="29" t="s">
        <v>13078</v>
      </c>
      <c r="E506" s="34" t="s">
        <v>13079</v>
      </c>
      <c r="F506" s="29" t="s">
        <v>11593</v>
      </c>
      <c r="J506" s="243"/>
      <c r="K506" s="281"/>
    </row>
    <row r="507" spans="1:12">
      <c r="A507" s="29" t="s">
        <v>1597</v>
      </c>
      <c r="B507" s="29" t="s">
        <v>13080</v>
      </c>
      <c r="C507" s="29" t="s">
        <v>13081</v>
      </c>
      <c r="D507" s="29" t="s">
        <v>13082</v>
      </c>
    </row>
    <row r="508" spans="1:12">
      <c r="A508" s="29" t="s">
        <v>13083</v>
      </c>
      <c r="B508" s="29" t="s">
        <v>13084</v>
      </c>
      <c r="C508" s="29" t="s">
        <v>13085</v>
      </c>
      <c r="D508" s="29" t="s">
        <v>13086</v>
      </c>
    </row>
    <row r="509" spans="1:12" ht="114.75">
      <c r="A509" s="29" t="s">
        <v>1402</v>
      </c>
      <c r="B509" s="29" t="s">
        <v>13087</v>
      </c>
      <c r="C509" s="29" t="s">
        <v>13088</v>
      </c>
      <c r="D509" s="29" t="s">
        <v>13089</v>
      </c>
      <c r="E509" s="34" t="s">
        <v>13090</v>
      </c>
      <c r="F509" s="29" t="s">
        <v>1120</v>
      </c>
    </row>
    <row r="510" spans="1:12">
      <c r="A510" s="29" t="s">
        <v>13091</v>
      </c>
      <c r="B510" s="29" t="s">
        <v>13092</v>
      </c>
      <c r="C510" s="29" t="s">
        <v>13088</v>
      </c>
      <c r="D510" s="29" t="s">
        <v>13093</v>
      </c>
    </row>
    <row r="511" spans="1:12">
      <c r="A511" s="29" t="s">
        <v>13094</v>
      </c>
      <c r="B511" s="29" t="s">
        <v>13095</v>
      </c>
      <c r="C511" s="29" t="s">
        <v>13096</v>
      </c>
      <c r="D511" s="29" t="s">
        <v>13097</v>
      </c>
    </row>
    <row r="512" spans="1:12">
      <c r="A512" s="29" t="s">
        <v>13098</v>
      </c>
      <c r="B512" s="29" t="s">
        <v>13099</v>
      </c>
      <c r="C512" s="29" t="s">
        <v>13100</v>
      </c>
      <c r="D512" s="29" t="s">
        <v>13101</v>
      </c>
    </row>
    <row r="513" spans="1:14">
      <c r="A513" s="29" t="s">
        <v>5756</v>
      </c>
      <c r="B513" s="29" t="s">
        <v>13102</v>
      </c>
      <c r="C513" s="29" t="s">
        <v>13103</v>
      </c>
      <c r="D513" s="29" t="s">
        <v>13104</v>
      </c>
    </row>
    <row r="514" spans="1:14" ht="25.5">
      <c r="A514" s="29" t="s">
        <v>3081</v>
      </c>
      <c r="B514" s="29" t="s">
        <v>3081</v>
      </c>
      <c r="D514" s="29" t="s">
        <v>3081</v>
      </c>
      <c r="E514" s="34" t="s">
        <v>13105</v>
      </c>
      <c r="F514" s="29" t="s">
        <v>13106</v>
      </c>
    </row>
    <row r="515" spans="1:14">
      <c r="A515" s="29" t="s">
        <v>1248</v>
      </c>
      <c r="B515" s="29" t="s">
        <v>1248</v>
      </c>
      <c r="C515" s="29" t="s">
        <v>13107</v>
      </c>
      <c r="D515" s="29" t="s">
        <v>13108</v>
      </c>
    </row>
    <row r="516" spans="1:14" ht="38.25">
      <c r="A516" s="29" t="s">
        <v>13109</v>
      </c>
      <c r="B516" s="29" t="s">
        <v>13110</v>
      </c>
      <c r="C516" s="29" t="s">
        <v>13111</v>
      </c>
      <c r="D516" s="29" t="s">
        <v>13112</v>
      </c>
      <c r="E516" s="355" t="s">
        <v>13113</v>
      </c>
      <c r="F516" s="29" t="s">
        <v>11208</v>
      </c>
    </row>
    <row r="517" spans="1:14">
      <c r="A517" s="29" t="s">
        <v>13114</v>
      </c>
      <c r="B517" s="29" t="s">
        <v>13115</v>
      </c>
      <c r="C517" s="29" t="s">
        <v>13116</v>
      </c>
      <c r="D517" s="29" t="s">
        <v>13117</v>
      </c>
      <c r="E517" s="355" t="s">
        <v>11345</v>
      </c>
      <c r="F517" s="29" t="s">
        <v>1254</v>
      </c>
      <c r="G517" s="353" t="s">
        <v>214</v>
      </c>
    </row>
    <row r="518" spans="1:14">
      <c r="A518" s="29" t="s">
        <v>13118</v>
      </c>
      <c r="B518" s="29" t="s">
        <v>13119</v>
      </c>
      <c r="C518" s="29" t="s">
        <v>13120</v>
      </c>
      <c r="D518" s="29" t="s">
        <v>13121</v>
      </c>
    </row>
    <row r="519" spans="1:14">
      <c r="A519" s="29" t="s">
        <v>13122</v>
      </c>
      <c r="B519" s="29" t="s">
        <v>13123</v>
      </c>
      <c r="C519" s="29" t="s">
        <v>13124</v>
      </c>
      <c r="D519" s="29" t="s">
        <v>11689</v>
      </c>
    </row>
    <row r="520" spans="1:14">
      <c r="A520" s="29" t="s">
        <v>13125</v>
      </c>
      <c r="B520" s="29" t="s">
        <v>13126</v>
      </c>
      <c r="C520" s="29" t="s">
        <v>13127</v>
      </c>
      <c r="D520" s="29" t="s">
        <v>13128</v>
      </c>
    </row>
    <row r="521" spans="1:14">
      <c r="A521" s="29" t="s">
        <v>13129</v>
      </c>
      <c r="B521" s="29" t="s">
        <v>13130</v>
      </c>
      <c r="C521" s="29" t="s">
        <v>13131</v>
      </c>
      <c r="D521" s="29" t="s">
        <v>13132</v>
      </c>
      <c r="E521" s="355" t="s">
        <v>13133</v>
      </c>
      <c r="F521" s="29" t="s">
        <v>11883</v>
      </c>
    </row>
    <row r="522" spans="1:14">
      <c r="A522" s="29" t="s">
        <v>1334</v>
      </c>
      <c r="B522" s="29" t="s">
        <v>13134</v>
      </c>
      <c r="C522" s="29" t="s">
        <v>13135</v>
      </c>
      <c r="D522" s="29" t="s">
        <v>13136</v>
      </c>
      <c r="E522" s="34" t="s">
        <v>13137</v>
      </c>
    </row>
    <row r="523" spans="1:14">
      <c r="A523" s="29" t="s">
        <v>1574</v>
      </c>
      <c r="B523" s="29" t="s">
        <v>13138</v>
      </c>
      <c r="C523" s="29" t="s">
        <v>13139</v>
      </c>
      <c r="D523" s="29" t="s">
        <v>13140</v>
      </c>
    </row>
    <row r="524" spans="1:14">
      <c r="A524" s="29" t="s">
        <v>1748</v>
      </c>
      <c r="B524" s="29" t="s">
        <v>13141</v>
      </c>
      <c r="C524" s="29" t="s">
        <v>13142</v>
      </c>
      <c r="D524" s="29" t="s">
        <v>13143</v>
      </c>
    </row>
    <row r="525" spans="1:14" ht="165.75">
      <c r="A525" s="29" t="s">
        <v>1538</v>
      </c>
      <c r="B525" s="29" t="s">
        <v>13144</v>
      </c>
      <c r="C525" s="29" t="s">
        <v>13145</v>
      </c>
      <c r="D525" s="29" t="s">
        <v>13146</v>
      </c>
      <c r="E525" s="34" t="s">
        <v>13147</v>
      </c>
      <c r="F525" s="29" t="s">
        <v>1120</v>
      </c>
    </row>
    <row r="526" spans="1:14" ht="89.25">
      <c r="A526" s="29" t="s">
        <v>13148</v>
      </c>
      <c r="B526" s="29" t="s">
        <v>13149</v>
      </c>
      <c r="C526" s="29" t="s">
        <v>13150</v>
      </c>
      <c r="D526" s="29" t="s">
        <v>13151</v>
      </c>
      <c r="E526" s="34" t="s">
        <v>13152</v>
      </c>
      <c r="F526" s="29" t="s">
        <v>13153</v>
      </c>
      <c r="G526" s="353" t="s">
        <v>13154</v>
      </c>
      <c r="K526" s="250"/>
      <c r="L526"/>
      <c r="N526" s="29" t="s">
        <v>13153</v>
      </c>
    </row>
    <row r="527" spans="1:14">
      <c r="A527" s="29" t="s">
        <v>13155</v>
      </c>
      <c r="B527" s="29" t="s">
        <v>13156</v>
      </c>
      <c r="C527" s="29" t="s">
        <v>13157</v>
      </c>
      <c r="D527" s="29" t="s">
        <v>13158</v>
      </c>
    </row>
    <row r="528" spans="1:14">
      <c r="A528" s="29" t="s">
        <v>13159</v>
      </c>
      <c r="B528" s="29" t="s">
        <v>13160</v>
      </c>
      <c r="C528" s="29" t="s">
        <v>13157</v>
      </c>
      <c r="D528" s="29" t="s">
        <v>13161</v>
      </c>
      <c r="E528" s="34" t="s">
        <v>11184</v>
      </c>
      <c r="F528" s="29" t="s">
        <v>2027</v>
      </c>
    </row>
    <row r="529" spans="1:12">
      <c r="A529" s="29" t="s">
        <v>13162</v>
      </c>
      <c r="B529" s="29" t="s">
        <v>13163</v>
      </c>
      <c r="C529" s="29" t="s">
        <v>13164</v>
      </c>
      <c r="D529" s="29" t="s">
        <v>13165</v>
      </c>
      <c r="E529" s="34" t="s">
        <v>12084</v>
      </c>
      <c r="F529" s="29" t="s">
        <v>1172</v>
      </c>
    </row>
    <row r="530" spans="1:12">
      <c r="A530" s="29" t="s">
        <v>13166</v>
      </c>
      <c r="B530" s="29" t="s">
        <v>13167</v>
      </c>
      <c r="C530" s="29" t="s">
        <v>13168</v>
      </c>
      <c r="D530" s="29" t="s">
        <v>13169</v>
      </c>
    </row>
    <row r="531" spans="1:12">
      <c r="A531" s="29" t="s">
        <v>13170</v>
      </c>
      <c r="B531" s="29" t="s">
        <v>13171</v>
      </c>
      <c r="C531" s="29" t="s">
        <v>13168</v>
      </c>
      <c r="D531" s="29" t="s">
        <v>13172</v>
      </c>
      <c r="E531" s="34" t="s">
        <v>13173</v>
      </c>
      <c r="F531" s="29" t="s">
        <v>13174</v>
      </c>
    </row>
    <row r="532" spans="1:12" ht="38.25">
      <c r="A532" s="29" t="s">
        <v>13175</v>
      </c>
      <c r="B532" s="29" t="s">
        <v>13176</v>
      </c>
      <c r="C532" s="29" t="s">
        <v>13168</v>
      </c>
      <c r="D532" s="29" t="s">
        <v>13177</v>
      </c>
      <c r="E532" s="355" t="s">
        <v>13178</v>
      </c>
      <c r="F532" s="36" t="s">
        <v>11208</v>
      </c>
    </row>
    <row r="533" spans="1:12">
      <c r="A533" s="29" t="s">
        <v>13179</v>
      </c>
      <c r="B533" s="29" t="s">
        <v>13180</v>
      </c>
      <c r="C533" s="29" t="s">
        <v>13168</v>
      </c>
      <c r="D533" s="29" t="s">
        <v>13181</v>
      </c>
    </row>
    <row r="534" spans="1:12">
      <c r="A534" s="29" t="s">
        <v>13182</v>
      </c>
      <c r="B534" s="29" t="s">
        <v>13183</v>
      </c>
      <c r="C534" s="29" t="s">
        <v>13168</v>
      </c>
      <c r="D534" s="29" t="s">
        <v>13184</v>
      </c>
      <c r="E534" s="355" t="s">
        <v>11917</v>
      </c>
      <c r="F534" s="36" t="s">
        <v>2027</v>
      </c>
    </row>
    <row r="535" spans="1:12">
      <c r="A535" s="29" t="s">
        <v>7397</v>
      </c>
      <c r="B535" s="29" t="s">
        <v>13185</v>
      </c>
      <c r="C535" s="29" t="s">
        <v>13168</v>
      </c>
      <c r="D535" s="29" t="s">
        <v>13186</v>
      </c>
    </row>
    <row r="536" spans="1:12" ht="25.5">
      <c r="A536" s="29" t="s">
        <v>1175</v>
      </c>
      <c r="B536" s="29" t="s">
        <v>13187</v>
      </c>
      <c r="C536" s="29" t="s">
        <v>13188</v>
      </c>
      <c r="D536" s="29" t="s">
        <v>13189</v>
      </c>
      <c r="E536" s="34" t="s">
        <v>13190</v>
      </c>
      <c r="F536" s="29" t="s">
        <v>1172</v>
      </c>
    </row>
    <row r="537" spans="1:12" ht="25.5">
      <c r="A537" s="29" t="s">
        <v>13191</v>
      </c>
      <c r="B537" s="29" t="s">
        <v>13192</v>
      </c>
      <c r="C537" s="29" t="s">
        <v>13188</v>
      </c>
      <c r="D537" s="29" t="s">
        <v>13193</v>
      </c>
      <c r="E537" s="34" t="s">
        <v>13194</v>
      </c>
      <c r="F537" s="29" t="s">
        <v>1172</v>
      </c>
    </row>
    <row r="538" spans="1:12" ht="25.5">
      <c r="A538" s="29" t="s">
        <v>13195</v>
      </c>
      <c r="B538" s="29" t="s">
        <v>13196</v>
      </c>
      <c r="C538" s="29" t="s">
        <v>13197</v>
      </c>
      <c r="D538" s="29" t="s">
        <v>13198</v>
      </c>
      <c r="E538" s="34" t="s">
        <v>12559</v>
      </c>
    </row>
    <row r="539" spans="1:12">
      <c r="A539" s="29" t="s">
        <v>1623</v>
      </c>
      <c r="B539" s="29" t="s">
        <v>13199</v>
      </c>
      <c r="C539" s="29" t="s">
        <v>13200</v>
      </c>
      <c r="D539" s="29" t="s">
        <v>13201</v>
      </c>
    </row>
    <row r="540" spans="1:12">
      <c r="A540" s="29" t="s">
        <v>13202</v>
      </c>
      <c r="B540" s="29" t="s">
        <v>13203</v>
      </c>
      <c r="C540" s="29" t="s">
        <v>13204</v>
      </c>
      <c r="D540" s="29" t="s">
        <v>13205</v>
      </c>
      <c r="E540" s="355"/>
      <c r="F540" s="241"/>
      <c r="J540" s="243"/>
      <c r="K540"/>
      <c r="L540" s="243"/>
    </row>
    <row r="541" spans="1:12">
      <c r="A541" s="29" t="s">
        <v>13206</v>
      </c>
      <c r="B541" s="29" t="s">
        <v>13207</v>
      </c>
      <c r="C541" s="29" t="s">
        <v>13208</v>
      </c>
      <c r="D541" s="29" t="s">
        <v>13209</v>
      </c>
      <c r="E541" s="34" t="s">
        <v>13210</v>
      </c>
      <c r="F541" s="29" t="s">
        <v>2122</v>
      </c>
      <c r="G541" s="353" t="s">
        <v>13211</v>
      </c>
      <c r="H541" s="352">
        <v>17574</v>
      </c>
      <c r="J541" s="243" t="s">
        <v>13212</v>
      </c>
      <c r="K541" s="243" t="s">
        <v>13213</v>
      </c>
      <c r="L541" s="29" t="s">
        <v>13214</v>
      </c>
    </row>
    <row r="542" spans="1:12">
      <c r="A542" s="29" t="s">
        <v>3180</v>
      </c>
      <c r="B542" s="29" t="s">
        <v>13215</v>
      </c>
      <c r="C542" s="29" t="s">
        <v>13216</v>
      </c>
      <c r="D542" s="29" t="s">
        <v>13217</v>
      </c>
    </row>
    <row r="543" spans="1:12">
      <c r="A543" s="29" t="s">
        <v>13218</v>
      </c>
      <c r="B543" s="29" t="s">
        <v>13219</v>
      </c>
      <c r="C543" s="29" t="s">
        <v>13220</v>
      </c>
      <c r="D543" s="29" t="s">
        <v>13221</v>
      </c>
    </row>
    <row r="544" spans="1:12">
      <c r="A544" s="29" t="s">
        <v>3166</v>
      </c>
      <c r="B544" s="29" t="s">
        <v>13222</v>
      </c>
      <c r="C544" s="29" t="s">
        <v>13223</v>
      </c>
      <c r="D544" s="29" t="s">
        <v>13224</v>
      </c>
    </row>
    <row r="545" spans="1:14">
      <c r="A545" s="29" t="s">
        <v>13225</v>
      </c>
      <c r="B545" s="29" t="s">
        <v>13226</v>
      </c>
      <c r="C545" s="29" t="s">
        <v>13227</v>
      </c>
      <c r="D545" s="29" t="s">
        <v>13228</v>
      </c>
      <c r="E545" s="34" t="s">
        <v>11341</v>
      </c>
      <c r="F545" s="29" t="s">
        <v>1254</v>
      </c>
    </row>
    <row r="546" spans="1:14">
      <c r="A546" s="29" t="s">
        <v>13229</v>
      </c>
      <c r="B546" s="29" t="s">
        <v>13230</v>
      </c>
      <c r="C546" s="29" t="s">
        <v>13231</v>
      </c>
      <c r="D546" s="29" t="s">
        <v>13232</v>
      </c>
      <c r="E546" s="34" t="s">
        <v>11341</v>
      </c>
      <c r="F546" s="29" t="s">
        <v>1254</v>
      </c>
    </row>
    <row r="547" spans="1:14">
      <c r="A547" s="29" t="s">
        <v>13233</v>
      </c>
      <c r="B547" s="29" t="s">
        <v>13234</v>
      </c>
      <c r="C547" s="29" t="s">
        <v>13231</v>
      </c>
      <c r="D547" s="29" t="s">
        <v>13235</v>
      </c>
    </row>
    <row r="548" spans="1:14" ht="89.25">
      <c r="A548" s="29" t="s">
        <v>13236</v>
      </c>
      <c r="B548" s="29" t="s">
        <v>13237</v>
      </c>
      <c r="C548" s="29" t="s">
        <v>13231</v>
      </c>
      <c r="D548" s="29" t="s">
        <v>13238</v>
      </c>
      <c r="E548" s="355" t="s">
        <v>13239</v>
      </c>
      <c r="F548" s="241" t="s">
        <v>13240</v>
      </c>
      <c r="G548" s="353">
        <v>18874</v>
      </c>
      <c r="J548" s="29" t="s">
        <v>13241</v>
      </c>
      <c r="K548" t="s">
        <v>13242</v>
      </c>
      <c r="L548" s="243" t="s">
        <v>13243</v>
      </c>
      <c r="N548" t="s">
        <v>13244</v>
      </c>
    </row>
    <row r="549" spans="1:14">
      <c r="A549" s="334" t="s">
        <v>1615</v>
      </c>
      <c r="B549" s="29" t="s">
        <v>13245</v>
      </c>
      <c r="C549" s="29" t="s">
        <v>13246</v>
      </c>
      <c r="D549" s="29" t="s">
        <v>13247</v>
      </c>
    </row>
    <row r="550" spans="1:14">
      <c r="A550" s="29" t="s">
        <v>13248</v>
      </c>
      <c r="B550" s="29" t="s">
        <v>13249</v>
      </c>
      <c r="C550" s="29" t="s">
        <v>13250</v>
      </c>
      <c r="D550" s="29" t="s">
        <v>13251</v>
      </c>
    </row>
    <row r="551" spans="1:14">
      <c r="A551" s="29" t="s">
        <v>13252</v>
      </c>
      <c r="B551" s="29" t="s">
        <v>13253</v>
      </c>
      <c r="C551" s="29" t="s">
        <v>13254</v>
      </c>
      <c r="D551" s="29" t="s">
        <v>13255</v>
      </c>
      <c r="E551" s="34" t="s">
        <v>13256</v>
      </c>
      <c r="F551" s="29" t="s">
        <v>13257</v>
      </c>
      <c r="G551" s="353" t="s">
        <v>13258</v>
      </c>
      <c r="H551" s="352" t="s">
        <v>13259</v>
      </c>
    </row>
    <row r="552" spans="1:14">
      <c r="A552" s="29" t="s">
        <v>13260</v>
      </c>
      <c r="B552" s="29" t="s">
        <v>13261</v>
      </c>
      <c r="C552" s="29" t="s">
        <v>13262</v>
      </c>
      <c r="D552" s="29" t="s">
        <v>13263</v>
      </c>
    </row>
    <row r="553" spans="1:14">
      <c r="A553" s="29" t="s">
        <v>13264</v>
      </c>
      <c r="B553" s="29" t="s">
        <v>13265</v>
      </c>
      <c r="C553" s="29" t="s">
        <v>13266</v>
      </c>
      <c r="D553" s="29" t="s">
        <v>13267</v>
      </c>
    </row>
    <row r="554" spans="1:14">
      <c r="A554" s="29" t="s">
        <v>13268</v>
      </c>
      <c r="B554" s="29" t="s">
        <v>13269</v>
      </c>
      <c r="C554" s="29" t="s">
        <v>13270</v>
      </c>
      <c r="D554" s="29" t="s">
        <v>13271</v>
      </c>
    </row>
    <row r="555" spans="1:14">
      <c r="A555" s="29" t="s">
        <v>3178</v>
      </c>
      <c r="B555" s="29" t="s">
        <v>13272</v>
      </c>
      <c r="C555" s="29" t="s">
        <v>13273</v>
      </c>
      <c r="D555" s="29" t="s">
        <v>13274</v>
      </c>
      <c r="F555"/>
    </row>
    <row r="556" spans="1:14">
      <c r="A556" s="29" t="s">
        <v>1205</v>
      </c>
      <c r="B556" s="29" t="s">
        <v>13275</v>
      </c>
      <c r="C556" s="29" t="s">
        <v>13273</v>
      </c>
      <c r="D556" s="29" t="s">
        <v>13276</v>
      </c>
      <c r="E556" s="34" t="s">
        <v>13277</v>
      </c>
      <c r="F556" t="s">
        <v>13278</v>
      </c>
    </row>
    <row r="557" spans="1:14">
      <c r="A557" s="29" t="s">
        <v>13279</v>
      </c>
      <c r="B557" s="29" t="s">
        <v>13280</v>
      </c>
      <c r="C557" s="29" t="s">
        <v>13281</v>
      </c>
      <c r="D557" s="29" t="s">
        <v>13282</v>
      </c>
    </row>
    <row r="558" spans="1:14">
      <c r="A558" s="29" t="s">
        <v>13283</v>
      </c>
      <c r="B558" s="29" t="s">
        <v>13284</v>
      </c>
      <c r="C558" s="29" t="s">
        <v>13285</v>
      </c>
      <c r="D558" s="29" t="s">
        <v>13286</v>
      </c>
      <c r="E558" s="34" t="s">
        <v>13287</v>
      </c>
      <c r="F558" s="29" t="s">
        <v>1254</v>
      </c>
    </row>
    <row r="559" spans="1:14">
      <c r="A559" s="29" t="s">
        <v>13288</v>
      </c>
      <c r="B559" s="29" t="s">
        <v>13289</v>
      </c>
      <c r="C559" s="29" t="s">
        <v>13290</v>
      </c>
      <c r="D559" s="29" t="s">
        <v>13291</v>
      </c>
    </row>
    <row r="560" spans="1:14">
      <c r="A560" s="29" t="s">
        <v>2578</v>
      </c>
      <c r="B560" s="29" t="s">
        <v>13292</v>
      </c>
      <c r="C560" s="29" t="s">
        <v>13293</v>
      </c>
      <c r="D560" s="29" t="s">
        <v>13294</v>
      </c>
      <c r="F560"/>
    </row>
    <row r="561" spans="1:14">
      <c r="A561" s="29" t="s">
        <v>13295</v>
      </c>
      <c r="B561" s="29" t="s">
        <v>13296</v>
      </c>
      <c r="C561" s="29" t="s">
        <v>13297</v>
      </c>
      <c r="D561" s="29" t="s">
        <v>13298</v>
      </c>
      <c r="E561" s="34" t="s">
        <v>13299</v>
      </c>
      <c r="F561" s="29" t="s">
        <v>11208</v>
      </c>
    </row>
    <row r="562" spans="1:14">
      <c r="A562" s="29" t="s">
        <v>13300</v>
      </c>
      <c r="B562" s="29" t="s">
        <v>13301</v>
      </c>
      <c r="C562" s="29" t="s">
        <v>13297</v>
      </c>
      <c r="D562" s="29" t="s">
        <v>13302</v>
      </c>
    </row>
    <row r="563" spans="1:14">
      <c r="A563" s="29" t="s">
        <v>13303</v>
      </c>
      <c r="B563" s="29" t="s">
        <v>13304</v>
      </c>
      <c r="C563" s="29" t="s">
        <v>13297</v>
      </c>
      <c r="D563" s="29" t="s">
        <v>13305</v>
      </c>
    </row>
    <row r="564" spans="1:14">
      <c r="A564" s="29" t="s">
        <v>13306</v>
      </c>
      <c r="B564" s="29" t="s">
        <v>13307</v>
      </c>
      <c r="C564" s="29" t="s">
        <v>13308</v>
      </c>
      <c r="D564" s="29" t="s">
        <v>13309</v>
      </c>
      <c r="E564" s="34" t="s">
        <v>11180</v>
      </c>
      <c r="F564" s="29" t="s">
        <v>11208</v>
      </c>
      <c r="G564" s="353">
        <v>1967</v>
      </c>
      <c r="N564" s="243" t="s">
        <v>13310</v>
      </c>
    </row>
    <row r="565" spans="1:14">
      <c r="A565" s="29" t="s">
        <v>13311</v>
      </c>
      <c r="B565" s="29" t="s">
        <v>13312</v>
      </c>
      <c r="C565" s="29" t="s">
        <v>13313</v>
      </c>
      <c r="D565" s="29" t="s">
        <v>13314</v>
      </c>
    </row>
    <row r="566" spans="1:14">
      <c r="A566" s="29" t="s">
        <v>13315</v>
      </c>
      <c r="B566" s="29" t="s">
        <v>13316</v>
      </c>
      <c r="C566" s="29" t="s">
        <v>13317</v>
      </c>
      <c r="D566" s="29" t="s">
        <v>13318</v>
      </c>
      <c r="E566" s="34" t="s">
        <v>13319</v>
      </c>
      <c r="F566" s="29" t="s">
        <v>2027</v>
      </c>
      <c r="N566" s="243"/>
    </row>
    <row r="567" spans="1:14" ht="25.5">
      <c r="A567" s="29" t="s">
        <v>13320</v>
      </c>
      <c r="B567" s="29" t="s">
        <v>13321</v>
      </c>
      <c r="C567" s="29" t="s">
        <v>13317</v>
      </c>
      <c r="D567" s="29" t="s">
        <v>13322</v>
      </c>
      <c r="E567" s="34" t="s">
        <v>11905</v>
      </c>
      <c r="F567" s="29" t="s">
        <v>11230</v>
      </c>
    </row>
    <row r="568" spans="1:14">
      <c r="A568" s="29" t="s">
        <v>3992</v>
      </c>
      <c r="B568" s="29" t="s">
        <v>13323</v>
      </c>
      <c r="C568" s="29" t="s">
        <v>13317</v>
      </c>
      <c r="D568" s="29" t="s">
        <v>12198</v>
      </c>
    </row>
    <row r="569" spans="1:14">
      <c r="A569" s="29" t="s">
        <v>13324</v>
      </c>
      <c r="B569" s="29" t="s">
        <v>13325</v>
      </c>
      <c r="C569" s="29" t="s">
        <v>13326</v>
      </c>
      <c r="D569" s="29" t="s">
        <v>13327</v>
      </c>
    </row>
    <row r="570" spans="1:14">
      <c r="A570" s="29" t="s">
        <v>13328</v>
      </c>
      <c r="B570" s="29" t="s">
        <v>13329</v>
      </c>
      <c r="C570" s="29" t="s">
        <v>13326</v>
      </c>
      <c r="D570" s="29" t="s">
        <v>13330</v>
      </c>
    </row>
    <row r="571" spans="1:14">
      <c r="A571" s="29" t="s">
        <v>13331</v>
      </c>
      <c r="B571" s="29" t="s">
        <v>13332</v>
      </c>
      <c r="C571" s="29" t="s">
        <v>13333</v>
      </c>
      <c r="D571" s="29" t="s">
        <v>13334</v>
      </c>
    </row>
    <row r="572" spans="1:14">
      <c r="A572" s="29" t="s">
        <v>13335</v>
      </c>
      <c r="B572" s="29" t="s">
        <v>13336</v>
      </c>
      <c r="C572" s="29" t="s">
        <v>13333</v>
      </c>
      <c r="D572" s="29" t="s">
        <v>13140</v>
      </c>
    </row>
    <row r="573" spans="1:14">
      <c r="A573" s="29" t="s">
        <v>1714</v>
      </c>
      <c r="B573" s="29" t="s">
        <v>13337</v>
      </c>
      <c r="C573" s="29" t="s">
        <v>13338</v>
      </c>
      <c r="D573" s="29" t="s">
        <v>13339</v>
      </c>
      <c r="E573" s="34" t="s">
        <v>11162</v>
      </c>
      <c r="F573" s="29" t="s">
        <v>11208</v>
      </c>
      <c r="N573" s="243" t="s">
        <v>13340</v>
      </c>
    </row>
    <row r="574" spans="1:14">
      <c r="A574" s="29" t="s">
        <v>13341</v>
      </c>
      <c r="B574" s="29" t="s">
        <v>13342</v>
      </c>
      <c r="C574" s="29" t="s">
        <v>13338</v>
      </c>
      <c r="D574" s="29" t="s">
        <v>13343</v>
      </c>
      <c r="E574" s="34" t="s">
        <v>13344</v>
      </c>
      <c r="F574" s="29" t="s">
        <v>2027</v>
      </c>
    </row>
    <row r="575" spans="1:14">
      <c r="A575" s="29" t="s">
        <v>3179</v>
      </c>
      <c r="B575" s="29" t="s">
        <v>13345</v>
      </c>
      <c r="C575" s="29" t="s">
        <v>13338</v>
      </c>
      <c r="D575" s="29" t="s">
        <v>13346</v>
      </c>
    </row>
    <row r="576" spans="1:14">
      <c r="A576" s="29" t="s">
        <v>1691</v>
      </c>
      <c r="B576" s="29" t="s">
        <v>13347</v>
      </c>
      <c r="C576" s="29" t="s">
        <v>13348</v>
      </c>
      <c r="D576" s="29" t="s">
        <v>13349</v>
      </c>
    </row>
    <row r="577" spans="1:13">
      <c r="A577" s="29" t="s">
        <v>1365</v>
      </c>
      <c r="B577" s="29" t="s">
        <v>13350</v>
      </c>
      <c r="C577" s="29" t="s">
        <v>13351</v>
      </c>
      <c r="D577" s="29" t="s">
        <v>13352</v>
      </c>
    </row>
    <row r="578" spans="1:13">
      <c r="A578" s="29" t="s">
        <v>4087</v>
      </c>
      <c r="B578" s="29" t="s">
        <v>13353</v>
      </c>
      <c r="C578" s="29" t="s">
        <v>13354</v>
      </c>
      <c r="D578" s="29" t="s">
        <v>13050</v>
      </c>
    </row>
    <row r="579" spans="1:13" ht="25.5">
      <c r="A579" s="29" t="s">
        <v>13355</v>
      </c>
      <c r="B579" s="29" t="s">
        <v>13356</v>
      </c>
      <c r="C579" s="29" t="s">
        <v>13357</v>
      </c>
      <c r="D579" s="29" t="s">
        <v>13358</v>
      </c>
      <c r="E579" s="34" t="s">
        <v>13359</v>
      </c>
      <c r="F579" s="29" t="s">
        <v>1120</v>
      </c>
    </row>
    <row r="580" spans="1:13">
      <c r="A580" s="29" t="s">
        <v>1513</v>
      </c>
      <c r="B580" s="29" t="s">
        <v>13360</v>
      </c>
      <c r="C580" s="29" t="s">
        <v>13357</v>
      </c>
      <c r="D580" s="29" t="s">
        <v>13361</v>
      </c>
    </row>
    <row r="581" spans="1:13" ht="38.25">
      <c r="A581" s="29" t="s">
        <v>13362</v>
      </c>
      <c r="B581" s="29" t="s">
        <v>13363</v>
      </c>
      <c r="C581" s="29" t="s">
        <v>13364</v>
      </c>
      <c r="D581" s="29" t="s">
        <v>13365</v>
      </c>
      <c r="E581" s="34" t="s">
        <v>13366</v>
      </c>
      <c r="F581" s="29" t="s">
        <v>13367</v>
      </c>
      <c r="G581" s="353">
        <v>782</v>
      </c>
      <c r="H581" s="352">
        <v>10600</v>
      </c>
      <c r="J581" s="243" t="s">
        <v>13368</v>
      </c>
      <c r="L581" s="243" t="s">
        <v>13369</v>
      </c>
    </row>
    <row r="582" spans="1:13">
      <c r="A582" s="29" t="s">
        <v>13370</v>
      </c>
      <c r="B582" s="29" t="s">
        <v>13371</v>
      </c>
      <c r="C582" s="29" t="s">
        <v>13364</v>
      </c>
      <c r="D582" s="29" t="s">
        <v>13372</v>
      </c>
      <c r="E582" s="34" t="s">
        <v>12346</v>
      </c>
      <c r="F582" s="29" t="s">
        <v>1376</v>
      </c>
    </row>
    <row r="583" spans="1:13">
      <c r="A583" s="29" t="s">
        <v>13373</v>
      </c>
      <c r="B583" s="29" t="s">
        <v>13374</v>
      </c>
      <c r="C583" s="29" t="s">
        <v>13375</v>
      </c>
      <c r="D583" s="29" t="s">
        <v>13376</v>
      </c>
      <c r="E583" s="34" t="s">
        <v>11345</v>
      </c>
      <c r="F583" s="29" t="s">
        <v>1254</v>
      </c>
    </row>
    <row r="584" spans="1:13">
      <c r="A584" s="29" t="s">
        <v>13377</v>
      </c>
      <c r="B584" s="29" t="s">
        <v>13378</v>
      </c>
      <c r="C584" s="29" t="s">
        <v>13379</v>
      </c>
      <c r="D584" s="29" t="s">
        <v>13380</v>
      </c>
      <c r="E584" s="34" t="s">
        <v>12346</v>
      </c>
      <c r="F584" s="29" t="s">
        <v>1376</v>
      </c>
    </row>
    <row r="585" spans="1:13">
      <c r="A585" s="29" t="s">
        <v>13381</v>
      </c>
      <c r="B585" s="29" t="s">
        <v>13382</v>
      </c>
      <c r="C585" s="29" t="s">
        <v>13383</v>
      </c>
      <c r="D585" s="29" t="s">
        <v>13384</v>
      </c>
      <c r="E585" s="34" t="s">
        <v>13385</v>
      </c>
      <c r="F585" s="29" t="s">
        <v>13386</v>
      </c>
      <c r="G585" s="353">
        <v>14372</v>
      </c>
      <c r="J585" s="29" t="s">
        <v>13387</v>
      </c>
      <c r="K585" s="281" t="s">
        <v>13388</v>
      </c>
      <c r="L585" s="29" t="s">
        <v>13389</v>
      </c>
    </row>
    <row r="586" spans="1:13">
      <c r="A586" s="29" t="s">
        <v>3224</v>
      </c>
      <c r="B586" s="29" t="s">
        <v>13390</v>
      </c>
      <c r="C586" s="29" t="s">
        <v>13383</v>
      </c>
      <c r="D586" s="29" t="s">
        <v>13391</v>
      </c>
    </row>
    <row r="587" spans="1:13">
      <c r="A587" s="29" t="s">
        <v>4048</v>
      </c>
      <c r="B587" s="29" t="s">
        <v>13392</v>
      </c>
      <c r="C587" s="29" t="s">
        <v>13393</v>
      </c>
      <c r="D587" s="29" t="s">
        <v>13394</v>
      </c>
    </row>
    <row r="588" spans="1:13">
      <c r="A588" s="29" t="s">
        <v>1271</v>
      </c>
      <c r="B588" s="29" t="s">
        <v>13395</v>
      </c>
      <c r="C588" s="29" t="s">
        <v>13396</v>
      </c>
      <c r="D588" s="29" t="s">
        <v>11728</v>
      </c>
    </row>
    <row r="589" spans="1:13" ht="89.25">
      <c r="A589" s="29" t="s">
        <v>2446</v>
      </c>
      <c r="B589" s="29" t="s">
        <v>13397</v>
      </c>
      <c r="C589" s="29" t="s">
        <v>13398</v>
      </c>
      <c r="D589" s="29" t="s">
        <v>13399</v>
      </c>
      <c r="E589" s="34" t="s">
        <v>13400</v>
      </c>
      <c r="F589" s="29" t="s">
        <v>11080</v>
      </c>
    </row>
    <row r="590" spans="1:13">
      <c r="A590" s="29" t="s">
        <v>1566</v>
      </c>
      <c r="B590" s="29" t="s">
        <v>13401</v>
      </c>
      <c r="C590" s="29" t="s">
        <v>13402</v>
      </c>
      <c r="D590" s="29" t="s">
        <v>11114</v>
      </c>
    </row>
    <row r="591" spans="1:13" ht="242.25">
      <c r="A591" s="29" t="s">
        <v>1631</v>
      </c>
      <c r="B591" s="29" t="s">
        <v>13403</v>
      </c>
      <c r="C591" s="29" t="s">
        <v>11875</v>
      </c>
      <c r="D591" s="29" t="s">
        <v>13165</v>
      </c>
      <c r="E591" s="34" t="s">
        <v>13404</v>
      </c>
      <c r="F591" s="29" t="s">
        <v>13405</v>
      </c>
      <c r="G591" s="353">
        <v>1950</v>
      </c>
      <c r="J591" s="243" t="s">
        <v>13406</v>
      </c>
      <c r="K591" s="243" t="s">
        <v>13407</v>
      </c>
      <c r="L591" s="243" t="s">
        <v>13408</v>
      </c>
      <c r="M591" s="243" t="s">
        <v>13409</v>
      </c>
    </row>
    <row r="592" spans="1:13" ht="318.75">
      <c r="A592" s="29" t="s">
        <v>13410</v>
      </c>
      <c r="B592" s="29" t="s">
        <v>13411</v>
      </c>
      <c r="C592" s="29" t="s">
        <v>11875</v>
      </c>
      <c r="D592" s="29" t="s">
        <v>13038</v>
      </c>
      <c r="E592" s="34" t="s">
        <v>13412</v>
      </c>
      <c r="F592" s="29" t="s">
        <v>13413</v>
      </c>
      <c r="G592" s="353" t="s">
        <v>13414</v>
      </c>
      <c r="J592" s="243"/>
      <c r="K592" s="243" t="s">
        <v>13415</v>
      </c>
      <c r="L592" s="243" t="s">
        <v>13416</v>
      </c>
      <c r="M592" s="243" t="s">
        <v>13417</v>
      </c>
    </row>
    <row r="593" spans="1:14">
      <c r="A593" s="29" t="s">
        <v>2383</v>
      </c>
      <c r="B593" s="29" t="s">
        <v>13418</v>
      </c>
      <c r="C593" s="29" t="s">
        <v>11875</v>
      </c>
      <c r="D593" s="29" t="s">
        <v>13419</v>
      </c>
      <c r="E593" s="34" t="s">
        <v>1101</v>
      </c>
      <c r="F593" s="29" t="s">
        <v>1172</v>
      </c>
    </row>
    <row r="594" spans="1:14" ht="25.5">
      <c r="A594" s="29" t="s">
        <v>13420</v>
      </c>
      <c r="B594" s="29" t="s">
        <v>13421</v>
      </c>
      <c r="C594" s="29" t="s">
        <v>13422</v>
      </c>
      <c r="D594" s="29" t="s">
        <v>13423</v>
      </c>
      <c r="E594" s="34" t="s">
        <v>13424</v>
      </c>
      <c r="F594" s="29" t="s">
        <v>13425</v>
      </c>
    </row>
    <row r="595" spans="1:14" ht="25.5">
      <c r="A595" s="29" t="s">
        <v>13426</v>
      </c>
      <c r="B595" s="29" t="s">
        <v>13427</v>
      </c>
      <c r="C595" s="29" t="s">
        <v>13422</v>
      </c>
      <c r="D595" s="29" t="s">
        <v>13428</v>
      </c>
      <c r="E595" s="34" t="s">
        <v>13429</v>
      </c>
      <c r="F595" s="29" t="s">
        <v>11208</v>
      </c>
    </row>
    <row r="596" spans="1:14">
      <c r="A596" s="29" t="s">
        <v>13430</v>
      </c>
      <c r="B596" s="29" t="s">
        <v>13431</v>
      </c>
      <c r="C596" s="29" t="s">
        <v>13422</v>
      </c>
      <c r="D596" s="29" t="s">
        <v>13432</v>
      </c>
      <c r="E596" s="34" t="s">
        <v>13433</v>
      </c>
      <c r="F596" s="29" t="s">
        <v>11208</v>
      </c>
    </row>
    <row r="597" spans="1:14" ht="25.5">
      <c r="A597" s="29" t="s">
        <v>3940</v>
      </c>
      <c r="B597" s="29" t="s">
        <v>13434</v>
      </c>
      <c r="C597" s="29" t="s">
        <v>13435</v>
      </c>
      <c r="D597" s="29" t="s">
        <v>13436</v>
      </c>
      <c r="E597" s="34" t="s">
        <v>13437</v>
      </c>
      <c r="F597" s="29" t="s">
        <v>1490</v>
      </c>
      <c r="G597" s="353" t="s">
        <v>13438</v>
      </c>
      <c r="H597" s="352" t="s">
        <v>13439</v>
      </c>
    </row>
    <row r="598" spans="1:14">
      <c r="A598" s="29" t="s">
        <v>13440</v>
      </c>
      <c r="B598" s="29" t="s">
        <v>13441</v>
      </c>
      <c r="C598" s="29" t="s">
        <v>13442</v>
      </c>
      <c r="D598" s="29" t="s">
        <v>12278</v>
      </c>
    </row>
    <row r="599" spans="1:14">
      <c r="A599" s="29" t="s">
        <v>1749</v>
      </c>
      <c r="B599" s="29" t="s">
        <v>13443</v>
      </c>
      <c r="C599" s="29" t="s">
        <v>13444</v>
      </c>
      <c r="D599" s="29" t="s">
        <v>13445</v>
      </c>
    </row>
    <row r="600" spans="1:14" ht="25.5">
      <c r="A600" s="29" t="s">
        <v>13446</v>
      </c>
      <c r="B600" s="29" t="s">
        <v>13447</v>
      </c>
      <c r="C600" s="29" t="s">
        <v>13444</v>
      </c>
      <c r="D600" s="29" t="s">
        <v>13448</v>
      </c>
      <c r="E600" s="355" t="s">
        <v>13449</v>
      </c>
      <c r="F600" s="36" t="s">
        <v>2122</v>
      </c>
      <c r="J600" s="243" t="s">
        <v>13450</v>
      </c>
      <c r="K600" s="243" t="s">
        <v>13451</v>
      </c>
      <c r="L600" s="243" t="s">
        <v>13452</v>
      </c>
    </row>
    <row r="601" spans="1:14">
      <c r="A601" s="29" t="s">
        <v>13453</v>
      </c>
      <c r="B601" s="29" t="s">
        <v>13454</v>
      </c>
      <c r="C601" s="29" t="s">
        <v>13455</v>
      </c>
      <c r="D601" s="29" t="s">
        <v>13456</v>
      </c>
    </row>
    <row r="602" spans="1:14">
      <c r="A602" s="29" t="s">
        <v>3275</v>
      </c>
      <c r="B602" s="29" t="s">
        <v>13457</v>
      </c>
      <c r="C602" s="29" t="s">
        <v>13458</v>
      </c>
      <c r="D602" s="29" t="s">
        <v>13459</v>
      </c>
    </row>
    <row r="603" spans="1:14">
      <c r="A603" s="29" t="s">
        <v>13460</v>
      </c>
      <c r="B603" s="29" t="s">
        <v>13461</v>
      </c>
      <c r="C603" s="29" t="s">
        <v>13461</v>
      </c>
      <c r="D603" s="29" t="s">
        <v>13462</v>
      </c>
    </row>
    <row r="604" spans="1:14">
      <c r="A604" s="29" t="s">
        <v>13463</v>
      </c>
      <c r="B604" s="29" t="s">
        <v>13464</v>
      </c>
      <c r="C604" s="29" t="s">
        <v>13458</v>
      </c>
      <c r="D604" s="29" t="s">
        <v>3081</v>
      </c>
      <c r="E604" s="355" t="s">
        <v>13465</v>
      </c>
      <c r="F604" s="36" t="s">
        <v>13466</v>
      </c>
      <c r="N604" s="243" t="s">
        <v>13467</v>
      </c>
    </row>
    <row r="605" spans="1:14" ht="63.75">
      <c r="A605" s="29" t="s">
        <v>1208</v>
      </c>
      <c r="B605" s="29" t="s">
        <v>13468</v>
      </c>
      <c r="C605" s="29" t="s">
        <v>13458</v>
      </c>
      <c r="D605" s="29" t="s">
        <v>13469</v>
      </c>
      <c r="E605" s="355" t="s">
        <v>13470</v>
      </c>
      <c r="F605" s="241" t="s">
        <v>13471</v>
      </c>
      <c r="G605" s="353">
        <v>15250</v>
      </c>
      <c r="J605" s="29" t="s">
        <v>13472</v>
      </c>
      <c r="K605" t="s">
        <v>13473</v>
      </c>
      <c r="L605" t="s">
        <v>13474</v>
      </c>
    </row>
    <row r="606" spans="1:14">
      <c r="A606" s="29" t="s">
        <v>1525</v>
      </c>
      <c r="B606" s="29" t="s">
        <v>13475</v>
      </c>
      <c r="C606" s="29" t="s">
        <v>13476</v>
      </c>
      <c r="D606" s="29" t="s">
        <v>13477</v>
      </c>
    </row>
    <row r="607" spans="1:14">
      <c r="A607" s="29" t="s">
        <v>3721</v>
      </c>
      <c r="B607" s="29" t="s">
        <v>13478</v>
      </c>
      <c r="C607" s="29" t="s">
        <v>13479</v>
      </c>
      <c r="D607" s="29" t="s">
        <v>13480</v>
      </c>
      <c r="E607" s="355" t="s">
        <v>11345</v>
      </c>
      <c r="F607" s="241" t="s">
        <v>1172</v>
      </c>
      <c r="K607"/>
      <c r="L607"/>
    </row>
    <row r="608" spans="1:14" ht="38.25">
      <c r="A608" s="29" t="s">
        <v>13481</v>
      </c>
      <c r="B608" s="29" t="s">
        <v>13482</v>
      </c>
      <c r="C608" s="29" t="s">
        <v>13483</v>
      </c>
      <c r="D608" s="29" t="s">
        <v>625</v>
      </c>
      <c r="E608" s="34" t="s">
        <v>13484</v>
      </c>
      <c r="F608" s="29" t="s">
        <v>13485</v>
      </c>
      <c r="G608" s="353" t="s">
        <v>13486</v>
      </c>
      <c r="H608" s="352">
        <v>14643</v>
      </c>
      <c r="J608" s="243" t="s">
        <v>13487</v>
      </c>
      <c r="K608" s="243" t="s">
        <v>13488</v>
      </c>
      <c r="L608" s="243" t="s">
        <v>13489</v>
      </c>
    </row>
    <row r="609" spans="1:6">
      <c r="A609" s="29" t="s">
        <v>13490</v>
      </c>
      <c r="B609" s="29" t="s">
        <v>13491</v>
      </c>
      <c r="C609" s="29" t="s">
        <v>13492</v>
      </c>
      <c r="D609" s="29" t="s">
        <v>13493</v>
      </c>
    </row>
    <row r="610" spans="1:6">
      <c r="A610" s="29" t="s">
        <v>2426</v>
      </c>
      <c r="B610" s="29" t="s">
        <v>13494</v>
      </c>
      <c r="C610" s="29" t="s">
        <v>13495</v>
      </c>
      <c r="D610" s="29" t="s">
        <v>13496</v>
      </c>
    </row>
    <row r="611" spans="1:6">
      <c r="A611" s="29" t="s">
        <v>13497</v>
      </c>
      <c r="B611" s="29" t="s">
        <v>13498</v>
      </c>
      <c r="C611" s="29" t="s">
        <v>13499</v>
      </c>
      <c r="D611" s="29" t="s">
        <v>13500</v>
      </c>
    </row>
    <row r="612" spans="1:6">
      <c r="A612" s="29" t="s">
        <v>1581</v>
      </c>
      <c r="B612" s="29" t="s">
        <v>13501</v>
      </c>
      <c r="C612" s="29" t="s">
        <v>13502</v>
      </c>
      <c r="D612" s="29" t="s">
        <v>13503</v>
      </c>
      <c r="E612" s="34" t="s">
        <v>13504</v>
      </c>
      <c r="F612" s="29" t="s">
        <v>11401</v>
      </c>
    </row>
    <row r="613" spans="1:6">
      <c r="A613" s="29" t="s">
        <v>13505</v>
      </c>
      <c r="B613" s="29" t="s">
        <v>13506</v>
      </c>
      <c r="C613" s="29" t="s">
        <v>13507</v>
      </c>
      <c r="D613" s="29" t="s">
        <v>13508</v>
      </c>
      <c r="E613" s="34" t="s">
        <v>13509</v>
      </c>
      <c r="F613" s="29" t="s">
        <v>1376</v>
      </c>
    </row>
    <row r="614" spans="1:6" ht="25.5">
      <c r="A614" s="29" t="s">
        <v>13510</v>
      </c>
      <c r="B614" s="29" t="s">
        <v>13511</v>
      </c>
      <c r="C614" s="29" t="s">
        <v>13512</v>
      </c>
      <c r="D614" s="29" t="s">
        <v>13513</v>
      </c>
      <c r="E614" s="34" t="s">
        <v>13514</v>
      </c>
      <c r="F614" s="29" t="s">
        <v>11725</v>
      </c>
    </row>
    <row r="615" spans="1:6">
      <c r="A615" s="29" t="s">
        <v>13515</v>
      </c>
      <c r="B615" s="29" t="s">
        <v>13516</v>
      </c>
      <c r="D615" s="29" t="s">
        <v>13517</v>
      </c>
      <c r="E615" s="34" t="s">
        <v>13518</v>
      </c>
      <c r="F615" s="29" t="s">
        <v>11725</v>
      </c>
    </row>
    <row r="616" spans="1:6">
      <c r="A616" s="29" t="s">
        <v>6403</v>
      </c>
      <c r="B616" s="29" t="s">
        <v>13519</v>
      </c>
      <c r="C616" s="29" t="s">
        <v>11295</v>
      </c>
      <c r="D616" s="29" t="s">
        <v>11256</v>
      </c>
    </row>
    <row r="617" spans="1:6">
      <c r="A617" s="29" t="s">
        <v>13520</v>
      </c>
      <c r="B617" s="29" t="s">
        <v>13521</v>
      </c>
      <c r="C617" s="29" t="s">
        <v>13297</v>
      </c>
      <c r="D617" s="29" t="s">
        <v>11541</v>
      </c>
    </row>
    <row r="618" spans="1:6">
      <c r="A618" s="29" t="s">
        <v>14883</v>
      </c>
      <c r="B618" s="29" t="s">
        <v>14884</v>
      </c>
      <c r="C618" s="29" t="s">
        <v>14885</v>
      </c>
      <c r="D618" s="29" t="s">
        <v>13177</v>
      </c>
    </row>
    <row r="619" spans="1:6">
      <c r="A619" s="29" t="s">
        <v>14953</v>
      </c>
      <c r="B619" s="29" t="s">
        <v>14954</v>
      </c>
      <c r="C619" s="29" t="s">
        <v>14955</v>
      </c>
      <c r="D619" s="29" t="s">
        <v>14956</v>
      </c>
    </row>
    <row r="620" spans="1:6" ht="25.5">
      <c r="A620" s="29" t="s">
        <v>14961</v>
      </c>
      <c r="B620" s="29" t="s">
        <v>14962</v>
      </c>
      <c r="C620" s="29" t="s">
        <v>12719</v>
      </c>
      <c r="D620" s="29" t="s">
        <v>14963</v>
      </c>
      <c r="E620" s="34" t="s">
        <v>14964</v>
      </c>
    </row>
    <row r="621" spans="1:6">
      <c r="A621" s="29" t="s">
        <v>14982</v>
      </c>
      <c r="B621" s="29" t="s">
        <v>14983</v>
      </c>
      <c r="C621" s="29" t="s">
        <v>11933</v>
      </c>
      <c r="D621" s="29" t="s">
        <v>14984</v>
      </c>
    </row>
    <row r="622" spans="1:6">
      <c r="A622" s="29" t="s">
        <v>14986</v>
      </c>
      <c r="B622" s="29" t="s">
        <v>14987</v>
      </c>
    </row>
    <row r="623" spans="1:6">
      <c r="A623" s="29" t="s">
        <v>14989</v>
      </c>
      <c r="B623" s="29" t="s">
        <v>14990</v>
      </c>
      <c r="D623" s="29" t="s">
        <v>14990</v>
      </c>
    </row>
    <row r="624" spans="1:6" ht="51">
      <c r="A624" s="375" t="s">
        <v>15000</v>
      </c>
      <c r="B624" s="29" t="s">
        <v>14997</v>
      </c>
      <c r="C624" s="29" t="s">
        <v>14998</v>
      </c>
      <c r="D624" s="29" t="s">
        <v>14999</v>
      </c>
      <c r="E624" s="34" t="s">
        <v>15004</v>
      </c>
    </row>
    <row r="625" spans="1:5" ht="38.25">
      <c r="A625" s="375" t="s">
        <v>5909</v>
      </c>
      <c r="E625" s="34" t="s">
        <v>15005</v>
      </c>
    </row>
    <row r="626" spans="1:5" ht="38.25">
      <c r="A626" s="375" t="s">
        <v>20704</v>
      </c>
      <c r="E626" s="34" t="s">
        <v>15005</v>
      </c>
    </row>
    <row r="627" spans="1:5" ht="25.5">
      <c r="A627" s="375" t="s">
        <v>15001</v>
      </c>
      <c r="E627" s="34" t="s">
        <v>15006</v>
      </c>
    </row>
    <row r="628" spans="1:5">
      <c r="A628" s="29" t="s">
        <v>15003</v>
      </c>
    </row>
    <row r="629" spans="1:5">
      <c r="A629" s="29" t="s">
        <v>10323</v>
      </c>
      <c r="B629" s="29" t="s">
        <v>11963</v>
      </c>
      <c r="C629" s="29" t="s">
        <v>11964</v>
      </c>
      <c r="D629" s="29" t="s">
        <v>11965</v>
      </c>
    </row>
    <row r="630" spans="1:5">
      <c r="A630" s="29" t="s">
        <v>18065</v>
      </c>
      <c r="B630" s="29" t="s">
        <v>18062</v>
      </c>
      <c r="C630" s="29" t="s">
        <v>18063</v>
      </c>
      <c r="D630" s="29" t="s">
        <v>18064</v>
      </c>
    </row>
    <row r="631" spans="1:5">
      <c r="A631" s="29" t="s">
        <v>18071</v>
      </c>
      <c r="B631" s="29" t="s">
        <v>18072</v>
      </c>
    </row>
    <row r="632" spans="1:5">
      <c r="A632" s="29" t="s">
        <v>18094</v>
      </c>
      <c r="B632" s="29" t="s">
        <v>18095</v>
      </c>
      <c r="C632" s="29" t="s">
        <v>11057</v>
      </c>
      <c r="D632" s="29" t="s">
        <v>18096</v>
      </c>
    </row>
    <row r="633" spans="1:5">
      <c r="A633" s="29" t="s">
        <v>18098</v>
      </c>
      <c r="B633" s="29" t="s">
        <v>18099</v>
      </c>
    </row>
    <row r="634" spans="1:5">
      <c r="A634" s="29" t="s">
        <v>18101</v>
      </c>
      <c r="B634" s="29" t="s">
        <v>18102</v>
      </c>
    </row>
    <row r="635" spans="1:5">
      <c r="A635" s="29" t="s">
        <v>18103</v>
      </c>
    </row>
    <row r="636" spans="1:5">
      <c r="A636" s="29" t="s">
        <v>18104</v>
      </c>
    </row>
    <row r="637" spans="1:5">
      <c r="A637" s="29" t="s">
        <v>18105</v>
      </c>
    </row>
    <row r="638" spans="1:5">
      <c r="A638" s="29" t="s">
        <v>18106</v>
      </c>
    </row>
    <row r="639" spans="1:5">
      <c r="A639" s="29" t="s">
        <v>18100</v>
      </c>
    </row>
    <row r="640" spans="1:5">
      <c r="A640" s="29" t="s">
        <v>18107</v>
      </c>
    </row>
    <row r="641" spans="1:13">
      <c r="A641" s="29" t="s">
        <v>18108</v>
      </c>
    </row>
    <row r="642" spans="1:13">
      <c r="A642" s="29" t="s">
        <v>18118</v>
      </c>
    </row>
    <row r="643" spans="1:13">
      <c r="A643" s="29" t="s">
        <v>18128</v>
      </c>
    </row>
    <row r="644" spans="1:13">
      <c r="A644" s="29" t="s">
        <v>18140</v>
      </c>
      <c r="B644" s="29" t="s">
        <v>18141</v>
      </c>
    </row>
    <row r="645" spans="1:13">
      <c r="A645" s="29" t="s">
        <v>18142</v>
      </c>
    </row>
    <row r="646" spans="1:13">
      <c r="A646" s="29" t="s">
        <v>18146</v>
      </c>
    </row>
    <row r="647" spans="1:13">
      <c r="A647" s="29" t="s">
        <v>18155</v>
      </c>
    </row>
    <row r="648" spans="1:13">
      <c r="A648" s="29" t="s">
        <v>18168</v>
      </c>
    </row>
    <row r="649" spans="1:13">
      <c r="A649" s="29" t="s">
        <v>18171</v>
      </c>
      <c r="M649" s="29" t="s">
        <v>18172</v>
      </c>
    </row>
    <row r="650" spans="1:13">
      <c r="A650" s="29" t="s">
        <v>18173</v>
      </c>
      <c r="B650" s="29" t="s">
        <v>18174</v>
      </c>
    </row>
    <row r="651" spans="1:13">
      <c r="A651" s="29" t="s">
        <v>18179</v>
      </c>
    </row>
    <row r="652" spans="1:13">
      <c r="A652" s="29" t="s">
        <v>18180</v>
      </c>
      <c r="B652" s="29" t="s">
        <v>18181</v>
      </c>
    </row>
    <row r="653" spans="1:13">
      <c r="A653" s="29" t="s">
        <v>18184</v>
      </c>
    </row>
    <row r="654" spans="1:13">
      <c r="A654" s="29" t="s">
        <v>18187</v>
      </c>
    </row>
    <row r="655" spans="1:13">
      <c r="A655" s="29" t="s">
        <v>18216</v>
      </c>
    </row>
    <row r="656" spans="1:13">
      <c r="A656" s="29" t="s">
        <v>18218</v>
      </c>
    </row>
    <row r="657" spans="1:13">
      <c r="A657" s="29" t="s">
        <v>18224</v>
      </c>
      <c r="B657" s="29" t="s">
        <v>18225</v>
      </c>
      <c r="C657" s="29" t="s">
        <v>18226</v>
      </c>
      <c r="D657" s="29" t="s">
        <v>18227</v>
      </c>
    </row>
    <row r="658" spans="1:13">
      <c r="A658" s="29" t="s">
        <v>18228</v>
      </c>
      <c r="B658" s="29" t="s">
        <v>18229</v>
      </c>
    </row>
    <row r="659" spans="1:13">
      <c r="A659" s="29" t="s">
        <v>18230</v>
      </c>
    </row>
    <row r="660" spans="1:13">
      <c r="A660" s="29" t="s">
        <v>18234</v>
      </c>
    </row>
    <row r="661" spans="1:13">
      <c r="A661" s="29" t="s">
        <v>18240</v>
      </c>
    </row>
    <row r="662" spans="1:13">
      <c r="A662" s="29" t="s">
        <v>18246</v>
      </c>
    </row>
    <row r="663" spans="1:13">
      <c r="A663" s="29" t="s">
        <v>18249</v>
      </c>
      <c r="B663" s="29" t="s">
        <v>18250</v>
      </c>
    </row>
    <row r="664" spans="1:13">
      <c r="A664" s="29" t="s">
        <v>18261</v>
      </c>
      <c r="B664" s="29" t="s">
        <v>18262</v>
      </c>
    </row>
    <row r="665" spans="1:13">
      <c r="A665" s="29" t="s">
        <v>19626</v>
      </c>
      <c r="B665" s="29" t="s">
        <v>19627</v>
      </c>
      <c r="C665" s="29" t="s">
        <v>19628</v>
      </c>
      <c r="D665" s="29" t="s">
        <v>19629</v>
      </c>
    </row>
    <row r="666" spans="1:13">
      <c r="A666" s="29" t="s">
        <v>19760</v>
      </c>
      <c r="B666" s="29" t="s">
        <v>19761</v>
      </c>
      <c r="C666" s="29" t="s">
        <v>12742</v>
      </c>
      <c r="D666" s="29" t="s">
        <v>19762</v>
      </c>
      <c r="E666" s="34" t="s">
        <v>11345</v>
      </c>
      <c r="F666" s="29" t="s">
        <v>1490</v>
      </c>
      <c r="M666" s="29" t="s">
        <v>19763</v>
      </c>
    </row>
    <row r="667" spans="1:13">
      <c r="A667" s="29" t="s">
        <v>19797</v>
      </c>
    </row>
    <row r="668" spans="1:13">
      <c r="A668" s="29" t="s">
        <v>19798</v>
      </c>
    </row>
    <row r="669" spans="1:13">
      <c r="A669" s="29" t="s">
        <v>20259</v>
      </c>
    </row>
    <row r="670" spans="1:13">
      <c r="A670" s="29" t="s">
        <v>20260</v>
      </c>
    </row>
    <row r="671" spans="1:13">
      <c r="A671" s="29" t="s">
        <v>20369</v>
      </c>
    </row>
    <row r="672" spans="1:13">
      <c r="A672" s="29" t="s">
        <v>21361</v>
      </c>
      <c r="B672" s="29" t="s">
        <v>21366</v>
      </c>
      <c r="C672" s="29" t="s">
        <v>21367</v>
      </c>
      <c r="D672" s="29" t="s">
        <v>21362</v>
      </c>
      <c r="E672" s="34" t="s">
        <v>21363</v>
      </c>
      <c r="F672" s="29" t="s">
        <v>1490</v>
      </c>
      <c r="G672" s="353" t="s">
        <v>21364</v>
      </c>
      <c r="M672" s="29" t="s">
        <v>21365</v>
      </c>
    </row>
    <row r="65347" ht="12.75" customHeight="1"/>
    <row r="65348" ht="12.75" customHeight="1"/>
    <row r="65349" ht="12.75" customHeight="1"/>
    <row r="65350" ht="12.75" customHeight="1"/>
    <row r="1048391" ht="12.75" customHeight="1"/>
    <row r="1048392" ht="12.75" customHeight="1"/>
    <row r="1048393" ht="12.75" customHeight="1"/>
    <row r="1048394" ht="12.75" customHeight="1"/>
    <row r="1048395" ht="12.75" customHeight="1"/>
    <row r="1048396" ht="12.75" customHeight="1"/>
    <row r="1048397" ht="12.75" customHeight="1"/>
    <row r="1048398" ht="12.75" customHeight="1"/>
    <row r="1048399" ht="12.75" customHeight="1"/>
    <row r="1048400" ht="12.75" customHeight="1"/>
    <row r="1048401" ht="12.75" customHeight="1"/>
    <row r="1048402" ht="12.75" customHeight="1"/>
    <row r="1048403" ht="12.75" customHeight="1"/>
    <row r="1048404" ht="12.75" customHeight="1"/>
    <row r="1048405" ht="12.75" customHeight="1"/>
    <row r="1048406" ht="12.75" customHeight="1"/>
    <row r="1048407" ht="12.75" customHeight="1"/>
    <row r="1048408" ht="12.75" customHeight="1"/>
    <row r="1048409" ht="12.75" customHeight="1"/>
    <row r="1048410" ht="12.75" customHeight="1"/>
    <row r="1048411" ht="12.75" customHeight="1"/>
    <row r="1048412" ht="12.75" customHeight="1"/>
    <row r="1048413" ht="12.75" customHeight="1"/>
    <row r="1048414" ht="12.75" customHeight="1"/>
    <row r="1048415" ht="12.75" customHeight="1"/>
    <row r="1048416" ht="12.75" customHeight="1"/>
    <row r="1048417" ht="12.75" customHeight="1"/>
    <row r="1048418" ht="12.75" customHeight="1"/>
    <row r="1048419" ht="12.75" customHeight="1"/>
    <row r="1048420" ht="12.75" customHeight="1"/>
    <row r="1048421" ht="12.75" customHeight="1"/>
    <row r="1048422" ht="12.75" customHeight="1"/>
    <row r="1048423" ht="12.75" customHeight="1"/>
    <row r="1048424" ht="12.75" customHeight="1"/>
    <row r="1048425" ht="12.75" customHeight="1"/>
    <row r="1048426" ht="12.75" customHeight="1"/>
    <row r="1048427" ht="12.75" customHeight="1"/>
    <row r="1048428" ht="12.75" customHeight="1"/>
    <row r="1048429" ht="12.75" customHeight="1"/>
    <row r="1048430" ht="12.75" customHeight="1"/>
    <row r="1048431" ht="12.75" customHeight="1"/>
    <row r="1048432" ht="12.75" customHeight="1"/>
    <row r="1048433" ht="12.75" customHeight="1"/>
    <row r="1048434" ht="12.75" customHeight="1"/>
    <row r="1048435" ht="12.75" customHeight="1"/>
    <row r="1048436" ht="12.75" customHeight="1"/>
    <row r="1048437" ht="12.75" customHeight="1"/>
    <row r="1048438" ht="12.75" customHeight="1"/>
    <row r="1048439" ht="12.75" customHeight="1"/>
    <row r="1048440" ht="12.75" customHeight="1"/>
    <row r="1048441" ht="12.75" customHeight="1"/>
    <row r="1048442" ht="12.75" customHeight="1"/>
    <row r="1048443" ht="12.75" customHeight="1"/>
    <row r="1048444" ht="12.75" customHeight="1"/>
    <row r="1048445" ht="12.75" customHeight="1"/>
    <row r="1048446" ht="12.75" customHeight="1"/>
    <row r="1048447" ht="12.75" customHeight="1"/>
    <row r="1048448" ht="12.75" customHeight="1"/>
    <row r="1048449" ht="12.75" customHeight="1"/>
    <row r="1048450" ht="12.75" customHeight="1"/>
  </sheetData>
  <sortState xmlns:xlrd2="http://schemas.microsoft.com/office/spreadsheetml/2017/richdata2" ref="A5:O615">
    <sortCondition ref="A5:A615"/>
  </sortState>
  <mergeCells count="3">
    <mergeCell ref="E1:F1"/>
    <mergeCell ref="G1:I1"/>
    <mergeCell ref="J1:O1"/>
  </mergeCells>
  <hyperlinks>
    <hyperlink ref="J289" r:id="rId1" xr:uid="{D0EBCCFB-9168-4A4A-8ED1-D85A987A120D}"/>
    <hyperlink ref="K478" r:id="rId2" xr:uid="{98CB1552-3779-4D0B-A4E4-051E06326115}"/>
    <hyperlink ref="J478" r:id="rId3" xr:uid="{4574A583-44DF-4BE8-A9E7-1F5180618B25}"/>
    <hyperlink ref="L478" r:id="rId4" xr:uid="{E67F686C-00CB-4E96-AB28-DB06EFD4E0F3}"/>
    <hyperlink ref="J204" r:id="rId5" xr:uid="{27E6B8A1-78AE-4F30-A6EC-C57C9C720E04}"/>
    <hyperlink ref="L204" r:id="rId6" xr:uid="{5A8A08AF-8818-4B8F-8E48-DAB5067E1622}"/>
    <hyperlink ref="L548" r:id="rId7" xr:uid="{B79AB26E-7471-4791-BDAC-0BE36ED869E8}"/>
    <hyperlink ref="M480" r:id="rId8" xr:uid="{1987EE92-2557-42DE-991E-06DF4625F8B4}"/>
    <hyperlink ref="M99" r:id="rId9" xr:uid="{836A6118-A169-4F8B-A5D1-7207DDEA6E95}"/>
    <hyperlink ref="M145" r:id="rId10" xr:uid="{56A99A2D-F646-45EC-9F2D-C00F125BC06F}"/>
    <hyperlink ref="N62" r:id="rId11" xr:uid="{4D7F7034-5AF6-4D77-9DA5-216FF1A697DE}"/>
    <hyperlink ref="N228" r:id="rId12" xr:uid="{FCDAD9DB-A940-40AF-AABD-514692FB66E6}"/>
    <hyperlink ref="K228" r:id="rId13" xr:uid="{A36860E3-DDDE-4158-82CD-ED4EA2B5B948}"/>
    <hyperlink ref="J228" r:id="rId14" xr:uid="{A4024EF7-9A20-468F-B29D-AD73FB4CCA05}"/>
    <hyperlink ref="L228" r:id="rId15" xr:uid="{AB20B422-EB25-4FA0-A6FD-D24B8BDAA92C}"/>
    <hyperlink ref="F105" r:id="rId16" xr:uid="{DA262F8D-9B37-4651-8BFF-AD5A0694C626}"/>
    <hyperlink ref="F346" r:id="rId17" xr:uid="{EDA7F1B6-A7B0-4998-AAA2-99CBF247766C}"/>
    <hyperlink ref="L123" r:id="rId18" xr:uid="{5EE2F279-FEA0-42E0-855C-5B6E34F870BD}"/>
    <hyperlink ref="N573" r:id="rId19" xr:uid="{1FEBDCB7-CEFA-4C41-B23A-8A2D20FA943F}"/>
    <hyperlink ref="N604" r:id="rId20" xr:uid="{F2858933-C71F-46A7-9860-A292330CD010}"/>
    <hyperlink ref="N564" r:id="rId21" xr:uid="{899554F7-D1A6-4759-B6D1-38853143DCD9}"/>
    <hyperlink ref="J457" r:id="rId22" xr:uid="{A575ED69-E08F-49CD-8174-7C6BA94533DC}"/>
    <hyperlink ref="K457" r:id="rId23" xr:uid="{84A7C20F-B55B-47E5-A6AF-612D5E8F36E6}"/>
    <hyperlink ref="L457" r:id="rId24" xr:uid="{9264638A-6DC6-4F56-B9EB-30FBB54A5BE6}"/>
    <hyperlink ref="F100" r:id="rId25" xr:uid="{19C250D4-B665-4B85-B798-54CE447CCFBD}"/>
    <hyperlink ref="K100" r:id="rId26" xr:uid="{C22DAF5F-3BCB-4B8C-8955-C3B59A5CB5F2}"/>
    <hyperlink ref="J100" r:id="rId27" xr:uid="{0CCC7B51-5B66-4AE2-A856-59B3D2815AD1}"/>
    <hyperlink ref="L100" r:id="rId28" xr:uid="{D4320253-1B37-410B-91F9-A13E5565A8E3}"/>
    <hyperlink ref="J600" r:id="rId29" xr:uid="{883F775A-DD8B-4E64-B27A-2D281EA1DE43}"/>
    <hyperlink ref="K600" r:id="rId30" xr:uid="{F10B05A9-5E6B-43E8-A5E3-01A57FD04179}"/>
    <hyperlink ref="L600" r:id="rId31" xr:uid="{6D1B9612-F650-4387-9345-D3430E3150D4}"/>
    <hyperlink ref="J325" r:id="rId32" xr:uid="{36FC836A-6C2D-408D-BF27-B16E89DF4E1A}"/>
    <hyperlink ref="K325" r:id="rId33" xr:uid="{2484354B-8ACF-4602-A77A-BAF4390FF1CD}"/>
    <hyperlink ref="L325" r:id="rId34" xr:uid="{8167654B-C536-4F6A-892E-AF5900196AED}"/>
    <hyperlink ref="F433" r:id="rId35" xr:uid="{DC50EA42-20E9-433A-81B7-F433BA1911B9}"/>
    <hyperlink ref="M591" r:id="rId36" xr:uid="{C5AE154E-93A1-430B-91BC-2E6EADDAA2CA}"/>
    <hyperlink ref="J591" r:id="rId37" xr:uid="{2829288E-2FB8-482B-A51F-4096C601A8D2}"/>
    <hyperlink ref="K591" r:id="rId38" xr:uid="{F2720514-5F01-4660-B06D-EB23360AAF41}"/>
    <hyperlink ref="L591" r:id="rId39" xr:uid="{56F071B7-C1BC-46CD-863E-F8CEC6338FB0}"/>
    <hyperlink ref="L207" r:id="rId40" xr:uid="{27ED8338-1223-4192-9FF7-DABED2855AE8}"/>
    <hyperlink ref="K207" r:id="rId41" xr:uid="{C7A2B10F-3D4D-4D56-9B13-2CAE4926C798}"/>
    <hyperlink ref="K295" r:id="rId42" xr:uid="{D080A635-ABCF-4584-A429-AADACF2E6BD3}"/>
    <hyperlink ref="L159" r:id="rId43" xr:uid="{0E84553E-B71F-41F2-ADBB-E2F1431B0D3D}"/>
    <hyperlink ref="K159" r:id="rId44" xr:uid="{7497269E-D5B0-4F92-88D7-D83E99635344}"/>
    <hyperlink ref="L592" r:id="rId45" xr:uid="{A67E3FEB-EB83-4217-8AFD-F7F927DBE96A}"/>
    <hyperlink ref="K592" r:id="rId46" xr:uid="{5BE0B057-569E-4CE8-A889-2C2D7F90A351}"/>
    <hyperlink ref="J581" r:id="rId47" xr:uid="{24B0130F-430A-4579-B4EF-67F4C945FF9B}"/>
    <hyperlink ref="L581" r:id="rId48" xr:uid="{D55AB94A-593E-4CB6-A380-331EA98E44EE}"/>
    <hyperlink ref="F312" r:id="rId49" xr:uid="{A31C500F-E7B9-44B3-8D4D-D4E78B4A3772}"/>
    <hyperlink ref="K312" r:id="rId50" xr:uid="{EB67DE09-E7A9-4976-B238-20784B8C5242}"/>
    <hyperlink ref="L312" r:id="rId51" xr:uid="{F910261D-489D-4FB5-AA87-B142682CC2DD}"/>
    <hyperlink ref="K148" r:id="rId52" xr:uid="{8EC3C500-6665-41D7-8392-29D45A1D2B47}"/>
    <hyperlink ref="J148" r:id="rId53" xr:uid="{0B7380E8-F597-4278-AEB2-9CC362CCA7F1}"/>
    <hyperlink ref="L148" r:id="rId54" xr:uid="{BF860E1E-0EBC-4F4A-B85A-90BA8F8C7C3E}"/>
    <hyperlink ref="K311" r:id="rId55" xr:uid="{52BC6836-87E0-4597-996B-877B276DA5EE}"/>
    <hyperlink ref="J311" r:id="rId56" xr:uid="{D2448C8D-1FB9-47D6-B023-4FFEBA3E30D4}"/>
    <hyperlink ref="L311" r:id="rId57" xr:uid="{167237E3-A2D8-47D6-B431-33E49CA8D1E1}"/>
    <hyperlink ref="K164" r:id="rId58" xr:uid="{8C38E383-394D-4518-98D1-88E9A99694A9}"/>
    <hyperlink ref="L164" r:id="rId59" xr:uid="{A42727B0-DB2C-48BB-81F1-0E15FA783594}"/>
    <hyperlink ref="J75" r:id="rId60" xr:uid="{04232BD7-4901-4E75-AA4F-15369527A7E0}"/>
    <hyperlink ref="K68" r:id="rId61" xr:uid="{FA38FEA8-A63B-4BB6-9914-9DD4800E2ADC}"/>
    <hyperlink ref="J68" r:id="rId62" xr:uid="{59FDC002-052D-4974-B7E9-869DFFABD964}"/>
    <hyperlink ref="J608" r:id="rId63" xr:uid="{EB7B16D5-2831-47CD-BAB6-F60067BAC13C}"/>
    <hyperlink ref="K608" r:id="rId64" xr:uid="{F1477EDB-F7B1-44EB-894A-22C111996514}"/>
    <hyperlink ref="L608" r:id="rId65" xr:uid="{4989C72A-330C-408E-97B5-45488A0FD7E9}"/>
    <hyperlink ref="J541" r:id="rId66" xr:uid="{5571258D-6167-448B-B92B-9F7792496D64}"/>
    <hyperlink ref="K541" r:id="rId67" xr:uid="{4DA6387C-A484-4119-84E3-075A924D6153}"/>
    <hyperlink ref="J16" r:id="rId68" xr:uid="{6D49A147-01F4-427D-B90A-27129EFDFBB5}"/>
    <hyperlink ref="K428" r:id="rId69" xr:uid="{8F6A2FC6-F37B-4D5F-A1B3-3850D3934431}"/>
    <hyperlink ref="J59" r:id="rId70" xr:uid="{EED51BBD-7472-4B72-852F-B7DCCDB3386A}"/>
    <hyperlink ref="K59" r:id="rId71" xr:uid="{7C585617-9C7C-4AE3-B7C6-DE8C2A8B492B}"/>
    <hyperlink ref="J143" r:id="rId72" xr:uid="{DC88020C-82F3-46FD-AA9C-DD863AE07DE2}"/>
    <hyperlink ref="K143" r:id="rId73" xr:uid="{CE7CC4BB-786B-4E7B-9371-6E762D0E8B17}"/>
    <hyperlink ref="K69" r:id="rId74" xr:uid="{8141386B-E6DF-4268-96D4-7A2395B5F89A}"/>
    <hyperlink ref="L69" r:id="rId75" xr:uid="{59882765-894F-40C8-891F-300828C40898}"/>
    <hyperlink ref="M223" r:id="rId76" xr:uid="{0F6A37AA-4A2B-4AA1-82B1-32824B6A5046}"/>
    <hyperlink ref="K585" r:id="rId77" xr:uid="{49AFDB76-3CA6-45E1-BF1B-E63B06FB16AF}"/>
    <hyperlink ref="J497" r:id="rId78" xr:uid="{CB6AD51C-B295-461C-821E-9BE88B94FB6E}"/>
    <hyperlink ref="K497" r:id="rId79" tooltip="http://d-nb.info/gnd/124867286" xr:uid="{17B79C64-A8DE-424F-9D1B-9CADB8ADF5BA}"/>
    <hyperlink ref="K87" r:id="rId80" tooltip="http://d-nb.info/gnd/118634666" xr:uid="{D2E52465-EDF1-4EBA-B378-814F69B945EF}"/>
    <hyperlink ref="K296" r:id="rId81" tooltip="http://d-nb.info/gnd/112950809" xr:uid="{93AF819C-B4E1-4733-AE7C-A5A97341B6C1}"/>
    <hyperlink ref="J296" r:id="rId82" xr:uid="{259CF663-DAF4-4C9C-B2B2-2CA001F99BA0}"/>
    <hyperlink ref="L296" r:id="rId83" xr:uid="{3F0DD83C-8DAD-4D91-94D7-3341A8DCA5B9}"/>
    <hyperlink ref="K395" r:id="rId84" tooltip="http://d-nb.info/gnd/1062533240" xr:uid="{73DEB296-08EF-4EC2-9AAA-24573798FD82}"/>
    <hyperlink ref="J395" r:id="rId85" xr:uid="{3163BFCE-7923-48A0-89B0-79EEDD905D8B}"/>
    <hyperlink ref="L368" r:id="rId86" xr:uid="{86ABC7A1-D930-49DB-AB79-A2BF25E1398D}"/>
    <hyperlink ref="K368" r:id="rId87" xr:uid="{63A7ED35-BB68-4005-8FE2-90B060C4473B}"/>
    <hyperlink ref="L436" r:id="rId88" xr:uid="{4D5E801C-F8BD-49D3-8180-3B4DBBAAE600}"/>
    <hyperlink ref="K436" r:id="rId89" xr:uid="{DC829777-1F58-419A-9393-1CC4B120C0C2}"/>
    <hyperlink ref="J436" r:id="rId90" xr:uid="{DAFCDB20-D032-4130-BE8F-5F49F957C71B}"/>
    <hyperlink ref="L276" r:id="rId91" xr:uid="{BA17E1EE-18DE-4A32-9D86-C546D9656D8D}"/>
    <hyperlink ref="J276" r:id="rId92" xr:uid="{5C38C2A5-6796-445E-B639-498E84451285}"/>
    <hyperlink ref="L84" r:id="rId93" xr:uid="{00DA55C4-781F-434B-A34F-313FE18099A7}"/>
    <hyperlink ref="J84" r:id="rId94" xr:uid="{3D243ABF-12A6-44EC-891B-81F6DD79082C}"/>
    <hyperlink ref="F62" r:id="rId95" display="http://hahnke.de/p/bernd/lebenslauf.htm" xr:uid="{0ABB7BF6-1D85-458F-9376-DC41EC8F99F3}"/>
    <hyperlink ref="F60" r:id="rId96" xr:uid="{C01073EF-4095-49BC-9302-DC4ED6FFA801}"/>
    <hyperlink ref="F45" r:id="rId97" xr:uid="{9100CA91-32E4-4C84-818C-2909164DFABB}"/>
    <hyperlink ref="J47" r:id="rId98" xr:uid="{F28DB2C8-A460-43DF-B7E5-C5CA6A31CF7E}"/>
    <hyperlink ref="F123" r:id="rId99" display="https://de.wikipedia.org/wiki/Dietrich_Petzold" xr:uid="{B9DEECAD-3F93-4FAE-8881-350BCF2D24C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100"/>
  <headerFooter>
    <oddHeader>&amp;C&amp;12&amp;A</oddHeader>
    <oddFooter>&amp;C&amp;12Page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tabColor rgb="FFFFFF00"/>
  </sheetPr>
  <dimension ref="A1:JA72"/>
  <sheetViews>
    <sheetView zoomScale="60" zoomScaleNormal="60" workbookViewId="0">
      <pane ySplit="3" topLeftCell="A4" activePane="bottomLeft" state="frozen"/>
      <selection pane="bottomLeft" activeCell="F12" sqref="F12"/>
    </sheetView>
  </sheetViews>
  <sheetFormatPr baseColWidth="10" defaultColWidth="8.875" defaultRowHeight="14.25"/>
  <cols>
    <col min="1" max="1" width="41.5" style="23" customWidth="1"/>
    <col min="2" max="2" width="23.375" style="23" customWidth="1"/>
    <col min="3" max="3" width="25" style="23" customWidth="1"/>
    <col min="4" max="4" width="27" style="23" customWidth="1"/>
    <col min="5" max="5" width="29.625" style="23" customWidth="1"/>
    <col min="6" max="10" width="33.375" style="23" customWidth="1"/>
    <col min="11" max="11" width="24.625" style="23" customWidth="1"/>
    <col min="12" max="13" width="46.375" style="29" customWidth="1"/>
    <col min="14" max="261" width="10.5" style="23" customWidth="1"/>
    <col min="262" max="1028" width="10.5" customWidth="1"/>
  </cols>
  <sheetData>
    <row r="1" spans="1:261" s="32" customFormat="1" ht="32.1" customHeight="1">
      <c r="A1" s="236" t="s">
        <v>13522</v>
      </c>
      <c r="B1" s="236" t="s">
        <v>13523</v>
      </c>
      <c r="C1" s="236" t="s">
        <v>13524</v>
      </c>
      <c r="D1" s="236" t="s">
        <v>1080</v>
      </c>
      <c r="E1" s="236" t="s">
        <v>13525</v>
      </c>
      <c r="F1" s="236" t="s">
        <v>13526</v>
      </c>
      <c r="G1" s="236" t="s">
        <v>13527</v>
      </c>
      <c r="H1" s="236" t="s">
        <v>13528</v>
      </c>
      <c r="I1" s="236" t="s">
        <v>13529</v>
      </c>
      <c r="J1" s="236" t="s">
        <v>13530</v>
      </c>
      <c r="K1" s="235" t="s">
        <v>11047</v>
      </c>
      <c r="L1" s="219" t="s">
        <v>13531</v>
      </c>
      <c r="M1" s="219" t="s">
        <v>13532</v>
      </c>
    </row>
    <row r="2" spans="1:261" s="32" customFormat="1" ht="24" customHeight="1">
      <c r="A2" s="234" t="s">
        <v>1112</v>
      </c>
      <c r="B2" s="80" t="s">
        <v>1113</v>
      </c>
      <c r="C2" s="80" t="s">
        <v>1113</v>
      </c>
      <c r="D2" s="80" t="s">
        <v>1113</v>
      </c>
      <c r="E2" s="80" t="s">
        <v>1113</v>
      </c>
      <c r="F2" s="79" t="s">
        <v>1114</v>
      </c>
      <c r="G2" s="79" t="s">
        <v>1114</v>
      </c>
      <c r="H2" s="47" t="s">
        <v>1114</v>
      </c>
      <c r="I2" s="47" t="s">
        <v>1114</v>
      </c>
      <c r="J2" s="47" t="s">
        <v>1114</v>
      </c>
      <c r="K2" s="221" t="s">
        <v>13533</v>
      </c>
      <c r="L2" s="221" t="s">
        <v>13533</v>
      </c>
      <c r="M2" s="221" t="s">
        <v>13533</v>
      </c>
    </row>
    <row r="3" spans="1:261" s="233" customFormat="1" ht="18.95" customHeight="1" thickBot="1">
      <c r="A3" s="230" t="s">
        <v>13534</v>
      </c>
      <c r="B3" s="230" t="s">
        <v>424</v>
      </c>
      <c r="C3" s="230"/>
      <c r="D3" s="230" t="s">
        <v>13535</v>
      </c>
      <c r="E3" s="230" t="s">
        <v>1490</v>
      </c>
      <c r="F3" s="230"/>
      <c r="G3" s="230"/>
      <c r="H3" s="230"/>
      <c r="I3" s="230"/>
      <c r="J3" s="230"/>
      <c r="K3" s="230"/>
      <c r="L3" s="231"/>
      <c r="M3" s="231"/>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32"/>
      <c r="BK3" s="232"/>
      <c r="BL3" s="232"/>
      <c r="BM3" s="232"/>
      <c r="BN3" s="232"/>
      <c r="BO3" s="232"/>
      <c r="BP3" s="232"/>
      <c r="BQ3" s="232"/>
      <c r="BR3" s="232"/>
      <c r="BS3" s="232"/>
      <c r="BT3" s="232"/>
      <c r="BU3" s="232"/>
      <c r="BV3" s="232"/>
      <c r="BW3" s="232"/>
      <c r="BX3" s="232"/>
      <c r="BY3" s="232"/>
      <c r="BZ3" s="232"/>
      <c r="CA3" s="232"/>
      <c r="CB3" s="232"/>
      <c r="CC3" s="232"/>
      <c r="CD3" s="232"/>
      <c r="CE3" s="232"/>
      <c r="CF3" s="232"/>
      <c r="CG3" s="232"/>
      <c r="CH3" s="232"/>
      <c r="CI3" s="232"/>
      <c r="CJ3" s="232"/>
      <c r="CK3" s="232"/>
      <c r="CL3" s="232"/>
      <c r="CM3" s="232"/>
      <c r="CN3" s="232"/>
      <c r="CO3" s="232"/>
      <c r="CP3" s="232"/>
      <c r="CQ3" s="232"/>
      <c r="CR3" s="232"/>
      <c r="CS3" s="232"/>
      <c r="CT3" s="232"/>
      <c r="CU3" s="232"/>
      <c r="CV3" s="232"/>
      <c r="CW3" s="232"/>
      <c r="CX3" s="232"/>
      <c r="CY3" s="232"/>
      <c r="CZ3" s="232"/>
      <c r="DA3" s="232"/>
      <c r="DB3" s="232"/>
      <c r="DC3" s="232"/>
      <c r="DD3" s="232"/>
      <c r="DE3" s="232"/>
      <c r="DF3" s="232"/>
      <c r="DG3" s="232"/>
      <c r="DH3" s="232"/>
      <c r="DI3" s="232"/>
      <c r="DJ3" s="232"/>
      <c r="DK3" s="232"/>
      <c r="DL3" s="232"/>
      <c r="DM3" s="232"/>
      <c r="DN3" s="232"/>
      <c r="DO3" s="232"/>
      <c r="DP3" s="232"/>
      <c r="DQ3" s="232"/>
      <c r="DR3" s="232"/>
      <c r="DS3" s="232"/>
      <c r="DT3" s="232"/>
      <c r="DU3" s="232"/>
      <c r="DV3" s="232"/>
      <c r="DW3" s="232"/>
      <c r="DX3" s="232"/>
      <c r="DY3" s="232"/>
      <c r="DZ3" s="232"/>
      <c r="EA3" s="232"/>
      <c r="EB3" s="232"/>
      <c r="EC3" s="232"/>
      <c r="ED3" s="232"/>
      <c r="EE3" s="232"/>
      <c r="EF3" s="232"/>
      <c r="EG3" s="232"/>
      <c r="EH3" s="232"/>
      <c r="EI3" s="232"/>
      <c r="EJ3" s="232"/>
      <c r="EK3" s="232"/>
      <c r="EL3" s="232"/>
      <c r="EM3" s="232"/>
      <c r="EN3" s="232"/>
      <c r="EO3" s="232"/>
      <c r="EP3" s="232"/>
      <c r="EQ3" s="232"/>
      <c r="ER3" s="232"/>
      <c r="ES3" s="232"/>
      <c r="ET3" s="232"/>
      <c r="EU3" s="232"/>
      <c r="EV3" s="232"/>
      <c r="EW3" s="232"/>
      <c r="EX3" s="232"/>
      <c r="EY3" s="232"/>
      <c r="EZ3" s="232"/>
      <c r="FA3" s="232"/>
      <c r="FB3" s="232"/>
      <c r="FC3" s="232"/>
      <c r="FD3" s="232"/>
      <c r="FE3" s="232"/>
      <c r="FF3" s="232"/>
      <c r="FG3" s="232"/>
      <c r="FH3" s="232"/>
      <c r="FI3" s="232"/>
      <c r="FJ3" s="232"/>
      <c r="FK3" s="232"/>
      <c r="FL3" s="232"/>
      <c r="FM3" s="232"/>
      <c r="FN3" s="232"/>
      <c r="FO3" s="232"/>
      <c r="FP3" s="232"/>
      <c r="FQ3" s="232"/>
      <c r="FR3" s="232"/>
      <c r="FS3" s="232"/>
      <c r="FT3" s="232"/>
      <c r="FU3" s="232"/>
      <c r="FV3" s="232"/>
      <c r="FW3" s="232"/>
      <c r="FX3" s="232"/>
      <c r="FY3" s="232"/>
      <c r="FZ3" s="232"/>
      <c r="GA3" s="232"/>
      <c r="GB3" s="232"/>
      <c r="GC3" s="232"/>
      <c r="GD3" s="232"/>
      <c r="GE3" s="232"/>
      <c r="GF3" s="232"/>
      <c r="GG3" s="232"/>
      <c r="GH3" s="232"/>
      <c r="GI3" s="232"/>
      <c r="GJ3" s="232"/>
      <c r="GK3" s="232"/>
      <c r="GL3" s="232"/>
      <c r="GM3" s="232"/>
      <c r="GN3" s="232"/>
      <c r="GO3" s="232"/>
      <c r="GP3" s="232"/>
      <c r="GQ3" s="232"/>
      <c r="GR3" s="232"/>
      <c r="GS3" s="232"/>
      <c r="GT3" s="232"/>
      <c r="GU3" s="232"/>
      <c r="GV3" s="232"/>
      <c r="GW3" s="232"/>
      <c r="GX3" s="232"/>
      <c r="GY3" s="232"/>
      <c r="GZ3" s="232"/>
      <c r="HA3" s="232"/>
      <c r="HB3" s="232"/>
      <c r="HC3" s="232"/>
      <c r="HD3" s="232"/>
      <c r="HE3" s="232"/>
      <c r="HF3" s="232"/>
      <c r="HG3" s="232"/>
      <c r="HH3" s="232"/>
      <c r="HI3" s="232"/>
      <c r="HJ3" s="232"/>
      <c r="HK3" s="232"/>
      <c r="HL3" s="232"/>
      <c r="HM3" s="232"/>
      <c r="HN3" s="232"/>
      <c r="HO3" s="232"/>
      <c r="HP3" s="232"/>
      <c r="HQ3" s="232"/>
      <c r="HR3" s="232"/>
      <c r="HS3" s="232"/>
      <c r="HT3" s="232"/>
      <c r="HU3" s="232"/>
      <c r="HV3" s="232"/>
      <c r="HW3" s="232"/>
      <c r="HX3" s="232"/>
      <c r="HY3" s="232"/>
      <c r="HZ3" s="232"/>
      <c r="IA3" s="232"/>
      <c r="IB3" s="232"/>
      <c r="IC3" s="232"/>
      <c r="ID3" s="232"/>
      <c r="IE3" s="232"/>
      <c r="IF3" s="232"/>
      <c r="IG3" s="232"/>
      <c r="IH3" s="232"/>
      <c r="II3" s="232"/>
      <c r="IJ3" s="232"/>
      <c r="IK3" s="232"/>
      <c r="IL3" s="232"/>
      <c r="IM3" s="232"/>
      <c r="IN3" s="232"/>
      <c r="IO3" s="232"/>
      <c r="IP3" s="232"/>
      <c r="IQ3" s="232"/>
      <c r="IR3" s="232"/>
      <c r="IS3" s="232"/>
      <c r="IT3" s="232"/>
      <c r="IU3" s="232"/>
      <c r="IV3" s="232"/>
      <c r="IW3" s="232"/>
      <c r="IX3" s="232"/>
      <c r="IY3" s="232"/>
      <c r="IZ3" s="232"/>
      <c r="JA3" s="232"/>
    </row>
    <row r="4" spans="1:261" ht="15" thickTop="1">
      <c r="A4" s="23" t="s">
        <v>1478</v>
      </c>
      <c r="B4" s="23" t="s">
        <v>13536</v>
      </c>
      <c r="D4" s="23" t="s">
        <v>13537</v>
      </c>
      <c r="E4" s="23" t="s">
        <v>13538</v>
      </c>
      <c r="H4" s="23" t="s">
        <v>13539</v>
      </c>
      <c r="I4" s="23" t="s">
        <v>879</v>
      </c>
    </row>
    <row r="5" spans="1:261">
      <c r="A5" s="23" t="s">
        <v>1654</v>
      </c>
      <c r="B5" s="23" t="s">
        <v>13540</v>
      </c>
      <c r="D5" s="23" t="s">
        <v>13541</v>
      </c>
      <c r="E5" s="23" t="s">
        <v>13538</v>
      </c>
      <c r="I5" s="23" t="s">
        <v>795</v>
      </c>
    </row>
    <row r="6" spans="1:261">
      <c r="A6" s="23" t="s">
        <v>1301</v>
      </c>
      <c r="B6" s="23" t="s">
        <v>13542</v>
      </c>
      <c r="D6" s="23" t="s">
        <v>13543</v>
      </c>
      <c r="E6" s="23" t="s">
        <v>13538</v>
      </c>
    </row>
    <row r="7" spans="1:261">
      <c r="A7" s="23" t="s">
        <v>3441</v>
      </c>
      <c r="B7" s="23" t="s">
        <v>13544</v>
      </c>
      <c r="D7" s="23" t="s">
        <v>13545</v>
      </c>
      <c r="H7" s="23" t="s">
        <v>1214</v>
      </c>
      <c r="I7" s="23" t="s">
        <v>1163</v>
      </c>
    </row>
    <row r="8" spans="1:261">
      <c r="A8" s="23" t="s">
        <v>1533</v>
      </c>
      <c r="B8" s="23" t="s">
        <v>13546</v>
      </c>
    </row>
    <row r="9" spans="1:261">
      <c r="A9" s="23" t="s">
        <v>13547</v>
      </c>
      <c r="B9" s="23" t="s">
        <v>13548</v>
      </c>
    </row>
    <row r="10" spans="1:261">
      <c r="A10" s="23" t="s">
        <v>13549</v>
      </c>
      <c r="B10" s="23" t="s">
        <v>13550</v>
      </c>
      <c r="H10" s="23" t="s">
        <v>1593</v>
      </c>
      <c r="I10" s="23" t="s">
        <v>1594</v>
      </c>
    </row>
    <row r="11" spans="1:261">
      <c r="A11" s="23" t="s">
        <v>2202</v>
      </c>
      <c r="B11" s="23" t="s">
        <v>2201</v>
      </c>
      <c r="I11" s="23" t="s">
        <v>879</v>
      </c>
    </row>
    <row r="12" spans="1:261" ht="13.5" customHeight="1">
      <c r="A12" s="23" t="s">
        <v>13551</v>
      </c>
      <c r="B12" s="23" t="s">
        <v>13552</v>
      </c>
    </row>
    <row r="13" spans="1:261" ht="18.75" customHeight="1">
      <c r="A13" s="23" t="s">
        <v>1223</v>
      </c>
      <c r="B13" s="366" t="s">
        <v>14628</v>
      </c>
      <c r="D13" s="382" t="s">
        <v>13553</v>
      </c>
      <c r="E13" s="246" t="s">
        <v>13554</v>
      </c>
      <c r="G13" s="289" t="s">
        <v>18112</v>
      </c>
      <c r="H13" s="23" t="s">
        <v>1214</v>
      </c>
      <c r="I13" s="23" t="s">
        <v>1163</v>
      </c>
    </row>
    <row r="14" spans="1:261">
      <c r="A14" s="23" t="s">
        <v>1266</v>
      </c>
      <c r="B14" s="23" t="s">
        <v>13556</v>
      </c>
      <c r="D14" s="23" t="s">
        <v>13557</v>
      </c>
      <c r="E14" s="23" t="s">
        <v>1490</v>
      </c>
      <c r="I14" s="23" t="s">
        <v>1163</v>
      </c>
    </row>
    <row r="15" spans="1:261">
      <c r="A15" s="23" t="s">
        <v>1246</v>
      </c>
      <c r="B15" s="23" t="s">
        <v>13558</v>
      </c>
      <c r="D15" s="23" t="s">
        <v>13559</v>
      </c>
      <c r="E15" s="23" t="s">
        <v>1217</v>
      </c>
      <c r="H15" s="23" t="s">
        <v>597</v>
      </c>
      <c r="I15" s="23" t="s">
        <v>172</v>
      </c>
    </row>
    <row r="16" spans="1:261">
      <c r="A16" s="23" t="s">
        <v>13560</v>
      </c>
      <c r="B16" s="23" t="s">
        <v>13561</v>
      </c>
      <c r="D16" s="23" t="s">
        <v>13562</v>
      </c>
      <c r="E16" s="23" t="s">
        <v>11652</v>
      </c>
      <c r="H16" s="23" t="s">
        <v>13563</v>
      </c>
      <c r="I16" s="23" t="s">
        <v>302</v>
      </c>
    </row>
    <row r="17" spans="1:14">
      <c r="A17" s="23" t="s">
        <v>1558</v>
      </c>
      <c r="B17" s="23" t="s">
        <v>13564</v>
      </c>
      <c r="D17" s="23" t="s">
        <v>13565</v>
      </c>
      <c r="E17" s="23" t="s">
        <v>1120</v>
      </c>
      <c r="I17" s="23" t="s">
        <v>1123</v>
      </c>
    </row>
    <row r="18" spans="1:14">
      <c r="A18" s="23" t="s">
        <v>1433</v>
      </c>
      <c r="B18" s="23" t="s">
        <v>13566</v>
      </c>
      <c r="D18" s="23" t="s">
        <v>13567</v>
      </c>
      <c r="E18" s="23" t="s">
        <v>1490</v>
      </c>
      <c r="I18" s="23" t="s">
        <v>320</v>
      </c>
    </row>
    <row r="19" spans="1:14">
      <c r="A19" s="23" t="s">
        <v>1190</v>
      </c>
      <c r="B19" s="23" t="s">
        <v>13568</v>
      </c>
      <c r="D19" s="23" t="s">
        <v>13569</v>
      </c>
      <c r="E19" s="23" t="s">
        <v>1120</v>
      </c>
    </row>
    <row r="20" spans="1:14">
      <c r="A20" s="23" t="s">
        <v>1288</v>
      </c>
      <c r="B20" s="23" t="s">
        <v>13570</v>
      </c>
      <c r="D20" s="23" t="s">
        <v>13571</v>
      </c>
      <c r="E20" s="23" t="s">
        <v>1120</v>
      </c>
      <c r="H20" s="23" t="s">
        <v>1372</v>
      </c>
      <c r="I20" s="23" t="s">
        <v>879</v>
      </c>
    </row>
    <row r="21" spans="1:14">
      <c r="A21" s="23" t="s">
        <v>13572</v>
      </c>
      <c r="B21" s="23" t="s">
        <v>13573</v>
      </c>
      <c r="H21" s="23" t="s">
        <v>13574</v>
      </c>
      <c r="I21" s="23" t="s">
        <v>879</v>
      </c>
      <c r="K21" s="243" t="s">
        <v>13575</v>
      </c>
    </row>
    <row r="22" spans="1:14">
      <c r="A22" s="23" t="s">
        <v>1639</v>
      </c>
      <c r="B22" s="23" t="s">
        <v>13576</v>
      </c>
      <c r="I22" s="23" t="s">
        <v>879</v>
      </c>
    </row>
    <row r="23" spans="1:14">
      <c r="A23" s="23" t="s">
        <v>3380</v>
      </c>
      <c r="B23" s="23" t="s">
        <v>2611</v>
      </c>
      <c r="I23" s="23" t="s">
        <v>1123</v>
      </c>
    </row>
    <row r="24" spans="1:14">
      <c r="A24" s="23" t="s">
        <v>1443</v>
      </c>
      <c r="B24" s="23" t="s">
        <v>13577</v>
      </c>
      <c r="D24" s="23" t="s">
        <v>13578</v>
      </c>
      <c r="E24" s="23" t="s">
        <v>11351</v>
      </c>
      <c r="I24" s="23" t="s">
        <v>1445</v>
      </c>
    </row>
    <row r="25" spans="1:14">
      <c r="A25" s="23" t="s">
        <v>13579</v>
      </c>
      <c r="B25" s="23" t="s">
        <v>13580</v>
      </c>
      <c r="D25" s="23" t="s">
        <v>13581</v>
      </c>
      <c r="E25" s="23" t="s">
        <v>1490</v>
      </c>
      <c r="I25" s="23" t="s">
        <v>879</v>
      </c>
    </row>
    <row r="26" spans="1:14">
      <c r="A26" s="23" t="s">
        <v>1371</v>
      </c>
      <c r="B26" s="23" t="s">
        <v>13582</v>
      </c>
      <c r="D26" s="23" t="s">
        <v>13583</v>
      </c>
      <c r="E26" s="23" t="s">
        <v>1432</v>
      </c>
      <c r="H26" s="23" t="s">
        <v>1372</v>
      </c>
      <c r="I26" s="23" t="s">
        <v>879</v>
      </c>
    </row>
    <row r="27" spans="1:14">
      <c r="A27" s="23" t="s">
        <v>1542</v>
      </c>
      <c r="B27" s="23" t="s">
        <v>13584</v>
      </c>
      <c r="D27" s="23" t="s">
        <v>13585</v>
      </c>
      <c r="E27" s="23" t="s">
        <v>1217</v>
      </c>
      <c r="H27" s="23" t="s">
        <v>1543</v>
      </c>
      <c r="I27" s="23" t="s">
        <v>1385</v>
      </c>
    </row>
    <row r="28" spans="1:14">
      <c r="A28" s="23" t="s">
        <v>13586</v>
      </c>
      <c r="B28" s="23" t="s">
        <v>13587</v>
      </c>
      <c r="D28" s="23" t="s">
        <v>13588</v>
      </c>
      <c r="E28" s="23" t="s">
        <v>11351</v>
      </c>
      <c r="I28" s="23" t="s">
        <v>320</v>
      </c>
      <c r="N28" s="23" t="s">
        <v>13589</v>
      </c>
    </row>
    <row r="29" spans="1:14">
      <c r="A29" s="23" t="s">
        <v>1549</v>
      </c>
      <c r="B29" s="23" t="s">
        <v>13590</v>
      </c>
      <c r="D29" s="23" t="s">
        <v>13591</v>
      </c>
      <c r="I29" s="23" t="s">
        <v>1123</v>
      </c>
    </row>
    <row r="30" spans="1:14">
      <c r="A30" s="23" t="s">
        <v>1156</v>
      </c>
      <c r="B30" s="23" t="s">
        <v>13592</v>
      </c>
      <c r="C30" s="289" t="s">
        <v>3872</v>
      </c>
      <c r="D30" s="23" t="s">
        <v>13593</v>
      </c>
      <c r="E30" s="23" t="s">
        <v>13594</v>
      </c>
      <c r="H30" s="23" t="s">
        <v>1162</v>
      </c>
      <c r="I30" s="23" t="s">
        <v>1163</v>
      </c>
    </row>
    <row r="31" spans="1:14">
      <c r="A31" s="23" t="s">
        <v>3846</v>
      </c>
      <c r="B31" s="23" t="s">
        <v>13595</v>
      </c>
      <c r="H31" s="23" t="s">
        <v>13596</v>
      </c>
      <c r="I31" s="23" t="s">
        <v>3847</v>
      </c>
    </row>
    <row r="32" spans="1:14">
      <c r="A32" s="23" t="s">
        <v>1853</v>
      </c>
      <c r="B32" s="23" t="s">
        <v>13597</v>
      </c>
      <c r="D32" s="23" t="s">
        <v>13598</v>
      </c>
      <c r="E32" s="23" t="s">
        <v>1189</v>
      </c>
      <c r="I32" s="23" t="s">
        <v>1193</v>
      </c>
    </row>
    <row r="33" spans="1:11">
      <c r="A33" s="23" t="s">
        <v>1512</v>
      </c>
      <c r="B33" s="23" t="s">
        <v>13599</v>
      </c>
      <c r="D33" s="23" t="s">
        <v>13600</v>
      </c>
      <c r="E33" s="23" t="s">
        <v>1120</v>
      </c>
      <c r="H33" s="23" t="s">
        <v>1122</v>
      </c>
      <c r="I33" s="23" t="s">
        <v>1123</v>
      </c>
    </row>
    <row r="34" spans="1:11">
      <c r="A34" s="23" t="s">
        <v>1312</v>
      </c>
      <c r="B34" s="23" t="s">
        <v>13601</v>
      </c>
      <c r="G34" s="23" t="s">
        <v>18333</v>
      </c>
      <c r="H34" s="23" t="s">
        <v>1214</v>
      </c>
      <c r="I34" s="23" t="s">
        <v>1163</v>
      </c>
    </row>
    <row r="35" spans="1:11">
      <c r="A35" s="23" t="s">
        <v>1259</v>
      </c>
      <c r="B35" s="23" t="s">
        <v>13602</v>
      </c>
      <c r="E35" s="23" t="s">
        <v>13603</v>
      </c>
      <c r="H35" s="23" t="s">
        <v>1262</v>
      </c>
      <c r="I35" s="23" t="s">
        <v>1163</v>
      </c>
      <c r="J35" s="23" t="s">
        <v>1261</v>
      </c>
    </row>
    <row r="36" spans="1:11">
      <c r="A36" s="23" t="s">
        <v>13604</v>
      </c>
      <c r="B36" s="23" t="s">
        <v>13605</v>
      </c>
      <c r="I36" s="23" t="s">
        <v>879</v>
      </c>
    </row>
    <row r="37" spans="1:11">
      <c r="A37" s="23" t="s">
        <v>13606</v>
      </c>
      <c r="B37" s="23" t="s">
        <v>13607</v>
      </c>
    </row>
    <row r="38" spans="1:11">
      <c r="A38" s="23" t="s">
        <v>1565</v>
      </c>
      <c r="B38" s="23" t="s">
        <v>13608</v>
      </c>
      <c r="H38" s="23" t="s">
        <v>1567</v>
      </c>
      <c r="I38" s="23" t="s">
        <v>1568</v>
      </c>
    </row>
    <row r="39" spans="1:11">
      <c r="A39" s="23" t="s">
        <v>13609</v>
      </c>
      <c r="B39" s="23" t="s">
        <v>13610</v>
      </c>
      <c r="H39" s="23" t="s">
        <v>1687</v>
      </c>
      <c r="I39" s="23" t="s">
        <v>1688</v>
      </c>
      <c r="K39" s="23" t="s">
        <v>13611</v>
      </c>
    </row>
    <row r="40" spans="1:11" ht="26.25" customHeight="1">
      <c r="A40" s="23" t="s">
        <v>13612</v>
      </c>
      <c r="B40" s="23" t="s">
        <v>13613</v>
      </c>
      <c r="D40" s="22" t="s">
        <v>13614</v>
      </c>
      <c r="E40" s="23" t="s">
        <v>13615</v>
      </c>
    </row>
    <row r="41" spans="1:11">
      <c r="A41" s="23" t="s">
        <v>1346</v>
      </c>
      <c r="B41" s="23" t="s">
        <v>13616</v>
      </c>
      <c r="C41" s="23" t="s">
        <v>13617</v>
      </c>
      <c r="D41" s="23" t="s">
        <v>13618</v>
      </c>
      <c r="E41" s="23" t="s">
        <v>11725</v>
      </c>
      <c r="H41" s="23" t="s">
        <v>1593</v>
      </c>
      <c r="I41" s="23" t="s">
        <v>1594</v>
      </c>
      <c r="J41" s="23" t="s">
        <v>13619</v>
      </c>
      <c r="K41" s="243" t="s">
        <v>13620</v>
      </c>
    </row>
    <row r="42" spans="1:11">
      <c r="A42" s="23" t="s">
        <v>1383</v>
      </c>
      <c r="B42" s="23" t="s">
        <v>13621</v>
      </c>
      <c r="D42" s="23" t="s">
        <v>11302</v>
      </c>
      <c r="E42" s="23" t="s">
        <v>13538</v>
      </c>
      <c r="I42" s="23" t="s">
        <v>1385</v>
      </c>
    </row>
    <row r="43" spans="1:11">
      <c r="A43" s="23" t="s">
        <v>1146</v>
      </c>
      <c r="B43" s="23" t="s">
        <v>13622</v>
      </c>
      <c r="I43" s="23" t="s">
        <v>879</v>
      </c>
    </row>
    <row r="44" spans="1:11" ht="24.75" customHeight="1">
      <c r="A44" s="23" t="s">
        <v>1494</v>
      </c>
      <c r="B44" s="23" t="s">
        <v>13623</v>
      </c>
    </row>
    <row r="45" spans="1:11">
      <c r="A45" s="23" t="s">
        <v>13624</v>
      </c>
      <c r="B45" s="23" t="s">
        <v>13625</v>
      </c>
    </row>
    <row r="46" spans="1:11" ht="27" customHeight="1">
      <c r="A46" s="23" t="s">
        <v>1131</v>
      </c>
      <c r="B46" s="23" t="s">
        <v>13626</v>
      </c>
      <c r="I46" s="23" t="s">
        <v>1193</v>
      </c>
    </row>
    <row r="47" spans="1:11">
      <c r="A47" s="23" t="s">
        <v>1586</v>
      </c>
      <c r="B47" s="23" t="s">
        <v>13627</v>
      </c>
      <c r="H47" s="23" t="s">
        <v>13628</v>
      </c>
      <c r="I47" s="23" t="s">
        <v>879</v>
      </c>
    </row>
    <row r="48" spans="1:11">
      <c r="A48" s="23" t="s">
        <v>3931</v>
      </c>
      <c r="B48" s="23" t="s">
        <v>13629</v>
      </c>
    </row>
    <row r="49" spans="1:12">
      <c r="A49" s="23" t="s">
        <v>3951</v>
      </c>
      <c r="B49" s="23" t="s">
        <v>13630</v>
      </c>
      <c r="H49" s="23" t="s">
        <v>2439</v>
      </c>
      <c r="I49" s="23" t="s">
        <v>13631</v>
      </c>
    </row>
    <row r="50" spans="1:12">
      <c r="A50" s="23" t="s">
        <v>13632</v>
      </c>
      <c r="B50" s="23" t="s">
        <v>13633</v>
      </c>
    </row>
    <row r="51" spans="1:12">
      <c r="A51" s="23" t="s">
        <v>1126</v>
      </c>
      <c r="B51" s="23" t="s">
        <v>13634</v>
      </c>
    </row>
    <row r="52" spans="1:12">
      <c r="A52" s="23" t="s">
        <v>13635</v>
      </c>
      <c r="B52" s="29" t="s">
        <v>13636</v>
      </c>
      <c r="H52" s="23" t="s">
        <v>2439</v>
      </c>
      <c r="I52" s="23" t="s">
        <v>13631</v>
      </c>
    </row>
    <row r="53" spans="1:12">
      <c r="A53" s="23" t="s">
        <v>13637</v>
      </c>
      <c r="B53" s="23" t="s">
        <v>13638</v>
      </c>
    </row>
    <row r="54" spans="1:12">
      <c r="A54" s="23" t="s">
        <v>13639</v>
      </c>
      <c r="B54" s="23" t="s">
        <v>13640</v>
      </c>
      <c r="D54" s="23" t="s">
        <v>13641</v>
      </c>
      <c r="H54" s="23" t="s">
        <v>13642</v>
      </c>
      <c r="I54" s="23" t="s">
        <v>1163</v>
      </c>
    </row>
    <row r="55" spans="1:12">
      <c r="A55" s="23" t="s">
        <v>13643</v>
      </c>
      <c r="B55" s="23" t="s">
        <v>13644</v>
      </c>
      <c r="D55" s="23" t="s">
        <v>13645</v>
      </c>
      <c r="H55" s="23" t="s">
        <v>13646</v>
      </c>
      <c r="I55" s="23" t="s">
        <v>13647</v>
      </c>
    </row>
    <row r="56" spans="1:12">
      <c r="A56" s="23" t="s">
        <v>3336</v>
      </c>
      <c r="B56" s="23" t="s">
        <v>3335</v>
      </c>
      <c r="H56" s="23" t="s">
        <v>1543</v>
      </c>
      <c r="I56" s="23" t="s">
        <v>1385</v>
      </c>
    </row>
    <row r="57" spans="1:12">
      <c r="A57" s="23" t="s">
        <v>13648</v>
      </c>
      <c r="B57" s="23" t="s">
        <v>13649</v>
      </c>
      <c r="H57" s="23" t="s">
        <v>1593</v>
      </c>
      <c r="I57" s="23" t="s">
        <v>13631</v>
      </c>
    </row>
    <row r="58" spans="1:12">
      <c r="A58" s="23" t="s">
        <v>1307</v>
      </c>
      <c r="B58" s="23" t="s">
        <v>13650</v>
      </c>
    </row>
    <row r="59" spans="1:12">
      <c r="A59" s="23" t="s">
        <v>3947</v>
      </c>
      <c r="B59" s="29" t="s">
        <v>13651</v>
      </c>
      <c r="H59" s="23" t="s">
        <v>1593</v>
      </c>
      <c r="I59" s="23" t="s">
        <v>13631</v>
      </c>
    </row>
    <row r="60" spans="1:12">
      <c r="A60" s="23" t="s">
        <v>1364</v>
      </c>
      <c r="B60" s="23" t="s">
        <v>13652</v>
      </c>
      <c r="C60" s="23" t="s">
        <v>13653</v>
      </c>
    </row>
    <row r="61" spans="1:12">
      <c r="A61" s="23" t="s">
        <v>1469</v>
      </c>
      <c r="B61" s="23" t="s">
        <v>2617</v>
      </c>
      <c r="D61" s="23" t="s">
        <v>13654</v>
      </c>
      <c r="E61" s="23" t="s">
        <v>13655</v>
      </c>
      <c r="I61" s="23" t="s">
        <v>1193</v>
      </c>
    </row>
    <row r="62" spans="1:12">
      <c r="A62" s="23" t="s">
        <v>3897</v>
      </c>
      <c r="B62" s="23" t="s">
        <v>13656</v>
      </c>
      <c r="D62" s="23" t="s">
        <v>13657</v>
      </c>
      <c r="E62" s="23" t="s">
        <v>11537</v>
      </c>
    </row>
    <row r="63" spans="1:12">
      <c r="A63" s="23" t="s">
        <v>13658</v>
      </c>
      <c r="B63" s="23" t="s">
        <v>13659</v>
      </c>
      <c r="D63" s="23" t="s">
        <v>13660</v>
      </c>
      <c r="E63" s="23" t="s">
        <v>1490</v>
      </c>
    </row>
    <row r="64" spans="1:12" ht="18" customHeight="1">
      <c r="A64" s="23" t="s">
        <v>1473</v>
      </c>
      <c r="B64" s="23" t="s">
        <v>13661</v>
      </c>
      <c r="D64" s="22" t="s">
        <v>13662</v>
      </c>
      <c r="E64" s="23" t="s">
        <v>13663</v>
      </c>
      <c r="H64" s="23" t="s">
        <v>13664</v>
      </c>
      <c r="I64" s="23" t="s">
        <v>320</v>
      </c>
      <c r="K64" s="243" t="s">
        <v>13665</v>
      </c>
      <c r="L64" s="243"/>
    </row>
    <row r="65" spans="1:9">
      <c r="A65" s="23" t="s">
        <v>1580</v>
      </c>
      <c r="B65" s="23" t="s">
        <v>13666</v>
      </c>
      <c r="D65" s="23" t="s">
        <v>13667</v>
      </c>
      <c r="E65" s="23" t="s">
        <v>1172</v>
      </c>
      <c r="H65" s="23" t="s">
        <v>1372</v>
      </c>
      <c r="I65" s="23" t="s">
        <v>879</v>
      </c>
    </row>
    <row r="66" spans="1:9">
      <c r="A66" s="23" t="s">
        <v>1173</v>
      </c>
      <c r="B66" s="23" t="s">
        <v>13668</v>
      </c>
      <c r="D66" s="248" t="s">
        <v>13669</v>
      </c>
      <c r="E66" s="23" t="s">
        <v>1172</v>
      </c>
      <c r="H66" s="23" t="s">
        <v>1179</v>
      </c>
      <c r="I66" s="23" t="s">
        <v>1180</v>
      </c>
    </row>
    <row r="67" spans="1:9">
      <c r="A67" s="23" t="s">
        <v>1121</v>
      </c>
      <c r="B67" s="23" t="s">
        <v>13670</v>
      </c>
      <c r="D67" s="23" t="s">
        <v>13671</v>
      </c>
      <c r="E67" s="23" t="s">
        <v>1120</v>
      </c>
      <c r="H67" s="23" t="s">
        <v>1122</v>
      </c>
      <c r="I67" s="23" t="s">
        <v>1123</v>
      </c>
    </row>
    <row r="68" spans="1:9">
      <c r="A68" s="23" t="s">
        <v>1666</v>
      </c>
      <c r="B68" s="23" t="s">
        <v>13672</v>
      </c>
    </row>
    <row r="69" spans="1:9">
      <c r="A69" s="23" t="s">
        <v>1231</v>
      </c>
      <c r="B69" s="23" t="s">
        <v>13673</v>
      </c>
      <c r="D69" s="23" t="s">
        <v>13674</v>
      </c>
      <c r="E69" s="23" t="s">
        <v>1217</v>
      </c>
      <c r="I69" s="23" t="s">
        <v>1163</v>
      </c>
    </row>
    <row r="70" spans="1:9">
      <c r="A70" s="23" t="s">
        <v>18112</v>
      </c>
      <c r="B70" s="23" t="s">
        <v>13555</v>
      </c>
      <c r="F70" s="23" t="s">
        <v>1223</v>
      </c>
    </row>
    <row r="71" spans="1:9">
      <c r="A71" s="23" t="s">
        <v>18185</v>
      </c>
      <c r="B71" s="23" t="s">
        <v>18186</v>
      </c>
    </row>
    <row r="72" spans="1:9">
      <c r="A72" s="23" t="s">
        <v>18334</v>
      </c>
      <c r="B72" s="23" t="s">
        <v>18335</v>
      </c>
    </row>
  </sheetData>
  <sortState xmlns:xlrd2="http://schemas.microsoft.com/office/spreadsheetml/2017/richdata2" ref="A44:M69">
    <sortCondition ref="A44:A69"/>
  </sortState>
  <dataValidations count="1">
    <dataValidation type="list" allowBlank="1" showInputMessage="1" showErrorMessage="1" sqref="A52" xr:uid="{93B361DD-574F-4DE9-A3D0-AA403509C7D0}">
      <formula1>$A$4:$A$465</formula1>
    </dataValidation>
  </dataValidations>
  <hyperlinks>
    <hyperlink ref="K64" r:id="rId1" xr:uid="{46403FFB-2012-4610-BE38-5AF3E2D4C55C}"/>
    <hyperlink ref="K21" r:id="rId2" xr:uid="{40EC2854-A00E-4EDE-B638-5E4106C7602F}"/>
    <hyperlink ref="K41" r:id="rId3" xr:uid="{2233AF68-92B3-4367-BC38-796AE9819D42}"/>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4"/>
  <headerFooter>
    <oddHeader>&amp;C&amp;12&amp;A</oddHeader>
    <oddFooter>&amp;C&amp;12Page &amp;P</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5B201D34-3812-594C-B353-F002FF7AB708}">
          <x14:formula1>
            <xm:f>'||_Städte'!$A$2:$A$100</xm:f>
          </x14:formula1>
          <xm:sqref>H1:H1048576</xm:sqref>
        </x14:dataValidation>
        <x14:dataValidation type="list" allowBlank="1" showInputMessage="1" showErrorMessage="1" xr:uid="{862F7107-0BDA-5A42-9602-4DAFC6153268}">
          <x14:formula1>
            <xm:f>'||_Länder'!$A$2:$A$100</xm:f>
          </x14:formula1>
          <xm:sqref>I1:I1048576</xm:sqref>
        </x14:dataValidation>
        <x14:dataValidation type="list" allowBlank="1" showInputMessage="1" showErrorMessage="1" xr:uid="{9615B7CE-061F-044F-8500-D47679266C37}">
          <x14:formula1>
            <xm:f>'||_Veranstaltungsort'!$A$3:$A$100</xm:f>
          </x14:formula1>
          <xm:sqref>J1:J1048576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tabColor rgb="FFFFFF00"/>
  </sheetPr>
  <dimension ref="A1:AMN84"/>
  <sheetViews>
    <sheetView zoomScale="55" zoomScaleNormal="55" workbookViewId="0">
      <pane ySplit="2" topLeftCell="A24" activePane="bottomLeft" state="frozen"/>
      <selection pane="bottomLeft" activeCell="C34" sqref="C34"/>
    </sheetView>
  </sheetViews>
  <sheetFormatPr baseColWidth="10" defaultColWidth="8.875" defaultRowHeight="14.25"/>
  <cols>
    <col min="1" max="1" width="37.875" style="29" customWidth="1"/>
    <col min="2" max="2" width="12.375" style="29" customWidth="1"/>
    <col min="3" max="6" width="30.375" style="29" customWidth="1"/>
    <col min="7" max="8" width="32" style="29" customWidth="1"/>
    <col min="9" max="10" width="28" style="29" customWidth="1"/>
    <col min="11" max="11" width="18.5" style="29" customWidth="1"/>
    <col min="12" max="12" width="18.625" style="29" customWidth="1"/>
    <col min="13" max="15" width="21.875" style="29" customWidth="1"/>
    <col min="16" max="16" width="21.5" style="29" customWidth="1"/>
    <col min="17" max="1027" width="10.5" style="29" customWidth="1"/>
    <col min="1028" max="1028" width="10.875" style="29" customWidth="1"/>
    <col min="1029" max="1030" width="10.5" style="49" customWidth="1"/>
    <col min="1031" max="16384" width="8.875" style="49"/>
  </cols>
  <sheetData>
    <row r="1" spans="1:16" ht="20.100000000000001" customHeight="1">
      <c r="A1" s="238" t="s">
        <v>0</v>
      </c>
      <c r="B1" s="238" t="s">
        <v>13675</v>
      </c>
      <c r="C1" s="217" t="s">
        <v>13676</v>
      </c>
      <c r="D1" s="217" t="s">
        <v>13677</v>
      </c>
      <c r="E1" s="217" t="s">
        <v>1080</v>
      </c>
      <c r="F1" s="217" t="s">
        <v>13525</v>
      </c>
      <c r="G1" s="217" t="s">
        <v>13678</v>
      </c>
      <c r="H1" s="217" t="s">
        <v>13679</v>
      </c>
      <c r="I1" s="218" t="s">
        <v>13680</v>
      </c>
      <c r="J1" s="218" t="s">
        <v>13681</v>
      </c>
      <c r="K1" s="219" t="s">
        <v>13682</v>
      </c>
      <c r="L1" s="219" t="s">
        <v>13683</v>
      </c>
      <c r="M1" s="220" t="s">
        <v>13684</v>
      </c>
      <c r="N1" s="220" t="s">
        <v>13532</v>
      </c>
      <c r="O1" s="220" t="s">
        <v>13531</v>
      </c>
      <c r="P1" s="220" t="s">
        <v>13685</v>
      </c>
    </row>
    <row r="2" spans="1:16" ht="20.100000000000001" customHeight="1">
      <c r="A2" s="222" t="s">
        <v>1112</v>
      </c>
      <c r="B2" s="222"/>
      <c r="C2" s="170" t="s">
        <v>1113</v>
      </c>
      <c r="D2" s="48" t="s">
        <v>1113</v>
      </c>
      <c r="E2" s="48" t="s">
        <v>1113</v>
      </c>
      <c r="F2" s="48" t="s">
        <v>1113</v>
      </c>
      <c r="G2" s="48" t="s">
        <v>1113</v>
      </c>
      <c r="H2" s="47" t="s">
        <v>1114</v>
      </c>
      <c r="I2" s="47" t="s">
        <v>1114</v>
      </c>
      <c r="J2" s="47" t="s">
        <v>1114</v>
      </c>
      <c r="K2" s="52" t="s">
        <v>13686</v>
      </c>
      <c r="L2" s="52" t="s">
        <v>13686</v>
      </c>
      <c r="M2" s="221" t="s">
        <v>13533</v>
      </c>
      <c r="N2" s="221" t="s">
        <v>13533</v>
      </c>
      <c r="O2" s="221" t="s">
        <v>13533</v>
      </c>
      <c r="P2" s="221" t="s">
        <v>13533</v>
      </c>
    </row>
    <row r="3" spans="1:16" ht="14.85" customHeight="1">
      <c r="A3" s="49" t="s">
        <v>1869</v>
      </c>
      <c r="B3" s="49"/>
      <c r="C3" s="49" t="s">
        <v>13687</v>
      </c>
      <c r="D3" s="49"/>
      <c r="E3" s="49"/>
      <c r="F3" s="49"/>
      <c r="G3" s="49"/>
      <c r="H3" s="49"/>
      <c r="I3" s="49"/>
      <c r="J3" s="49"/>
      <c r="K3" s="49"/>
      <c r="L3" s="49"/>
    </row>
    <row r="4" spans="1:16" ht="14.85" customHeight="1">
      <c r="A4" s="29" t="s">
        <v>13688</v>
      </c>
      <c r="C4" s="29" t="s">
        <v>13689</v>
      </c>
    </row>
    <row r="5" spans="1:16" ht="14.85" customHeight="1">
      <c r="A5" s="29" t="s">
        <v>13690</v>
      </c>
      <c r="C5" s="29" t="s">
        <v>13691</v>
      </c>
    </row>
    <row r="6" spans="1:16" ht="14.85" customHeight="1">
      <c r="A6" s="49" t="s">
        <v>2397</v>
      </c>
      <c r="B6" s="49"/>
      <c r="C6" s="49" t="s">
        <v>13692</v>
      </c>
      <c r="D6" s="49"/>
      <c r="E6" s="49"/>
      <c r="F6" s="49"/>
      <c r="G6" s="49" t="s">
        <v>13693</v>
      </c>
      <c r="H6" s="49"/>
      <c r="I6" s="49" t="s">
        <v>1214</v>
      </c>
      <c r="J6" s="49" t="s">
        <v>1163</v>
      </c>
      <c r="K6" s="49"/>
      <c r="L6" s="49"/>
    </row>
    <row r="7" spans="1:16" ht="14.85" customHeight="1">
      <c r="A7" s="29" t="s">
        <v>13694</v>
      </c>
      <c r="C7" s="29" t="s">
        <v>13695</v>
      </c>
    </row>
    <row r="8" spans="1:16" ht="14.85" customHeight="1">
      <c r="A8" s="29" t="s">
        <v>2093</v>
      </c>
      <c r="B8" s="29" t="s">
        <v>13696</v>
      </c>
      <c r="C8" s="29" t="s">
        <v>13697</v>
      </c>
      <c r="D8" s="29" t="s">
        <v>13619</v>
      </c>
      <c r="G8" s="25" t="s">
        <v>13698</v>
      </c>
      <c r="I8" s="29" t="s">
        <v>1593</v>
      </c>
      <c r="J8" s="29" t="s">
        <v>1594</v>
      </c>
    </row>
    <row r="9" spans="1:16" ht="14.85" customHeight="1">
      <c r="A9" s="29" t="s">
        <v>13699</v>
      </c>
      <c r="C9" s="29" t="s">
        <v>13700</v>
      </c>
    </row>
    <row r="10" spans="1:16" ht="14.85" customHeight="1">
      <c r="A10" s="29" t="s">
        <v>13701</v>
      </c>
      <c r="B10" s="29" t="s">
        <v>13696</v>
      </c>
      <c r="C10" s="29" t="s">
        <v>2907</v>
      </c>
      <c r="D10" s="29" t="s">
        <v>13702</v>
      </c>
      <c r="G10" s="29" t="s">
        <v>13703</v>
      </c>
      <c r="I10" s="29" t="s">
        <v>1214</v>
      </c>
      <c r="J10" s="29" t="s">
        <v>1163</v>
      </c>
    </row>
    <row r="11" spans="1:16" ht="14.85" customHeight="1">
      <c r="A11" s="49" t="s">
        <v>13704</v>
      </c>
      <c r="B11" s="49"/>
      <c r="C11" s="49" t="s">
        <v>13705</v>
      </c>
      <c r="D11" s="49" t="s">
        <v>13706</v>
      </c>
      <c r="E11" s="49"/>
      <c r="F11" s="49"/>
      <c r="G11" s="49" t="s">
        <v>13703</v>
      </c>
      <c r="H11" s="49" t="s">
        <v>13701</v>
      </c>
      <c r="I11" s="49" t="s">
        <v>1214</v>
      </c>
      <c r="J11" s="49" t="s">
        <v>1163</v>
      </c>
      <c r="K11" s="49"/>
      <c r="L11" s="49"/>
    </row>
    <row r="12" spans="1:16" ht="14.85" customHeight="1">
      <c r="A12" s="49" t="s">
        <v>1354</v>
      </c>
      <c r="B12" s="49"/>
      <c r="C12" s="49" t="s">
        <v>13707</v>
      </c>
      <c r="D12" s="49" t="s">
        <v>13706</v>
      </c>
      <c r="E12" s="49"/>
      <c r="F12" s="49"/>
      <c r="G12" s="49" t="s">
        <v>13703</v>
      </c>
      <c r="H12" s="49" t="s">
        <v>13701</v>
      </c>
      <c r="I12" s="49" t="s">
        <v>1214</v>
      </c>
      <c r="J12" s="49" t="s">
        <v>1163</v>
      </c>
      <c r="K12" s="49"/>
      <c r="L12" s="49"/>
    </row>
    <row r="13" spans="1:16" ht="14.85" customHeight="1">
      <c r="A13" s="49" t="s">
        <v>1503</v>
      </c>
      <c r="B13" s="49"/>
      <c r="C13" s="49" t="s">
        <v>13708</v>
      </c>
      <c r="D13" s="49"/>
      <c r="E13" s="49"/>
      <c r="F13" s="49"/>
      <c r="G13" s="49" t="s">
        <v>13703</v>
      </c>
      <c r="H13" s="49" t="s">
        <v>13701</v>
      </c>
      <c r="I13" s="49" t="s">
        <v>1214</v>
      </c>
      <c r="J13" s="49" t="s">
        <v>1163</v>
      </c>
      <c r="K13" s="49"/>
      <c r="L13" s="49"/>
    </row>
    <row r="14" spans="1:16" ht="14.85" customHeight="1">
      <c r="A14" s="49" t="s">
        <v>2459</v>
      </c>
      <c r="B14" s="49"/>
      <c r="C14" s="49" t="s">
        <v>13709</v>
      </c>
      <c r="D14" s="49" t="s">
        <v>13710</v>
      </c>
      <c r="E14" s="49"/>
      <c r="F14" s="49"/>
      <c r="G14" s="49"/>
      <c r="H14" s="49"/>
      <c r="I14" s="49"/>
      <c r="J14" s="49"/>
      <c r="K14" s="49"/>
      <c r="L14" s="49"/>
    </row>
    <row r="15" spans="1:16" ht="14.85" customHeight="1">
      <c r="A15" s="49" t="s">
        <v>1820</v>
      </c>
      <c r="B15" s="49"/>
      <c r="C15" s="49" t="s">
        <v>377</v>
      </c>
      <c r="D15" s="49"/>
      <c r="E15" s="49"/>
      <c r="F15" s="49"/>
      <c r="G15" s="49" t="s">
        <v>13711</v>
      </c>
      <c r="H15" s="49"/>
      <c r="I15" s="49" t="s">
        <v>1214</v>
      </c>
      <c r="J15" s="49" t="s">
        <v>1163</v>
      </c>
      <c r="K15" s="49"/>
      <c r="L15" s="49"/>
    </row>
    <row r="16" spans="1:16" ht="14.85" customHeight="1">
      <c r="A16" s="49" t="s">
        <v>2060</v>
      </c>
      <c r="B16" s="49"/>
      <c r="C16" s="49" t="s">
        <v>2358</v>
      </c>
      <c r="D16" s="49"/>
      <c r="E16" s="49" t="s">
        <v>13712</v>
      </c>
      <c r="F16" s="49"/>
      <c r="G16" s="49" t="s">
        <v>13713</v>
      </c>
      <c r="H16" s="49"/>
      <c r="I16" s="49" t="s">
        <v>1214</v>
      </c>
      <c r="J16" s="49" t="s">
        <v>1163</v>
      </c>
      <c r="K16" s="49"/>
    </row>
    <row r="17" spans="1:12" ht="14.85" customHeight="1">
      <c r="A17" s="29" t="s">
        <v>1530</v>
      </c>
      <c r="B17" s="29" t="s">
        <v>13696</v>
      </c>
      <c r="C17" s="29" t="s">
        <v>13714</v>
      </c>
      <c r="E17" s="29" t="s">
        <v>13715</v>
      </c>
      <c r="F17" s="29" t="s">
        <v>13716</v>
      </c>
      <c r="G17" s="29" t="s">
        <v>13717</v>
      </c>
      <c r="I17" s="29" t="s">
        <v>1214</v>
      </c>
      <c r="J17" s="29" t="s">
        <v>1163</v>
      </c>
      <c r="K17" s="49">
        <v>52517698</v>
      </c>
      <c r="L17" s="29">
        <v>13412511</v>
      </c>
    </row>
    <row r="18" spans="1:12" ht="14.85" customHeight="1">
      <c r="A18" s="49" t="s">
        <v>1655</v>
      </c>
      <c r="B18" s="49"/>
      <c r="C18" s="49" t="s">
        <v>13718</v>
      </c>
      <c r="D18" s="49"/>
      <c r="E18" s="49"/>
      <c r="F18" s="49"/>
      <c r="G18" s="49" t="s">
        <v>13719</v>
      </c>
      <c r="H18" s="49"/>
      <c r="I18" s="49" t="s">
        <v>68</v>
      </c>
      <c r="J18" s="49" t="s">
        <v>2566</v>
      </c>
    </row>
    <row r="19" spans="1:12" ht="14.85" customHeight="1">
      <c r="A19" s="49" t="s">
        <v>13720</v>
      </c>
      <c r="B19" s="49"/>
      <c r="C19" s="49" t="s">
        <v>13721</v>
      </c>
      <c r="D19" s="49"/>
      <c r="E19" s="49"/>
      <c r="F19" s="49"/>
      <c r="G19" s="49" t="s">
        <v>13722</v>
      </c>
      <c r="H19" s="49"/>
      <c r="I19" s="49" t="s">
        <v>1214</v>
      </c>
      <c r="J19" s="49" t="s">
        <v>1163</v>
      </c>
    </row>
    <row r="20" spans="1:12" ht="14.85" customHeight="1">
      <c r="A20" s="49" t="s">
        <v>2013</v>
      </c>
      <c r="B20" s="49"/>
      <c r="C20" s="49" t="s">
        <v>13723</v>
      </c>
      <c r="D20" s="49" t="s">
        <v>13724</v>
      </c>
      <c r="E20" s="49"/>
      <c r="F20" s="49"/>
      <c r="G20" s="49"/>
      <c r="H20" s="49"/>
      <c r="I20" s="49"/>
      <c r="J20" s="49"/>
      <c r="K20" s="49"/>
    </row>
    <row r="21" spans="1:12" ht="14.85" customHeight="1">
      <c r="A21" s="49" t="s">
        <v>1309</v>
      </c>
      <c r="B21" s="49"/>
      <c r="C21" s="49" t="s">
        <v>3043</v>
      </c>
      <c r="D21" s="49"/>
      <c r="E21" s="49" t="s">
        <v>13725</v>
      </c>
      <c r="F21" s="49"/>
      <c r="G21" s="49" t="s">
        <v>13726</v>
      </c>
      <c r="H21" s="49"/>
      <c r="I21" s="49" t="s">
        <v>1214</v>
      </c>
      <c r="J21" s="49" t="s">
        <v>1163</v>
      </c>
      <c r="L21" s="49"/>
    </row>
    <row r="22" spans="1:12" ht="14.85" customHeight="1">
      <c r="A22" s="49" t="s">
        <v>1792</v>
      </c>
      <c r="B22" s="49"/>
      <c r="C22" s="49" t="s">
        <v>13727</v>
      </c>
      <c r="D22" s="49"/>
      <c r="E22" s="49"/>
      <c r="F22" s="49"/>
      <c r="G22" s="49" t="s">
        <v>13728</v>
      </c>
      <c r="H22" s="49"/>
      <c r="I22" s="49" t="s">
        <v>68</v>
      </c>
      <c r="J22" s="49" t="s">
        <v>2566</v>
      </c>
      <c r="K22" s="49"/>
      <c r="L22" s="49"/>
    </row>
    <row r="23" spans="1:12" ht="14.85" customHeight="1">
      <c r="A23" s="29" t="s">
        <v>5667</v>
      </c>
      <c r="C23" s="29" t="s">
        <v>13729</v>
      </c>
    </row>
    <row r="24" spans="1:12" ht="14.85" customHeight="1">
      <c r="A24" s="29" t="s">
        <v>13730</v>
      </c>
      <c r="C24" s="288" t="s">
        <v>13731</v>
      </c>
      <c r="G24" s="29" t="s">
        <v>13732</v>
      </c>
    </row>
    <row r="25" spans="1:12" ht="14.85" customHeight="1">
      <c r="A25" s="29" t="s">
        <v>13733</v>
      </c>
      <c r="C25" s="29" t="s">
        <v>13650</v>
      </c>
      <c r="E25" s="29" t="s">
        <v>13734</v>
      </c>
      <c r="G25" s="29" t="s">
        <v>155</v>
      </c>
      <c r="I25" s="29" t="s">
        <v>1214</v>
      </c>
      <c r="J25" s="29" t="s">
        <v>1163</v>
      </c>
    </row>
    <row r="26" spans="1:12" ht="14.85" customHeight="1">
      <c r="A26" s="49" t="s">
        <v>1843</v>
      </c>
      <c r="B26" s="49"/>
      <c r="C26" s="49" t="s">
        <v>13735</v>
      </c>
      <c r="D26" s="49"/>
      <c r="E26" s="49"/>
      <c r="F26" s="49"/>
      <c r="G26" s="49"/>
      <c r="H26" s="49"/>
      <c r="I26" s="49"/>
      <c r="J26" s="49"/>
      <c r="K26" s="49"/>
      <c r="L26" s="49"/>
    </row>
    <row r="27" spans="1:12" ht="14.85" customHeight="1">
      <c r="A27" s="49" t="s">
        <v>1323</v>
      </c>
      <c r="B27" s="49"/>
      <c r="C27" s="49" t="s">
        <v>13736</v>
      </c>
      <c r="D27" s="49"/>
      <c r="E27" s="49"/>
      <c r="F27" s="49"/>
      <c r="G27" s="49"/>
      <c r="H27" s="49"/>
      <c r="I27" s="49"/>
      <c r="J27" s="49"/>
      <c r="K27" s="49"/>
      <c r="L27" s="49"/>
    </row>
    <row r="28" spans="1:12" ht="14.85" customHeight="1">
      <c r="A28" s="29" t="s">
        <v>2452</v>
      </c>
      <c r="C28" s="29" t="s">
        <v>13737</v>
      </c>
      <c r="I28" s="29" t="s">
        <v>2453</v>
      </c>
      <c r="J28" s="29" t="s">
        <v>2454</v>
      </c>
    </row>
    <row r="29" spans="1:12" ht="14.85" customHeight="1">
      <c r="A29" s="49" t="s">
        <v>2041</v>
      </c>
      <c r="B29" s="49"/>
      <c r="C29" s="49" t="s">
        <v>7475</v>
      </c>
      <c r="D29" s="49"/>
      <c r="E29" s="49"/>
      <c r="F29" s="49"/>
      <c r="G29" s="49" t="s">
        <v>13738</v>
      </c>
      <c r="H29" s="49"/>
      <c r="I29" s="49" t="s">
        <v>1214</v>
      </c>
      <c r="J29" s="49" t="s">
        <v>1163</v>
      </c>
      <c r="K29" s="49"/>
      <c r="L29" s="49"/>
    </row>
    <row r="30" spans="1:12" ht="14.85" customHeight="1">
      <c r="A30" s="49" t="s">
        <v>1261</v>
      </c>
      <c r="B30" s="49"/>
      <c r="C30" s="49" t="s">
        <v>13739</v>
      </c>
      <c r="E30" s="49" t="s">
        <v>13740</v>
      </c>
      <c r="F30" s="49"/>
      <c r="G30" s="49"/>
      <c r="H30" s="49"/>
      <c r="I30" s="49" t="s">
        <v>1262</v>
      </c>
      <c r="J30" s="49" t="s">
        <v>1163</v>
      </c>
      <c r="K30" s="49"/>
      <c r="L30" s="49"/>
    </row>
    <row r="31" spans="1:12" ht="14.85" customHeight="1">
      <c r="A31" s="29" t="s">
        <v>13741</v>
      </c>
      <c r="C31" s="29" t="s">
        <v>13656</v>
      </c>
      <c r="D31" s="29" t="s">
        <v>13742</v>
      </c>
      <c r="I31" s="29" t="s">
        <v>2439</v>
      </c>
      <c r="J31" s="29" t="s">
        <v>1594</v>
      </c>
    </row>
    <row r="32" spans="1:12" ht="14.85" customHeight="1">
      <c r="A32" s="29" t="s">
        <v>1592</v>
      </c>
      <c r="C32" s="29" t="s">
        <v>13743</v>
      </c>
      <c r="D32" s="29" t="s">
        <v>13744</v>
      </c>
      <c r="I32" s="29" t="s">
        <v>1593</v>
      </c>
      <c r="J32" s="29" t="s">
        <v>1594</v>
      </c>
    </row>
    <row r="33" spans="1:12" ht="14.85" customHeight="1">
      <c r="A33" s="29" t="s">
        <v>13745</v>
      </c>
      <c r="C33" s="29" t="s">
        <v>13746</v>
      </c>
    </row>
    <row r="34" spans="1:12" ht="14.85" customHeight="1">
      <c r="A34" s="49" t="s">
        <v>2377</v>
      </c>
      <c r="B34" s="49"/>
      <c r="C34" s="49" t="s">
        <v>13747</v>
      </c>
      <c r="D34" s="49"/>
      <c r="E34" s="49"/>
      <c r="F34" s="49"/>
      <c r="G34" s="49" t="s">
        <v>13748</v>
      </c>
      <c r="H34" s="49"/>
      <c r="I34" s="49" t="s">
        <v>1214</v>
      </c>
      <c r="J34" s="49" t="s">
        <v>1163</v>
      </c>
      <c r="K34" s="49"/>
      <c r="L34" s="49"/>
    </row>
    <row r="35" spans="1:12" ht="14.85" customHeight="1">
      <c r="A35" s="29" t="s">
        <v>13749</v>
      </c>
      <c r="C35" s="29" t="s">
        <v>13750</v>
      </c>
      <c r="G35" s="29" t="s">
        <v>13751</v>
      </c>
    </row>
    <row r="36" spans="1:12" ht="14.85" customHeight="1">
      <c r="A36" s="49" t="s">
        <v>1927</v>
      </c>
      <c r="B36" s="49"/>
      <c r="C36" s="49" t="s">
        <v>13752</v>
      </c>
      <c r="D36" s="49"/>
      <c r="E36" s="49"/>
      <c r="F36" s="49"/>
      <c r="G36" s="49"/>
      <c r="H36" s="49"/>
      <c r="I36" s="49"/>
      <c r="J36" s="49"/>
      <c r="K36" s="49"/>
      <c r="L36" s="49"/>
    </row>
    <row r="37" spans="1:12" ht="14.85" customHeight="1">
      <c r="A37" s="49" t="s">
        <v>1813</v>
      </c>
      <c r="B37" s="49" t="s">
        <v>13696</v>
      </c>
      <c r="C37" s="49" t="s">
        <v>13753</v>
      </c>
      <c r="D37" s="49"/>
      <c r="E37" s="49"/>
      <c r="F37" s="49"/>
      <c r="G37" s="49" t="s">
        <v>13754</v>
      </c>
      <c r="H37" s="49"/>
      <c r="I37" s="49" t="s">
        <v>1214</v>
      </c>
      <c r="J37" s="49" t="s">
        <v>1163</v>
      </c>
      <c r="K37" s="49"/>
      <c r="L37" s="49"/>
    </row>
    <row r="38" spans="1:12" ht="14.85" customHeight="1">
      <c r="A38" s="49" t="s">
        <v>1988</v>
      </c>
      <c r="B38" s="49"/>
      <c r="C38" s="49" t="s">
        <v>13755</v>
      </c>
      <c r="D38" s="49"/>
      <c r="E38" s="49"/>
      <c r="F38" s="49"/>
      <c r="G38" s="49" t="s">
        <v>13748</v>
      </c>
      <c r="H38" s="49"/>
      <c r="I38" s="49" t="s">
        <v>1214</v>
      </c>
      <c r="J38" s="49" t="s">
        <v>1163</v>
      </c>
      <c r="K38" s="49"/>
      <c r="L38" s="49"/>
    </row>
    <row r="39" spans="1:12" ht="14.85" customHeight="1">
      <c r="A39" s="49" t="s">
        <v>2192</v>
      </c>
      <c r="B39" s="49"/>
      <c r="C39" s="49" t="s">
        <v>13756</v>
      </c>
      <c r="D39" s="49"/>
      <c r="E39" s="49"/>
      <c r="F39" s="49"/>
      <c r="G39" s="49"/>
      <c r="H39" s="49"/>
      <c r="I39" s="49"/>
      <c r="J39" s="49"/>
      <c r="K39" s="49"/>
      <c r="L39" s="49"/>
    </row>
    <row r="40" spans="1:12" ht="14.85" customHeight="1">
      <c r="A40" s="49" t="s">
        <v>1860</v>
      </c>
      <c r="B40" s="49"/>
      <c r="C40" s="49"/>
      <c r="D40" s="49"/>
      <c r="E40" s="49"/>
      <c r="F40" s="49"/>
      <c r="G40" s="49"/>
      <c r="H40" s="49"/>
      <c r="I40" s="49"/>
      <c r="J40" s="49"/>
      <c r="K40" s="49"/>
      <c r="L40" s="49"/>
    </row>
    <row r="41" spans="1:12" ht="14.85" customHeight="1">
      <c r="A41" s="29" t="s">
        <v>13757</v>
      </c>
      <c r="C41" t="s">
        <v>13758</v>
      </c>
      <c r="I41" s="29" t="s">
        <v>1151</v>
      </c>
      <c r="J41" s="29" t="s">
        <v>879</v>
      </c>
    </row>
    <row r="42" spans="1:12" ht="14.85" customHeight="1">
      <c r="A42" s="29" t="s">
        <v>2616</v>
      </c>
    </row>
    <row r="43" spans="1:12" ht="14.85" customHeight="1">
      <c r="A43" s="29" t="s">
        <v>13759</v>
      </c>
      <c r="C43" s="29" t="s">
        <v>13558</v>
      </c>
      <c r="G43" s="29" t="s">
        <v>13760</v>
      </c>
      <c r="I43" s="29" t="s">
        <v>597</v>
      </c>
      <c r="J43" s="29" t="s">
        <v>172</v>
      </c>
    </row>
    <row r="44" spans="1:12" ht="14.85" customHeight="1">
      <c r="A44" s="29" t="s">
        <v>13761</v>
      </c>
      <c r="C44" s="29" t="s">
        <v>13762</v>
      </c>
      <c r="G44" s="29" t="s">
        <v>13763</v>
      </c>
      <c r="I44" s="29" t="s">
        <v>597</v>
      </c>
      <c r="J44" s="29" t="s">
        <v>172</v>
      </c>
    </row>
    <row r="45" spans="1:12" ht="14.85" customHeight="1">
      <c r="A45" s="29" t="s">
        <v>2785</v>
      </c>
      <c r="C45" s="29" t="s">
        <v>13764</v>
      </c>
      <c r="I45" s="29" t="s">
        <v>2786</v>
      </c>
      <c r="J45" s="29" t="s">
        <v>2787</v>
      </c>
    </row>
    <row r="46" spans="1:12" ht="14.85" customHeight="1">
      <c r="A46" s="29" t="s">
        <v>1754</v>
      </c>
      <c r="C46" s="29" t="s">
        <v>13765</v>
      </c>
      <c r="I46" s="29" t="s">
        <v>597</v>
      </c>
      <c r="J46" s="29" t="s">
        <v>172</v>
      </c>
    </row>
    <row r="47" spans="1:12" ht="14.85" customHeight="1">
      <c r="A47" s="29" t="s">
        <v>6739</v>
      </c>
      <c r="C47" s="29" t="s">
        <v>13766</v>
      </c>
      <c r="I47" s="29" t="s">
        <v>1214</v>
      </c>
      <c r="J47" s="29" t="s">
        <v>1163</v>
      </c>
    </row>
    <row r="48" spans="1:12" ht="14.85" customHeight="1">
      <c r="A48" s="29" t="s">
        <v>7347</v>
      </c>
      <c r="C48" s="29" t="s">
        <v>13767</v>
      </c>
      <c r="G48" s="29" t="s">
        <v>13768</v>
      </c>
      <c r="I48" s="29" t="s">
        <v>1214</v>
      </c>
      <c r="J48" s="29" t="s">
        <v>1163</v>
      </c>
    </row>
    <row r="49" spans="1:10" ht="14.85" customHeight="1">
      <c r="A49" s="29" t="s">
        <v>1765</v>
      </c>
      <c r="C49" s="29" t="s">
        <v>13769</v>
      </c>
      <c r="I49" s="29" t="s">
        <v>1214</v>
      </c>
      <c r="J49" s="29" t="s">
        <v>1163</v>
      </c>
    </row>
    <row r="50" spans="1:10" ht="14.85" customHeight="1">
      <c r="A50" s="29" t="s">
        <v>18113</v>
      </c>
      <c r="C50" s="29" t="s">
        <v>18110</v>
      </c>
      <c r="G50" s="29" t="s">
        <v>18111</v>
      </c>
      <c r="I50" s="29" t="s">
        <v>1214</v>
      </c>
      <c r="J50" s="29" t="s">
        <v>1163</v>
      </c>
    </row>
    <row r="51" spans="1:10" ht="14.85" customHeight="1">
      <c r="A51" s="29" t="s">
        <v>19030</v>
      </c>
      <c r="C51" s="29" t="s">
        <v>19031</v>
      </c>
      <c r="G51" s="29" t="s">
        <v>19032</v>
      </c>
      <c r="I51" s="29" t="s">
        <v>1214</v>
      </c>
      <c r="J51" s="29" t="s">
        <v>1163</v>
      </c>
    </row>
    <row r="52" spans="1:10" ht="14.85" customHeight="1"/>
    <row r="53" spans="1:10" ht="14.85" customHeight="1"/>
    <row r="54" spans="1:10" ht="14.85" customHeight="1"/>
    <row r="55" spans="1:10" ht="14.85" customHeight="1"/>
    <row r="56" spans="1:10" ht="14.85" customHeight="1"/>
    <row r="57" spans="1:10" ht="14.85" customHeight="1"/>
    <row r="58" spans="1:10" ht="14.85" customHeight="1"/>
    <row r="59" spans="1:10" ht="14.85" customHeight="1"/>
    <row r="60" spans="1:10" ht="14.85" customHeight="1"/>
    <row r="61" spans="1:10" ht="14.85" customHeight="1"/>
    <row r="62" spans="1:10" ht="14.85" customHeight="1"/>
    <row r="63" spans="1:10" ht="14.85" customHeight="1"/>
    <row r="64" spans="1: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sheetData>
  <sortState xmlns:xlrd2="http://schemas.microsoft.com/office/spreadsheetml/2017/richdata2" ref="A3:AMN40">
    <sortCondition ref="A40"/>
  </sortState>
  <dataValidations count="1">
    <dataValidation type="list" allowBlank="1" showInputMessage="1" showErrorMessage="1" sqref="H1:H1048576" xr:uid="{0082641C-5B45-6F40-A987-DA294EE64E21}">
      <formula1>$A$3:$A$100</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F9C0DE4-1BDD-994F-96A7-4D650551A390}">
          <x14:formula1>
            <xm:f>'||_Städte'!$A$2:$A$100</xm:f>
          </x14:formula1>
          <xm:sqref>I1:I1048576</xm:sqref>
        </x14:dataValidation>
        <x14:dataValidation type="list" allowBlank="1" showInputMessage="1" showErrorMessage="1" xr:uid="{2C9B7B71-2ACB-1544-98D1-CE083314E93C}">
          <x14:formula1>
            <xm:f>'||_Länder'!$A$2:$A$100</xm:f>
          </x14:formula1>
          <xm:sqref>J1:J1048576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tabColor rgb="FFFFFF00"/>
  </sheetPr>
  <dimension ref="A1:IT1048565"/>
  <sheetViews>
    <sheetView zoomScale="80" zoomScaleNormal="80" workbookViewId="0">
      <selection activeCell="H37" sqref="H37"/>
    </sheetView>
  </sheetViews>
  <sheetFormatPr baseColWidth="10" defaultColWidth="8.875" defaultRowHeight="14.25"/>
  <cols>
    <col min="1" max="1" width="37.875" style="23" customWidth="1"/>
    <col min="2" max="2" width="30.375" style="23" customWidth="1"/>
    <col min="3" max="3" width="19.5" style="23" customWidth="1"/>
    <col min="4" max="4" width="17.875" style="23" customWidth="1"/>
    <col min="5" max="5" width="28" style="23" customWidth="1"/>
    <col min="6" max="6" width="14.5" style="23" customWidth="1"/>
    <col min="7" max="7" width="10.5" style="23" customWidth="1"/>
    <col min="8" max="8" width="46.375" style="23" customWidth="1"/>
    <col min="9" max="9" width="30.375" style="23" customWidth="1"/>
    <col min="10" max="254" width="10.5" style="23" customWidth="1"/>
    <col min="255" max="1020" width="10.5" customWidth="1"/>
    <col min="1021" max="1022" width="10.875" customWidth="1"/>
  </cols>
  <sheetData>
    <row r="1" spans="1:9" s="32" customFormat="1" ht="27.2" customHeight="1">
      <c r="A1" s="46" t="s">
        <v>13770</v>
      </c>
      <c r="B1" s="44" t="s">
        <v>13771</v>
      </c>
      <c r="C1" s="44" t="s">
        <v>13772</v>
      </c>
      <c r="D1" s="44" t="s">
        <v>13773</v>
      </c>
      <c r="E1" s="45" t="s">
        <v>11</v>
      </c>
      <c r="F1" s="44" t="s">
        <v>13682</v>
      </c>
      <c r="G1" s="44" t="s">
        <v>13683</v>
      </c>
      <c r="H1" s="44" t="s">
        <v>13685</v>
      </c>
      <c r="I1" s="44"/>
    </row>
    <row r="2" spans="1:9" ht="14.85" customHeight="1">
      <c r="A2" t="s">
        <v>13774</v>
      </c>
      <c r="B2" t="s">
        <v>13774</v>
      </c>
      <c r="C2" t="s">
        <v>13774</v>
      </c>
      <c r="D2" t="s">
        <v>13774</v>
      </c>
      <c r="E2" s="366" t="s">
        <v>69</v>
      </c>
      <c r="F2" t="s">
        <v>13775</v>
      </c>
      <c r="G2" t="s">
        <v>13776</v>
      </c>
      <c r="H2" t="s">
        <v>13777</v>
      </c>
      <c r="I2"/>
    </row>
    <row r="3" spans="1:9" ht="14.85" customHeight="1">
      <c r="A3" t="s">
        <v>1903</v>
      </c>
      <c r="B3" t="s">
        <v>1903</v>
      </c>
      <c r="C3" t="s">
        <v>1903</v>
      </c>
      <c r="D3" t="s">
        <v>1903</v>
      </c>
      <c r="E3" t="s">
        <v>1904</v>
      </c>
      <c r="F3"/>
      <c r="G3"/>
      <c r="H3"/>
      <c r="I3"/>
    </row>
    <row r="4" spans="1:9" ht="14.85" customHeight="1">
      <c r="A4" t="s">
        <v>1214</v>
      </c>
      <c r="B4" t="s">
        <v>13778</v>
      </c>
      <c r="C4" t="s">
        <v>13778</v>
      </c>
      <c r="D4" t="s">
        <v>13779</v>
      </c>
      <c r="E4" t="s">
        <v>1163</v>
      </c>
      <c r="F4"/>
      <c r="G4"/>
      <c r="H4"/>
      <c r="I4"/>
    </row>
    <row r="5" spans="1:9" ht="14.85" customHeight="1">
      <c r="A5" t="s">
        <v>1656</v>
      </c>
      <c r="B5" t="s">
        <v>13780</v>
      </c>
      <c r="C5" t="s">
        <v>13780</v>
      </c>
      <c r="D5" t="s">
        <v>13780</v>
      </c>
      <c r="E5" t="s">
        <v>1385</v>
      </c>
      <c r="F5"/>
      <c r="G5"/>
      <c r="H5"/>
      <c r="I5"/>
    </row>
    <row r="6" spans="1:9" ht="14.85" customHeight="1">
      <c r="A6" t="s">
        <v>68</v>
      </c>
      <c r="B6" t="s">
        <v>68</v>
      </c>
      <c r="C6" t="s">
        <v>68</v>
      </c>
      <c r="D6" t="s">
        <v>68</v>
      </c>
      <c r="E6" t="s">
        <v>2566</v>
      </c>
      <c r="F6"/>
      <c r="G6"/>
      <c r="H6"/>
      <c r="I6"/>
    </row>
    <row r="7" spans="1:9" ht="14.85" customHeight="1">
      <c r="A7" t="s">
        <v>1593</v>
      </c>
      <c r="B7" t="s">
        <v>13781</v>
      </c>
      <c r="C7" t="s">
        <v>13781</v>
      </c>
      <c r="D7" t="s">
        <v>13782</v>
      </c>
      <c r="E7" t="s">
        <v>1594</v>
      </c>
      <c r="F7"/>
      <c r="G7"/>
      <c r="H7"/>
      <c r="I7"/>
    </row>
    <row r="8" spans="1:9" ht="14.85" customHeight="1">
      <c r="A8" t="s">
        <v>1372</v>
      </c>
      <c r="B8" t="s">
        <v>1372</v>
      </c>
      <c r="C8" t="s">
        <v>1372</v>
      </c>
      <c r="D8" t="s">
        <v>1372</v>
      </c>
      <c r="E8" t="s">
        <v>879</v>
      </c>
      <c r="F8"/>
      <c r="G8"/>
      <c r="H8"/>
      <c r="I8"/>
    </row>
    <row r="9" spans="1:9" ht="14.85" customHeight="1">
      <c r="A9" t="s">
        <v>1179</v>
      </c>
      <c r="B9" t="s">
        <v>1179</v>
      </c>
      <c r="C9" t="s">
        <v>1179</v>
      </c>
      <c r="D9" t="s">
        <v>1179</v>
      </c>
      <c r="E9" t="s">
        <v>1180</v>
      </c>
      <c r="F9"/>
      <c r="G9"/>
      <c r="H9"/>
      <c r="I9"/>
    </row>
    <row r="10" spans="1:9" ht="14.85" customHeight="1">
      <c r="A10" t="s">
        <v>951</v>
      </c>
      <c r="B10" t="s">
        <v>951</v>
      </c>
      <c r="C10" t="s">
        <v>951</v>
      </c>
      <c r="D10" t="s">
        <v>13783</v>
      </c>
      <c r="E10" t="s">
        <v>1894</v>
      </c>
      <c r="F10"/>
      <c r="G10"/>
      <c r="H10"/>
      <c r="I10"/>
    </row>
    <row r="11" spans="1:9" ht="14.85" customHeight="1">
      <c r="A11" t="s">
        <v>1162</v>
      </c>
      <c r="B11" t="s">
        <v>1162</v>
      </c>
      <c r="C11" t="s">
        <v>1162</v>
      </c>
      <c r="D11" t="s">
        <v>1162</v>
      </c>
      <c r="E11" t="s">
        <v>1163</v>
      </c>
      <c r="F11"/>
      <c r="G11"/>
      <c r="H11"/>
      <c r="I11"/>
    </row>
    <row r="12" spans="1:9" ht="14.85" customHeight="1">
      <c r="A12" t="s">
        <v>1534</v>
      </c>
      <c r="B12" t="s">
        <v>1534</v>
      </c>
      <c r="C12" t="s">
        <v>1534</v>
      </c>
      <c r="D12" t="s">
        <v>1534</v>
      </c>
      <c r="E12" t="s">
        <v>1385</v>
      </c>
      <c r="F12"/>
      <c r="G12"/>
      <c r="H12"/>
      <c r="I12"/>
    </row>
    <row r="13" spans="1:9" ht="14.85" customHeight="1">
      <c r="A13" t="s">
        <v>1262</v>
      </c>
      <c r="B13" t="s">
        <v>1262</v>
      </c>
      <c r="C13" t="s">
        <v>1262</v>
      </c>
      <c r="D13" t="s">
        <v>1262</v>
      </c>
      <c r="E13" t="s">
        <v>1163</v>
      </c>
      <c r="F13"/>
      <c r="G13"/>
      <c r="H13"/>
      <c r="I13"/>
    </row>
    <row r="14" spans="1:9" ht="14.85" customHeight="1">
      <c r="A14" t="s">
        <v>1550</v>
      </c>
      <c r="B14" t="s">
        <v>1550</v>
      </c>
      <c r="C14" t="s">
        <v>1550</v>
      </c>
      <c r="D14" t="s">
        <v>1550</v>
      </c>
      <c r="E14" t="s">
        <v>1123</v>
      </c>
      <c r="F14"/>
      <c r="G14"/>
      <c r="H14"/>
      <c r="I14"/>
    </row>
    <row r="15" spans="1:9" ht="14.85" customHeight="1">
      <c r="A15" t="s">
        <v>1567</v>
      </c>
      <c r="B15" t="s">
        <v>1567</v>
      </c>
      <c r="C15" t="s">
        <v>1567</v>
      </c>
      <c r="D15" t="s">
        <v>1567</v>
      </c>
      <c r="E15" t="s">
        <v>1568</v>
      </c>
      <c r="F15"/>
      <c r="G15"/>
      <c r="H15"/>
      <c r="I15"/>
    </row>
    <row r="16" spans="1:9" ht="14.85" customHeight="1">
      <c r="A16" t="s">
        <v>597</v>
      </c>
      <c r="B16" t="s">
        <v>597</v>
      </c>
      <c r="C16" t="s">
        <v>597</v>
      </c>
      <c r="D16" t="s">
        <v>597</v>
      </c>
      <c r="E16" t="s">
        <v>172</v>
      </c>
      <c r="F16"/>
      <c r="G16"/>
      <c r="H16"/>
      <c r="I16"/>
    </row>
    <row r="17" spans="1:9" ht="14.85" customHeight="1">
      <c r="A17" t="s">
        <v>1543</v>
      </c>
      <c r="B17" t="s">
        <v>13784</v>
      </c>
      <c r="C17" t="s">
        <v>13784</v>
      </c>
      <c r="D17" t="s">
        <v>13785</v>
      </c>
      <c r="E17" t="s">
        <v>1385</v>
      </c>
      <c r="F17"/>
      <c r="G17"/>
      <c r="H17"/>
      <c r="I17"/>
    </row>
    <row r="18" spans="1:9" ht="14.85" customHeight="1">
      <c r="A18" t="s">
        <v>13563</v>
      </c>
      <c r="B18" t="s">
        <v>13563</v>
      </c>
      <c r="C18" t="s">
        <v>13563</v>
      </c>
      <c r="D18" t="s">
        <v>13563</v>
      </c>
      <c r="E18" t="s">
        <v>302</v>
      </c>
      <c r="F18"/>
      <c r="G18"/>
      <c r="H18"/>
      <c r="I18"/>
    </row>
    <row r="19" spans="1:9" ht="14.85" customHeight="1">
      <c r="A19" t="s">
        <v>13786</v>
      </c>
      <c r="B19" t="s">
        <v>13786</v>
      </c>
      <c r="C19" t="s">
        <v>13787</v>
      </c>
      <c r="D19" t="s">
        <v>13788</v>
      </c>
      <c r="E19" t="s">
        <v>3847</v>
      </c>
      <c r="F19"/>
      <c r="G19"/>
      <c r="H19"/>
      <c r="I19"/>
    </row>
    <row r="20" spans="1:9" ht="14.85" customHeight="1">
      <c r="A20" t="s">
        <v>13539</v>
      </c>
      <c r="B20" t="s">
        <v>13539</v>
      </c>
      <c r="C20" t="s">
        <v>13539</v>
      </c>
      <c r="D20" t="s">
        <v>13539</v>
      </c>
      <c r="E20" t="s">
        <v>879</v>
      </c>
      <c r="F20"/>
      <c r="G20"/>
      <c r="H20"/>
      <c r="I20"/>
    </row>
    <row r="21" spans="1:9" ht="14.85" customHeight="1">
      <c r="A21" t="s">
        <v>13664</v>
      </c>
      <c r="B21" t="s">
        <v>13789</v>
      </c>
      <c r="C21" t="s">
        <v>13789</v>
      </c>
      <c r="D21" t="s">
        <v>13789</v>
      </c>
      <c r="E21" t="s">
        <v>320</v>
      </c>
      <c r="F21"/>
      <c r="G21"/>
      <c r="H21"/>
      <c r="I21"/>
    </row>
    <row r="22" spans="1:9" ht="14.85" customHeight="1">
      <c r="A22" t="s">
        <v>2439</v>
      </c>
      <c r="B22" t="s">
        <v>1303</v>
      </c>
      <c r="C22" t="s">
        <v>1303</v>
      </c>
      <c r="D22" t="s">
        <v>13790</v>
      </c>
      <c r="E22" t="s">
        <v>1594</v>
      </c>
      <c r="F22"/>
      <c r="G22"/>
      <c r="H22"/>
      <c r="I22"/>
    </row>
    <row r="23" spans="1:9" ht="14.85" customHeight="1">
      <c r="A23" t="s">
        <v>13791</v>
      </c>
      <c r="B23" t="s">
        <v>1303</v>
      </c>
      <c r="C23" t="s">
        <v>1303</v>
      </c>
      <c r="D23" t="s">
        <v>13790</v>
      </c>
      <c r="E23" t="s">
        <v>13792</v>
      </c>
      <c r="F23"/>
      <c r="G23"/>
      <c r="H23"/>
      <c r="I23"/>
    </row>
    <row r="24" spans="1:9" ht="14.85" customHeight="1">
      <c r="A24" t="s">
        <v>1403</v>
      </c>
      <c r="B24" t="s">
        <v>1403</v>
      </c>
      <c r="C24" t="s">
        <v>1403</v>
      </c>
      <c r="D24" t="s">
        <v>1403</v>
      </c>
      <c r="E24" t="s">
        <v>795</v>
      </c>
      <c r="F24"/>
      <c r="G24"/>
      <c r="H24"/>
      <c r="I24"/>
    </row>
    <row r="25" spans="1:9" ht="14.85" customHeight="1">
      <c r="A25" t="s">
        <v>1687</v>
      </c>
      <c r="B25" t="s">
        <v>1687</v>
      </c>
      <c r="C25" t="s">
        <v>1687</v>
      </c>
      <c r="D25" t="s">
        <v>1687</v>
      </c>
      <c r="E25" s="23" t="s">
        <v>1688</v>
      </c>
      <c r="F25"/>
      <c r="G25"/>
      <c r="H25"/>
      <c r="I25"/>
    </row>
    <row r="26" spans="1:9" ht="14.85" customHeight="1">
      <c r="A26" t="s">
        <v>1937</v>
      </c>
      <c r="B26" t="s">
        <v>1937</v>
      </c>
      <c r="C26" t="s">
        <v>1937</v>
      </c>
      <c r="D26" t="s">
        <v>1937</v>
      </c>
      <c r="E26" t="s">
        <v>1445</v>
      </c>
      <c r="F26"/>
      <c r="G26"/>
      <c r="H26"/>
      <c r="I26"/>
    </row>
    <row r="27" spans="1:9" ht="14.85" customHeight="1">
      <c r="A27" t="s">
        <v>2453</v>
      </c>
      <c r="B27" t="s">
        <v>2453</v>
      </c>
      <c r="C27" t="s">
        <v>2453</v>
      </c>
      <c r="D27" t="s">
        <v>2453</v>
      </c>
      <c r="E27" t="s">
        <v>2454</v>
      </c>
      <c r="F27"/>
      <c r="G27"/>
      <c r="H27"/>
      <c r="I27"/>
    </row>
    <row r="28" spans="1:9" ht="14.85" customHeight="1">
      <c r="A28" t="s">
        <v>2220</v>
      </c>
      <c r="B28" t="s">
        <v>2220</v>
      </c>
      <c r="C28" t="s">
        <v>2220</v>
      </c>
      <c r="D28" t="s">
        <v>2220</v>
      </c>
      <c r="E28" t="s">
        <v>1123</v>
      </c>
      <c r="F28"/>
      <c r="G28"/>
      <c r="H28"/>
      <c r="I28"/>
    </row>
    <row r="29" spans="1:9" ht="14.85" customHeight="1">
      <c r="A29" t="s">
        <v>5904</v>
      </c>
      <c r="B29" t="s">
        <v>5904</v>
      </c>
      <c r="C29" t="s">
        <v>5904</v>
      </c>
      <c r="D29" t="s">
        <v>5904</v>
      </c>
      <c r="E29" t="s">
        <v>1163</v>
      </c>
      <c r="F29"/>
      <c r="G29"/>
      <c r="H29"/>
      <c r="I29"/>
    </row>
    <row r="30" spans="1:9" ht="14.85" customHeight="1">
      <c r="A30" t="s">
        <v>6780</v>
      </c>
      <c r="B30" t="s">
        <v>6780</v>
      </c>
      <c r="C30" t="s">
        <v>6780</v>
      </c>
      <c r="D30" t="s">
        <v>6780</v>
      </c>
      <c r="E30" t="s">
        <v>1163</v>
      </c>
      <c r="F30"/>
      <c r="G30"/>
      <c r="H30"/>
      <c r="I30"/>
    </row>
    <row r="31" spans="1:9" ht="14.85" customHeight="1">
      <c r="A31" s="23" t="s">
        <v>2054</v>
      </c>
      <c r="B31" s="23" t="s">
        <v>13793</v>
      </c>
      <c r="C31" s="23" t="s">
        <v>13793</v>
      </c>
      <c r="D31" s="23" t="s">
        <v>13794</v>
      </c>
      <c r="E31" s="23" t="s">
        <v>1163</v>
      </c>
      <c r="F31"/>
      <c r="G31"/>
      <c r="H31"/>
    </row>
    <row r="32" spans="1:9" ht="14.85" customHeight="1">
      <c r="A32" s="23" t="s">
        <v>1151</v>
      </c>
      <c r="B32" s="23" t="s">
        <v>13795</v>
      </c>
      <c r="C32" s="23" t="s">
        <v>13796</v>
      </c>
      <c r="D32" s="23" t="s">
        <v>13796</v>
      </c>
      <c r="E32" s="23" t="s">
        <v>879</v>
      </c>
      <c r="F32"/>
      <c r="G32"/>
      <c r="H32"/>
    </row>
    <row r="33" spans="1:8" ht="14.85" customHeight="1">
      <c r="A33" s="23" t="s">
        <v>1128</v>
      </c>
      <c r="B33" s="23" t="s">
        <v>13797</v>
      </c>
      <c r="C33" s="23" t="s">
        <v>13797</v>
      </c>
      <c r="D33" s="23" t="s">
        <v>13798</v>
      </c>
      <c r="E33" s="23" t="s">
        <v>1193</v>
      </c>
      <c r="F33"/>
      <c r="G33"/>
      <c r="H33"/>
    </row>
    <row r="34" spans="1:8" ht="14.85" customHeight="1">
      <c r="A34" s="23" t="s">
        <v>13628</v>
      </c>
      <c r="B34" s="23" t="s">
        <v>13799</v>
      </c>
      <c r="C34" s="23" t="s">
        <v>13799</v>
      </c>
      <c r="D34" s="23" t="s">
        <v>13799</v>
      </c>
      <c r="E34" s="23" t="s">
        <v>879</v>
      </c>
      <c r="F34"/>
      <c r="G34"/>
      <c r="H34"/>
    </row>
    <row r="35" spans="1:8" ht="14.85" customHeight="1">
      <c r="A35" s="23" t="s">
        <v>13800</v>
      </c>
      <c r="B35" s="23" t="s">
        <v>13800</v>
      </c>
      <c r="C35" s="23" t="s">
        <v>13800</v>
      </c>
      <c r="D35" s="23" t="s">
        <v>13800</v>
      </c>
      <c r="E35" s="23" t="s">
        <v>2787</v>
      </c>
      <c r="F35"/>
      <c r="G35"/>
      <c r="H35"/>
    </row>
    <row r="36" spans="1:8" ht="14.85" customHeight="1">
      <c r="A36" s="23" t="s">
        <v>2797</v>
      </c>
      <c r="B36" s="23" t="s">
        <v>13801</v>
      </c>
      <c r="C36" s="23" t="s">
        <v>13801</v>
      </c>
      <c r="D36" s="23" t="s">
        <v>13802</v>
      </c>
      <c r="E36" s="366" t="s">
        <v>1385</v>
      </c>
    </row>
    <row r="37" spans="1:8" ht="14.85" customHeight="1"/>
    <row r="38" spans="1:8" ht="14.85" customHeight="1"/>
    <row r="39" spans="1:8" ht="14.85" customHeight="1"/>
    <row r="40" spans="1:8" ht="14.85" customHeight="1"/>
    <row r="41" spans="1:8" ht="14.85" customHeight="1"/>
    <row r="42" spans="1:8" ht="14.85" customHeight="1"/>
    <row r="43" spans="1:8" ht="14.85" customHeight="1"/>
    <row r="44" spans="1:8" ht="14.85" customHeight="1"/>
    <row r="45" spans="1:8" ht="14.85" customHeight="1"/>
    <row r="46" spans="1:8" ht="14.85" customHeight="1"/>
    <row r="47" spans="1:8" ht="14.85" customHeight="1"/>
    <row r="48" spans="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1048563" ht="12.75" customHeight="1"/>
    <row r="1048564" ht="12.75" customHeight="1"/>
    <row r="1048565" ht="12.75" customHeight="1"/>
  </sheetData>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6A22381-6742-0B40-8330-FA4BE7D840A6}">
          <x14:formula1>
            <xm:f>'||_Länder'!$A$2:$A$100</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FF00"/>
  </sheetPr>
  <dimension ref="A1:IT1048552"/>
  <sheetViews>
    <sheetView zoomScale="80" zoomScaleNormal="80" workbookViewId="0">
      <pane ySplit="1" topLeftCell="A2" activePane="bottomLeft" state="frozen"/>
      <selection pane="bottomLeft" activeCell="F34" sqref="F34"/>
    </sheetView>
  </sheetViews>
  <sheetFormatPr baseColWidth="10" defaultColWidth="8.875" defaultRowHeight="14.25"/>
  <cols>
    <col min="1" max="1" width="37.875" style="23" customWidth="1"/>
    <col min="2" max="3" width="30.375" style="23" customWidth="1"/>
    <col min="4" max="4" width="32" style="23" customWidth="1"/>
    <col min="5" max="5" width="28" style="23" customWidth="1"/>
    <col min="6" max="6" width="21.375" style="23" customWidth="1"/>
    <col min="7" max="7" width="46.375" style="23" customWidth="1"/>
    <col min="8" max="8" width="49" style="23" customWidth="1"/>
    <col min="9" max="254" width="10.5" style="23" customWidth="1"/>
    <col min="255" max="1021" width="10.5" customWidth="1"/>
  </cols>
  <sheetData>
    <row r="1" spans="1:7" s="32" customFormat="1" ht="27.2" customHeight="1">
      <c r="A1" s="44" t="s">
        <v>13803</v>
      </c>
      <c r="B1" s="44" t="s">
        <v>13804</v>
      </c>
      <c r="C1" s="44" t="s">
        <v>13805</v>
      </c>
      <c r="D1" s="44" t="s">
        <v>13806</v>
      </c>
      <c r="E1" s="44" t="s">
        <v>13682</v>
      </c>
      <c r="F1" s="44" t="s">
        <v>13683</v>
      </c>
      <c r="G1" s="44" t="s">
        <v>13685</v>
      </c>
    </row>
    <row r="2" spans="1:7">
      <c r="A2" s="23" t="s">
        <v>1180</v>
      </c>
      <c r="B2" s="23" t="s">
        <v>13807</v>
      </c>
      <c r="C2" s="23" t="s">
        <v>1180</v>
      </c>
      <c r="D2" s="23" t="s">
        <v>13808</v>
      </c>
    </row>
    <row r="3" spans="1:7">
      <c r="A3" s="23" t="s">
        <v>2787</v>
      </c>
      <c r="B3" s="23" t="s">
        <v>2787</v>
      </c>
      <c r="C3" s="23" t="s">
        <v>2787</v>
      </c>
      <c r="D3" s="23" t="s">
        <v>13809</v>
      </c>
    </row>
    <row r="4" spans="1:7">
      <c r="A4" s="23" t="s">
        <v>680</v>
      </c>
      <c r="B4" s="23" t="s">
        <v>13810</v>
      </c>
      <c r="C4" s="23" t="s">
        <v>680</v>
      </c>
      <c r="D4" s="23" t="s">
        <v>13811</v>
      </c>
    </row>
    <row r="5" spans="1:7">
      <c r="A5" s="23" t="s">
        <v>1385</v>
      </c>
      <c r="B5" s="23" t="s">
        <v>13812</v>
      </c>
      <c r="C5" s="23" t="s">
        <v>13813</v>
      </c>
      <c r="D5" s="23" t="s">
        <v>13814</v>
      </c>
    </row>
    <row r="6" spans="1:7">
      <c r="A6" s="23" t="s">
        <v>2566</v>
      </c>
      <c r="B6" s="23" t="s">
        <v>13812</v>
      </c>
      <c r="C6" s="23" t="s">
        <v>13813</v>
      </c>
      <c r="D6" s="23" t="s">
        <v>13814</v>
      </c>
    </row>
    <row r="7" spans="1:7">
      <c r="A7" s="23" t="s">
        <v>1568</v>
      </c>
      <c r="B7" s="23" t="s">
        <v>13815</v>
      </c>
      <c r="C7" s="23" t="s">
        <v>1568</v>
      </c>
      <c r="D7" s="23" t="s">
        <v>13816</v>
      </c>
    </row>
    <row r="8" spans="1:7">
      <c r="A8" s="23" t="s">
        <v>1304</v>
      </c>
      <c r="B8" s="23" t="s">
        <v>13817</v>
      </c>
      <c r="C8" s="23" t="s">
        <v>13817</v>
      </c>
      <c r="D8" s="23" t="s">
        <v>13818</v>
      </c>
    </row>
    <row r="9" spans="1:7">
      <c r="A9" s="23" t="s">
        <v>1904</v>
      </c>
      <c r="B9" s="23" t="s">
        <v>13819</v>
      </c>
      <c r="C9" s="23" t="s">
        <v>13820</v>
      </c>
      <c r="D9" s="23" t="s">
        <v>13821</v>
      </c>
    </row>
    <row r="10" spans="1:7">
      <c r="A10" s="23" t="s">
        <v>1163</v>
      </c>
      <c r="B10" s="23" t="s">
        <v>13822</v>
      </c>
      <c r="C10" s="23" t="s">
        <v>13822</v>
      </c>
      <c r="D10" s="23" t="s">
        <v>13823</v>
      </c>
    </row>
    <row r="11" spans="1:7">
      <c r="A11" s="23" t="s">
        <v>879</v>
      </c>
      <c r="B11" s="23" t="s">
        <v>13824</v>
      </c>
      <c r="C11" s="23" t="s">
        <v>879</v>
      </c>
      <c r="D11" s="23" t="s">
        <v>13825</v>
      </c>
    </row>
    <row r="12" spans="1:7">
      <c r="A12" s="23" t="s">
        <v>1688</v>
      </c>
      <c r="B12" s="23" t="s">
        <v>13826</v>
      </c>
      <c r="C12" s="23" t="s">
        <v>766</v>
      </c>
      <c r="D12" s="23" t="s">
        <v>13827</v>
      </c>
    </row>
    <row r="13" spans="1:7">
      <c r="A13" s="23" t="s">
        <v>3847</v>
      </c>
      <c r="B13" s="23" t="s">
        <v>13828</v>
      </c>
      <c r="C13" s="23" t="s">
        <v>13828</v>
      </c>
      <c r="D13" s="23" t="s">
        <v>13829</v>
      </c>
    </row>
    <row r="14" spans="1:7">
      <c r="A14" s="23" t="s">
        <v>302</v>
      </c>
      <c r="B14" s="23" t="s">
        <v>13830</v>
      </c>
      <c r="C14" s="23" t="s">
        <v>302</v>
      </c>
      <c r="D14" s="23" t="s">
        <v>13831</v>
      </c>
    </row>
    <row r="15" spans="1:7">
      <c r="A15" s="23" t="s">
        <v>1969</v>
      </c>
      <c r="B15" s="23" t="s">
        <v>13832</v>
      </c>
      <c r="C15" s="23" t="s">
        <v>1969</v>
      </c>
      <c r="D15" s="23" t="s">
        <v>13833</v>
      </c>
    </row>
    <row r="16" spans="1:7">
      <c r="A16" s="23" t="s">
        <v>795</v>
      </c>
      <c r="B16" s="23" t="s">
        <v>795</v>
      </c>
      <c r="C16" s="23" t="s">
        <v>795</v>
      </c>
      <c r="D16" s="23" t="s">
        <v>13834</v>
      </c>
    </row>
    <row r="17" spans="1:4">
      <c r="A17" s="23" t="s">
        <v>13835</v>
      </c>
      <c r="B17" s="23" t="s">
        <v>13836</v>
      </c>
      <c r="C17" s="23" t="s">
        <v>13835</v>
      </c>
      <c r="D17" s="23" t="s">
        <v>13837</v>
      </c>
    </row>
    <row r="18" spans="1:4">
      <c r="A18" s="23" t="s">
        <v>1967</v>
      </c>
      <c r="B18" s="23" t="s">
        <v>13838</v>
      </c>
      <c r="C18" s="23" t="s">
        <v>1967</v>
      </c>
      <c r="D18" s="23" t="s">
        <v>1967</v>
      </c>
    </row>
    <row r="19" spans="1:4">
      <c r="A19" s="23" t="s">
        <v>3869</v>
      </c>
      <c r="B19" s="23" t="s">
        <v>13839</v>
      </c>
      <c r="C19" s="23" t="s">
        <v>13839</v>
      </c>
      <c r="D19" s="23" t="s">
        <v>13840</v>
      </c>
    </row>
    <row r="20" spans="1:4">
      <c r="A20" s="23" t="s">
        <v>1906</v>
      </c>
      <c r="B20" s="23" t="s">
        <v>13841</v>
      </c>
      <c r="C20" s="23" t="s">
        <v>1906</v>
      </c>
      <c r="D20" s="23" t="s">
        <v>1906</v>
      </c>
    </row>
    <row r="21" spans="1:4">
      <c r="A21" s="23" t="s">
        <v>172</v>
      </c>
      <c r="B21" s="23" t="s">
        <v>172</v>
      </c>
      <c r="C21" s="23" t="s">
        <v>172</v>
      </c>
      <c r="D21" s="23" t="s">
        <v>13842</v>
      </c>
    </row>
    <row r="22" spans="1:4">
      <c r="A22" s="23" t="s">
        <v>1894</v>
      </c>
      <c r="B22" s="23" t="s">
        <v>13843</v>
      </c>
      <c r="C22" s="23" t="s">
        <v>645</v>
      </c>
      <c r="D22" s="23" t="s">
        <v>13844</v>
      </c>
    </row>
    <row r="23" spans="1:4">
      <c r="A23" s="23" t="s">
        <v>13647</v>
      </c>
      <c r="B23" s="23" t="s">
        <v>13845</v>
      </c>
      <c r="C23" s="23" t="s">
        <v>13647</v>
      </c>
      <c r="D23" s="23" t="s">
        <v>13846</v>
      </c>
    </row>
    <row r="24" spans="1:4">
      <c r="A24" s="23" t="s">
        <v>4073</v>
      </c>
      <c r="B24" s="23" t="s">
        <v>13847</v>
      </c>
      <c r="C24" s="23" t="s">
        <v>4073</v>
      </c>
      <c r="D24" s="23" t="s">
        <v>4073</v>
      </c>
    </row>
    <row r="25" spans="1:4">
      <c r="A25" s="23" t="s">
        <v>186</v>
      </c>
      <c r="B25" s="23" t="s">
        <v>13848</v>
      </c>
      <c r="C25" s="23" t="s">
        <v>186</v>
      </c>
      <c r="D25" s="23" t="s">
        <v>13849</v>
      </c>
    </row>
    <row r="26" spans="1:4">
      <c r="A26" s="23" t="s">
        <v>1193</v>
      </c>
      <c r="B26" s="23" t="s">
        <v>13850</v>
      </c>
      <c r="C26" s="23" t="s">
        <v>1193</v>
      </c>
      <c r="D26" s="23" t="s">
        <v>13851</v>
      </c>
    </row>
    <row r="27" spans="1:4">
      <c r="A27" s="23" t="s">
        <v>13852</v>
      </c>
      <c r="B27" s="23" t="s">
        <v>13853</v>
      </c>
      <c r="C27" s="23" t="s">
        <v>13852</v>
      </c>
      <c r="D27" s="23" t="s">
        <v>13854</v>
      </c>
    </row>
    <row r="28" spans="1:4">
      <c r="A28" s="23" t="s">
        <v>2454</v>
      </c>
      <c r="B28" s="23" t="s">
        <v>13855</v>
      </c>
      <c r="C28" s="23" t="s">
        <v>13856</v>
      </c>
      <c r="D28" s="23" t="s">
        <v>13857</v>
      </c>
    </row>
    <row r="29" spans="1:4">
      <c r="A29" s="23" t="s">
        <v>1594</v>
      </c>
      <c r="B29" s="23" t="s">
        <v>13858</v>
      </c>
      <c r="C29" s="23" t="s">
        <v>1594</v>
      </c>
      <c r="D29" s="365" t="s">
        <v>13859</v>
      </c>
    </row>
    <row r="30" spans="1:4">
      <c r="A30" s="23" t="s">
        <v>1123</v>
      </c>
      <c r="B30" s="23" t="s">
        <v>13860</v>
      </c>
      <c r="C30" s="23" t="s">
        <v>13861</v>
      </c>
      <c r="D30" s="23" t="s">
        <v>13862</v>
      </c>
    </row>
    <row r="31" spans="1:4">
      <c r="A31" s="23" t="s">
        <v>13863</v>
      </c>
      <c r="B31" s="23" t="s">
        <v>13863</v>
      </c>
      <c r="C31" s="23" t="s">
        <v>13863</v>
      </c>
      <c r="D31" s="23" t="s">
        <v>13863</v>
      </c>
    </row>
    <row r="32" spans="1:4">
      <c r="A32" s="23" t="s">
        <v>1445</v>
      </c>
      <c r="B32" s="23" t="s">
        <v>1445</v>
      </c>
      <c r="C32" s="23" t="s">
        <v>1445</v>
      </c>
      <c r="D32" s="23" t="s">
        <v>13864</v>
      </c>
    </row>
    <row r="33" spans="1:4">
      <c r="A33" s="23" t="s">
        <v>320</v>
      </c>
      <c r="B33" s="23" t="s">
        <v>13865</v>
      </c>
      <c r="C33" s="23" t="s">
        <v>320</v>
      </c>
      <c r="D33" s="23" t="s">
        <v>13866</v>
      </c>
    </row>
    <row r="34" spans="1:4">
      <c r="A34" s="23" t="s">
        <v>1965</v>
      </c>
      <c r="B34" s="23" t="s">
        <v>13867</v>
      </c>
      <c r="C34" s="23" t="s">
        <v>1965</v>
      </c>
      <c r="D34" s="23" t="s">
        <v>1965</v>
      </c>
    </row>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sheetData>
  <sortState xmlns:xlrd2="http://schemas.microsoft.com/office/spreadsheetml/2017/richdata2" ref="A2:G34">
    <sortCondition ref="A2:A34"/>
  </sortState>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9A0F7-7102-074C-BD31-136A9A7517D5}">
  <sheetPr codeName="Tabelle14">
    <tabColor rgb="FF7030A0"/>
  </sheetPr>
  <dimension ref="A1:D15"/>
  <sheetViews>
    <sheetView workbookViewId="0">
      <selection activeCell="A17" sqref="A17"/>
    </sheetView>
  </sheetViews>
  <sheetFormatPr baseColWidth="10" defaultColWidth="11" defaultRowHeight="14.25"/>
  <cols>
    <col min="1" max="1" width="39.75" bestFit="1" customWidth="1"/>
    <col min="2" max="2" width="35.5" customWidth="1"/>
    <col min="3" max="3" width="28.875" customWidth="1"/>
    <col min="4" max="4" width="32.375" customWidth="1"/>
  </cols>
  <sheetData>
    <row r="1" spans="1:4" ht="23.1" customHeight="1">
      <c r="A1" s="41" t="s">
        <v>0</v>
      </c>
      <c r="B1" s="169" t="s">
        <v>13868</v>
      </c>
      <c r="C1" s="169" t="s">
        <v>13869</v>
      </c>
      <c r="D1" s="169" t="s">
        <v>13870</v>
      </c>
    </row>
    <row r="2" spans="1:4" ht="26.1" customHeight="1">
      <c r="A2" s="79" t="s">
        <v>1114</v>
      </c>
      <c r="B2" s="80" t="s">
        <v>1113</v>
      </c>
      <c r="C2" s="80" t="s">
        <v>1113</v>
      </c>
      <c r="D2" s="80" t="s">
        <v>1113</v>
      </c>
    </row>
    <row r="3" spans="1:4">
      <c r="A3" s="29" t="s">
        <v>11037</v>
      </c>
      <c r="B3" s="29" t="s">
        <v>13868</v>
      </c>
      <c r="C3" s="29"/>
      <c r="D3" s="29"/>
    </row>
    <row r="4" spans="1:4" ht="15" thickBot="1">
      <c r="A4" s="43" t="s">
        <v>13871</v>
      </c>
      <c r="B4" s="43" t="s">
        <v>2508</v>
      </c>
      <c r="C4" s="43"/>
      <c r="D4" s="43"/>
    </row>
    <row r="5" spans="1:4">
      <c r="A5" t="s">
        <v>13871</v>
      </c>
      <c r="B5" t="s">
        <v>2508</v>
      </c>
    </row>
    <row r="6" spans="1:4">
      <c r="A6" t="s">
        <v>13872</v>
      </c>
      <c r="B6" t="s">
        <v>13873</v>
      </c>
    </row>
    <row r="7" spans="1:4">
      <c r="A7" t="s">
        <v>13874</v>
      </c>
      <c r="B7" t="s">
        <v>3274</v>
      </c>
    </row>
    <row r="8" spans="1:4">
      <c r="A8" t="s">
        <v>13875</v>
      </c>
      <c r="B8" t="s">
        <v>3050</v>
      </c>
    </row>
    <row r="9" spans="1:4">
      <c r="A9" t="s">
        <v>13876</v>
      </c>
      <c r="B9" t="s">
        <v>3102</v>
      </c>
    </row>
    <row r="10" spans="1:4">
      <c r="A10" t="s">
        <v>13877</v>
      </c>
      <c r="B10" t="s">
        <v>3094</v>
      </c>
    </row>
    <row r="11" spans="1:4">
      <c r="A11" t="s">
        <v>13878</v>
      </c>
      <c r="B11" t="s">
        <v>3236</v>
      </c>
    </row>
    <row r="12" spans="1:4">
      <c r="A12" t="s">
        <v>3214</v>
      </c>
      <c r="B12" t="s">
        <v>3111</v>
      </c>
    </row>
    <row r="13" spans="1:4">
      <c r="A13" t="s">
        <v>3117</v>
      </c>
      <c r="B13" t="s">
        <v>3251</v>
      </c>
    </row>
    <row r="14" spans="1:4">
      <c r="A14" t="s">
        <v>3125</v>
      </c>
      <c r="B14" t="s">
        <v>4119</v>
      </c>
    </row>
    <row r="15" spans="1:4">
      <c r="A15" t="s">
        <v>2996</v>
      </c>
      <c r="B15" t="s">
        <v>2998</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DB501-4A3A-7949-95C9-32B6EB960EAE}">
  <sheetPr codeName="Tabelle15">
    <tabColor rgb="FF8F3DCD"/>
  </sheetPr>
  <dimension ref="A1:D7"/>
  <sheetViews>
    <sheetView workbookViewId="0">
      <selection activeCell="D35" sqref="D35"/>
    </sheetView>
  </sheetViews>
  <sheetFormatPr baseColWidth="10" defaultColWidth="11" defaultRowHeight="14.25"/>
  <cols>
    <col min="1" max="1" width="34.625" customWidth="1"/>
    <col min="2" max="2" width="31.625" customWidth="1"/>
    <col min="3" max="3" width="34.125" customWidth="1"/>
    <col min="4" max="4" width="36.625" customWidth="1"/>
  </cols>
  <sheetData>
    <row r="1" spans="1:4">
      <c r="A1" s="41" t="s">
        <v>0</v>
      </c>
      <c r="B1" s="169" t="s">
        <v>14616</v>
      </c>
      <c r="C1" s="169" t="s">
        <v>14617</v>
      </c>
      <c r="D1" s="169" t="s">
        <v>13870</v>
      </c>
    </row>
    <row r="2" spans="1:4">
      <c r="A2" s="79" t="s">
        <v>1114</v>
      </c>
      <c r="B2" s="80" t="s">
        <v>1113</v>
      </c>
      <c r="C2" s="80" t="s">
        <v>1113</v>
      </c>
      <c r="D2" s="80" t="s">
        <v>1113</v>
      </c>
    </row>
    <row r="3" spans="1:4">
      <c r="A3" s="29" t="s">
        <v>11037</v>
      </c>
      <c r="B3" s="29" t="s">
        <v>14616</v>
      </c>
      <c r="C3" s="29"/>
      <c r="D3" s="29"/>
    </row>
    <row r="4" spans="1:4" ht="15" thickBot="1">
      <c r="A4" s="43" t="s">
        <v>14618</v>
      </c>
      <c r="B4" s="43" t="s">
        <v>2508</v>
      </c>
      <c r="C4" s="43"/>
      <c r="D4" s="43"/>
    </row>
    <row r="5" spans="1:4">
      <c r="A5" s="29"/>
      <c r="B5" s="29"/>
      <c r="C5" s="29"/>
      <c r="D5" s="29"/>
    </row>
    <row r="6" spans="1:4">
      <c r="A6" s="29"/>
      <c r="B6" s="29"/>
      <c r="C6" s="29"/>
      <c r="D6" s="29"/>
    </row>
    <row r="7" spans="1:4">
      <c r="A7" s="29"/>
      <c r="B7" s="29"/>
      <c r="C7" s="29"/>
      <c r="D7" s="29"/>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CFCE1-7740-DD45-AE70-5BD37D5A23BB}">
  <sheetPr codeName="Tabelle21">
    <tabColor rgb="FFFF0000"/>
  </sheetPr>
  <dimension ref="A1:D40"/>
  <sheetViews>
    <sheetView topLeftCell="A7" workbookViewId="0">
      <selection activeCell="A40" sqref="A40"/>
    </sheetView>
  </sheetViews>
  <sheetFormatPr baseColWidth="10" defaultColWidth="11" defaultRowHeight="14.25"/>
  <cols>
    <col min="1" max="2" width="22" style="49" customWidth="1"/>
    <col min="3" max="3" width="127.875" style="49" customWidth="1"/>
    <col min="4" max="16384" width="11" style="49"/>
  </cols>
  <sheetData>
    <row r="1" spans="1:3">
      <c r="A1" s="444" t="s">
        <v>14427</v>
      </c>
      <c r="B1" s="444" t="s">
        <v>1116</v>
      </c>
      <c r="C1" s="444" t="s">
        <v>14429</v>
      </c>
    </row>
    <row r="2" spans="1:3">
      <c r="A2" s="49" t="s">
        <v>14432</v>
      </c>
      <c r="B2" s="49" t="s">
        <v>14526</v>
      </c>
      <c r="C2" s="49" t="s">
        <v>14527</v>
      </c>
    </row>
    <row r="3" spans="1:3">
      <c r="A3" s="49" t="s">
        <v>14432</v>
      </c>
      <c r="B3" s="49" t="s">
        <v>14528</v>
      </c>
      <c r="C3" s="49" t="s">
        <v>14529</v>
      </c>
    </row>
    <row r="4" spans="1:3">
      <c r="A4" s="49" t="s">
        <v>14432</v>
      </c>
      <c r="B4" s="49" t="s">
        <v>14528</v>
      </c>
      <c r="C4" s="49" t="s">
        <v>14530</v>
      </c>
    </row>
    <row r="5" spans="1:3">
      <c r="A5" s="49" t="s">
        <v>14432</v>
      </c>
      <c r="B5" s="49" t="s">
        <v>14531</v>
      </c>
      <c r="C5" s="49" t="s">
        <v>14532</v>
      </c>
    </row>
    <row r="6" spans="1:3">
      <c r="A6" s="49" t="s">
        <v>14432</v>
      </c>
      <c r="B6" s="445">
        <v>43602</v>
      </c>
      <c r="C6" s="446" t="s">
        <v>14533</v>
      </c>
    </row>
    <row r="7" spans="1:3">
      <c r="A7" s="49" t="s">
        <v>14432</v>
      </c>
      <c r="B7" s="445">
        <v>43602</v>
      </c>
      <c r="C7" s="49" t="s">
        <v>14534</v>
      </c>
    </row>
    <row r="8" spans="1:3">
      <c r="A8" s="49" t="s">
        <v>14436</v>
      </c>
      <c r="B8" s="445">
        <v>43602</v>
      </c>
      <c r="C8" s="430" t="s">
        <v>14535</v>
      </c>
    </row>
    <row r="9" spans="1:3">
      <c r="A9" s="49" t="s">
        <v>14432</v>
      </c>
      <c r="B9" s="445">
        <v>43608</v>
      </c>
      <c r="C9" s="49" t="s">
        <v>18348</v>
      </c>
    </row>
    <row r="10" spans="1:3">
      <c r="A10" s="49" t="s">
        <v>14432</v>
      </c>
      <c r="B10" s="445">
        <v>43608</v>
      </c>
      <c r="C10" s="49" t="s">
        <v>14536</v>
      </c>
    </row>
    <row r="11" spans="1:3">
      <c r="A11" s="49" t="s">
        <v>14483</v>
      </c>
      <c r="B11" s="443">
        <v>43616</v>
      </c>
      <c r="C11" s="430" t="s">
        <v>14537</v>
      </c>
    </row>
    <row r="12" spans="1:3">
      <c r="A12" s="49" t="s">
        <v>14436</v>
      </c>
      <c r="B12" s="443">
        <v>43616</v>
      </c>
      <c r="C12" s="430" t="s">
        <v>14538</v>
      </c>
    </row>
    <row r="13" spans="1:3" ht="15">
      <c r="A13" s="49" t="s">
        <v>14432</v>
      </c>
      <c r="B13" s="443">
        <v>43628</v>
      </c>
      <c r="C13" s="242" t="s">
        <v>14539</v>
      </c>
    </row>
    <row r="14" spans="1:3">
      <c r="A14" s="49" t="s">
        <v>14483</v>
      </c>
      <c r="C14" s="430" t="s">
        <v>14540</v>
      </c>
    </row>
    <row r="15" spans="1:3">
      <c r="A15" s="49" t="s">
        <v>14436</v>
      </c>
      <c r="B15" s="443">
        <v>43635</v>
      </c>
      <c r="C15" s="49" t="s">
        <v>14541</v>
      </c>
    </row>
    <row r="16" spans="1:3">
      <c r="A16" s="49" t="s">
        <v>14436</v>
      </c>
      <c r="B16" s="443">
        <v>43642</v>
      </c>
      <c r="C16" s="430" t="s">
        <v>14542</v>
      </c>
    </row>
    <row r="17" spans="1:4">
      <c r="A17" s="49" t="s">
        <v>14436</v>
      </c>
      <c r="B17" s="443">
        <v>43642</v>
      </c>
      <c r="C17" s="430" t="s">
        <v>14543</v>
      </c>
    </row>
    <row r="18" spans="1:4">
      <c r="A18" s="49" t="s">
        <v>14432</v>
      </c>
      <c r="B18" s="443">
        <v>43647</v>
      </c>
      <c r="C18" s="49" t="s">
        <v>14544</v>
      </c>
    </row>
    <row r="19" spans="1:4">
      <c r="B19" s="443">
        <v>43651</v>
      </c>
      <c r="C19" s="430" t="s">
        <v>14545</v>
      </c>
    </row>
    <row r="20" spans="1:4">
      <c r="B20" s="443">
        <v>43654</v>
      </c>
      <c r="C20" s="49" t="s">
        <v>14546</v>
      </c>
    </row>
    <row r="21" spans="1:4">
      <c r="A21" s="49" t="s">
        <v>14436</v>
      </c>
      <c r="B21" s="443">
        <v>43656</v>
      </c>
      <c r="C21" s="430" t="s">
        <v>14547</v>
      </c>
    </row>
    <row r="22" spans="1:4">
      <c r="B22" s="443">
        <v>43659</v>
      </c>
      <c r="C22" s="430" t="s">
        <v>14622</v>
      </c>
    </row>
    <row r="23" spans="1:4">
      <c r="A23" s="49" t="s">
        <v>14432</v>
      </c>
      <c r="B23" s="443">
        <v>43663</v>
      </c>
      <c r="C23" s="430" t="s">
        <v>15012</v>
      </c>
    </row>
    <row r="24" spans="1:4">
      <c r="A24" s="49" t="s">
        <v>14432</v>
      </c>
      <c r="B24" s="443">
        <v>43664</v>
      </c>
      <c r="C24" s="430" t="s">
        <v>15023</v>
      </c>
    </row>
    <row r="25" spans="1:4">
      <c r="A25" s="49" t="s">
        <v>14483</v>
      </c>
      <c r="B25" s="443">
        <v>43664</v>
      </c>
      <c r="C25" s="430" t="s">
        <v>15024</v>
      </c>
    </row>
    <row r="26" spans="1:4">
      <c r="A26" s="49" t="s">
        <v>14436</v>
      </c>
      <c r="B26" s="443">
        <v>43666</v>
      </c>
      <c r="C26" s="431" t="s">
        <v>17904</v>
      </c>
    </row>
    <row r="27" spans="1:4">
      <c r="A27" s="49" t="s">
        <v>18307</v>
      </c>
      <c r="B27" s="443">
        <v>43669</v>
      </c>
      <c r="C27" s="439" t="s">
        <v>18330</v>
      </c>
      <c r="D27" s="49" t="s">
        <v>19611</v>
      </c>
    </row>
    <row r="28" spans="1:4">
      <c r="A28" s="49" t="s">
        <v>14432</v>
      </c>
      <c r="B28" s="443">
        <v>43672</v>
      </c>
      <c r="C28" s="49" t="s">
        <v>18347</v>
      </c>
    </row>
    <row r="29" spans="1:4" ht="15">
      <c r="A29" s="49" t="s">
        <v>19633</v>
      </c>
      <c r="B29" s="443">
        <v>43677</v>
      </c>
      <c r="C29" s="242" t="s">
        <v>19634</v>
      </c>
    </row>
    <row r="30" spans="1:4" ht="15">
      <c r="B30" s="443"/>
      <c r="C30" s="242" t="s">
        <v>19635</v>
      </c>
    </row>
    <row r="31" spans="1:4">
      <c r="C31" s="49" t="s">
        <v>19636</v>
      </c>
    </row>
    <row r="32" spans="1:4">
      <c r="C32" s="49" t="s">
        <v>19637</v>
      </c>
    </row>
    <row r="33" spans="1:4">
      <c r="A33" s="49" t="s">
        <v>14432</v>
      </c>
      <c r="C33" s="49" t="s">
        <v>20233</v>
      </c>
    </row>
    <row r="34" spans="1:4">
      <c r="A34" s="49" t="s">
        <v>14432</v>
      </c>
      <c r="C34" s="49" t="s">
        <v>19796</v>
      </c>
    </row>
    <row r="35" spans="1:4" ht="15">
      <c r="A35" s="49" t="s">
        <v>14432</v>
      </c>
      <c r="B35" s="443">
        <v>43690</v>
      </c>
      <c r="C35" s="242" t="s">
        <v>20245</v>
      </c>
      <c r="D35" s="49" t="s">
        <v>20395</v>
      </c>
    </row>
    <row r="36" spans="1:4">
      <c r="A36" s="49" t="s">
        <v>14432</v>
      </c>
      <c r="B36" s="443">
        <v>43690</v>
      </c>
      <c r="C36" s="49" t="s">
        <v>20299</v>
      </c>
    </row>
    <row r="37" spans="1:4">
      <c r="A37" s="49" t="s">
        <v>14432</v>
      </c>
      <c r="B37" s="443">
        <v>43691</v>
      </c>
      <c r="C37" s="49" t="s">
        <v>20366</v>
      </c>
    </row>
    <row r="38" spans="1:4">
      <c r="C38" s="49" t="s">
        <v>20367</v>
      </c>
    </row>
    <row r="39" spans="1:4" ht="15">
      <c r="A39" s="49" t="s">
        <v>14436</v>
      </c>
      <c r="B39" s="443">
        <v>43705</v>
      </c>
      <c r="C39" s="242" t="s">
        <v>21233</v>
      </c>
    </row>
    <row r="40" spans="1:4" ht="15">
      <c r="A40" s="49" t="s">
        <v>14436</v>
      </c>
      <c r="B40" s="443">
        <v>43705</v>
      </c>
      <c r="C40" s="242" t="s">
        <v>21293</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6E77-0C5B-4355-81C6-6718F549F0C2}">
  <sheetPr codeName="Tabelle17">
    <tabColor rgb="FFFF0000"/>
  </sheetPr>
  <dimension ref="A1:F79"/>
  <sheetViews>
    <sheetView topLeftCell="D56" zoomScale="125" zoomScaleNormal="115" workbookViewId="0">
      <selection activeCell="D78" sqref="D78"/>
    </sheetView>
  </sheetViews>
  <sheetFormatPr baseColWidth="10" defaultColWidth="11.875" defaultRowHeight="14.25"/>
  <cols>
    <col min="1" max="2" width="11"/>
    <col min="3" max="3" width="24.5" customWidth="1"/>
    <col min="4" max="4" width="182" customWidth="1"/>
    <col min="5" max="5" width="105.375" customWidth="1"/>
    <col min="6" max="6" width="68.125" customWidth="1"/>
  </cols>
  <sheetData>
    <row r="1" spans="1:6">
      <c r="A1" t="s">
        <v>14427</v>
      </c>
      <c r="B1" t="s">
        <v>1116</v>
      </c>
      <c r="C1" t="s">
        <v>14428</v>
      </c>
      <c r="D1" t="s">
        <v>14429</v>
      </c>
      <c r="E1" t="s">
        <v>14430</v>
      </c>
      <c r="F1" t="s">
        <v>14431</v>
      </c>
    </row>
    <row r="2" spans="1:6" ht="15">
      <c r="A2" t="s">
        <v>14432</v>
      </c>
      <c r="B2" s="216">
        <v>43514</v>
      </c>
      <c r="C2" t="s">
        <v>14433</v>
      </c>
      <c r="D2" s="242" t="s">
        <v>14434</v>
      </c>
      <c r="E2" t="s">
        <v>14435</v>
      </c>
    </row>
    <row r="3" spans="1:6" ht="15">
      <c r="A3" t="s">
        <v>14436</v>
      </c>
      <c r="B3" s="216">
        <v>43516</v>
      </c>
      <c r="C3" t="s">
        <v>14433</v>
      </c>
      <c r="D3" s="242" t="s">
        <v>14437</v>
      </c>
      <c r="F3" t="s">
        <v>14438</v>
      </c>
    </row>
    <row r="4" spans="1:6" s="228" customFormat="1" ht="15">
      <c r="D4" s="242" t="s">
        <v>14439</v>
      </c>
      <c r="E4"/>
      <c r="F4" s="228" t="s">
        <v>14440</v>
      </c>
    </row>
    <row r="5" spans="1:6" ht="15">
      <c r="D5" s="242" t="s">
        <v>14441</v>
      </c>
    </row>
    <row r="6" spans="1:6" ht="15">
      <c r="D6" s="242" t="s">
        <v>14442</v>
      </c>
      <c r="E6" t="s">
        <v>14443</v>
      </c>
    </row>
    <row r="7" spans="1:6" ht="15">
      <c r="D7" s="242" t="s">
        <v>14444</v>
      </c>
      <c r="F7" s="228" t="s">
        <v>14445</v>
      </c>
    </row>
    <row r="8" spans="1:6" ht="15">
      <c r="D8" s="242" t="s">
        <v>14446</v>
      </c>
      <c r="F8" s="228" t="s">
        <v>14447</v>
      </c>
    </row>
    <row r="9" spans="1:6" ht="15">
      <c r="A9" t="s">
        <v>14432</v>
      </c>
      <c r="B9" s="216">
        <v>43518</v>
      </c>
      <c r="C9" t="s">
        <v>14433</v>
      </c>
      <c r="D9" s="242" t="s">
        <v>14448</v>
      </c>
      <c r="F9" s="228" t="s">
        <v>14449</v>
      </c>
    </row>
    <row r="10" spans="1:6" ht="15">
      <c r="A10" t="s">
        <v>14432</v>
      </c>
      <c r="B10" s="216">
        <v>43518</v>
      </c>
      <c r="C10" t="s">
        <v>14433</v>
      </c>
      <c r="D10" s="242" t="s">
        <v>14450</v>
      </c>
    </row>
    <row r="11" spans="1:6" ht="15">
      <c r="A11" t="s">
        <v>14432</v>
      </c>
      <c r="B11" s="216">
        <v>43518</v>
      </c>
      <c r="C11" t="s">
        <v>14433</v>
      </c>
      <c r="D11" s="242" t="s">
        <v>14451</v>
      </c>
    </row>
    <row r="12" spans="1:6" ht="15">
      <c r="A12" t="s">
        <v>14432</v>
      </c>
      <c r="B12" s="216">
        <v>43518</v>
      </c>
      <c r="D12" s="242" t="s">
        <v>14452</v>
      </c>
      <c r="F12" t="s">
        <v>14453</v>
      </c>
    </row>
    <row r="13" spans="1:6">
      <c r="A13" t="s">
        <v>14432</v>
      </c>
      <c r="B13" s="216">
        <v>43518</v>
      </c>
      <c r="C13" t="s">
        <v>14454</v>
      </c>
      <c r="D13" t="s">
        <v>14455</v>
      </c>
    </row>
    <row r="14" spans="1:6">
      <c r="A14" t="s">
        <v>14432</v>
      </c>
      <c r="B14" s="216">
        <v>43518</v>
      </c>
      <c r="C14" t="s">
        <v>14456</v>
      </c>
      <c r="D14" t="s">
        <v>14457</v>
      </c>
    </row>
    <row r="15" spans="1:6">
      <c r="A15" t="s">
        <v>14432</v>
      </c>
      <c r="B15" s="216">
        <v>43518</v>
      </c>
      <c r="C15" t="s">
        <v>14456</v>
      </c>
      <c r="D15" t="s">
        <v>14458</v>
      </c>
    </row>
    <row r="16" spans="1:6">
      <c r="A16" t="s">
        <v>14436</v>
      </c>
      <c r="B16" s="216">
        <v>43518</v>
      </c>
      <c r="C16" t="s">
        <v>14456</v>
      </c>
      <c r="D16" t="s">
        <v>14459</v>
      </c>
    </row>
    <row r="17" spans="1:5" ht="15">
      <c r="A17" t="s">
        <v>14432</v>
      </c>
      <c r="B17" t="s">
        <v>14460</v>
      </c>
      <c r="C17" t="s">
        <v>14433</v>
      </c>
      <c r="D17" s="242" t="s">
        <v>14461</v>
      </c>
    </row>
    <row r="18" spans="1:5">
      <c r="A18" t="s">
        <v>14432</v>
      </c>
      <c r="B18" t="s">
        <v>14460</v>
      </c>
      <c r="C18" t="s">
        <v>14456</v>
      </c>
      <c r="D18" t="s">
        <v>14462</v>
      </c>
    </row>
    <row r="19" spans="1:5" ht="15">
      <c r="A19" t="s">
        <v>14432</v>
      </c>
      <c r="B19" t="s">
        <v>14460</v>
      </c>
      <c r="C19" t="s">
        <v>14463</v>
      </c>
      <c r="D19" s="242" t="s">
        <v>14464</v>
      </c>
    </row>
    <row r="20" spans="1:5" ht="15">
      <c r="A20" t="s">
        <v>14432</v>
      </c>
      <c r="B20" t="s">
        <v>14460</v>
      </c>
      <c r="C20" t="s">
        <v>14463</v>
      </c>
      <c r="D20" s="242" t="s">
        <v>14465</v>
      </c>
    </row>
    <row r="21" spans="1:5" ht="15">
      <c r="D21" s="242" t="s">
        <v>14466</v>
      </c>
    </row>
    <row r="22" spans="1:5" ht="15">
      <c r="A22" t="s">
        <v>14436</v>
      </c>
      <c r="B22" t="s">
        <v>14460</v>
      </c>
      <c r="C22" t="s">
        <v>14463</v>
      </c>
      <c r="D22" s="242" t="s">
        <v>14467</v>
      </c>
    </row>
    <row r="23" spans="1:5" ht="15">
      <c r="A23" t="s">
        <v>14436</v>
      </c>
      <c r="B23" t="s">
        <v>14468</v>
      </c>
      <c r="C23" t="s">
        <v>14463</v>
      </c>
      <c r="D23" s="242" t="s">
        <v>14469</v>
      </c>
    </row>
    <row r="24" spans="1:5" ht="15">
      <c r="A24" t="s">
        <v>14436</v>
      </c>
      <c r="B24" t="s">
        <v>14468</v>
      </c>
      <c r="C24" t="s">
        <v>14433</v>
      </c>
      <c r="D24" s="242" t="s">
        <v>14470</v>
      </c>
      <c r="E24" t="s">
        <v>14471</v>
      </c>
    </row>
    <row r="25" spans="1:5" ht="15">
      <c r="A25" t="s">
        <v>14432</v>
      </c>
      <c r="B25" t="s">
        <v>14472</v>
      </c>
      <c r="C25" t="s">
        <v>14433</v>
      </c>
      <c r="D25" s="242" t="s">
        <v>14473</v>
      </c>
      <c r="E25" t="s">
        <v>14474</v>
      </c>
    </row>
    <row r="26" spans="1:5" ht="15">
      <c r="A26" t="s">
        <v>14436</v>
      </c>
      <c r="B26" t="s">
        <v>14475</v>
      </c>
      <c r="C26" t="s">
        <v>14433</v>
      </c>
      <c r="D26" s="242" t="s">
        <v>14476</v>
      </c>
    </row>
    <row r="27" spans="1:5" ht="15">
      <c r="A27" t="s">
        <v>14432</v>
      </c>
      <c r="B27" t="s">
        <v>14475</v>
      </c>
      <c r="C27" t="s">
        <v>14433</v>
      </c>
      <c r="D27" s="242" t="s">
        <v>14477</v>
      </c>
    </row>
    <row r="28" spans="1:5" ht="15">
      <c r="A28" t="s">
        <v>14432</v>
      </c>
      <c r="B28" t="s">
        <v>14478</v>
      </c>
      <c r="C28" t="s">
        <v>14433</v>
      </c>
      <c r="D28" s="242" t="s">
        <v>14479</v>
      </c>
    </row>
    <row r="29" spans="1:5" ht="15">
      <c r="A29" t="s">
        <v>14432</v>
      </c>
      <c r="B29" t="s">
        <v>14478</v>
      </c>
      <c r="C29" t="s">
        <v>14433</v>
      </c>
      <c r="D29" s="242" t="s">
        <v>14480</v>
      </c>
    </row>
    <row r="30" spans="1:5" ht="15">
      <c r="A30" t="s">
        <v>14432</v>
      </c>
      <c r="B30" t="s">
        <v>14478</v>
      </c>
      <c r="C30" t="s">
        <v>14433</v>
      </c>
      <c r="D30" s="242" t="s">
        <v>14481</v>
      </c>
      <c r="E30" t="s">
        <v>14482</v>
      </c>
    </row>
    <row r="31" spans="1:5" ht="15">
      <c r="A31" t="s">
        <v>14483</v>
      </c>
      <c r="B31" t="s">
        <v>14484</v>
      </c>
      <c r="C31" t="s">
        <v>14485</v>
      </c>
      <c r="D31" s="242" t="s">
        <v>14486</v>
      </c>
    </row>
    <row r="32" spans="1:5" s="264" customFormat="1" ht="15">
      <c r="A32" s="264" t="s">
        <v>14436</v>
      </c>
      <c r="B32" s="278">
        <v>43537</v>
      </c>
      <c r="C32" s="264" t="s">
        <v>14463</v>
      </c>
      <c r="D32" s="242" t="s">
        <v>14487</v>
      </c>
    </row>
    <row r="33" spans="1:5" s="264" customFormat="1" ht="15">
      <c r="A33" s="264" t="s">
        <v>14436</v>
      </c>
      <c r="C33" s="264" t="s">
        <v>14463</v>
      </c>
      <c r="D33" s="242" t="s">
        <v>14488</v>
      </c>
    </row>
    <row r="34" spans="1:5" s="264" customFormat="1" ht="15">
      <c r="A34" s="264" t="s">
        <v>14436</v>
      </c>
      <c r="C34" s="264" t="s">
        <v>14463</v>
      </c>
      <c r="D34" s="242" t="s">
        <v>14489</v>
      </c>
    </row>
    <row r="35" spans="1:5" ht="15">
      <c r="A35" s="264" t="s">
        <v>14432</v>
      </c>
      <c r="C35" s="264" t="s">
        <v>14490</v>
      </c>
      <c r="D35" s="277" t="s">
        <v>14491</v>
      </c>
    </row>
    <row r="36" spans="1:5" ht="15">
      <c r="A36" s="264" t="s">
        <v>14436</v>
      </c>
      <c r="B36" s="216">
        <v>43538</v>
      </c>
      <c r="C36" s="264" t="s">
        <v>14463</v>
      </c>
      <c r="D36" s="242" t="s">
        <v>14492</v>
      </c>
    </row>
    <row r="37" spans="1:5" s="264" customFormat="1" ht="15">
      <c r="A37" s="264" t="s">
        <v>14436</v>
      </c>
      <c r="B37" s="282">
        <v>43543</v>
      </c>
      <c r="C37" s="264" t="s">
        <v>14456</v>
      </c>
      <c r="D37" s="242" t="s">
        <v>14493</v>
      </c>
    </row>
    <row r="38" spans="1:5" ht="15">
      <c r="C38" s="264" t="s">
        <v>14433</v>
      </c>
      <c r="D38" s="286" t="s">
        <v>14494</v>
      </c>
      <c r="E38" t="s">
        <v>14495</v>
      </c>
    </row>
    <row r="39" spans="1:5" ht="15">
      <c r="A39" s="264" t="s">
        <v>14436</v>
      </c>
      <c r="B39" s="216">
        <v>43546</v>
      </c>
      <c r="C39" s="264" t="s">
        <v>14433</v>
      </c>
      <c r="D39" s="242" t="s">
        <v>14496</v>
      </c>
    </row>
    <row r="40" spans="1:5" ht="15">
      <c r="A40" s="264" t="s">
        <v>14436</v>
      </c>
      <c r="C40" s="264" t="s">
        <v>14433</v>
      </c>
      <c r="D40" s="242" t="s">
        <v>14497</v>
      </c>
    </row>
    <row r="41" spans="1:5" ht="15">
      <c r="A41" s="264" t="s">
        <v>14436</v>
      </c>
      <c r="B41" s="216">
        <v>43550</v>
      </c>
      <c r="C41" s="264" t="s">
        <v>14433</v>
      </c>
      <c r="D41" s="242" t="s">
        <v>14498</v>
      </c>
      <c r="E41" t="s">
        <v>14499</v>
      </c>
    </row>
    <row r="42" spans="1:5" ht="15">
      <c r="C42" s="264" t="s">
        <v>14433</v>
      </c>
      <c r="D42" s="242" t="s">
        <v>14500</v>
      </c>
      <c r="E42" t="s">
        <v>14501</v>
      </c>
    </row>
    <row r="43" spans="1:5" ht="15">
      <c r="C43" s="264" t="s">
        <v>14456</v>
      </c>
      <c r="D43" s="242" t="s">
        <v>14502</v>
      </c>
    </row>
    <row r="44" spans="1:5" ht="15">
      <c r="A44" s="264" t="s">
        <v>14432</v>
      </c>
      <c r="B44" s="216">
        <v>43566</v>
      </c>
      <c r="C44" s="264" t="s">
        <v>14456</v>
      </c>
      <c r="D44" s="242" t="s">
        <v>14503</v>
      </c>
    </row>
    <row r="45" spans="1:5" ht="15">
      <c r="A45" s="264" t="s">
        <v>14436</v>
      </c>
      <c r="B45" s="216">
        <v>43578</v>
      </c>
      <c r="C45" s="264" t="s">
        <v>14433</v>
      </c>
      <c r="D45" s="242" t="s">
        <v>14504</v>
      </c>
    </row>
    <row r="46" spans="1:5" ht="15">
      <c r="A46" s="264" t="s">
        <v>14432</v>
      </c>
      <c r="B46" s="216">
        <v>43580</v>
      </c>
      <c r="C46" s="264" t="s">
        <v>14433</v>
      </c>
      <c r="D46" s="242" t="s">
        <v>14505</v>
      </c>
    </row>
    <row r="47" spans="1:5" ht="15">
      <c r="A47" s="264" t="s">
        <v>14432</v>
      </c>
      <c r="B47" s="216">
        <v>43588</v>
      </c>
      <c r="C47" s="264" t="s">
        <v>14456</v>
      </c>
      <c r="D47" s="242" t="s">
        <v>14506</v>
      </c>
    </row>
    <row r="48" spans="1:5" ht="15">
      <c r="B48" s="216">
        <v>43612</v>
      </c>
      <c r="C48" s="264" t="s">
        <v>14433</v>
      </c>
      <c r="D48" s="242" t="s">
        <v>14507</v>
      </c>
    </row>
    <row r="49" spans="1:4" ht="15">
      <c r="A49" s="264" t="s">
        <v>14436</v>
      </c>
      <c r="B49" s="216">
        <v>43623</v>
      </c>
      <c r="C49" s="264" t="s">
        <v>14456</v>
      </c>
      <c r="D49" s="242" t="s">
        <v>14508</v>
      </c>
    </row>
    <row r="50" spans="1:4" ht="15.75">
      <c r="A50" s="264" t="s">
        <v>14436</v>
      </c>
      <c r="B50" s="216">
        <v>43635</v>
      </c>
      <c r="C50" s="264" t="s">
        <v>14463</v>
      </c>
      <c r="D50" s="333" t="s">
        <v>14509</v>
      </c>
    </row>
    <row r="51" spans="1:4" ht="15.75">
      <c r="A51" s="264" t="s">
        <v>14436</v>
      </c>
      <c r="B51" s="216">
        <v>43635</v>
      </c>
      <c r="C51" s="264" t="s">
        <v>14463</v>
      </c>
      <c r="D51" s="333" t="s">
        <v>14510</v>
      </c>
    </row>
    <row r="52" spans="1:4" ht="15">
      <c r="A52" s="264" t="s">
        <v>14432</v>
      </c>
      <c r="B52" t="s">
        <v>14511</v>
      </c>
      <c r="C52" s="264" t="s">
        <v>14463</v>
      </c>
      <c r="D52" s="242" t="s">
        <v>14512</v>
      </c>
    </row>
    <row r="53" spans="1:4" ht="15">
      <c r="A53" s="264" t="s">
        <v>14436</v>
      </c>
      <c r="B53" s="216">
        <v>43649</v>
      </c>
      <c r="C53" s="264" t="s">
        <v>14456</v>
      </c>
      <c r="D53" s="242" t="s">
        <v>14513</v>
      </c>
    </row>
    <row r="54" spans="1:4" ht="15">
      <c r="B54" s="216">
        <v>43649</v>
      </c>
      <c r="C54" s="264" t="s">
        <v>14456</v>
      </c>
      <c r="D54" s="242" t="s">
        <v>14514</v>
      </c>
    </row>
    <row r="55" spans="1:4" ht="15">
      <c r="B55" s="216">
        <v>43649</v>
      </c>
      <c r="C55" s="264" t="s">
        <v>14456</v>
      </c>
      <c r="D55" s="242" t="s">
        <v>14515</v>
      </c>
    </row>
    <row r="56" spans="1:4" ht="15">
      <c r="B56" s="216">
        <v>43649</v>
      </c>
      <c r="C56" s="264" t="s">
        <v>14463</v>
      </c>
      <c r="D56" s="242" t="s">
        <v>14516</v>
      </c>
    </row>
    <row r="57" spans="1:4" ht="15">
      <c r="B57" s="216">
        <v>43649</v>
      </c>
      <c r="C57" s="264" t="s">
        <v>14456</v>
      </c>
      <c r="D57" s="242" t="s">
        <v>14517</v>
      </c>
    </row>
    <row r="58" spans="1:4" ht="15">
      <c r="B58" s="216">
        <v>43649</v>
      </c>
      <c r="C58" s="264" t="s">
        <v>14456</v>
      </c>
      <c r="D58" s="242" t="s">
        <v>14518</v>
      </c>
    </row>
    <row r="59" spans="1:4" ht="15">
      <c r="B59" s="216">
        <v>43649</v>
      </c>
      <c r="C59" s="264" t="s">
        <v>14456</v>
      </c>
      <c r="D59" s="277" t="s">
        <v>14519</v>
      </c>
    </row>
    <row r="60" spans="1:4" ht="15">
      <c r="B60" s="216">
        <v>43649</v>
      </c>
      <c r="C60" s="264" t="s">
        <v>14456</v>
      </c>
      <c r="D60" s="277" t="s">
        <v>14520</v>
      </c>
    </row>
    <row r="61" spans="1:4" ht="15">
      <c r="B61" s="216">
        <v>43649</v>
      </c>
      <c r="C61" s="264" t="s">
        <v>14456</v>
      </c>
      <c r="D61" s="242" t="s">
        <v>14521</v>
      </c>
    </row>
    <row r="62" spans="1:4" ht="15">
      <c r="B62" s="216">
        <v>43649</v>
      </c>
      <c r="C62" s="264" t="s">
        <v>14456</v>
      </c>
      <c r="D62" s="242" t="s">
        <v>14522</v>
      </c>
    </row>
    <row r="63" spans="1:4" ht="15">
      <c r="A63" t="s">
        <v>14432</v>
      </c>
      <c r="B63" s="216">
        <v>43651</v>
      </c>
      <c r="C63" s="264" t="s">
        <v>14456</v>
      </c>
      <c r="D63" s="242" t="s">
        <v>14523</v>
      </c>
    </row>
    <row r="64" spans="1:4" ht="15">
      <c r="B64" s="216">
        <v>43656</v>
      </c>
      <c r="C64" s="264" t="s">
        <v>14433</v>
      </c>
      <c r="D64" s="242" t="s">
        <v>14524</v>
      </c>
    </row>
    <row r="65" spans="1:4" ht="15">
      <c r="C65" s="264" t="s">
        <v>14433</v>
      </c>
      <c r="D65" s="242" t="s">
        <v>14620</v>
      </c>
    </row>
    <row r="66" spans="1:4" ht="15">
      <c r="C66" s="264" t="s">
        <v>14433</v>
      </c>
      <c r="D66" s="242" t="s">
        <v>14525</v>
      </c>
    </row>
    <row r="67" spans="1:4" ht="15">
      <c r="B67" s="216">
        <v>43658</v>
      </c>
      <c r="C67" s="264" t="s">
        <v>14433</v>
      </c>
      <c r="D67" s="242" t="s">
        <v>14621</v>
      </c>
    </row>
    <row r="68" spans="1:4" ht="15">
      <c r="A68" t="s">
        <v>14432</v>
      </c>
      <c r="B68" s="216">
        <v>43663</v>
      </c>
      <c r="C68" s="264" t="s">
        <v>14433</v>
      </c>
      <c r="D68" s="242" t="s">
        <v>14901</v>
      </c>
    </row>
    <row r="69" spans="1:4">
      <c r="A69" t="s">
        <v>14432</v>
      </c>
      <c r="B69" s="216">
        <v>43663</v>
      </c>
      <c r="C69" s="264" t="s">
        <v>14456</v>
      </c>
      <c r="D69" s="411" t="s">
        <v>15022</v>
      </c>
    </row>
    <row r="70" spans="1:4" ht="15">
      <c r="A70" t="s">
        <v>14432</v>
      </c>
      <c r="B70" s="216">
        <v>43671</v>
      </c>
      <c r="C70" s="264" t="s">
        <v>14433</v>
      </c>
      <c r="D70" s="242" t="s">
        <v>18344</v>
      </c>
    </row>
    <row r="71" spans="1:4">
      <c r="A71" t="s">
        <v>14432</v>
      </c>
      <c r="C71" s="264" t="s">
        <v>14433</v>
      </c>
      <c r="D71" s="436" t="s">
        <v>18346</v>
      </c>
    </row>
    <row r="72" spans="1:4" ht="15">
      <c r="A72" t="s">
        <v>14436</v>
      </c>
      <c r="B72" s="216">
        <v>43673</v>
      </c>
      <c r="C72" s="264" t="s">
        <v>14463</v>
      </c>
      <c r="D72" s="242" t="s">
        <v>18981</v>
      </c>
    </row>
    <row r="73" spans="1:4" ht="15">
      <c r="A73" t="s">
        <v>14436</v>
      </c>
      <c r="C73" s="264" t="s">
        <v>14463</v>
      </c>
      <c r="D73" s="242" t="s">
        <v>18980</v>
      </c>
    </row>
    <row r="74" spans="1:4">
      <c r="A74" t="s">
        <v>14432</v>
      </c>
      <c r="B74" s="216">
        <v>43675</v>
      </c>
      <c r="C74" s="264" t="s">
        <v>14433</v>
      </c>
      <c r="D74" t="s">
        <v>19630</v>
      </c>
    </row>
    <row r="75" spans="1:4" ht="15">
      <c r="A75" t="s">
        <v>14483</v>
      </c>
      <c r="B75" s="216">
        <v>43677</v>
      </c>
      <c r="C75" t="s">
        <v>14456</v>
      </c>
      <c r="D75" s="242" t="s">
        <v>19609</v>
      </c>
    </row>
    <row r="76" spans="1:4" ht="15">
      <c r="C76" t="s">
        <v>14456</v>
      </c>
      <c r="D76" s="242" t="s">
        <v>19610</v>
      </c>
    </row>
    <row r="77" spans="1:4" ht="15">
      <c r="A77" t="s">
        <v>14432</v>
      </c>
      <c r="B77" s="216">
        <v>43689</v>
      </c>
      <c r="C77" s="264" t="s">
        <v>14433</v>
      </c>
      <c r="D77" s="277" t="s">
        <v>20231</v>
      </c>
    </row>
    <row r="78" spans="1:4" ht="15">
      <c r="B78" s="216">
        <v>43689</v>
      </c>
      <c r="C78" s="264" t="s">
        <v>14433</v>
      </c>
      <c r="D78" s="277" t="s">
        <v>20234</v>
      </c>
    </row>
    <row r="79" spans="1:4">
      <c r="D79" t="s">
        <v>20232</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FB658-7D84-4064-BB8D-655260096AA8}">
  <sheetPr codeName="Tabelle18">
    <tabColor rgb="FFFF0000"/>
  </sheetPr>
  <dimension ref="A1:D23"/>
  <sheetViews>
    <sheetView workbookViewId="0"/>
  </sheetViews>
  <sheetFormatPr baseColWidth="10" defaultColWidth="11.875" defaultRowHeight="14.25"/>
  <cols>
    <col min="1" max="1" width="59.125" customWidth="1"/>
    <col min="2" max="2" width="32" customWidth="1"/>
    <col min="3" max="3" width="47.875" customWidth="1"/>
  </cols>
  <sheetData>
    <row r="1" spans="1:4">
      <c r="A1" s="229" t="s">
        <v>14548</v>
      </c>
    </row>
    <row r="2" spans="1:4">
      <c r="A2" s="515" t="s">
        <v>14549</v>
      </c>
      <c r="B2" s="515"/>
      <c r="C2" s="515"/>
      <c r="D2" s="515"/>
    </row>
    <row r="3" spans="1:4">
      <c r="A3" t="s">
        <v>14550</v>
      </c>
      <c r="B3" t="s">
        <v>2508</v>
      </c>
      <c r="C3" t="s">
        <v>14551</v>
      </c>
    </row>
    <row r="4" spans="1:4">
      <c r="B4" t="s">
        <v>14552</v>
      </c>
      <c r="C4" t="s">
        <v>14551</v>
      </c>
    </row>
    <row r="6" spans="1:4">
      <c r="A6" s="227" t="s">
        <v>14553</v>
      </c>
    </row>
    <row r="7" spans="1:4">
      <c r="A7" t="s">
        <v>14554</v>
      </c>
    </row>
    <row r="8" spans="1:4">
      <c r="A8" t="s">
        <v>14555</v>
      </c>
    </row>
    <row r="9" spans="1:4">
      <c r="A9" t="s">
        <v>14556</v>
      </c>
    </row>
    <row r="10" spans="1:4">
      <c r="A10" t="s">
        <v>14557</v>
      </c>
    </row>
    <row r="11" spans="1:4">
      <c r="A11" t="s">
        <v>14558</v>
      </c>
    </row>
    <row r="15" spans="1:4">
      <c r="A15" s="229" t="s">
        <v>14559</v>
      </c>
    </row>
    <row r="16" spans="1:4">
      <c r="A16" t="s">
        <v>14560</v>
      </c>
    </row>
    <row r="19" spans="1:1">
      <c r="A19" s="229" t="s">
        <v>2552</v>
      </c>
    </row>
    <row r="20" spans="1:1">
      <c r="A20" t="s">
        <v>14561</v>
      </c>
    </row>
    <row r="22" spans="1:1">
      <c r="A22" s="229" t="s">
        <v>14562</v>
      </c>
    </row>
    <row r="23" spans="1:1">
      <c r="A23" t="s">
        <v>14563</v>
      </c>
    </row>
  </sheetData>
  <mergeCells count="1">
    <mergeCell ref="A2:D2"/>
  </mergeCell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4F5F3-C930-AD42-A345-FDD86B1BE444}">
  <sheetPr codeName="Tabelle20">
    <tabColor rgb="FFFF0000"/>
  </sheetPr>
  <dimension ref="A1:H30"/>
  <sheetViews>
    <sheetView workbookViewId="0">
      <selection activeCell="B21" sqref="B21"/>
    </sheetView>
  </sheetViews>
  <sheetFormatPr baseColWidth="10" defaultColWidth="11" defaultRowHeight="14.25"/>
  <cols>
    <col min="1" max="2" width="29.625" customWidth="1"/>
    <col min="3" max="3" width="33.875" customWidth="1"/>
    <col min="4" max="4" width="44.375" customWidth="1"/>
    <col min="5" max="5" width="22.125" customWidth="1"/>
    <col min="6" max="6" width="20.125" customWidth="1"/>
  </cols>
  <sheetData>
    <row r="1" spans="1:8" ht="15.75">
      <c r="A1" t="s">
        <v>14564</v>
      </c>
      <c r="B1" t="s">
        <v>14565</v>
      </c>
      <c r="C1" t="s">
        <v>2499</v>
      </c>
      <c r="D1" s="268" t="s">
        <v>2508</v>
      </c>
      <c r="E1" t="s">
        <v>14566</v>
      </c>
      <c r="F1" t="s">
        <v>14567</v>
      </c>
      <c r="G1" s="269" t="s">
        <v>14568</v>
      </c>
      <c r="H1" s="269" t="s">
        <v>14569</v>
      </c>
    </row>
    <row r="2" spans="1:8">
      <c r="A2" s="270" t="s">
        <v>14570</v>
      </c>
      <c r="B2" s="270"/>
      <c r="C2" s="270"/>
      <c r="D2" s="270"/>
      <c r="E2" s="270"/>
      <c r="F2" s="270"/>
      <c r="G2" s="270" t="s">
        <v>14571</v>
      </c>
      <c r="H2" s="270" t="s">
        <v>14572</v>
      </c>
    </row>
    <row r="3" spans="1:8">
      <c r="A3" s="271" t="s">
        <v>14573</v>
      </c>
      <c r="B3" s="271"/>
      <c r="C3" s="271"/>
      <c r="D3" s="271" t="s">
        <v>14574</v>
      </c>
      <c r="E3" s="271" t="s">
        <v>14575</v>
      </c>
      <c r="F3" s="271" t="s">
        <v>14576</v>
      </c>
      <c r="G3" s="271" t="s">
        <v>14571</v>
      </c>
      <c r="H3" s="271" t="s">
        <v>70</v>
      </c>
    </row>
    <row r="4" spans="1:8" ht="15.75">
      <c r="A4" s="271" t="s">
        <v>14577</v>
      </c>
      <c r="B4" s="271"/>
      <c r="C4" s="271"/>
      <c r="D4" s="271" t="s">
        <v>14578</v>
      </c>
      <c r="E4" s="271" t="s">
        <v>14575</v>
      </c>
      <c r="F4" s="271"/>
      <c r="G4" s="272" t="s">
        <v>14579</v>
      </c>
      <c r="H4" s="272" t="s">
        <v>14580</v>
      </c>
    </row>
    <row r="5" spans="1:8">
      <c r="D5" s="268"/>
    </row>
    <row r="6" spans="1:8" ht="15.75">
      <c r="A6" s="270" t="s">
        <v>14581</v>
      </c>
      <c r="B6" s="270" t="s">
        <v>14582</v>
      </c>
      <c r="C6" s="270" t="s">
        <v>14583</v>
      </c>
      <c r="D6" s="274" t="s">
        <v>14584</v>
      </c>
      <c r="E6" s="270"/>
      <c r="F6" s="270"/>
      <c r="G6" s="270"/>
      <c r="H6" s="270"/>
    </row>
    <row r="7" spans="1:8">
      <c r="A7" s="271" t="s">
        <v>14585</v>
      </c>
      <c r="B7" s="271"/>
      <c r="C7" s="271" t="s">
        <v>2922</v>
      </c>
      <c r="D7" s="271" t="s">
        <v>14586</v>
      </c>
      <c r="E7" s="271"/>
      <c r="F7" s="271"/>
      <c r="G7" s="271"/>
      <c r="H7" s="271"/>
    </row>
    <row r="8" spans="1:8">
      <c r="A8" s="271" t="s">
        <v>14587</v>
      </c>
      <c r="B8" s="271"/>
      <c r="C8" s="271" t="s">
        <v>2904</v>
      </c>
      <c r="D8" s="271" t="s">
        <v>14588</v>
      </c>
      <c r="E8" s="271"/>
      <c r="F8" s="271"/>
      <c r="G8" s="271"/>
      <c r="H8" s="271"/>
    </row>
    <row r="9" spans="1:8">
      <c r="D9" s="268"/>
    </row>
    <row r="10" spans="1:8">
      <c r="D10" s="268"/>
    </row>
    <row r="11" spans="1:8">
      <c r="A11" s="270" t="s">
        <v>14589</v>
      </c>
      <c r="B11" s="270" t="s">
        <v>14582</v>
      </c>
      <c r="C11" s="270"/>
      <c r="D11" s="270" t="s">
        <v>14583</v>
      </c>
      <c r="E11" s="270"/>
      <c r="F11" s="270"/>
      <c r="G11" s="270"/>
      <c r="H11" s="270"/>
    </row>
    <row r="12" spans="1:8">
      <c r="A12" s="271" t="s">
        <v>14590</v>
      </c>
      <c r="B12" s="271"/>
      <c r="C12" s="271"/>
      <c r="D12" s="271"/>
      <c r="E12" s="271" t="s">
        <v>14591</v>
      </c>
      <c r="F12" s="271"/>
      <c r="G12" s="271"/>
      <c r="H12" s="271"/>
    </row>
    <row r="13" spans="1:8">
      <c r="A13" s="273" t="s">
        <v>14592</v>
      </c>
      <c r="B13" s="273"/>
      <c r="C13" s="273"/>
      <c r="D13" s="273"/>
      <c r="E13" s="273" t="s">
        <v>14593</v>
      </c>
      <c r="F13" s="273"/>
      <c r="G13" s="273"/>
      <c r="H13" s="273"/>
    </row>
    <row r="14" spans="1:8">
      <c r="A14" s="273" t="s">
        <v>14594</v>
      </c>
      <c r="B14" s="273"/>
      <c r="C14" s="273"/>
      <c r="D14" s="273"/>
      <c r="E14" s="273" t="s">
        <v>14593</v>
      </c>
      <c r="F14" s="273"/>
      <c r="G14" s="273"/>
      <c r="H14" s="273"/>
    </row>
    <row r="15" spans="1:8">
      <c r="A15" s="271" t="s">
        <v>14595</v>
      </c>
      <c r="B15" s="271"/>
      <c r="C15" s="271"/>
      <c r="D15" s="271"/>
      <c r="E15" s="271"/>
      <c r="F15" s="271"/>
      <c r="G15" s="271"/>
      <c r="H15" s="271"/>
    </row>
    <row r="16" spans="1:8">
      <c r="A16" s="273" t="s">
        <v>14596</v>
      </c>
      <c r="B16" s="273"/>
      <c r="C16" s="273"/>
      <c r="D16" s="273"/>
      <c r="E16" s="273" t="s">
        <v>14597</v>
      </c>
      <c r="F16" s="273"/>
      <c r="G16" s="273"/>
      <c r="H16" s="273"/>
    </row>
    <row r="17" spans="1:8">
      <c r="A17" s="273" t="s">
        <v>14598</v>
      </c>
      <c r="B17" s="273"/>
      <c r="C17" s="273"/>
      <c r="D17" s="273"/>
      <c r="E17" s="273" t="s">
        <v>14597</v>
      </c>
      <c r="F17" s="273"/>
      <c r="G17" s="273"/>
      <c r="H17" s="273"/>
    </row>
    <row r="18" spans="1:8">
      <c r="D18" s="268"/>
    </row>
    <row r="19" spans="1:8">
      <c r="D19" s="268"/>
    </row>
    <row r="20" spans="1:8">
      <c r="D20" s="268"/>
    </row>
    <row r="21" spans="1:8">
      <c r="D21" s="268"/>
    </row>
    <row r="22" spans="1:8">
      <c r="D22" s="268"/>
    </row>
    <row r="23" spans="1:8">
      <c r="D23" s="268"/>
    </row>
    <row r="24" spans="1:8">
      <c r="D24" s="268"/>
    </row>
    <row r="25" spans="1:8">
      <c r="D25" s="268"/>
    </row>
    <row r="26" spans="1:8">
      <c r="D26" s="268"/>
    </row>
    <row r="27" spans="1:8">
      <c r="D27" s="268"/>
    </row>
    <row r="28" spans="1:8">
      <c r="D28" s="268"/>
    </row>
    <row r="29" spans="1:8">
      <c r="D29" s="268"/>
    </row>
    <row r="30" spans="1:8">
      <c r="D30" s="268"/>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9BEC-A11D-6245-9BA7-4EA8B8C4D611}">
  <sheetPr codeName="Tabelle19">
    <pageSetUpPr fitToPage="1"/>
  </sheetPr>
  <dimension ref="A2:AMO73"/>
  <sheetViews>
    <sheetView topLeftCell="A7" zoomScale="70" zoomScaleNormal="70" zoomScalePageLayoutView="10" workbookViewId="0">
      <selection activeCell="R65" sqref="R65"/>
    </sheetView>
  </sheetViews>
  <sheetFormatPr baseColWidth="10" defaultColWidth="11" defaultRowHeight="14.25"/>
  <cols>
    <col min="1" max="1" width="33.375" customWidth="1"/>
    <col min="2" max="2" width="26.875" customWidth="1"/>
    <col min="3" max="3" width="23" customWidth="1"/>
    <col min="4" max="4" width="33" customWidth="1"/>
    <col min="5" max="5" width="32" customWidth="1"/>
    <col min="6" max="6" width="30.375" customWidth="1"/>
    <col min="7" max="7" width="27.5" customWidth="1"/>
    <col min="8" max="8" width="27.125" customWidth="1"/>
    <col min="9" max="9" width="19.5" customWidth="1"/>
    <col min="10" max="10" width="19" customWidth="1"/>
    <col min="11" max="11" width="15.5" customWidth="1"/>
    <col min="12" max="12" width="17.5" customWidth="1"/>
    <col min="13" max="13" width="17" customWidth="1"/>
    <col min="14" max="14" width="24.375" customWidth="1"/>
    <col min="15" max="15" width="15" customWidth="1"/>
    <col min="16" max="16" width="17" customWidth="1"/>
    <col min="17" max="17" width="24.625" customWidth="1"/>
    <col min="18" max="18" width="15.5" customWidth="1"/>
    <col min="19" max="19" width="33" customWidth="1"/>
    <col min="20" max="20" width="21.875" customWidth="1"/>
    <col min="21" max="21" width="30.5" customWidth="1"/>
    <col min="22" max="22" width="33.5" customWidth="1"/>
    <col min="23" max="23" width="19" customWidth="1"/>
    <col min="24" max="24" width="22.5" customWidth="1"/>
    <col min="25" max="25" width="24.375" customWidth="1"/>
    <col min="26" max="26" width="16.625" customWidth="1"/>
    <col min="27" max="27" width="22.5" customWidth="1"/>
    <col min="28" max="28" width="17.125" customWidth="1"/>
    <col min="30" max="30" width="15.375" customWidth="1"/>
    <col min="31" max="31" width="17.625" customWidth="1"/>
    <col min="32" max="32" width="21.5" customWidth="1"/>
    <col min="33" max="33" width="14" customWidth="1"/>
    <col min="34" max="34" width="15" customWidth="1"/>
    <col min="36" max="36" width="18" customWidth="1"/>
    <col min="39" max="39" width="22.5" customWidth="1"/>
    <col min="40" max="40" width="18.125" customWidth="1"/>
    <col min="45" max="45" width="20.125" customWidth="1"/>
    <col min="48" max="48" width="23.5" customWidth="1"/>
    <col min="52" max="52" width="22.5" customWidth="1"/>
    <col min="53" max="53" width="14.625" customWidth="1"/>
    <col min="55" max="55" width="15.5" customWidth="1"/>
    <col min="56" max="56" width="17.875" customWidth="1"/>
    <col min="59" max="59" width="21.375" customWidth="1"/>
    <col min="60" max="60" width="17.875" customWidth="1"/>
  </cols>
  <sheetData>
    <row r="2" spans="1:1012" ht="30">
      <c r="A2" s="518" t="s">
        <v>14599</v>
      </c>
      <c r="B2" s="518"/>
      <c r="C2" s="518"/>
    </row>
    <row r="4" spans="1:1012" s="84" customFormat="1" ht="29.1" customHeight="1">
      <c r="A4" s="520" t="s">
        <v>1075</v>
      </c>
      <c r="B4" s="521"/>
      <c r="C4" s="521"/>
      <c r="D4" s="522"/>
      <c r="E4" s="453" t="s">
        <v>1076</v>
      </c>
      <c r="F4" s="454"/>
      <c r="G4" s="454"/>
      <c r="H4" s="454"/>
      <c r="I4" s="454"/>
      <c r="J4" s="454"/>
      <c r="K4" s="454"/>
      <c r="L4" s="454"/>
      <c r="M4" s="454"/>
      <c r="N4" s="454"/>
      <c r="O4" s="454"/>
      <c r="P4" s="454"/>
      <c r="Q4" s="454"/>
      <c r="R4" s="454"/>
      <c r="S4" s="454"/>
      <c r="T4" s="454"/>
      <c r="U4" s="454"/>
      <c r="V4" s="454"/>
      <c r="W4" s="454"/>
      <c r="X4" s="455"/>
      <c r="Y4" s="456" t="s">
        <v>1077</v>
      </c>
      <c r="Z4" s="457"/>
      <c r="AA4" s="457"/>
      <c r="AB4" s="457"/>
      <c r="AC4" s="457"/>
      <c r="AD4" s="457"/>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s="179"/>
    </row>
    <row r="5" spans="1:1012" s="84" customFormat="1" ht="21.95" customHeight="1">
      <c r="A5" s="94" t="s">
        <v>1078</v>
      </c>
      <c r="B5" s="94" t="s">
        <v>1079</v>
      </c>
      <c r="C5" s="95" t="s">
        <v>1082</v>
      </c>
      <c r="D5" s="95" t="s">
        <v>1083</v>
      </c>
      <c r="E5" s="70" t="s">
        <v>1085</v>
      </c>
      <c r="F5" s="70" t="s">
        <v>1086</v>
      </c>
      <c r="G5" s="70" t="s">
        <v>1087</v>
      </c>
      <c r="H5" s="70" t="s">
        <v>1088</v>
      </c>
      <c r="I5" s="70" t="s">
        <v>1089</v>
      </c>
      <c r="J5" s="68" t="s">
        <v>24</v>
      </c>
      <c r="K5" s="70" t="s">
        <v>1090</v>
      </c>
      <c r="L5" s="70" t="s">
        <v>1091</v>
      </c>
      <c r="M5" s="70" t="s">
        <v>1092</v>
      </c>
      <c r="N5" s="70" t="s">
        <v>1093</v>
      </c>
      <c r="O5" s="68" t="s">
        <v>1094</v>
      </c>
      <c r="P5" s="68" t="s">
        <v>1095</v>
      </c>
      <c r="Q5" s="70" t="s">
        <v>1096</v>
      </c>
      <c r="R5" s="70" t="s">
        <v>1097</v>
      </c>
      <c r="S5" s="70" t="s">
        <v>1098</v>
      </c>
      <c r="T5" s="70" t="s">
        <v>1099</v>
      </c>
      <c r="U5" s="70" t="s">
        <v>1100</v>
      </c>
      <c r="V5" s="70" t="s">
        <v>1101</v>
      </c>
      <c r="W5" s="68" t="s">
        <v>1102</v>
      </c>
      <c r="X5" s="68" t="s">
        <v>1104</v>
      </c>
      <c r="Y5" s="96" t="s">
        <v>1105</v>
      </c>
      <c r="Z5" s="97" t="s">
        <v>1107</v>
      </c>
      <c r="AA5" s="97" t="s">
        <v>1108</v>
      </c>
      <c r="AB5" s="72" t="s">
        <v>1109</v>
      </c>
      <c r="AC5" s="72" t="s">
        <v>1110</v>
      </c>
      <c r="AD5" s="175" t="s">
        <v>1111</v>
      </c>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s="179"/>
    </row>
    <row r="6" spans="1:1012" s="103" customFormat="1" ht="21.95" customHeight="1">
      <c r="A6" s="101" t="s">
        <v>1112</v>
      </c>
      <c r="B6" s="102" t="s">
        <v>1113</v>
      </c>
      <c r="C6" s="102" t="s">
        <v>1113</v>
      </c>
      <c r="D6" s="88" t="s">
        <v>1114</v>
      </c>
      <c r="E6" s="88" t="s">
        <v>1114</v>
      </c>
      <c r="F6" s="88" t="s">
        <v>1114</v>
      </c>
      <c r="G6" s="88" t="s">
        <v>1114</v>
      </c>
      <c r="H6" s="88" t="s">
        <v>1114</v>
      </c>
      <c r="I6" s="88" t="s">
        <v>1114</v>
      </c>
      <c r="J6" s="88" t="s">
        <v>1114</v>
      </c>
      <c r="K6" s="88" t="s">
        <v>1114</v>
      </c>
      <c r="L6" s="88" t="s">
        <v>1114</v>
      </c>
      <c r="M6" s="88" t="s">
        <v>1114</v>
      </c>
      <c r="N6" s="88" t="s">
        <v>1114</v>
      </c>
      <c r="O6" s="88" t="s">
        <v>1114</v>
      </c>
      <c r="P6" s="88" t="s">
        <v>1114</v>
      </c>
      <c r="Q6" s="88" t="s">
        <v>1114</v>
      </c>
      <c r="R6" s="88" t="s">
        <v>1114</v>
      </c>
      <c r="S6" s="88" t="s">
        <v>1114</v>
      </c>
      <c r="T6" s="88" t="s">
        <v>1114</v>
      </c>
      <c r="U6" s="88" t="s">
        <v>1114</v>
      </c>
      <c r="V6" s="88" t="s">
        <v>1114</v>
      </c>
      <c r="W6" s="88" t="s">
        <v>1114</v>
      </c>
      <c r="X6" s="88" t="s">
        <v>1114</v>
      </c>
      <c r="Y6" s="85" t="s">
        <v>1116</v>
      </c>
      <c r="Z6" s="85" t="s">
        <v>1116</v>
      </c>
      <c r="AA6" s="85" t="s">
        <v>1116</v>
      </c>
      <c r="AB6" s="86" t="s">
        <v>1114</v>
      </c>
      <c r="AC6" s="86" t="s">
        <v>1114</v>
      </c>
      <c r="AD6" s="176" t="s">
        <v>1114</v>
      </c>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c r="OP6" s="51"/>
      <c r="OQ6" s="51"/>
      <c r="OR6" s="51"/>
      <c r="OS6" s="51"/>
      <c r="OT6" s="51"/>
      <c r="OU6" s="51"/>
      <c r="OV6" s="51"/>
      <c r="OW6" s="51"/>
      <c r="OX6" s="51"/>
      <c r="OY6" s="51"/>
      <c r="OZ6" s="51"/>
      <c r="PA6" s="51"/>
      <c r="PB6" s="51"/>
      <c r="PC6" s="51"/>
      <c r="PD6" s="51"/>
      <c r="PE6" s="51"/>
      <c r="PF6" s="51"/>
      <c r="PG6" s="51"/>
      <c r="PH6" s="51"/>
      <c r="PI6" s="51"/>
      <c r="PJ6" s="51"/>
      <c r="PK6" s="51"/>
      <c r="PL6" s="51"/>
      <c r="PM6" s="51"/>
      <c r="PN6" s="51"/>
      <c r="PO6" s="51"/>
      <c r="PP6" s="51"/>
      <c r="PQ6" s="51"/>
      <c r="PR6" s="51"/>
      <c r="PS6" s="51"/>
      <c r="PT6" s="51"/>
      <c r="PU6" s="51"/>
      <c r="PV6" s="51"/>
      <c r="PW6" s="51"/>
      <c r="PX6" s="51"/>
      <c r="PY6" s="51"/>
      <c r="PZ6" s="51"/>
      <c r="QA6" s="51"/>
      <c r="QB6" s="51"/>
      <c r="QC6" s="51"/>
      <c r="QD6" s="51"/>
      <c r="QE6" s="51"/>
      <c r="QF6" s="51"/>
      <c r="QG6" s="51"/>
      <c r="QH6" s="51"/>
      <c r="QI6" s="51"/>
      <c r="QJ6" s="180"/>
    </row>
    <row r="7" spans="1:1012" s="93" customFormat="1" ht="25.5">
      <c r="B7" s="104" t="s">
        <v>14600</v>
      </c>
      <c r="E7" s="91" t="s">
        <v>54</v>
      </c>
      <c r="F7" s="91" t="s">
        <v>1785</v>
      </c>
      <c r="G7" s="91" t="s">
        <v>1785</v>
      </c>
      <c r="H7" s="91" t="s">
        <v>1785</v>
      </c>
      <c r="I7" s="91" t="s">
        <v>1785</v>
      </c>
      <c r="J7" s="91" t="s">
        <v>1785</v>
      </c>
      <c r="K7" s="91" t="s">
        <v>1785</v>
      </c>
      <c r="L7" s="91" t="s">
        <v>1785</v>
      </c>
      <c r="M7" s="91" t="s">
        <v>1785</v>
      </c>
      <c r="N7" s="91" t="s">
        <v>1785</v>
      </c>
      <c r="O7" s="91" t="s">
        <v>1785</v>
      </c>
      <c r="P7" s="91" t="s">
        <v>1785</v>
      </c>
      <c r="Q7" s="91" t="s">
        <v>1785</v>
      </c>
      <c r="R7" s="91" t="s">
        <v>1785</v>
      </c>
      <c r="S7" s="91" t="s">
        <v>1785</v>
      </c>
      <c r="T7" s="91" t="s">
        <v>1785</v>
      </c>
      <c r="U7" s="91" t="s">
        <v>1785</v>
      </c>
      <c r="V7" s="91" t="s">
        <v>1785</v>
      </c>
      <c r="W7" s="91" t="s">
        <v>1785</v>
      </c>
      <c r="X7" s="91" t="s">
        <v>1785</v>
      </c>
      <c r="Y7" s="91" t="s">
        <v>56</v>
      </c>
      <c r="Z7" s="92" t="s">
        <v>1787</v>
      </c>
      <c r="AA7" s="92" t="s">
        <v>1787</v>
      </c>
      <c r="AB7" s="91" t="s">
        <v>57</v>
      </c>
      <c r="AC7" s="91"/>
      <c r="AD7" s="17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s="181"/>
    </row>
    <row r="8" spans="1:1012" s="93" customFormat="1" ht="24.95" customHeight="1">
      <c r="A8" s="105" t="s">
        <v>14601</v>
      </c>
      <c r="B8" s="104"/>
      <c r="C8" s="91"/>
      <c r="E8" s="91" t="s">
        <v>14602</v>
      </c>
      <c r="F8" s="91"/>
      <c r="G8" s="91"/>
      <c r="H8" s="91"/>
      <c r="I8" s="91"/>
      <c r="J8" s="91"/>
      <c r="K8" s="91"/>
      <c r="L8" s="91"/>
      <c r="M8" s="91"/>
      <c r="N8" s="91"/>
      <c r="O8" s="91"/>
      <c r="P8" s="91"/>
      <c r="Q8" s="91"/>
      <c r="R8" s="91"/>
      <c r="S8" s="91" t="s">
        <v>2553</v>
      </c>
      <c r="T8" s="91" t="s">
        <v>2553</v>
      </c>
      <c r="U8" s="91" t="s">
        <v>2553</v>
      </c>
      <c r="V8" s="91"/>
      <c r="W8" s="91"/>
      <c r="X8" s="91"/>
      <c r="Y8" s="106"/>
      <c r="AD8" s="17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s="181"/>
    </row>
    <row r="9" spans="1:1012">
      <c r="C9" s="156"/>
    </row>
    <row r="11" spans="1:1012" ht="30">
      <c r="A11" s="518" t="s">
        <v>14603</v>
      </c>
      <c r="B11" s="518"/>
      <c r="C11" s="518"/>
    </row>
    <row r="13" spans="1:1012" s="84" customFormat="1" ht="29.1" customHeight="1">
      <c r="A13" s="520" t="s">
        <v>1075</v>
      </c>
      <c r="B13" s="521"/>
      <c r="C13" s="521"/>
      <c r="D13" s="521"/>
      <c r="E13" s="521"/>
      <c r="F13" s="522"/>
      <c r="G13" s="453" t="s">
        <v>1766</v>
      </c>
      <c r="H13" s="454"/>
      <c r="I13" s="454"/>
      <c r="J13" s="454"/>
      <c r="K13" s="454"/>
      <c r="L13" s="454"/>
      <c r="M13" s="454"/>
      <c r="N13" s="454"/>
      <c r="O13" s="454"/>
      <c r="P13" s="454"/>
      <c r="Q13" s="454"/>
      <c r="R13" s="454"/>
      <c r="S13" s="454"/>
      <c r="T13" s="454"/>
      <c r="U13" s="454"/>
      <c r="V13" s="454"/>
      <c r="W13" s="454"/>
      <c r="X13" s="454"/>
      <c r="Y13" s="454"/>
      <c r="Z13" s="454"/>
      <c r="AA13" s="454"/>
      <c r="AB13" s="455"/>
      <c r="AC13" s="116"/>
      <c r="AD13" s="462" t="s">
        <v>1077</v>
      </c>
      <c r="AE13" s="463"/>
      <c r="AF13" s="463"/>
      <c r="AG13" s="463"/>
      <c r="AH13" s="463"/>
      <c r="AI13" s="463"/>
      <c r="AJ13"/>
      <c r="AK13"/>
      <c r="AL13"/>
      <c r="AM13"/>
      <c r="AN13"/>
      <c r="AO13"/>
      <c r="AP13"/>
      <c r="AQ13"/>
      <c r="AR13"/>
      <c r="AS13"/>
      <c r="AT13"/>
      <c r="AU13"/>
      <c r="AV13"/>
      <c r="AW13"/>
      <c r="AX13"/>
      <c r="AY13"/>
      <c r="AZ13"/>
      <c r="BA13"/>
      <c r="BB13"/>
      <c r="BC13"/>
      <c r="BD13"/>
      <c r="BE13"/>
      <c r="BF13"/>
      <c r="BG13"/>
      <c r="BH13"/>
      <c r="BI13"/>
      <c r="BJ13"/>
      <c r="BK13"/>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185"/>
      <c r="QN13" s="123"/>
      <c r="QO13" s="123"/>
      <c r="QP13" s="123"/>
      <c r="QQ13" s="123"/>
      <c r="QR13" s="123"/>
      <c r="QS13" s="123"/>
      <c r="QT13" s="123"/>
      <c r="QU13" s="123"/>
      <c r="QV13" s="123"/>
      <c r="QW13" s="123"/>
      <c r="QX13" s="123"/>
      <c r="QY13" s="123"/>
      <c r="QZ13" s="123"/>
      <c r="RA13" s="123"/>
      <c r="RB13" s="123"/>
      <c r="RC13" s="123"/>
      <c r="RD13" s="123"/>
      <c r="RE13" s="123"/>
      <c r="RF13" s="123"/>
      <c r="RG13" s="123"/>
      <c r="RH13" s="123"/>
      <c r="RI13" s="123"/>
      <c r="RJ13" s="123"/>
      <c r="RK13" s="123"/>
      <c r="RL13" s="123"/>
      <c r="RM13" s="123"/>
      <c r="RN13" s="123"/>
      <c r="RO13" s="123"/>
      <c r="RP13" s="123"/>
      <c r="RQ13" s="123"/>
      <c r="RR13" s="123"/>
      <c r="RS13" s="123"/>
      <c r="RT13" s="123"/>
      <c r="RU13" s="123"/>
      <c r="RV13" s="123"/>
      <c r="RW13" s="123"/>
      <c r="RX13" s="123"/>
      <c r="RY13" s="123"/>
      <c r="RZ13" s="123"/>
      <c r="SA13" s="123"/>
      <c r="SB13" s="123"/>
      <c r="SC13" s="123"/>
      <c r="SD13" s="123"/>
      <c r="SE13" s="123"/>
      <c r="SF13" s="123"/>
      <c r="SG13" s="123"/>
      <c r="SH13" s="123"/>
      <c r="SI13" s="123"/>
      <c r="SJ13" s="123"/>
      <c r="SK13" s="123"/>
      <c r="SL13" s="123"/>
      <c r="SM13" s="123"/>
      <c r="SN13" s="123"/>
      <c r="SO13" s="123"/>
      <c r="SP13" s="123"/>
      <c r="SQ13" s="123"/>
      <c r="SR13" s="123"/>
      <c r="SS13" s="123"/>
      <c r="ST13" s="123"/>
      <c r="SU13" s="123"/>
      <c r="SV13" s="123"/>
      <c r="SW13" s="123"/>
      <c r="SX13" s="123"/>
      <c r="SY13" s="123"/>
      <c r="SZ13" s="123"/>
      <c r="TA13" s="123"/>
      <c r="TB13" s="123"/>
      <c r="TC13" s="123"/>
      <c r="TD13" s="123"/>
      <c r="TE13" s="123"/>
      <c r="TF13" s="123"/>
      <c r="TG13" s="123"/>
      <c r="TH13" s="123"/>
      <c r="TI13" s="123"/>
      <c r="TJ13" s="123"/>
      <c r="TK13" s="123"/>
      <c r="TL13" s="123"/>
      <c r="TM13" s="123"/>
      <c r="TN13" s="123"/>
      <c r="TO13" s="123"/>
      <c r="TP13" s="123"/>
      <c r="TQ13" s="123"/>
      <c r="TR13" s="123"/>
      <c r="TS13" s="123"/>
      <c r="TT13" s="123"/>
      <c r="TU13" s="123"/>
      <c r="TV13" s="123"/>
      <c r="TW13" s="123"/>
      <c r="TX13" s="123"/>
      <c r="TY13" s="123"/>
      <c r="TZ13" s="123"/>
      <c r="UA13" s="123"/>
      <c r="UB13" s="123"/>
      <c r="UC13" s="123"/>
      <c r="UD13" s="123"/>
      <c r="UE13" s="123"/>
      <c r="UF13" s="123"/>
      <c r="UG13" s="123"/>
      <c r="UH13" s="123"/>
      <c r="UI13" s="123"/>
      <c r="UJ13" s="123"/>
      <c r="UK13" s="123"/>
      <c r="UL13" s="123"/>
      <c r="UM13" s="123"/>
      <c r="UN13" s="123"/>
      <c r="UO13" s="123"/>
      <c r="UP13" s="123"/>
      <c r="UQ13" s="123"/>
      <c r="UR13" s="123"/>
      <c r="US13" s="123"/>
      <c r="UT13" s="123"/>
      <c r="UU13" s="123"/>
      <c r="UV13" s="123"/>
      <c r="UW13" s="123"/>
      <c r="UX13" s="123"/>
      <c r="UY13" s="123"/>
      <c r="UZ13" s="123"/>
      <c r="VA13" s="123"/>
      <c r="VB13" s="123"/>
      <c r="VC13" s="123"/>
      <c r="VD13" s="123"/>
      <c r="VE13" s="123"/>
      <c r="VF13" s="123"/>
      <c r="VG13" s="123"/>
      <c r="VH13" s="123"/>
      <c r="VI13" s="123"/>
      <c r="VJ13" s="123"/>
      <c r="VK13" s="123"/>
      <c r="VL13" s="123"/>
      <c r="VM13" s="123"/>
      <c r="VN13" s="123"/>
      <c r="VO13" s="123"/>
      <c r="VP13" s="123"/>
      <c r="VQ13" s="123"/>
      <c r="VR13" s="123"/>
      <c r="VS13" s="123"/>
      <c r="VT13" s="123"/>
      <c r="VU13" s="123"/>
      <c r="VV13" s="123"/>
      <c r="VW13" s="123"/>
      <c r="VX13" s="123"/>
      <c r="VY13" s="123"/>
      <c r="VZ13" s="123"/>
      <c r="WA13" s="123"/>
      <c r="WB13" s="123"/>
      <c r="WC13" s="123"/>
      <c r="WD13" s="123"/>
      <c r="WE13" s="123"/>
      <c r="WF13" s="123"/>
      <c r="WG13" s="123"/>
      <c r="WH13" s="123"/>
      <c r="WI13" s="123"/>
      <c r="WJ13" s="123"/>
      <c r="WK13" s="123"/>
      <c r="WL13" s="123"/>
      <c r="WM13" s="123"/>
      <c r="WN13" s="123"/>
      <c r="WO13" s="123"/>
      <c r="WP13" s="123"/>
      <c r="WQ13" s="123"/>
      <c r="WR13" s="123"/>
      <c r="WS13" s="123"/>
      <c r="WT13" s="123"/>
      <c r="WU13" s="123"/>
      <c r="WV13" s="123"/>
      <c r="WW13" s="123"/>
      <c r="WX13" s="123"/>
      <c r="WY13" s="123"/>
      <c r="WZ13" s="123"/>
      <c r="XA13" s="123"/>
      <c r="XB13" s="123"/>
      <c r="XC13" s="123"/>
      <c r="XD13" s="123"/>
      <c r="XE13" s="123"/>
      <c r="XF13" s="123"/>
      <c r="XG13" s="123"/>
      <c r="XH13" s="123"/>
      <c r="XI13" s="123"/>
      <c r="XJ13" s="123"/>
      <c r="XK13" s="123"/>
      <c r="XL13" s="123"/>
      <c r="XM13" s="123"/>
      <c r="XN13" s="123"/>
      <c r="XO13" s="123"/>
      <c r="XP13" s="123"/>
      <c r="XQ13" s="123"/>
      <c r="XR13" s="123"/>
      <c r="XS13" s="123"/>
      <c r="XT13" s="123"/>
      <c r="XU13" s="123"/>
      <c r="XV13" s="123"/>
      <c r="XW13" s="123"/>
      <c r="XX13" s="123"/>
      <c r="XY13" s="123"/>
      <c r="XZ13" s="123"/>
      <c r="YA13" s="123"/>
      <c r="YB13" s="123"/>
      <c r="YC13" s="123"/>
      <c r="YD13" s="123"/>
      <c r="YE13" s="123"/>
      <c r="YF13" s="123"/>
      <c r="YG13" s="123"/>
      <c r="YH13" s="123"/>
      <c r="YI13" s="123"/>
      <c r="YJ13" s="123"/>
      <c r="YK13" s="123"/>
      <c r="YL13" s="123"/>
      <c r="YM13" s="123"/>
      <c r="YN13" s="123"/>
      <c r="YO13" s="123"/>
      <c r="YP13" s="123"/>
      <c r="YQ13" s="123"/>
      <c r="YR13" s="123"/>
      <c r="YS13" s="123"/>
      <c r="YT13" s="123"/>
      <c r="YU13" s="123"/>
      <c r="YV13" s="123"/>
      <c r="YW13" s="123"/>
      <c r="YX13" s="123"/>
      <c r="YY13" s="123"/>
      <c r="YZ13" s="123"/>
      <c r="ZA13" s="123"/>
      <c r="ZB13" s="123"/>
      <c r="ZC13" s="123"/>
      <c r="ZD13" s="123"/>
      <c r="ZE13" s="123"/>
      <c r="ZF13" s="123"/>
      <c r="ZG13" s="123"/>
      <c r="ZH13" s="123"/>
      <c r="ZI13" s="123"/>
      <c r="ZJ13" s="123"/>
      <c r="ZK13" s="123"/>
      <c r="ZL13" s="123"/>
      <c r="ZM13" s="123"/>
      <c r="ZN13" s="123"/>
      <c r="ZO13" s="123"/>
      <c r="ZP13" s="123"/>
      <c r="ZQ13" s="123"/>
      <c r="ZR13" s="123"/>
      <c r="ZS13" s="123"/>
      <c r="ZT13" s="123"/>
      <c r="ZU13" s="123"/>
      <c r="ZV13" s="123"/>
      <c r="ZW13" s="123"/>
      <c r="ZX13" s="123"/>
      <c r="ZY13" s="123"/>
      <c r="ZZ13" s="123"/>
      <c r="AAA13" s="123"/>
      <c r="AAB13" s="123"/>
      <c r="AAC13" s="123"/>
      <c r="AAD13" s="123"/>
      <c r="AAE13" s="123"/>
      <c r="AAF13" s="123"/>
      <c r="AAG13" s="123"/>
      <c r="AAH13" s="123"/>
      <c r="AAI13" s="123"/>
      <c r="AAJ13" s="123"/>
      <c r="AAK13" s="123"/>
      <c r="AAL13" s="123"/>
      <c r="AAM13" s="123"/>
      <c r="AAN13" s="123"/>
      <c r="AAO13" s="123"/>
      <c r="AAP13" s="123"/>
      <c r="AAQ13" s="123"/>
      <c r="AAR13" s="123"/>
      <c r="AAS13" s="123"/>
      <c r="AAT13" s="123"/>
      <c r="AAU13" s="123"/>
      <c r="AAV13" s="123"/>
      <c r="AAW13" s="123"/>
      <c r="AAX13" s="123"/>
      <c r="AAY13" s="123"/>
      <c r="AAZ13" s="123"/>
      <c r="ABA13" s="123"/>
      <c r="ABB13" s="123"/>
      <c r="ABC13" s="123"/>
      <c r="ABD13" s="123"/>
      <c r="ABE13" s="123"/>
      <c r="ABF13" s="123"/>
      <c r="ABG13" s="123"/>
      <c r="ABH13" s="123"/>
      <c r="ABI13" s="123"/>
      <c r="ABJ13" s="123"/>
      <c r="ABK13" s="123"/>
      <c r="ABL13" s="123"/>
      <c r="ABM13" s="123"/>
      <c r="ABN13" s="123"/>
      <c r="ABO13" s="123"/>
      <c r="ABP13" s="123"/>
      <c r="ABQ13" s="123"/>
      <c r="ABR13" s="123"/>
      <c r="ABS13" s="123"/>
      <c r="ABT13" s="123"/>
      <c r="ABU13" s="123"/>
      <c r="ABV13" s="123"/>
      <c r="ABW13" s="123"/>
      <c r="ABX13" s="123"/>
      <c r="ABY13" s="123"/>
      <c r="ABZ13" s="123"/>
      <c r="ACA13" s="123"/>
      <c r="ACB13" s="123"/>
      <c r="ACC13" s="123"/>
      <c r="ACD13" s="123"/>
      <c r="ACE13" s="123"/>
      <c r="ACF13" s="123"/>
      <c r="ACG13" s="123"/>
      <c r="ACH13" s="123"/>
      <c r="ACI13" s="123"/>
      <c r="ACJ13" s="123"/>
      <c r="ACK13" s="123"/>
      <c r="ACL13" s="123"/>
      <c r="ACM13" s="123"/>
      <c r="ACN13" s="123"/>
      <c r="ACO13" s="123"/>
      <c r="ACP13" s="123"/>
      <c r="ACQ13" s="123"/>
      <c r="ACR13" s="123"/>
      <c r="ACS13" s="123"/>
      <c r="ACT13" s="123"/>
      <c r="ACU13" s="123"/>
      <c r="ACV13" s="123"/>
      <c r="ACW13" s="123"/>
      <c r="ACX13" s="123"/>
      <c r="ACY13" s="123"/>
      <c r="ACZ13" s="123"/>
      <c r="ADA13" s="123"/>
      <c r="ADB13" s="123"/>
      <c r="ADC13" s="123"/>
      <c r="ADD13" s="123"/>
      <c r="ADE13" s="123"/>
      <c r="ADF13" s="123"/>
      <c r="ADG13" s="123"/>
      <c r="ADH13" s="123"/>
      <c r="ADI13" s="123"/>
      <c r="ADJ13" s="123"/>
      <c r="ADK13" s="123"/>
      <c r="ADL13" s="123"/>
      <c r="ADM13" s="123"/>
      <c r="ADN13" s="123"/>
      <c r="ADO13" s="123"/>
      <c r="ADP13" s="123"/>
      <c r="ADQ13" s="123"/>
      <c r="ADR13" s="123"/>
      <c r="ADS13" s="123"/>
      <c r="ADT13" s="123"/>
      <c r="ADU13" s="123"/>
      <c r="ADV13" s="123"/>
      <c r="ADW13" s="123"/>
      <c r="ADX13" s="123"/>
      <c r="ADY13" s="123"/>
      <c r="ADZ13" s="123"/>
      <c r="AEA13" s="123"/>
      <c r="AEB13" s="123"/>
      <c r="AEC13" s="123"/>
      <c r="AED13" s="123"/>
      <c r="AEE13" s="123"/>
      <c r="AEF13" s="123"/>
      <c r="AEG13" s="123"/>
      <c r="AEH13" s="123"/>
      <c r="AEI13" s="123"/>
      <c r="AEJ13" s="123"/>
      <c r="AEK13" s="123"/>
      <c r="AEL13" s="123"/>
      <c r="AEM13" s="123"/>
      <c r="AEN13" s="123"/>
      <c r="AEO13" s="123"/>
      <c r="AEP13" s="123"/>
      <c r="AEQ13" s="123"/>
      <c r="AER13" s="123"/>
      <c r="AES13" s="123"/>
      <c r="AET13" s="123"/>
      <c r="AEU13" s="123"/>
      <c r="AEV13" s="123"/>
      <c r="AEW13" s="123"/>
      <c r="AEX13" s="123"/>
      <c r="AEY13" s="123"/>
      <c r="AEZ13" s="123"/>
      <c r="AFA13" s="123"/>
      <c r="AFB13" s="123"/>
      <c r="AFC13" s="123"/>
      <c r="AFD13" s="123"/>
      <c r="AFE13" s="123"/>
      <c r="AFF13" s="123"/>
      <c r="AFG13" s="123"/>
      <c r="AFH13" s="123"/>
      <c r="AFI13" s="123"/>
      <c r="AFJ13" s="123"/>
      <c r="AFK13" s="123"/>
      <c r="AFL13" s="123"/>
      <c r="AFM13" s="123"/>
      <c r="AFN13" s="123"/>
      <c r="AFO13" s="123"/>
      <c r="AFP13" s="123"/>
      <c r="AFQ13" s="123"/>
      <c r="AFR13" s="123"/>
      <c r="AFS13" s="123"/>
      <c r="AFT13" s="123"/>
      <c r="AFU13" s="123"/>
      <c r="AFV13" s="123"/>
      <c r="AFW13" s="123"/>
      <c r="AFX13" s="123"/>
      <c r="AFY13" s="123"/>
      <c r="AFZ13" s="123"/>
      <c r="AGA13" s="123"/>
      <c r="AGB13" s="123"/>
      <c r="AGC13" s="123"/>
      <c r="AGD13" s="123"/>
      <c r="AGE13" s="123"/>
      <c r="AGF13" s="123"/>
      <c r="AGG13" s="123"/>
      <c r="AGH13" s="123"/>
      <c r="AGI13" s="123"/>
      <c r="AGJ13" s="123"/>
      <c r="AGK13" s="123"/>
      <c r="AGL13" s="123"/>
      <c r="AGM13" s="123"/>
      <c r="AGN13" s="123"/>
      <c r="AGO13" s="123"/>
      <c r="AGP13" s="123"/>
      <c r="AGQ13" s="123"/>
      <c r="AGR13" s="123"/>
      <c r="AGS13" s="123"/>
      <c r="AGT13" s="123"/>
      <c r="AGU13" s="123"/>
      <c r="AGV13" s="123"/>
      <c r="AGW13" s="123"/>
      <c r="AGX13" s="123"/>
      <c r="AGY13" s="123"/>
      <c r="AGZ13" s="123"/>
      <c r="AHA13" s="123"/>
      <c r="AHB13" s="123"/>
      <c r="AHC13" s="123"/>
      <c r="AHD13" s="123"/>
      <c r="AHE13" s="123"/>
      <c r="AHF13" s="123"/>
      <c r="AHG13" s="123"/>
      <c r="AHH13" s="123"/>
      <c r="AHI13" s="123"/>
      <c r="AHJ13" s="123"/>
      <c r="AHK13" s="123"/>
      <c r="AHL13" s="123"/>
      <c r="AHM13" s="123"/>
      <c r="AHN13" s="123"/>
      <c r="AHO13" s="123"/>
      <c r="AHP13" s="123"/>
      <c r="AHQ13" s="123"/>
      <c r="AHR13" s="123"/>
      <c r="AHS13" s="123"/>
      <c r="AHT13" s="123"/>
      <c r="AHU13" s="123"/>
      <c r="AHV13" s="123"/>
      <c r="AHW13" s="123"/>
      <c r="AHX13" s="123"/>
      <c r="AHY13" s="123"/>
      <c r="AHZ13" s="123"/>
      <c r="AIA13" s="123"/>
      <c r="AIB13" s="123"/>
      <c r="AIC13" s="123"/>
      <c r="AID13" s="123"/>
      <c r="AIE13" s="123"/>
      <c r="AIF13" s="123"/>
      <c r="AIG13" s="123"/>
      <c r="AIH13" s="123"/>
      <c r="AII13" s="123"/>
      <c r="AIJ13" s="123"/>
      <c r="AIK13" s="123"/>
      <c r="AIL13" s="123"/>
      <c r="AIM13" s="123"/>
      <c r="AIN13" s="123"/>
      <c r="AIO13" s="123"/>
      <c r="AIP13" s="123"/>
      <c r="AIQ13" s="123"/>
      <c r="AIR13" s="123"/>
      <c r="AIS13" s="123"/>
      <c r="AIT13" s="123"/>
      <c r="AIU13" s="123"/>
      <c r="AIV13" s="123"/>
      <c r="AIW13" s="123"/>
      <c r="AIX13" s="123"/>
      <c r="AIY13" s="123"/>
      <c r="AIZ13" s="123"/>
      <c r="AJA13" s="123"/>
      <c r="AJB13" s="123"/>
      <c r="AJC13" s="123"/>
      <c r="AJD13" s="123"/>
      <c r="AJE13" s="123"/>
      <c r="AJF13" s="123"/>
      <c r="AJG13" s="123"/>
      <c r="AJH13" s="123"/>
      <c r="AJI13" s="123"/>
      <c r="AJJ13" s="123"/>
      <c r="AJK13" s="123"/>
      <c r="AJL13" s="123"/>
      <c r="AJM13" s="123"/>
      <c r="AJN13" s="123"/>
      <c r="AJO13" s="123"/>
      <c r="AJP13" s="123"/>
      <c r="AJQ13" s="123"/>
      <c r="AJR13" s="123"/>
      <c r="AJS13" s="123"/>
      <c r="AJT13" s="123"/>
      <c r="AJU13" s="123"/>
      <c r="AJV13" s="123"/>
      <c r="AJW13" s="123"/>
      <c r="AJX13" s="123"/>
      <c r="AJY13" s="123"/>
      <c r="AJZ13" s="123"/>
      <c r="AKA13" s="123"/>
      <c r="AKB13" s="123"/>
      <c r="AKC13" s="123"/>
      <c r="AKD13" s="123"/>
      <c r="AKE13" s="123"/>
      <c r="AKF13" s="123"/>
      <c r="AKG13" s="123"/>
      <c r="AKH13" s="123"/>
      <c r="AKI13" s="123"/>
      <c r="AKJ13" s="123"/>
      <c r="AKK13" s="123"/>
      <c r="AKL13" s="123"/>
      <c r="AKM13" s="123"/>
      <c r="AKN13" s="123"/>
      <c r="AKO13" s="123"/>
      <c r="AKP13" s="123"/>
      <c r="AKQ13" s="123"/>
      <c r="AKR13" s="123"/>
      <c r="AKS13" s="123"/>
      <c r="AKT13" s="123"/>
      <c r="AKU13" s="123"/>
      <c r="AKV13" s="123"/>
      <c r="AKW13" s="123"/>
      <c r="AKX13" s="123"/>
      <c r="AKY13" s="123"/>
      <c r="AKZ13" s="123"/>
      <c r="ALA13" s="123"/>
      <c r="ALB13" s="123"/>
      <c r="ALC13" s="123"/>
      <c r="ALD13" s="123"/>
      <c r="ALE13" s="123"/>
      <c r="ALF13" s="123"/>
      <c r="ALG13" s="123"/>
      <c r="ALH13" s="123"/>
      <c r="ALI13" s="123"/>
      <c r="ALJ13" s="123"/>
      <c r="ALK13" s="123"/>
      <c r="ALL13" s="123"/>
      <c r="ALM13" s="123"/>
      <c r="ALN13" s="123"/>
      <c r="ALO13" s="123"/>
      <c r="ALP13" s="123"/>
      <c r="ALQ13" s="123"/>
      <c r="ALR13" s="123"/>
      <c r="ALS13" s="123"/>
      <c r="ALT13" s="123"/>
      <c r="ALU13" s="123"/>
      <c r="ALV13" s="123"/>
      <c r="ALW13" s="123"/>
      <c r="ALX13" s="123"/>
    </row>
    <row r="14" spans="1:1012" s="150" customFormat="1" ht="21.95" customHeight="1">
      <c r="A14" s="94" t="s">
        <v>1078</v>
      </c>
      <c r="B14" s="94" t="s">
        <v>1767</v>
      </c>
      <c r="C14" s="94" t="s">
        <v>1768</v>
      </c>
      <c r="D14" s="94" t="s">
        <v>1769</v>
      </c>
      <c r="E14" s="94" t="s">
        <v>14604</v>
      </c>
      <c r="F14" s="94" t="s">
        <v>1772</v>
      </c>
      <c r="G14" s="70" t="s">
        <v>1085</v>
      </c>
      <c r="H14" s="70" t="s">
        <v>1086</v>
      </c>
      <c r="I14" s="70" t="s">
        <v>1087</v>
      </c>
      <c r="J14" s="70" t="s">
        <v>1088</v>
      </c>
      <c r="K14" s="70" t="s">
        <v>1089</v>
      </c>
      <c r="L14" s="68" t="s">
        <v>24</v>
      </c>
      <c r="M14" s="70" t="s">
        <v>1090</v>
      </c>
      <c r="N14" s="70" t="s">
        <v>1091</v>
      </c>
      <c r="O14" s="70" t="s">
        <v>1092</v>
      </c>
      <c r="P14" s="70" t="s">
        <v>1093</v>
      </c>
      <c r="Q14" s="68" t="s">
        <v>1094</v>
      </c>
      <c r="R14" s="68" t="s">
        <v>1095</v>
      </c>
      <c r="S14" s="70" t="s">
        <v>1096</v>
      </c>
      <c r="T14" s="70" t="s">
        <v>1097</v>
      </c>
      <c r="U14" s="70" t="s">
        <v>1098</v>
      </c>
      <c r="V14" s="70" t="s">
        <v>1099</v>
      </c>
      <c r="W14" s="70" t="s">
        <v>1100</v>
      </c>
      <c r="X14" s="70" t="s">
        <v>1101</v>
      </c>
      <c r="Y14" s="68" t="s">
        <v>1102</v>
      </c>
      <c r="Z14" s="68" t="s">
        <v>1773</v>
      </c>
      <c r="AA14" s="68" t="s">
        <v>1774</v>
      </c>
      <c r="AB14" s="68" t="s">
        <v>1104</v>
      </c>
      <c r="AC14" s="71" t="s">
        <v>1103</v>
      </c>
      <c r="AD14" s="149" t="s">
        <v>1775</v>
      </c>
      <c r="AE14" s="149" t="s">
        <v>1776</v>
      </c>
      <c r="AF14" s="149" t="s">
        <v>1777</v>
      </c>
      <c r="AG14" s="117" t="s">
        <v>1109</v>
      </c>
      <c r="AH14" s="117" t="s">
        <v>1110</v>
      </c>
      <c r="AI14" s="182" t="s">
        <v>1111</v>
      </c>
      <c r="AJ14" s="189"/>
      <c r="AK14" s="189"/>
      <c r="AL14" s="189"/>
      <c r="AM14" s="189"/>
      <c r="AN14" s="189"/>
      <c r="AO14" s="189"/>
      <c r="AP14" s="189"/>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c r="CL14" s="189"/>
      <c r="CM14" s="189"/>
      <c r="CN14" s="189"/>
      <c r="CO14" s="189"/>
      <c r="CP14" s="189"/>
      <c r="CQ14" s="189"/>
      <c r="CR14" s="189"/>
      <c r="CS14" s="189"/>
      <c r="CT14" s="189"/>
      <c r="CU14" s="189"/>
      <c r="CV14" s="189"/>
      <c r="CW14" s="189"/>
      <c r="CX14" s="189"/>
      <c r="CY14" s="189"/>
      <c r="CZ14" s="189"/>
      <c r="DA14" s="189"/>
      <c r="DB14" s="189"/>
      <c r="DC14" s="189"/>
      <c r="DD14" s="189"/>
      <c r="DE14" s="189"/>
      <c r="DF14" s="189"/>
      <c r="DG14" s="189"/>
      <c r="DH14" s="189"/>
      <c r="DI14" s="189"/>
      <c r="DJ14" s="189"/>
      <c r="DK14" s="189"/>
      <c r="DL14" s="189"/>
      <c r="DM14" s="189"/>
      <c r="DN14" s="189"/>
      <c r="DO14" s="189"/>
      <c r="DP14" s="189"/>
      <c r="DQ14" s="189"/>
      <c r="DR14" s="189"/>
      <c r="DS14" s="189"/>
      <c r="DT14" s="189"/>
      <c r="DU14" s="189"/>
      <c r="DV14" s="189"/>
      <c r="DW14" s="189"/>
      <c r="DX14" s="189"/>
      <c r="DY14" s="189"/>
      <c r="DZ14" s="189"/>
      <c r="EA14" s="189"/>
      <c r="EB14" s="189"/>
      <c r="EC14" s="189"/>
      <c r="ED14" s="189"/>
      <c r="EE14" s="189"/>
      <c r="EF14" s="189"/>
      <c r="EG14" s="189"/>
      <c r="EH14" s="189"/>
      <c r="EI14" s="189"/>
      <c r="EJ14" s="189"/>
      <c r="EK14" s="189"/>
      <c r="EL14" s="189"/>
      <c r="EM14" s="189"/>
      <c r="EN14" s="189"/>
      <c r="EO14" s="189"/>
      <c r="EP14" s="189"/>
      <c r="EQ14" s="189"/>
      <c r="ER14" s="189"/>
      <c r="ES14" s="189"/>
      <c r="ET14" s="189"/>
      <c r="EU14" s="189"/>
      <c r="EV14" s="189"/>
      <c r="EW14" s="189"/>
      <c r="EX14" s="189"/>
      <c r="EY14" s="189"/>
      <c r="EZ14" s="189"/>
      <c r="FA14" s="189"/>
      <c r="FB14" s="189"/>
      <c r="FC14" s="189"/>
      <c r="FD14" s="189"/>
      <c r="FE14" s="189"/>
      <c r="FF14" s="189"/>
      <c r="FG14" s="189"/>
      <c r="FH14" s="189"/>
      <c r="FI14" s="189"/>
      <c r="FJ14" s="189"/>
      <c r="FK14" s="189"/>
      <c r="FL14" s="189"/>
      <c r="FM14" s="189"/>
      <c r="FN14" s="189"/>
      <c r="FO14" s="189"/>
      <c r="FP14" s="189"/>
      <c r="FQ14" s="189"/>
      <c r="FR14" s="189"/>
      <c r="FS14" s="189"/>
      <c r="FT14" s="189"/>
      <c r="FU14" s="189"/>
      <c r="FV14" s="189"/>
      <c r="FW14" s="189"/>
      <c r="FX14" s="189"/>
      <c r="FY14" s="189"/>
      <c r="FZ14" s="189"/>
      <c r="GA14" s="189"/>
      <c r="GB14" s="189"/>
      <c r="GC14" s="189"/>
      <c r="GD14" s="189"/>
      <c r="GE14" s="189"/>
      <c r="GF14" s="189"/>
      <c r="GG14" s="189"/>
      <c r="GH14" s="189"/>
      <c r="GI14" s="189"/>
      <c r="GJ14" s="189"/>
      <c r="GK14" s="189"/>
      <c r="GL14" s="189"/>
      <c r="GM14" s="189"/>
      <c r="GN14" s="189"/>
      <c r="GO14" s="189"/>
      <c r="GP14" s="189"/>
      <c r="GQ14" s="189"/>
      <c r="GR14" s="189"/>
      <c r="GS14" s="189"/>
      <c r="GT14" s="189"/>
      <c r="GU14" s="189"/>
      <c r="GV14" s="189"/>
      <c r="GW14" s="189"/>
      <c r="GX14" s="189"/>
      <c r="GY14" s="189"/>
      <c r="GZ14" s="189"/>
      <c r="HA14" s="189"/>
      <c r="HB14" s="189"/>
      <c r="HC14" s="189"/>
      <c r="HD14" s="189"/>
      <c r="HE14" s="189"/>
      <c r="HF14" s="189"/>
      <c r="HG14" s="189"/>
      <c r="HH14" s="189"/>
      <c r="HI14" s="189"/>
      <c r="HJ14" s="189"/>
      <c r="HK14" s="189"/>
      <c r="HL14" s="189"/>
      <c r="HM14" s="189"/>
      <c r="HN14" s="189"/>
      <c r="HO14" s="189"/>
      <c r="HP14" s="189"/>
      <c r="HQ14" s="189"/>
      <c r="HR14" s="189"/>
      <c r="HS14" s="189"/>
      <c r="HT14" s="189"/>
      <c r="HU14" s="189"/>
      <c r="HV14" s="189"/>
      <c r="HW14" s="189"/>
      <c r="HX14" s="189"/>
      <c r="HY14" s="189"/>
      <c r="HZ14" s="189"/>
      <c r="IA14" s="189"/>
      <c r="IB14" s="189"/>
      <c r="IC14" s="189"/>
      <c r="ID14" s="189"/>
      <c r="IE14" s="189"/>
      <c r="IF14" s="189"/>
      <c r="IG14" s="189"/>
      <c r="IH14" s="189"/>
      <c r="II14" s="189"/>
      <c r="IJ14" s="189"/>
      <c r="IK14" s="189"/>
      <c r="IL14" s="189"/>
      <c r="IM14" s="189"/>
      <c r="IN14" s="189"/>
      <c r="IO14" s="189"/>
      <c r="IP14" s="189"/>
      <c r="IQ14" s="189"/>
      <c r="IR14" s="189"/>
      <c r="IS14" s="189"/>
      <c r="IT14" s="189"/>
      <c r="IU14" s="189"/>
      <c r="IV14" s="189"/>
      <c r="IW14" s="189"/>
      <c r="IX14" s="189"/>
      <c r="IY14" s="189"/>
      <c r="IZ14" s="189"/>
      <c r="JA14" s="189"/>
      <c r="JB14" s="189"/>
      <c r="JC14" s="189"/>
      <c r="JD14" s="189"/>
      <c r="JE14" s="189"/>
      <c r="JF14" s="189"/>
      <c r="JG14" s="189"/>
      <c r="JH14" s="189"/>
      <c r="JI14" s="189"/>
      <c r="JJ14" s="189"/>
      <c r="JK14" s="189"/>
      <c r="JL14" s="189"/>
      <c r="JM14" s="189"/>
      <c r="JN14" s="189"/>
      <c r="JO14" s="189"/>
      <c r="JP14" s="189"/>
      <c r="JQ14" s="189"/>
      <c r="JR14" s="189"/>
      <c r="JS14" s="189"/>
      <c r="JT14" s="189"/>
      <c r="JU14" s="189"/>
      <c r="JV14" s="189"/>
      <c r="JW14" s="189"/>
      <c r="JX14" s="189"/>
      <c r="JY14" s="189"/>
      <c r="JZ14" s="189"/>
      <c r="KA14" s="189"/>
      <c r="KB14" s="189"/>
      <c r="KC14" s="189"/>
      <c r="KD14" s="189"/>
      <c r="KE14" s="189"/>
      <c r="KF14" s="189"/>
      <c r="KG14" s="189"/>
      <c r="KH14" s="189"/>
      <c r="KI14" s="189"/>
      <c r="KJ14" s="189"/>
      <c r="KK14" s="189"/>
      <c r="KL14" s="189"/>
      <c r="KM14" s="189"/>
      <c r="KN14" s="189"/>
      <c r="KO14" s="189"/>
      <c r="KP14" s="189"/>
      <c r="KQ14" s="189"/>
      <c r="KR14" s="189"/>
      <c r="KS14" s="189"/>
      <c r="KT14" s="189"/>
      <c r="KU14" s="189"/>
      <c r="KV14" s="189"/>
      <c r="KW14" s="189"/>
      <c r="KX14" s="189"/>
      <c r="KY14" s="189"/>
      <c r="KZ14" s="189"/>
      <c r="LA14" s="189"/>
      <c r="LB14" s="189"/>
      <c r="LC14" s="189"/>
      <c r="LD14" s="189"/>
      <c r="LE14" s="189"/>
      <c r="LF14" s="189"/>
      <c r="LG14" s="189"/>
      <c r="LH14" s="189"/>
      <c r="LI14" s="189"/>
      <c r="LJ14" s="189"/>
      <c r="LK14" s="189"/>
      <c r="LL14" s="189"/>
      <c r="LM14" s="189"/>
      <c r="LN14" s="189"/>
      <c r="LO14" s="189"/>
      <c r="LP14" s="189"/>
      <c r="LQ14" s="189"/>
      <c r="LR14" s="189"/>
      <c r="LS14" s="189"/>
      <c r="LT14" s="189"/>
      <c r="LU14" s="189"/>
      <c r="LV14" s="189"/>
      <c r="LW14" s="189"/>
      <c r="LX14" s="189"/>
      <c r="LY14" s="189"/>
      <c r="LZ14" s="189"/>
      <c r="MA14" s="189"/>
      <c r="MB14" s="189"/>
      <c r="MC14" s="189"/>
      <c r="MD14" s="189"/>
      <c r="ME14" s="189"/>
      <c r="MF14" s="189"/>
      <c r="MG14" s="189"/>
      <c r="MH14" s="189"/>
      <c r="MI14" s="189"/>
      <c r="MJ14" s="189"/>
      <c r="MK14" s="189"/>
      <c r="ML14" s="189"/>
      <c r="MM14" s="189"/>
      <c r="MN14" s="189"/>
      <c r="MO14" s="189"/>
      <c r="MP14" s="189"/>
      <c r="MQ14" s="189"/>
      <c r="MR14" s="189"/>
      <c r="MS14" s="189"/>
      <c r="MT14" s="189"/>
      <c r="MU14" s="189"/>
      <c r="MV14" s="189"/>
      <c r="MW14" s="189"/>
      <c r="MX14" s="189"/>
      <c r="MY14" s="189"/>
      <c r="MZ14" s="189"/>
      <c r="NA14" s="189"/>
      <c r="NB14" s="189"/>
      <c r="NC14" s="189"/>
      <c r="ND14" s="189"/>
      <c r="NE14" s="189"/>
      <c r="NF14" s="189"/>
      <c r="NG14" s="189"/>
      <c r="NH14" s="189"/>
      <c r="NI14" s="189"/>
      <c r="NJ14" s="189"/>
      <c r="NK14" s="189"/>
      <c r="NL14" s="189"/>
      <c r="NM14" s="189"/>
      <c r="NN14" s="189"/>
      <c r="NO14" s="189"/>
      <c r="NP14" s="189"/>
      <c r="NQ14" s="189"/>
      <c r="NR14" s="189"/>
      <c r="NS14" s="189"/>
      <c r="NT14" s="189"/>
      <c r="NU14" s="189"/>
      <c r="NV14" s="189"/>
      <c r="NW14" s="189"/>
      <c r="NX14" s="189"/>
      <c r="NY14" s="189"/>
      <c r="NZ14" s="189"/>
      <c r="OA14" s="189"/>
      <c r="OB14" s="189"/>
      <c r="OC14" s="189"/>
      <c r="OD14" s="189"/>
      <c r="OE14" s="189"/>
      <c r="OF14" s="189"/>
      <c r="OG14" s="189"/>
      <c r="OH14" s="189"/>
      <c r="OI14" s="189"/>
      <c r="OJ14" s="189"/>
      <c r="OK14" s="189"/>
      <c r="OL14" s="189"/>
      <c r="OM14" s="189"/>
      <c r="ON14" s="189"/>
      <c r="OO14" s="189"/>
      <c r="OP14" s="189"/>
      <c r="OQ14" s="189"/>
      <c r="OR14" s="189"/>
      <c r="OS14" s="189"/>
      <c r="OT14" s="189"/>
      <c r="OU14" s="189"/>
      <c r="OV14" s="189"/>
      <c r="OW14" s="189"/>
      <c r="OX14" s="189"/>
      <c r="OY14" s="189"/>
      <c r="OZ14" s="189"/>
      <c r="PA14" s="189"/>
      <c r="PB14" s="189"/>
      <c r="PC14" s="189"/>
      <c r="PD14" s="189"/>
      <c r="PE14" s="189"/>
      <c r="PF14" s="189"/>
      <c r="PG14" s="189"/>
      <c r="PH14" s="189"/>
      <c r="PI14" s="189"/>
      <c r="PJ14" s="189"/>
      <c r="PK14" s="189"/>
      <c r="PL14" s="189"/>
      <c r="PM14" s="189"/>
      <c r="PN14" s="189"/>
      <c r="PO14" s="189"/>
      <c r="PP14" s="189"/>
      <c r="PQ14" s="189"/>
      <c r="PR14" s="189"/>
      <c r="PS14" s="189"/>
      <c r="PT14" s="189"/>
      <c r="PU14" s="189"/>
      <c r="PV14" s="189"/>
      <c r="PW14" s="189"/>
      <c r="PX14" s="189"/>
      <c r="PY14" s="189"/>
      <c r="PZ14" s="189"/>
      <c r="QA14" s="189"/>
      <c r="QB14" s="189"/>
      <c r="QC14" s="189"/>
      <c r="QD14" s="189"/>
      <c r="QE14" s="189"/>
      <c r="QF14" s="189"/>
      <c r="QG14" s="189"/>
      <c r="QH14" s="189"/>
      <c r="QI14" s="189"/>
      <c r="QJ14" s="189"/>
      <c r="QK14" s="189"/>
      <c r="QL14" s="189"/>
      <c r="QM14" s="186"/>
    </row>
    <row r="15" spans="1:1012" s="133" customFormat="1" ht="21.95" customHeight="1">
      <c r="A15" s="98" t="s">
        <v>1112</v>
      </c>
      <c r="B15" s="99" t="s">
        <v>1113</v>
      </c>
      <c r="C15" s="151" t="s">
        <v>1778</v>
      </c>
      <c r="D15" s="152" t="s">
        <v>1114</v>
      </c>
      <c r="E15" s="152" t="s">
        <v>1114</v>
      </c>
      <c r="F15" s="152" t="s">
        <v>1114</v>
      </c>
      <c r="G15" s="58" t="s">
        <v>1114</v>
      </c>
      <c r="H15" s="88" t="s">
        <v>1114</v>
      </c>
      <c r="I15" s="88" t="s">
        <v>1114</v>
      </c>
      <c r="J15" s="88" t="s">
        <v>1114</v>
      </c>
      <c r="K15" s="58" t="s">
        <v>1114</v>
      </c>
      <c r="L15" s="58" t="s">
        <v>1114</v>
      </c>
      <c r="M15" s="58" t="s">
        <v>1114</v>
      </c>
      <c r="N15" s="58" t="s">
        <v>1114</v>
      </c>
      <c r="O15" s="58" t="s">
        <v>1114</v>
      </c>
      <c r="P15" s="58" t="s">
        <v>1114</v>
      </c>
      <c r="Q15" s="88" t="s">
        <v>1114</v>
      </c>
      <c r="R15" s="88" t="s">
        <v>1114</v>
      </c>
      <c r="S15" s="58" t="s">
        <v>1114</v>
      </c>
      <c r="T15" s="58" t="s">
        <v>1114</v>
      </c>
      <c r="U15" s="58" t="s">
        <v>1114</v>
      </c>
      <c r="V15" s="58" t="s">
        <v>1114</v>
      </c>
      <c r="W15" s="58" t="s">
        <v>1114</v>
      </c>
      <c r="X15" s="58" t="s">
        <v>1114</v>
      </c>
      <c r="Y15" s="58" t="s">
        <v>1114</v>
      </c>
      <c r="Z15" s="79" t="s">
        <v>1114</v>
      </c>
      <c r="AA15" s="79" t="s">
        <v>1114</v>
      </c>
      <c r="AB15" s="88" t="s">
        <v>1114</v>
      </c>
      <c r="AC15" s="119" t="s">
        <v>1113</v>
      </c>
      <c r="AD15" s="121" t="s">
        <v>1116</v>
      </c>
      <c r="AE15" s="121" t="s">
        <v>1116</v>
      </c>
      <c r="AF15" s="121" t="s">
        <v>1116</v>
      </c>
      <c r="AG15" s="58" t="s">
        <v>1114</v>
      </c>
      <c r="AH15" s="58" t="s">
        <v>1114</v>
      </c>
      <c r="AI15" s="183" t="s">
        <v>1114</v>
      </c>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2"/>
      <c r="IR15" s="42"/>
      <c r="IS15" s="42"/>
      <c r="IT15" s="42"/>
      <c r="IU15" s="42"/>
      <c r="IV15" s="42"/>
      <c r="IW15" s="42"/>
      <c r="IX15" s="42"/>
      <c r="IY15" s="42"/>
      <c r="IZ15" s="42"/>
      <c r="JA15" s="42"/>
      <c r="JB15" s="42"/>
      <c r="JC15" s="42"/>
      <c r="JD15" s="42"/>
      <c r="JE15" s="42"/>
      <c r="JF15" s="42"/>
      <c r="JG15" s="42"/>
      <c r="JH15" s="42"/>
      <c r="JI15" s="42"/>
      <c r="JJ15" s="42"/>
      <c r="JK15" s="42"/>
      <c r="JL15" s="42"/>
      <c r="JM15" s="42"/>
      <c r="JN15" s="42"/>
      <c r="JO15" s="42"/>
      <c r="JP15" s="42"/>
      <c r="JQ15" s="42"/>
      <c r="JR15" s="42"/>
      <c r="JS15" s="42"/>
      <c r="JT15" s="42"/>
      <c r="JU15" s="42"/>
      <c r="JV15" s="42"/>
      <c r="JW15" s="42"/>
      <c r="JX15" s="42"/>
      <c r="JY15" s="42"/>
      <c r="JZ15" s="42"/>
      <c r="KA15" s="42"/>
      <c r="KB15" s="42"/>
      <c r="KC15" s="42"/>
      <c r="KD15" s="42"/>
      <c r="KE15" s="42"/>
      <c r="KF15" s="42"/>
      <c r="KG15" s="42"/>
      <c r="KH15" s="42"/>
      <c r="KI15" s="42"/>
      <c r="KJ15" s="42"/>
      <c r="KK15" s="42"/>
      <c r="KL15" s="42"/>
      <c r="KM15" s="42"/>
      <c r="KN15" s="42"/>
      <c r="KO15" s="42"/>
      <c r="KP15" s="42"/>
      <c r="KQ15" s="42"/>
      <c r="KR15" s="42"/>
      <c r="KS15" s="42"/>
      <c r="KT15" s="42"/>
      <c r="KU15" s="42"/>
      <c r="KV15" s="42"/>
      <c r="KW15" s="42"/>
      <c r="KX15" s="42"/>
      <c r="KY15" s="42"/>
      <c r="KZ15" s="42"/>
      <c r="LA15" s="42"/>
      <c r="LB15" s="42"/>
      <c r="LC15" s="42"/>
      <c r="LD15" s="42"/>
      <c r="LE15" s="42"/>
      <c r="LF15" s="42"/>
      <c r="LG15" s="42"/>
      <c r="LH15" s="42"/>
      <c r="LI15" s="42"/>
      <c r="LJ15" s="42"/>
      <c r="LK15" s="42"/>
      <c r="LL15" s="42"/>
      <c r="LM15" s="42"/>
      <c r="LN15" s="42"/>
      <c r="LO15" s="42"/>
      <c r="LP15" s="42"/>
      <c r="LQ15" s="42"/>
      <c r="LR15" s="42"/>
      <c r="LS15" s="42"/>
      <c r="LT15" s="42"/>
      <c r="LU15" s="42"/>
      <c r="LV15" s="42"/>
      <c r="LW15" s="42"/>
      <c r="LX15" s="42"/>
      <c r="LY15" s="42"/>
      <c r="LZ15" s="42"/>
      <c r="MA15" s="42"/>
      <c r="MB15" s="42"/>
      <c r="MC15" s="42"/>
      <c r="MD15" s="42"/>
      <c r="ME15" s="42"/>
      <c r="MF15" s="42"/>
      <c r="MG15" s="42"/>
      <c r="MH15" s="42"/>
      <c r="MI15" s="42"/>
      <c r="MJ15" s="42"/>
      <c r="MK15" s="42"/>
      <c r="ML15" s="42"/>
      <c r="MM15" s="42"/>
      <c r="MN15" s="42"/>
      <c r="MO15" s="42"/>
      <c r="MP15" s="42"/>
      <c r="MQ15" s="42"/>
      <c r="MR15" s="42"/>
      <c r="MS15" s="42"/>
      <c r="MT15" s="42"/>
      <c r="MU15" s="42"/>
      <c r="MV15" s="42"/>
      <c r="MW15" s="42"/>
      <c r="MX15" s="42"/>
      <c r="MY15" s="42"/>
      <c r="MZ15" s="42"/>
      <c r="NA15" s="42"/>
      <c r="NB15" s="42"/>
      <c r="NC15" s="42"/>
      <c r="ND15" s="42"/>
      <c r="NE15" s="42"/>
      <c r="NF15" s="42"/>
      <c r="NG15" s="42"/>
      <c r="NH15" s="42"/>
      <c r="NI15" s="42"/>
      <c r="NJ15" s="42"/>
      <c r="NK15" s="42"/>
      <c r="NL15" s="42"/>
      <c r="NM15" s="42"/>
      <c r="NN15" s="42"/>
      <c r="NO15" s="42"/>
      <c r="NP15" s="42"/>
      <c r="NQ15" s="42"/>
      <c r="NR15" s="42"/>
      <c r="NS15" s="42"/>
      <c r="NT15" s="42"/>
      <c r="NU15" s="42"/>
      <c r="NV15" s="42"/>
      <c r="NW15" s="42"/>
      <c r="NX15" s="42"/>
      <c r="NY15" s="42"/>
      <c r="NZ15" s="42"/>
      <c r="OA15" s="42"/>
      <c r="OB15" s="42"/>
      <c r="OC15" s="42"/>
      <c r="OD15" s="42"/>
      <c r="OE15" s="42"/>
      <c r="OF15" s="42"/>
      <c r="OG15" s="42"/>
      <c r="OH15" s="42"/>
      <c r="OI15" s="42"/>
      <c r="OJ15" s="42"/>
      <c r="OK15" s="42"/>
      <c r="OL15" s="42"/>
      <c r="OM15" s="42"/>
      <c r="ON15" s="42"/>
      <c r="OO15" s="42"/>
      <c r="OP15" s="42"/>
      <c r="OQ15" s="42"/>
      <c r="OR15" s="42"/>
      <c r="OS15" s="42"/>
      <c r="OT15" s="42"/>
      <c r="OU15" s="42"/>
      <c r="OV15" s="42"/>
      <c r="OW15" s="42"/>
      <c r="OX15" s="42"/>
      <c r="OY15" s="42"/>
      <c r="OZ15" s="42"/>
      <c r="PA15" s="42"/>
      <c r="PB15" s="42"/>
      <c r="PC15" s="42"/>
      <c r="PD15" s="42"/>
      <c r="PE15" s="42"/>
      <c r="PF15" s="42"/>
      <c r="PG15" s="42"/>
      <c r="PH15" s="42"/>
      <c r="PI15" s="42"/>
      <c r="PJ15" s="42"/>
      <c r="PK15" s="42"/>
      <c r="PL15" s="42"/>
      <c r="PM15" s="42"/>
      <c r="PN15" s="42"/>
      <c r="PO15" s="42"/>
      <c r="PP15" s="42"/>
      <c r="PQ15" s="42"/>
      <c r="PR15" s="42"/>
      <c r="PS15" s="42"/>
      <c r="PT15" s="42"/>
      <c r="PU15" s="42"/>
      <c r="PV15" s="42"/>
      <c r="PW15" s="42"/>
      <c r="PX15" s="42"/>
      <c r="PY15" s="42"/>
      <c r="PZ15" s="42"/>
      <c r="QA15" s="42"/>
      <c r="QB15" s="42"/>
      <c r="QC15" s="42"/>
      <c r="QD15" s="42"/>
      <c r="QE15" s="42"/>
      <c r="QF15" s="42"/>
      <c r="QG15" s="42"/>
      <c r="QH15" s="42"/>
      <c r="QI15" s="42"/>
      <c r="QJ15" s="42"/>
      <c r="QK15" s="42"/>
      <c r="QL15" s="42"/>
      <c r="QM15" s="187"/>
    </row>
    <row r="16" spans="1:1012" s="114" customFormat="1" ht="33" customHeight="1">
      <c r="A16" s="147" t="s">
        <v>1779</v>
      </c>
      <c r="B16" s="148" t="s">
        <v>1780</v>
      </c>
      <c r="C16" s="148" t="s">
        <v>1781</v>
      </c>
      <c r="D16" s="148" t="s">
        <v>1782</v>
      </c>
      <c r="E16" s="148" t="s">
        <v>1782</v>
      </c>
      <c r="F16" s="114" t="s">
        <v>1784</v>
      </c>
      <c r="G16" s="111" t="s">
        <v>54</v>
      </c>
      <c r="H16" s="91" t="s">
        <v>1785</v>
      </c>
      <c r="I16" s="91" t="s">
        <v>1785</v>
      </c>
      <c r="J16" s="91" t="s">
        <v>1785</v>
      </c>
      <c r="K16" s="111" t="s">
        <v>1785</v>
      </c>
      <c r="L16" s="111" t="s">
        <v>1785</v>
      </c>
      <c r="M16" s="111" t="s">
        <v>1785</v>
      </c>
      <c r="N16" s="111" t="s">
        <v>1785</v>
      </c>
      <c r="O16" s="111" t="s">
        <v>1785</v>
      </c>
      <c r="P16" s="111" t="s">
        <v>1785</v>
      </c>
      <c r="Q16" s="91" t="s">
        <v>1785</v>
      </c>
      <c r="R16" s="91" t="s">
        <v>1785</v>
      </c>
      <c r="S16" s="111" t="s">
        <v>1785</v>
      </c>
      <c r="T16" s="111" t="s">
        <v>1785</v>
      </c>
      <c r="U16" s="111" t="s">
        <v>1785</v>
      </c>
      <c r="V16" s="111" t="s">
        <v>1785</v>
      </c>
      <c r="W16" s="111" t="s">
        <v>1785</v>
      </c>
      <c r="X16" s="111" t="s">
        <v>1785</v>
      </c>
      <c r="Y16" s="111" t="s">
        <v>1785</v>
      </c>
      <c r="Z16" s="111" t="s">
        <v>1785</v>
      </c>
      <c r="AA16" s="111" t="s">
        <v>1785</v>
      </c>
      <c r="AB16" s="91" t="s">
        <v>1785</v>
      </c>
      <c r="AC16" s="111" t="s">
        <v>1786</v>
      </c>
      <c r="AD16" s="112" t="s">
        <v>1787</v>
      </c>
      <c r="AE16" s="112" t="s">
        <v>1787</v>
      </c>
      <c r="AF16" s="112" t="s">
        <v>1787</v>
      </c>
      <c r="AG16" s="111" t="s">
        <v>57</v>
      </c>
      <c r="AH16" s="111"/>
      <c r="AI16" s="184"/>
      <c r="AJ16"/>
      <c r="AK16"/>
      <c r="AL16"/>
      <c r="AM16"/>
      <c r="AN16"/>
      <c r="AO16"/>
      <c r="AP16"/>
      <c r="AQ16"/>
      <c r="AR16"/>
      <c r="AS16"/>
      <c r="AT16"/>
      <c r="AU16"/>
      <c r="AV16"/>
      <c r="AW16"/>
      <c r="AX16"/>
      <c r="AY16"/>
      <c r="AZ16"/>
      <c r="BA16"/>
      <c r="BB16"/>
      <c r="BC16"/>
      <c r="BD16"/>
      <c r="BE16"/>
      <c r="BF16"/>
      <c r="BG16"/>
      <c r="BH16"/>
      <c r="BI16"/>
      <c r="BJ16"/>
      <c r="BK16"/>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188"/>
      <c r="QN16" s="148"/>
      <c r="QO16" s="148"/>
      <c r="QP16" s="148"/>
      <c r="QQ16" s="148"/>
      <c r="QR16" s="148"/>
      <c r="QS16" s="148"/>
      <c r="QT16" s="148"/>
      <c r="QU16" s="148"/>
      <c r="QV16" s="148"/>
      <c r="QW16" s="148"/>
      <c r="QX16" s="148"/>
      <c r="QY16" s="148"/>
      <c r="QZ16" s="148"/>
      <c r="RA16" s="148"/>
      <c r="RB16" s="148"/>
      <c r="RC16" s="148"/>
      <c r="RD16" s="148"/>
      <c r="RE16" s="148"/>
      <c r="RF16" s="148"/>
      <c r="RG16" s="148"/>
      <c r="RH16" s="148"/>
      <c r="RI16" s="148"/>
      <c r="RJ16" s="148"/>
      <c r="RK16" s="148"/>
      <c r="RL16" s="148"/>
      <c r="RM16" s="148"/>
      <c r="RN16" s="148"/>
      <c r="RO16" s="148"/>
      <c r="RP16" s="148"/>
      <c r="RQ16" s="148"/>
      <c r="RR16" s="148"/>
      <c r="RS16" s="148"/>
      <c r="RT16" s="148"/>
      <c r="RU16" s="148"/>
      <c r="RV16" s="148"/>
      <c r="RW16" s="148"/>
      <c r="RX16" s="148"/>
      <c r="RY16" s="148"/>
      <c r="RZ16" s="148"/>
      <c r="SA16" s="148"/>
      <c r="SB16" s="148"/>
      <c r="SC16" s="148"/>
      <c r="SD16" s="148"/>
      <c r="SE16" s="148"/>
      <c r="SF16" s="148"/>
      <c r="SG16" s="148"/>
      <c r="SH16" s="148"/>
      <c r="SI16" s="148"/>
      <c r="SJ16" s="148"/>
      <c r="SK16" s="148"/>
      <c r="SL16" s="148"/>
      <c r="SM16" s="148"/>
      <c r="SN16" s="148"/>
      <c r="SO16" s="148"/>
      <c r="SP16" s="148"/>
      <c r="SQ16" s="148"/>
      <c r="SR16" s="148"/>
      <c r="SS16" s="148"/>
      <c r="ST16" s="148"/>
      <c r="SU16" s="148"/>
      <c r="SV16" s="148"/>
      <c r="SW16" s="148"/>
      <c r="SX16" s="148"/>
      <c r="SY16" s="148"/>
      <c r="SZ16" s="148"/>
      <c r="TA16" s="148"/>
      <c r="TB16" s="148"/>
      <c r="TC16" s="148"/>
      <c r="TD16" s="148"/>
      <c r="TE16" s="148"/>
      <c r="TF16" s="148"/>
      <c r="TG16" s="148"/>
      <c r="TH16" s="148"/>
      <c r="TI16" s="148"/>
      <c r="TJ16" s="148"/>
      <c r="TK16" s="148"/>
      <c r="TL16" s="148"/>
      <c r="TM16" s="148"/>
      <c r="TN16" s="148"/>
      <c r="TO16" s="148"/>
      <c r="TP16" s="148"/>
      <c r="TQ16" s="148"/>
      <c r="TR16" s="148"/>
      <c r="TS16" s="148"/>
      <c r="TT16" s="148"/>
      <c r="TU16" s="148"/>
      <c r="TV16" s="148"/>
      <c r="TW16" s="148"/>
      <c r="TX16" s="148"/>
      <c r="TY16" s="148"/>
      <c r="TZ16" s="148"/>
      <c r="UA16" s="148"/>
      <c r="UB16" s="148"/>
      <c r="UC16" s="148"/>
      <c r="UD16" s="148"/>
      <c r="UE16" s="148"/>
      <c r="UF16" s="148"/>
      <c r="UG16" s="148"/>
      <c r="UH16" s="148"/>
      <c r="UI16" s="148"/>
      <c r="UJ16" s="148"/>
      <c r="UK16" s="148"/>
      <c r="UL16" s="148"/>
      <c r="UM16" s="148"/>
      <c r="UN16" s="148"/>
      <c r="UO16" s="148"/>
      <c r="UP16" s="148"/>
      <c r="UQ16" s="148"/>
      <c r="UR16" s="148"/>
      <c r="US16" s="148"/>
      <c r="UT16" s="148"/>
      <c r="UU16" s="148"/>
      <c r="UV16" s="148"/>
      <c r="UW16" s="148"/>
      <c r="UX16" s="148"/>
      <c r="UY16" s="148"/>
      <c r="UZ16" s="148"/>
      <c r="VA16" s="148"/>
      <c r="VB16" s="148"/>
      <c r="VC16" s="148"/>
      <c r="VD16" s="148"/>
      <c r="VE16" s="148"/>
      <c r="VF16" s="148"/>
      <c r="VG16" s="148"/>
      <c r="VH16" s="148"/>
      <c r="VI16" s="148"/>
      <c r="VJ16" s="148"/>
      <c r="VK16" s="148"/>
      <c r="VL16" s="148"/>
      <c r="VM16" s="148"/>
      <c r="VN16" s="148"/>
      <c r="VO16" s="148"/>
      <c r="VP16" s="148"/>
      <c r="VQ16" s="148"/>
      <c r="VR16" s="148"/>
      <c r="VS16" s="148"/>
      <c r="VT16" s="148"/>
      <c r="VU16" s="148"/>
      <c r="VV16" s="148"/>
      <c r="VW16" s="148"/>
      <c r="VX16" s="148"/>
      <c r="VY16" s="148"/>
      <c r="VZ16" s="148"/>
      <c r="WA16" s="148"/>
      <c r="WB16" s="148"/>
      <c r="WC16" s="148"/>
      <c r="WD16" s="148"/>
      <c r="WE16" s="148"/>
      <c r="WF16" s="148"/>
      <c r="WG16" s="148"/>
      <c r="WH16" s="148"/>
      <c r="WI16" s="148"/>
      <c r="WJ16" s="148"/>
      <c r="WK16" s="148"/>
      <c r="WL16" s="148"/>
      <c r="WM16" s="148"/>
      <c r="WN16" s="148"/>
      <c r="WO16" s="148"/>
      <c r="WP16" s="148"/>
      <c r="WQ16" s="148"/>
      <c r="WR16" s="148"/>
      <c r="WS16" s="148"/>
      <c r="WT16" s="148"/>
      <c r="WU16" s="148"/>
      <c r="WV16" s="148"/>
      <c r="WW16" s="148"/>
      <c r="WX16" s="148"/>
      <c r="WY16" s="148"/>
      <c r="WZ16" s="148"/>
      <c r="XA16" s="148"/>
      <c r="XB16" s="148"/>
      <c r="XC16" s="148"/>
      <c r="XD16" s="148"/>
      <c r="XE16" s="148"/>
      <c r="XF16" s="148"/>
      <c r="XG16" s="148"/>
      <c r="XH16" s="148"/>
      <c r="XI16" s="148"/>
      <c r="XJ16" s="148"/>
      <c r="XK16" s="148"/>
      <c r="XL16" s="148"/>
      <c r="XM16" s="148"/>
      <c r="XN16" s="148"/>
      <c r="XO16" s="148"/>
      <c r="XP16" s="148"/>
      <c r="XQ16" s="148"/>
      <c r="XR16" s="148"/>
      <c r="XS16" s="148"/>
      <c r="XT16" s="148"/>
      <c r="XU16" s="148"/>
      <c r="XV16" s="148"/>
      <c r="XW16" s="148"/>
      <c r="XX16" s="148"/>
      <c r="XY16" s="148"/>
      <c r="XZ16" s="148"/>
      <c r="YA16" s="148"/>
      <c r="YB16" s="148"/>
      <c r="YC16" s="148"/>
      <c r="YD16" s="148"/>
      <c r="YE16" s="148"/>
      <c r="YF16" s="148"/>
      <c r="YG16" s="148"/>
      <c r="YH16" s="148"/>
      <c r="YI16" s="148"/>
      <c r="YJ16" s="148"/>
      <c r="YK16" s="148"/>
      <c r="YL16" s="148"/>
      <c r="YM16" s="148"/>
      <c r="YN16" s="148"/>
      <c r="YO16" s="148"/>
      <c r="YP16" s="148"/>
      <c r="YQ16" s="148"/>
      <c r="YR16" s="148"/>
      <c r="YS16" s="148"/>
      <c r="YT16" s="148"/>
      <c r="YU16" s="148"/>
      <c r="YV16" s="148"/>
      <c r="YW16" s="148"/>
      <c r="YX16" s="148"/>
      <c r="YY16" s="148"/>
      <c r="YZ16" s="148"/>
      <c r="ZA16" s="148"/>
      <c r="ZB16" s="148"/>
      <c r="ZC16" s="148"/>
      <c r="ZD16" s="148"/>
      <c r="ZE16" s="148"/>
      <c r="ZF16" s="148"/>
      <c r="ZG16" s="148"/>
      <c r="ZH16" s="148"/>
      <c r="ZI16" s="148"/>
      <c r="ZJ16" s="148"/>
      <c r="ZK16" s="148"/>
      <c r="ZL16" s="148"/>
      <c r="ZM16" s="148"/>
      <c r="ZN16" s="148"/>
      <c r="ZO16" s="148"/>
      <c r="ZP16" s="148"/>
      <c r="ZQ16" s="148"/>
      <c r="ZR16" s="148"/>
      <c r="ZS16" s="148"/>
      <c r="ZT16" s="148"/>
      <c r="ZU16" s="148"/>
      <c r="ZV16" s="148"/>
      <c r="ZW16" s="148"/>
      <c r="ZX16" s="148"/>
      <c r="ZY16" s="148"/>
      <c r="ZZ16" s="148"/>
      <c r="AAA16" s="148"/>
      <c r="AAB16" s="148"/>
      <c r="AAC16" s="148"/>
      <c r="AAD16" s="148"/>
      <c r="AAE16" s="148"/>
      <c r="AAF16" s="148"/>
      <c r="AAG16" s="148"/>
      <c r="AAH16" s="148"/>
      <c r="AAI16" s="148"/>
      <c r="AAJ16" s="148"/>
      <c r="AAK16" s="148"/>
      <c r="AAL16" s="148"/>
      <c r="AAM16" s="148"/>
      <c r="AAN16" s="148"/>
      <c r="AAO16" s="148"/>
      <c r="AAP16" s="148"/>
      <c r="AAQ16" s="148"/>
      <c r="AAR16" s="148"/>
      <c r="AAS16" s="148"/>
      <c r="AAT16" s="148"/>
      <c r="AAU16" s="148"/>
      <c r="AAV16" s="148"/>
      <c r="AAW16" s="148"/>
      <c r="AAX16" s="148"/>
      <c r="AAY16" s="148"/>
      <c r="AAZ16" s="148"/>
      <c r="ABA16" s="148"/>
      <c r="ABB16" s="148"/>
      <c r="ABC16" s="148"/>
      <c r="ABD16" s="148"/>
      <c r="ABE16" s="148"/>
      <c r="ABF16" s="148"/>
      <c r="ABG16" s="148"/>
      <c r="ABH16" s="148"/>
      <c r="ABI16" s="148"/>
      <c r="ABJ16" s="148"/>
      <c r="ABK16" s="148"/>
      <c r="ABL16" s="148"/>
      <c r="ABM16" s="148"/>
      <c r="ABN16" s="148"/>
      <c r="ABO16" s="148"/>
      <c r="ABP16" s="148"/>
      <c r="ABQ16" s="148"/>
      <c r="ABR16" s="148"/>
      <c r="ABS16" s="148"/>
      <c r="ABT16" s="148"/>
      <c r="ABU16" s="148"/>
      <c r="ABV16" s="148"/>
      <c r="ABW16" s="148"/>
      <c r="ABX16" s="148"/>
      <c r="ABY16" s="148"/>
      <c r="ABZ16" s="148"/>
      <c r="ACA16" s="148"/>
      <c r="ACB16" s="148"/>
      <c r="ACC16" s="148"/>
      <c r="ACD16" s="148"/>
      <c r="ACE16" s="148"/>
      <c r="ACF16" s="148"/>
      <c r="ACG16" s="148"/>
      <c r="ACH16" s="148"/>
      <c r="ACI16" s="148"/>
      <c r="ACJ16" s="148"/>
      <c r="ACK16" s="148"/>
      <c r="ACL16" s="148"/>
      <c r="ACM16" s="148"/>
      <c r="ACN16" s="148"/>
      <c r="ACO16" s="148"/>
      <c r="ACP16" s="148"/>
      <c r="ACQ16" s="148"/>
      <c r="ACR16" s="148"/>
      <c r="ACS16" s="148"/>
      <c r="ACT16" s="148"/>
      <c r="ACU16" s="148"/>
      <c r="ACV16" s="148"/>
      <c r="ACW16" s="148"/>
      <c r="ACX16" s="148"/>
      <c r="ACY16" s="148"/>
      <c r="ACZ16" s="148"/>
      <c r="ADA16" s="148"/>
      <c r="ADB16" s="148"/>
      <c r="ADC16" s="148"/>
      <c r="ADD16" s="148"/>
      <c r="ADE16" s="148"/>
      <c r="ADF16" s="148"/>
      <c r="ADG16" s="148"/>
      <c r="ADH16" s="148"/>
      <c r="ADI16" s="148"/>
      <c r="ADJ16" s="148"/>
      <c r="ADK16" s="148"/>
      <c r="ADL16" s="148"/>
      <c r="ADM16" s="148"/>
      <c r="ADN16" s="148"/>
      <c r="ADO16" s="148"/>
      <c r="ADP16" s="148"/>
      <c r="ADQ16" s="148"/>
      <c r="ADR16" s="148"/>
      <c r="ADS16" s="148"/>
      <c r="ADT16" s="148"/>
      <c r="ADU16" s="148"/>
      <c r="ADV16" s="148"/>
      <c r="ADW16" s="148"/>
      <c r="ADX16" s="148"/>
      <c r="ADY16" s="148"/>
      <c r="ADZ16" s="148"/>
      <c r="AEA16" s="148"/>
      <c r="AEB16" s="148"/>
      <c r="AEC16" s="148"/>
      <c r="AED16" s="148"/>
      <c r="AEE16" s="148"/>
      <c r="AEF16" s="148"/>
      <c r="AEG16" s="148"/>
      <c r="AEH16" s="148"/>
      <c r="AEI16" s="148"/>
      <c r="AEJ16" s="148"/>
      <c r="AEK16" s="148"/>
      <c r="AEL16" s="148"/>
      <c r="AEM16" s="148"/>
      <c r="AEN16" s="148"/>
      <c r="AEO16" s="148"/>
      <c r="AEP16" s="148"/>
      <c r="AEQ16" s="148"/>
      <c r="AER16" s="148"/>
      <c r="AES16" s="148"/>
      <c r="AET16" s="148"/>
      <c r="AEU16" s="148"/>
      <c r="AEV16" s="148"/>
      <c r="AEW16" s="148"/>
      <c r="AEX16" s="148"/>
      <c r="AEY16" s="148"/>
      <c r="AEZ16" s="148"/>
      <c r="AFA16" s="148"/>
      <c r="AFB16" s="148"/>
      <c r="AFC16" s="148"/>
      <c r="AFD16" s="148"/>
      <c r="AFE16" s="148"/>
      <c r="AFF16" s="148"/>
      <c r="AFG16" s="148"/>
      <c r="AFH16" s="148"/>
      <c r="AFI16" s="148"/>
      <c r="AFJ16" s="148"/>
      <c r="AFK16" s="148"/>
      <c r="AFL16" s="148"/>
      <c r="AFM16" s="148"/>
      <c r="AFN16" s="148"/>
      <c r="AFO16" s="148"/>
      <c r="AFP16" s="148"/>
      <c r="AFQ16" s="148"/>
      <c r="AFR16" s="148"/>
      <c r="AFS16" s="148"/>
      <c r="AFT16" s="148"/>
      <c r="AFU16" s="148"/>
      <c r="AFV16" s="148"/>
      <c r="AFW16" s="148"/>
      <c r="AFX16" s="148"/>
      <c r="AFY16" s="148"/>
      <c r="AFZ16" s="148"/>
      <c r="AGA16" s="148"/>
      <c r="AGB16" s="148"/>
      <c r="AGC16" s="148"/>
      <c r="AGD16" s="148"/>
      <c r="AGE16" s="148"/>
      <c r="AGF16" s="148"/>
      <c r="AGG16" s="148"/>
      <c r="AGH16" s="148"/>
      <c r="AGI16" s="148"/>
      <c r="AGJ16" s="148"/>
      <c r="AGK16" s="148"/>
      <c r="AGL16" s="148"/>
      <c r="AGM16" s="148"/>
      <c r="AGN16" s="148"/>
      <c r="AGO16" s="148"/>
      <c r="AGP16" s="148"/>
      <c r="AGQ16" s="148"/>
      <c r="AGR16" s="148"/>
      <c r="AGS16" s="148"/>
      <c r="AGT16" s="148"/>
      <c r="AGU16" s="148"/>
      <c r="AGV16" s="148"/>
      <c r="AGW16" s="148"/>
      <c r="AGX16" s="148"/>
      <c r="AGY16" s="148"/>
      <c r="AGZ16" s="148"/>
      <c r="AHA16" s="148"/>
      <c r="AHB16" s="148"/>
      <c r="AHC16" s="148"/>
      <c r="AHD16" s="148"/>
      <c r="AHE16" s="148"/>
      <c r="AHF16" s="148"/>
      <c r="AHG16" s="148"/>
      <c r="AHH16" s="148"/>
      <c r="AHI16" s="148"/>
      <c r="AHJ16" s="148"/>
      <c r="AHK16" s="148"/>
      <c r="AHL16" s="148"/>
      <c r="AHM16" s="148"/>
      <c r="AHN16" s="148"/>
      <c r="AHO16" s="148"/>
      <c r="AHP16" s="148"/>
      <c r="AHQ16" s="148"/>
      <c r="AHR16" s="148"/>
      <c r="AHS16" s="148"/>
      <c r="AHT16" s="148"/>
      <c r="AHU16" s="148"/>
      <c r="AHV16" s="148"/>
      <c r="AHW16" s="148"/>
      <c r="AHX16" s="148"/>
      <c r="AHY16" s="148"/>
      <c r="AHZ16" s="148"/>
      <c r="AIA16" s="148"/>
      <c r="AIB16" s="148"/>
      <c r="AIC16" s="148"/>
      <c r="AID16" s="148"/>
      <c r="AIE16" s="148"/>
      <c r="AIF16" s="148"/>
      <c r="AIG16" s="148"/>
      <c r="AIH16" s="148"/>
      <c r="AII16" s="148"/>
      <c r="AIJ16" s="148"/>
      <c r="AIK16" s="148"/>
      <c r="AIL16" s="148"/>
      <c r="AIM16" s="148"/>
      <c r="AIN16" s="148"/>
      <c r="AIO16" s="148"/>
      <c r="AIP16" s="148"/>
      <c r="AIQ16" s="148"/>
      <c r="AIR16" s="148"/>
      <c r="AIS16" s="148"/>
      <c r="AIT16" s="148"/>
      <c r="AIU16" s="148"/>
      <c r="AIV16" s="148"/>
      <c r="AIW16" s="148"/>
      <c r="AIX16" s="148"/>
      <c r="AIY16" s="148"/>
      <c r="AIZ16" s="148"/>
      <c r="AJA16" s="148"/>
      <c r="AJB16" s="148"/>
      <c r="AJC16" s="148"/>
      <c r="AJD16" s="148"/>
      <c r="AJE16" s="148"/>
      <c r="AJF16" s="148"/>
      <c r="AJG16" s="148"/>
      <c r="AJH16" s="148"/>
      <c r="AJI16" s="148"/>
      <c r="AJJ16" s="148"/>
      <c r="AJK16" s="148"/>
      <c r="AJL16" s="148"/>
      <c r="AJM16" s="148"/>
      <c r="AJN16" s="148"/>
      <c r="AJO16" s="148"/>
      <c r="AJP16" s="148"/>
      <c r="AJQ16" s="148"/>
      <c r="AJR16" s="148"/>
      <c r="AJS16" s="148"/>
      <c r="AJT16" s="148"/>
      <c r="AJU16" s="148"/>
      <c r="AJV16" s="148"/>
      <c r="AJW16" s="148"/>
      <c r="AJX16" s="148"/>
      <c r="AJY16" s="148"/>
      <c r="AJZ16" s="148"/>
      <c r="AKA16" s="148"/>
      <c r="AKB16" s="148"/>
      <c r="AKC16" s="148"/>
      <c r="AKD16" s="148"/>
      <c r="AKE16" s="148"/>
      <c r="AKF16" s="148"/>
      <c r="AKG16" s="148"/>
      <c r="AKH16" s="148"/>
      <c r="AKI16" s="148"/>
      <c r="AKJ16" s="148"/>
      <c r="AKK16" s="148"/>
      <c r="AKL16" s="148"/>
      <c r="AKM16" s="148"/>
      <c r="AKN16" s="148"/>
      <c r="AKO16" s="148"/>
      <c r="AKP16" s="148"/>
      <c r="AKQ16" s="148"/>
      <c r="AKR16" s="148"/>
      <c r="AKS16" s="148"/>
      <c r="AKT16" s="148"/>
      <c r="AKU16" s="148"/>
      <c r="AKV16" s="148"/>
      <c r="AKW16" s="148"/>
      <c r="AKX16" s="148"/>
      <c r="AKY16" s="148"/>
      <c r="AKZ16" s="148"/>
      <c r="ALA16" s="148"/>
      <c r="ALB16" s="148"/>
      <c r="ALC16" s="148"/>
      <c r="ALD16" s="148"/>
      <c r="ALE16" s="148"/>
      <c r="ALF16" s="148"/>
      <c r="ALG16" s="148"/>
      <c r="ALH16" s="148"/>
      <c r="ALI16" s="148"/>
      <c r="ALJ16" s="148"/>
      <c r="ALK16" s="148"/>
      <c r="ALL16" s="148"/>
      <c r="ALM16" s="148"/>
      <c r="ALN16" s="148"/>
      <c r="ALO16" s="148"/>
      <c r="ALP16" s="148"/>
      <c r="ALQ16" s="148"/>
      <c r="ALR16" s="148"/>
      <c r="ALS16" s="148"/>
      <c r="ALT16" s="148"/>
      <c r="ALU16" s="148"/>
      <c r="ALV16" s="148"/>
      <c r="ALW16" s="148"/>
      <c r="ALX16" s="148"/>
    </row>
    <row r="17" spans="1:1029" s="93" customFormat="1" ht="38.25">
      <c r="C17" s="203" t="s">
        <v>1115</v>
      </c>
      <c r="G17" s="91" t="s">
        <v>14602</v>
      </c>
      <c r="H17" s="91"/>
      <c r="I17" s="91"/>
      <c r="J17" s="91"/>
      <c r="K17" s="91"/>
      <c r="L17" s="91"/>
      <c r="M17" s="91"/>
      <c r="N17" s="91"/>
      <c r="O17" s="91"/>
      <c r="P17" s="91"/>
      <c r="Q17" s="91"/>
      <c r="R17" s="91"/>
      <c r="S17" s="91"/>
      <c r="T17" s="91"/>
      <c r="U17" s="91" t="s">
        <v>2553</v>
      </c>
      <c r="V17" s="91" t="s">
        <v>2553</v>
      </c>
      <c r="W17" s="91" t="s">
        <v>2553</v>
      </c>
      <c r="X17" s="91"/>
      <c r="Y17" s="91"/>
      <c r="AB17" s="91"/>
      <c r="AI17" s="178"/>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s="181"/>
    </row>
    <row r="22" spans="1:1029" ht="30">
      <c r="A22" s="518" t="s">
        <v>14605</v>
      </c>
      <c r="B22" s="518"/>
      <c r="C22" s="518"/>
    </row>
    <row r="24" spans="1:1029" s="53" customFormat="1" ht="21.2" customHeight="1">
      <c r="A24" s="472" t="s">
        <v>0</v>
      </c>
      <c r="B24" s="472"/>
      <c r="C24" s="472"/>
      <c r="D24" s="472"/>
      <c r="E24" s="472"/>
      <c r="F24" s="472"/>
      <c r="G24" s="473"/>
      <c r="H24" s="517" t="s">
        <v>2499</v>
      </c>
      <c r="I24" s="474" t="s">
        <v>2485</v>
      </c>
      <c r="J24" s="474"/>
      <c r="K24" s="475"/>
      <c r="L24" s="476" t="s">
        <v>2486</v>
      </c>
      <c r="M24" s="476"/>
      <c r="N24" s="476"/>
      <c r="O24" s="476"/>
      <c r="P24" s="477" t="s">
        <v>2487</v>
      </c>
      <c r="Q24" s="477"/>
      <c r="R24" s="477"/>
      <c r="S24" s="477"/>
      <c r="T24" s="402" t="s">
        <v>2488</v>
      </c>
      <c r="U24" s="470" t="s">
        <v>2489</v>
      </c>
      <c r="V24" s="470"/>
      <c r="W24" s="470"/>
      <c r="X24" s="470" t="s">
        <v>2490</v>
      </c>
      <c r="Y24" s="470"/>
      <c r="Z24" s="470"/>
      <c r="AA24" s="470"/>
      <c r="AB24" s="470"/>
      <c r="AC24" s="470"/>
      <c r="AD24" s="470"/>
      <c r="AE24" s="470"/>
      <c r="AF24" s="470"/>
      <c r="AG24" s="470"/>
      <c r="AH24" s="470"/>
      <c r="AI24" s="470"/>
      <c r="AJ24" s="470"/>
      <c r="AK24" s="470"/>
      <c r="AL24" s="470"/>
      <c r="AM24" s="470"/>
      <c r="AN24" s="68" t="s">
        <v>2491</v>
      </c>
      <c r="AO24" s="60"/>
      <c r="AP24" s="456" t="s">
        <v>2492</v>
      </c>
      <c r="AQ24" s="457"/>
      <c r="AR24" s="457"/>
      <c r="AS24" s="457"/>
      <c r="AT24" s="471"/>
      <c r="AU24" s="526" t="s">
        <v>6</v>
      </c>
      <c r="AV24" s="527"/>
      <c r="AW24" s="527"/>
      <c r="AX24" s="527"/>
      <c r="AY24" s="527"/>
      <c r="AZ24" s="527"/>
      <c r="BA24" s="527"/>
      <c r="BB24" s="527"/>
      <c r="BC24" s="528"/>
      <c r="BD24" s="496" t="s">
        <v>7</v>
      </c>
      <c r="BE24" s="497"/>
      <c r="BF24" s="497"/>
      <c r="BG24" s="525"/>
      <c r="BH24" s="198" t="s">
        <v>2493</v>
      </c>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JD24" s="25"/>
      <c r="JE24" s="25"/>
      <c r="JF24" s="25"/>
      <c r="JG24" s="25"/>
      <c r="JH24" s="25"/>
      <c r="JI24" s="25"/>
      <c r="JJ24" s="25"/>
      <c r="JK24" s="25"/>
      <c r="JL24" s="25"/>
      <c r="JM24" s="25"/>
      <c r="JN24" s="25"/>
      <c r="JO24" s="25"/>
      <c r="JP24" s="25"/>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25"/>
      <c r="LT24" s="25"/>
      <c r="LU24" s="25"/>
      <c r="LV24" s="25"/>
      <c r="LW24" s="25"/>
      <c r="LX24" s="25"/>
      <c r="LY24" s="25"/>
      <c r="LZ24" s="25"/>
      <c r="MA24" s="25"/>
      <c r="MB24" s="25"/>
      <c r="MC24" s="25"/>
      <c r="MD24" s="25"/>
      <c r="ME24" s="25"/>
      <c r="MF24" s="25"/>
      <c r="MG24" s="25"/>
      <c r="MH24" s="25"/>
      <c r="MI24" s="25"/>
      <c r="MJ24" s="25"/>
      <c r="MK24" s="25"/>
      <c r="ML24" s="25"/>
      <c r="MM24" s="25"/>
      <c r="MN24" s="25"/>
      <c r="MO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U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A24" s="25"/>
      <c r="PB24" s="25"/>
      <c r="PC24" s="25"/>
      <c r="PD24" s="25"/>
      <c r="PE24" s="25"/>
      <c r="PF24" s="25"/>
      <c r="PG24" s="25"/>
      <c r="PH24" s="25"/>
      <c r="PI24" s="25"/>
      <c r="PJ24" s="25"/>
      <c r="PK24" s="25"/>
      <c r="PL24" s="25"/>
      <c r="PM24" s="25"/>
      <c r="PN24" s="25"/>
      <c r="PO24" s="25"/>
      <c r="PP24" s="25"/>
      <c r="PQ24" s="25"/>
      <c r="PR24" s="25"/>
      <c r="PS24" s="25"/>
      <c r="PT24" s="25"/>
      <c r="PU24" s="25"/>
      <c r="PV24" s="25"/>
      <c r="PW24" s="25"/>
      <c r="PX24" s="25"/>
      <c r="PY24" s="25"/>
      <c r="PZ24" s="25"/>
      <c r="QA24" s="25"/>
      <c r="QB24" s="25"/>
      <c r="QC24" s="25"/>
      <c r="QD24" s="25"/>
      <c r="QE24" s="25"/>
      <c r="QF24" s="25"/>
      <c r="QG24" s="25"/>
      <c r="QH24" s="25"/>
      <c r="QI24" s="25"/>
      <c r="QJ24" s="25"/>
      <c r="QK24" s="25"/>
      <c r="QL24" s="25"/>
      <c r="QM24" s="199"/>
      <c r="AMB24" s="54"/>
      <c r="AMC24" s="54"/>
    </row>
    <row r="25" spans="1:1029" s="55" customFormat="1" ht="21.2" customHeight="1">
      <c r="A25" s="61" t="s">
        <v>2494</v>
      </c>
      <c r="B25" s="62" t="s">
        <v>2495</v>
      </c>
      <c r="C25" s="63" t="s">
        <v>12</v>
      </c>
      <c r="D25" s="63" t="s">
        <v>14</v>
      </c>
      <c r="E25" s="61" t="s">
        <v>2496</v>
      </c>
      <c r="F25" s="63" t="s">
        <v>2497</v>
      </c>
      <c r="G25" s="172" t="s">
        <v>2498</v>
      </c>
      <c r="H25" s="517"/>
      <c r="I25" s="174" t="s">
        <v>2501</v>
      </c>
      <c r="J25" s="56" t="s">
        <v>2502</v>
      </c>
      <c r="K25" s="57" t="s">
        <v>2503</v>
      </c>
      <c r="L25" s="64" t="s">
        <v>2504</v>
      </c>
      <c r="M25" s="64" t="s">
        <v>2505</v>
      </c>
      <c r="N25" s="64" t="s">
        <v>2506</v>
      </c>
      <c r="O25" s="64" t="s">
        <v>2507</v>
      </c>
      <c r="P25" s="65" t="s">
        <v>2508</v>
      </c>
      <c r="Q25" s="66" t="s">
        <v>2509</v>
      </c>
      <c r="R25" s="65" t="s">
        <v>2510</v>
      </c>
      <c r="S25" s="65" t="s">
        <v>18</v>
      </c>
      <c r="T25" s="67" t="s">
        <v>2511</v>
      </c>
      <c r="U25" s="68" t="s">
        <v>2871</v>
      </c>
      <c r="V25" s="68" t="s">
        <v>14606</v>
      </c>
      <c r="W25" s="67" t="s">
        <v>2515</v>
      </c>
      <c r="X25" s="157" t="s">
        <v>2516</v>
      </c>
      <c r="Y25" s="158" t="s">
        <v>2517</v>
      </c>
      <c r="Z25" s="158" t="s">
        <v>24</v>
      </c>
      <c r="AA25" s="157" t="s">
        <v>1090</v>
      </c>
      <c r="AB25" s="157" t="s">
        <v>1091</v>
      </c>
      <c r="AC25" s="157" t="s">
        <v>1092</v>
      </c>
      <c r="AD25" s="157" t="s">
        <v>1093</v>
      </c>
      <c r="AE25" s="158" t="s">
        <v>52</v>
      </c>
      <c r="AF25" s="157" t="s">
        <v>1096</v>
      </c>
      <c r="AG25" s="157" t="s">
        <v>1097</v>
      </c>
      <c r="AH25" s="157" t="s">
        <v>1098</v>
      </c>
      <c r="AI25" s="157" t="s">
        <v>1099</v>
      </c>
      <c r="AJ25" s="157" t="s">
        <v>1100</v>
      </c>
      <c r="AK25" s="158" t="s">
        <v>1094</v>
      </c>
      <c r="AL25" s="157" t="s">
        <v>1101</v>
      </c>
      <c r="AM25" s="158" t="s">
        <v>1102</v>
      </c>
      <c r="AN25" s="68" t="s">
        <v>1104</v>
      </c>
      <c r="AO25" s="71" t="s">
        <v>1103</v>
      </c>
      <c r="AP25" s="72" t="s">
        <v>2520</v>
      </c>
      <c r="AQ25" s="72" t="s">
        <v>2521</v>
      </c>
      <c r="AR25" s="72" t="s">
        <v>2522</v>
      </c>
      <c r="AS25" s="72" t="s">
        <v>1110</v>
      </c>
      <c r="AT25" s="72" t="s">
        <v>1111</v>
      </c>
      <c r="AU25" s="209" t="s">
        <v>2523</v>
      </c>
      <c r="AV25" s="209" t="s">
        <v>2524</v>
      </c>
      <c r="AW25" s="210" t="s">
        <v>2525</v>
      </c>
      <c r="AX25" s="210" t="s">
        <v>2526</v>
      </c>
      <c r="AY25" s="210" t="s">
        <v>2527</v>
      </c>
      <c r="AZ25" s="209" t="s">
        <v>2529</v>
      </c>
      <c r="BA25" s="211" t="s">
        <v>2530</v>
      </c>
      <c r="BB25" s="130" t="s">
        <v>45</v>
      </c>
      <c r="BC25" s="131" t="s">
        <v>2532</v>
      </c>
      <c r="BD25" s="76" t="s">
        <v>45</v>
      </c>
      <c r="BE25" s="76" t="s">
        <v>2535</v>
      </c>
      <c r="BF25" s="76" t="s">
        <v>46</v>
      </c>
      <c r="BG25" s="77" t="s">
        <v>2536</v>
      </c>
      <c r="BH25" s="191" t="s">
        <v>2537</v>
      </c>
      <c r="BI25" s="196"/>
      <c r="BJ25" s="196"/>
      <c r="BK25" s="196"/>
      <c r="BL25" s="196"/>
      <c r="BM25" s="196"/>
      <c r="BN25" s="196"/>
      <c r="BO25" s="196"/>
      <c r="BP25" s="196"/>
      <c r="BQ25" s="196"/>
      <c r="BR25" s="196"/>
      <c r="BS25" s="196"/>
      <c r="BT25" s="196"/>
      <c r="BU25" s="196"/>
      <c r="BV25" s="196"/>
      <c r="BW25" s="196"/>
      <c r="BX25" s="196"/>
      <c r="BY25" s="196"/>
      <c r="BZ25" s="196"/>
      <c r="CA25" s="196"/>
      <c r="CB25" s="196"/>
      <c r="CC25" s="196"/>
      <c r="CD25" s="196"/>
      <c r="CE25" s="196"/>
      <c r="CF25" s="196"/>
      <c r="CG25" s="196"/>
      <c r="CH25" s="196"/>
      <c r="CI25" s="196"/>
      <c r="CJ25" s="196"/>
      <c r="CK25" s="196"/>
      <c r="CL25" s="196"/>
      <c r="CM25" s="196"/>
      <c r="CN25" s="196"/>
      <c r="CO25" s="196"/>
      <c r="CP25" s="196"/>
      <c r="CQ25" s="196"/>
      <c r="CR25" s="196"/>
      <c r="CS25" s="196"/>
      <c r="CT25" s="196"/>
      <c r="CU25" s="196"/>
      <c r="CV25" s="196"/>
      <c r="CW25" s="196"/>
      <c r="CX25" s="196"/>
      <c r="CY25" s="196"/>
      <c r="CZ25" s="196"/>
      <c r="DA25" s="196"/>
      <c r="DB25" s="196"/>
      <c r="DC25" s="196"/>
      <c r="DD25" s="196"/>
      <c r="DE25" s="196"/>
      <c r="DF25" s="196"/>
      <c r="DG25" s="196"/>
      <c r="DH25" s="196"/>
      <c r="DI25" s="196"/>
      <c r="DJ25" s="196"/>
      <c r="DK25" s="196"/>
      <c r="DL25" s="196"/>
      <c r="DM25" s="196"/>
      <c r="DN25" s="196"/>
      <c r="DO25" s="196"/>
      <c r="DP25" s="196"/>
      <c r="DQ25" s="196"/>
      <c r="DR25" s="196"/>
      <c r="DS25" s="196"/>
      <c r="DT25" s="196"/>
      <c r="DU25" s="196"/>
      <c r="DV25" s="196"/>
      <c r="DW25" s="196"/>
      <c r="DX25" s="196"/>
      <c r="DY25" s="196"/>
      <c r="DZ25" s="196"/>
      <c r="EA25" s="196"/>
      <c r="EB25" s="196"/>
      <c r="EC25" s="196"/>
      <c r="ED25" s="196"/>
      <c r="EE25" s="196"/>
      <c r="EF25" s="196"/>
      <c r="EG25" s="196"/>
      <c r="EH25" s="196"/>
      <c r="EI25" s="196"/>
      <c r="EJ25" s="196"/>
      <c r="EK25" s="196"/>
      <c r="EL25" s="196"/>
      <c r="EM25" s="196"/>
      <c r="EN25" s="196"/>
      <c r="EO25" s="196"/>
      <c r="EP25" s="196"/>
      <c r="EQ25" s="196"/>
      <c r="ER25" s="196"/>
      <c r="ES25" s="196"/>
      <c r="ET25" s="196"/>
      <c r="EU25" s="196"/>
      <c r="EV25" s="196"/>
      <c r="EW25" s="196"/>
      <c r="EX25" s="196"/>
      <c r="EY25" s="196"/>
      <c r="EZ25" s="196"/>
      <c r="FA25" s="196"/>
      <c r="FB25" s="196"/>
      <c r="FC25" s="196"/>
      <c r="FD25" s="196"/>
      <c r="FE25" s="196"/>
      <c r="FF25" s="196"/>
      <c r="FG25" s="196"/>
      <c r="FH25" s="196"/>
      <c r="FI25" s="196"/>
      <c r="FJ25" s="196"/>
      <c r="FK25" s="196"/>
      <c r="FL25" s="196"/>
      <c r="FM25" s="196"/>
      <c r="FN25" s="196"/>
      <c r="FO25" s="196"/>
      <c r="FP25" s="196"/>
      <c r="FQ25" s="196"/>
      <c r="FR25" s="196"/>
      <c r="FS25" s="196"/>
      <c r="FT25" s="196"/>
      <c r="FU25" s="196"/>
      <c r="FV25" s="196"/>
      <c r="FW25" s="196"/>
      <c r="FX25" s="196"/>
      <c r="FY25" s="196"/>
      <c r="FZ25" s="196"/>
      <c r="GA25" s="196"/>
      <c r="GB25" s="196"/>
      <c r="GC25" s="196"/>
      <c r="GD25" s="196"/>
      <c r="GE25" s="196"/>
      <c r="GF25" s="196"/>
      <c r="GG25" s="196"/>
      <c r="GH25" s="196"/>
      <c r="GI25" s="196"/>
      <c r="GJ25" s="196"/>
      <c r="GK25" s="196"/>
      <c r="GL25" s="196"/>
      <c r="GM25" s="196"/>
      <c r="GN25" s="196"/>
      <c r="GO25" s="196"/>
      <c r="GP25" s="196"/>
      <c r="GQ25" s="196"/>
      <c r="GR25" s="196"/>
      <c r="GS25" s="196"/>
      <c r="GT25" s="196"/>
      <c r="GU25" s="196"/>
      <c r="GV25" s="196"/>
      <c r="GW25" s="196"/>
      <c r="GX25" s="196"/>
      <c r="GY25" s="196"/>
      <c r="GZ25" s="196"/>
      <c r="HA25" s="196"/>
      <c r="HB25" s="196"/>
      <c r="HC25" s="196"/>
      <c r="HD25" s="196"/>
      <c r="HE25" s="196"/>
      <c r="HF25" s="196"/>
      <c r="HG25" s="196"/>
      <c r="HH25" s="196"/>
      <c r="HI25" s="196"/>
      <c r="HJ25" s="196"/>
      <c r="HK25" s="196"/>
      <c r="HL25" s="196"/>
      <c r="HM25" s="196"/>
      <c r="HN25" s="196"/>
      <c r="HO25" s="196"/>
      <c r="HP25" s="196"/>
      <c r="HQ25" s="196"/>
      <c r="HR25" s="196"/>
      <c r="HS25" s="196"/>
      <c r="HT25" s="196"/>
      <c r="HU25" s="196"/>
      <c r="HV25" s="196"/>
      <c r="HW25" s="196"/>
      <c r="HX25" s="196"/>
      <c r="HY25" s="196"/>
      <c r="HZ25" s="196"/>
      <c r="IA25" s="196"/>
      <c r="IB25" s="196"/>
      <c r="IC25" s="196"/>
      <c r="ID25" s="196"/>
      <c r="IE25" s="196"/>
      <c r="IF25" s="196"/>
      <c r="IG25" s="196"/>
      <c r="IH25" s="196"/>
      <c r="II25" s="196"/>
      <c r="IJ25" s="196"/>
      <c r="IK25" s="196"/>
      <c r="IL25" s="196"/>
      <c r="IM25" s="196"/>
      <c r="IN25" s="196"/>
      <c r="IO25" s="196"/>
      <c r="IP25" s="196"/>
      <c r="IQ25" s="196"/>
      <c r="IR25" s="196"/>
      <c r="IS25" s="196"/>
      <c r="IT25" s="196"/>
      <c r="IU25" s="196"/>
      <c r="IV25" s="196"/>
      <c r="IW25" s="196"/>
      <c r="IX25" s="196"/>
      <c r="IY25" s="196"/>
      <c r="IZ25" s="196"/>
      <c r="JA25" s="196"/>
      <c r="JB25" s="196"/>
      <c r="JC25" s="196"/>
      <c r="JD25" s="196"/>
      <c r="JE25" s="196"/>
      <c r="JF25" s="196"/>
      <c r="JG25" s="196"/>
      <c r="JH25" s="196"/>
      <c r="JI25" s="196"/>
      <c r="JJ25" s="196"/>
      <c r="JK25" s="196"/>
      <c r="JL25" s="196"/>
      <c r="JM25" s="196"/>
      <c r="JN25" s="196"/>
      <c r="JO25" s="196"/>
      <c r="JP25" s="196"/>
      <c r="JQ25" s="196"/>
      <c r="JR25" s="196"/>
      <c r="JS25" s="196"/>
      <c r="JT25" s="196"/>
      <c r="JU25" s="196"/>
      <c r="JV25" s="196"/>
      <c r="JW25" s="196"/>
      <c r="JX25" s="196"/>
      <c r="JY25" s="196"/>
      <c r="JZ25" s="196"/>
      <c r="KA25" s="196"/>
      <c r="KB25" s="196"/>
      <c r="KC25" s="196"/>
      <c r="KD25" s="196"/>
      <c r="KE25" s="196"/>
      <c r="KF25" s="196"/>
      <c r="KG25" s="196"/>
      <c r="KH25" s="196"/>
      <c r="KI25" s="196"/>
      <c r="KJ25" s="196"/>
      <c r="KK25" s="196"/>
      <c r="KL25" s="196"/>
      <c r="KM25" s="196"/>
      <c r="KN25" s="196"/>
      <c r="KO25" s="196"/>
      <c r="KP25" s="196"/>
      <c r="KQ25" s="196"/>
      <c r="KR25" s="196"/>
      <c r="KS25" s="196"/>
      <c r="KT25" s="196"/>
      <c r="KU25" s="196"/>
      <c r="KV25" s="196"/>
      <c r="KW25" s="196"/>
      <c r="KX25" s="196"/>
      <c r="KY25" s="196"/>
      <c r="KZ25" s="196"/>
      <c r="LA25" s="196"/>
      <c r="LB25" s="196"/>
      <c r="LC25" s="196"/>
      <c r="LD25" s="196"/>
      <c r="LE25" s="196"/>
      <c r="LF25" s="196"/>
      <c r="LG25" s="196"/>
      <c r="LH25" s="196"/>
      <c r="LI25" s="196"/>
      <c r="LJ25" s="196"/>
      <c r="LK25" s="196"/>
      <c r="LL25" s="196"/>
      <c r="LM25" s="196"/>
      <c r="LN25" s="196"/>
      <c r="LO25" s="196"/>
      <c r="LP25" s="196"/>
      <c r="LQ25" s="196"/>
      <c r="LR25" s="196"/>
      <c r="LS25" s="196"/>
      <c r="LT25" s="196"/>
      <c r="LU25" s="196"/>
      <c r="LV25" s="196"/>
      <c r="LW25" s="196"/>
      <c r="LX25" s="196"/>
      <c r="LY25" s="196"/>
      <c r="LZ25" s="196"/>
      <c r="MA25" s="196"/>
      <c r="MB25" s="196"/>
      <c r="MC25" s="196"/>
      <c r="MD25" s="196"/>
      <c r="ME25" s="196"/>
      <c r="MF25" s="196"/>
      <c r="MG25" s="196"/>
      <c r="MH25" s="196"/>
      <c r="MI25" s="196"/>
      <c r="MJ25" s="196"/>
      <c r="MK25" s="196"/>
      <c r="ML25" s="196"/>
      <c r="MM25" s="196"/>
      <c r="MN25" s="196"/>
      <c r="MO25" s="196"/>
      <c r="MP25" s="196"/>
      <c r="MQ25" s="196"/>
      <c r="MR25" s="196"/>
      <c r="MS25" s="196"/>
      <c r="MT25" s="196"/>
      <c r="MU25" s="196"/>
      <c r="MV25" s="196"/>
      <c r="MW25" s="196"/>
      <c r="MX25" s="196"/>
      <c r="MY25" s="196"/>
      <c r="MZ25" s="196"/>
      <c r="NA25" s="196"/>
      <c r="NB25" s="196"/>
      <c r="NC25" s="196"/>
      <c r="ND25" s="196"/>
      <c r="NE25" s="196"/>
      <c r="NF25" s="196"/>
      <c r="NG25" s="196"/>
      <c r="NH25" s="196"/>
      <c r="NI25" s="196"/>
      <c r="NJ25" s="196"/>
      <c r="NK25" s="196"/>
      <c r="NL25" s="196"/>
      <c r="NM25" s="196"/>
      <c r="NN25" s="196"/>
      <c r="NO25" s="196"/>
      <c r="NP25" s="196"/>
      <c r="NQ25" s="196"/>
      <c r="NR25" s="196"/>
      <c r="NS25" s="196"/>
      <c r="NT25" s="196"/>
      <c r="NU25" s="196"/>
      <c r="NV25" s="196"/>
      <c r="NW25" s="196"/>
      <c r="NX25" s="196"/>
      <c r="NY25" s="196"/>
      <c r="NZ25" s="196"/>
      <c r="OA25" s="196"/>
      <c r="OB25" s="196"/>
      <c r="OC25" s="196"/>
      <c r="OD25" s="196"/>
      <c r="OE25" s="196"/>
      <c r="OF25" s="196"/>
      <c r="OG25" s="196"/>
      <c r="OH25" s="196"/>
      <c r="OI25" s="196"/>
      <c r="OJ25" s="196"/>
      <c r="OK25" s="196"/>
      <c r="OL25" s="196"/>
      <c r="OM25" s="196"/>
      <c r="ON25" s="196"/>
      <c r="OO25" s="196"/>
      <c r="OP25" s="196"/>
      <c r="OQ25" s="196"/>
      <c r="OR25" s="196"/>
      <c r="OS25" s="196"/>
      <c r="OT25" s="196"/>
      <c r="OU25" s="196"/>
      <c r="OV25" s="196"/>
      <c r="OW25" s="196"/>
      <c r="OX25" s="196"/>
      <c r="OY25" s="196"/>
      <c r="OZ25" s="196"/>
      <c r="PA25" s="196"/>
      <c r="PB25" s="196"/>
      <c r="PC25" s="196"/>
      <c r="PD25" s="196"/>
      <c r="PE25" s="196"/>
      <c r="PF25" s="196"/>
      <c r="PG25" s="196"/>
      <c r="PH25" s="196"/>
      <c r="PI25" s="196"/>
      <c r="PJ25" s="196"/>
      <c r="PK25" s="196"/>
      <c r="PL25" s="196"/>
      <c r="PM25" s="196"/>
      <c r="PN25" s="196"/>
      <c r="PO25" s="196"/>
      <c r="PP25" s="196"/>
      <c r="PQ25" s="196"/>
      <c r="PR25" s="196"/>
      <c r="PS25" s="196"/>
      <c r="PT25" s="196"/>
      <c r="PU25" s="196"/>
      <c r="PV25" s="196"/>
      <c r="PW25" s="196"/>
      <c r="PX25" s="196"/>
      <c r="PY25" s="196"/>
      <c r="PZ25" s="196"/>
      <c r="QA25" s="196"/>
      <c r="QB25" s="196"/>
      <c r="QC25" s="196"/>
      <c r="QD25" s="196"/>
      <c r="QE25" s="196"/>
      <c r="QF25" s="196"/>
      <c r="QG25" s="196"/>
      <c r="QH25" s="196"/>
      <c r="QI25" s="196"/>
      <c r="QJ25" s="196"/>
      <c r="QK25" s="196"/>
      <c r="QL25" s="196"/>
      <c r="QM25" s="200"/>
      <c r="AMB25" s="54"/>
      <c r="AMC25" s="54"/>
    </row>
    <row r="26" spans="1:1029" s="53" customFormat="1" ht="21.2" customHeight="1">
      <c r="A26" s="85" t="s">
        <v>2538</v>
      </c>
      <c r="B26" s="85" t="s">
        <v>2538</v>
      </c>
      <c r="C26" s="86" t="s">
        <v>1114</v>
      </c>
      <c r="D26" s="86" t="s">
        <v>1114</v>
      </c>
      <c r="E26" s="86" t="s">
        <v>1114</v>
      </c>
      <c r="F26" s="87" t="s">
        <v>1113</v>
      </c>
      <c r="G26" s="171" t="s">
        <v>1113</v>
      </c>
      <c r="H26" s="86" t="s">
        <v>1114</v>
      </c>
      <c r="I26" s="173" t="s">
        <v>1114</v>
      </c>
      <c r="J26" s="88" t="s">
        <v>1114</v>
      </c>
      <c r="K26" s="88" t="s">
        <v>1114</v>
      </c>
      <c r="L26" s="86" t="s">
        <v>1114</v>
      </c>
      <c r="M26" s="86" t="s">
        <v>1114</v>
      </c>
      <c r="N26" s="86" t="s">
        <v>1114</v>
      </c>
      <c r="O26" s="86" t="s">
        <v>1114</v>
      </c>
      <c r="P26" s="87" t="s">
        <v>1113</v>
      </c>
      <c r="Q26" s="87" t="s">
        <v>1113</v>
      </c>
      <c r="R26" s="87" t="s">
        <v>1113</v>
      </c>
      <c r="S26" s="87" t="s">
        <v>1113</v>
      </c>
      <c r="T26" s="86" t="s">
        <v>1114</v>
      </c>
      <c r="U26" s="86" t="s">
        <v>1114</v>
      </c>
      <c r="V26" s="86" t="s">
        <v>1114</v>
      </c>
      <c r="W26" s="89" t="s">
        <v>1114</v>
      </c>
      <c r="X26" s="88" t="s">
        <v>1114</v>
      </c>
      <c r="Y26" s="86" t="s">
        <v>1114</v>
      </c>
      <c r="Z26" s="88" t="s">
        <v>1114</v>
      </c>
      <c r="AA26" s="88" t="s">
        <v>1114</v>
      </c>
      <c r="AB26" s="88" t="s">
        <v>1114</v>
      </c>
      <c r="AC26" s="88" t="s">
        <v>1114</v>
      </c>
      <c r="AD26" s="88" t="s">
        <v>1114</v>
      </c>
      <c r="AE26" s="88" t="s">
        <v>1114</v>
      </c>
      <c r="AF26" s="88" t="s">
        <v>1114</v>
      </c>
      <c r="AG26" s="88" t="s">
        <v>1114</v>
      </c>
      <c r="AH26" s="88" t="s">
        <v>1114</v>
      </c>
      <c r="AI26" s="88" t="s">
        <v>1114</v>
      </c>
      <c r="AJ26" s="88" t="s">
        <v>1114</v>
      </c>
      <c r="AK26" s="88" t="s">
        <v>1114</v>
      </c>
      <c r="AL26" s="88" t="s">
        <v>1114</v>
      </c>
      <c r="AM26" s="88" t="s">
        <v>1114</v>
      </c>
      <c r="AN26" s="88" t="s">
        <v>1114</v>
      </c>
      <c r="AO26" s="87" t="s">
        <v>1113</v>
      </c>
      <c r="AP26" s="89" t="s">
        <v>1114</v>
      </c>
      <c r="AQ26" s="85" t="s">
        <v>1116</v>
      </c>
      <c r="AR26" s="89" t="s">
        <v>1114</v>
      </c>
      <c r="AS26" s="89" t="s">
        <v>1114</v>
      </c>
      <c r="AT26" s="89" t="s">
        <v>1114</v>
      </c>
      <c r="AU26" s="86" t="s">
        <v>1114</v>
      </c>
      <c r="AV26" s="85" t="s">
        <v>2539</v>
      </c>
      <c r="AW26" s="85" t="s">
        <v>2539</v>
      </c>
      <c r="AX26" s="85" t="s">
        <v>2539</v>
      </c>
      <c r="AY26" s="163" t="s">
        <v>2539</v>
      </c>
      <c r="AZ26" s="87" t="s">
        <v>1113</v>
      </c>
      <c r="BA26" s="87" t="s">
        <v>1113</v>
      </c>
      <c r="BB26" s="80" t="s">
        <v>1113</v>
      </c>
      <c r="BC26" s="82" t="s">
        <v>1116</v>
      </c>
      <c r="BD26" s="87" t="s">
        <v>1113</v>
      </c>
      <c r="BE26" s="90" t="s">
        <v>2540</v>
      </c>
      <c r="BF26" s="86" t="s">
        <v>1114</v>
      </c>
      <c r="BG26" s="87" t="s">
        <v>1113</v>
      </c>
      <c r="BH26" s="176" t="s">
        <v>1114</v>
      </c>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JD26" s="25"/>
      <c r="JE26" s="25"/>
      <c r="JF26" s="25"/>
      <c r="JG26" s="25"/>
      <c r="JH26" s="25"/>
      <c r="JI26" s="25"/>
      <c r="JJ26" s="25"/>
      <c r="JK26" s="25"/>
      <c r="JL26" s="25"/>
      <c r="JM26" s="25"/>
      <c r="JN26" s="25"/>
      <c r="JO26" s="25"/>
      <c r="JP26" s="25"/>
      <c r="JQ26" s="25"/>
      <c r="JR26" s="25"/>
      <c r="JS26" s="25"/>
      <c r="JT26" s="25"/>
      <c r="JU26" s="25"/>
      <c r="JV26" s="25"/>
      <c r="JW26" s="25"/>
      <c r="JX26" s="25"/>
      <c r="JY26" s="25"/>
      <c r="JZ26" s="25"/>
      <c r="KA26" s="25"/>
      <c r="KB26" s="25"/>
      <c r="KC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I26" s="25"/>
      <c r="LJ26" s="25"/>
      <c r="LK26" s="25"/>
      <c r="LL26" s="25"/>
      <c r="LM26" s="25"/>
      <c r="LN26" s="25"/>
      <c r="LO26" s="25"/>
      <c r="LP26" s="25"/>
      <c r="LQ26" s="25"/>
      <c r="LR26" s="25"/>
      <c r="LS26" s="25"/>
      <c r="LT26" s="25"/>
      <c r="LU26" s="25"/>
      <c r="LV26" s="25"/>
      <c r="LW26" s="25"/>
      <c r="LX26" s="25"/>
      <c r="LY26" s="25"/>
      <c r="LZ26" s="25"/>
      <c r="MA26" s="25"/>
      <c r="MB26" s="25"/>
      <c r="MC26" s="25"/>
      <c r="MD26" s="25"/>
      <c r="ME26" s="25"/>
      <c r="MF26" s="25"/>
      <c r="MG26" s="25"/>
      <c r="MH26" s="25"/>
      <c r="MI26" s="25"/>
      <c r="MJ26" s="25"/>
      <c r="MK26" s="25"/>
      <c r="ML26" s="25"/>
      <c r="MM26" s="25"/>
      <c r="MN26" s="25"/>
      <c r="MO26" s="25"/>
      <c r="MP26" s="25"/>
      <c r="MQ26" s="25"/>
      <c r="MR26" s="25"/>
      <c r="MS26" s="25"/>
      <c r="MT26" s="25"/>
      <c r="MU26" s="25"/>
      <c r="MV26" s="25"/>
      <c r="MW26" s="25"/>
      <c r="MX26" s="25"/>
      <c r="MY26" s="25"/>
      <c r="MZ26" s="25"/>
      <c r="NA26" s="25"/>
      <c r="NB26" s="25"/>
      <c r="NC26" s="25"/>
      <c r="ND26" s="25"/>
      <c r="NE26" s="25"/>
      <c r="NF26" s="25"/>
      <c r="NG26" s="25"/>
      <c r="NH26" s="25"/>
      <c r="NI26" s="25"/>
      <c r="NJ26" s="25"/>
      <c r="NK26" s="25"/>
      <c r="NL26" s="25"/>
      <c r="NM26" s="25"/>
      <c r="NN26" s="25"/>
      <c r="NO26" s="25"/>
      <c r="NP26" s="25"/>
      <c r="NQ26" s="25"/>
      <c r="NR26" s="25"/>
      <c r="NS26" s="25"/>
      <c r="NT26" s="25"/>
      <c r="NU26" s="25"/>
      <c r="NV26" s="25"/>
      <c r="NW26" s="25"/>
      <c r="NX26" s="25"/>
      <c r="NY26" s="25"/>
      <c r="NZ26" s="25"/>
      <c r="OA26" s="25"/>
      <c r="OB26" s="25"/>
      <c r="OC26" s="25"/>
      <c r="OD26" s="25"/>
      <c r="OE26" s="25"/>
      <c r="OF26" s="25"/>
      <c r="OG26" s="25"/>
      <c r="OH26" s="25"/>
      <c r="OI26" s="25"/>
      <c r="OJ26" s="25"/>
      <c r="OK26" s="25"/>
      <c r="OL26" s="25"/>
      <c r="OM26" s="25"/>
      <c r="ON26" s="25"/>
      <c r="OO26" s="25"/>
      <c r="OP26" s="25"/>
      <c r="OQ26" s="25"/>
      <c r="OR26" s="25"/>
      <c r="OS26" s="25"/>
      <c r="OT26" s="25"/>
      <c r="OU26" s="25"/>
      <c r="OV26" s="25"/>
      <c r="OW26" s="25"/>
      <c r="OX26" s="25"/>
      <c r="OY26" s="25"/>
      <c r="OZ26" s="25"/>
      <c r="PA26" s="25"/>
      <c r="PB26" s="25"/>
      <c r="PC26" s="25"/>
      <c r="PD26" s="25"/>
      <c r="PE26" s="25"/>
      <c r="PF26" s="25"/>
      <c r="PG26" s="25"/>
      <c r="PH26" s="25"/>
      <c r="PI26" s="25"/>
      <c r="PJ26" s="25"/>
      <c r="PK26" s="25"/>
      <c r="PL26" s="25"/>
      <c r="PM26" s="25"/>
      <c r="PN26" s="25"/>
      <c r="PO26" s="25"/>
      <c r="PP26" s="25"/>
      <c r="PQ26" s="25"/>
      <c r="PR26" s="25"/>
      <c r="PS26" s="25"/>
      <c r="PT26" s="25"/>
      <c r="PU26" s="25"/>
      <c r="PV26" s="25"/>
      <c r="PW26" s="25"/>
      <c r="PX26" s="25"/>
      <c r="PY26" s="25"/>
      <c r="PZ26" s="25"/>
      <c r="QA26" s="25"/>
      <c r="QB26" s="25"/>
      <c r="QC26" s="25"/>
      <c r="QD26" s="25"/>
      <c r="QE26" s="25"/>
      <c r="QF26" s="25"/>
      <c r="QG26" s="25"/>
      <c r="QH26" s="25"/>
      <c r="QI26" s="25"/>
      <c r="QJ26" s="25"/>
      <c r="QK26" s="25"/>
      <c r="QL26" s="25"/>
      <c r="QM26" s="199"/>
      <c r="AMB26" s="54"/>
      <c r="AMC26" s="54"/>
    </row>
    <row r="27" spans="1:1029" s="34" customFormat="1" ht="21.2" customHeight="1">
      <c r="A27" s="91" t="s">
        <v>2541</v>
      </c>
      <c r="B27" s="92" t="s">
        <v>2542</v>
      </c>
      <c r="C27" s="91" t="s">
        <v>2543</v>
      </c>
      <c r="D27" s="91" t="s">
        <v>48</v>
      </c>
      <c r="E27" s="91" t="s">
        <v>2544</v>
      </c>
      <c r="F27" s="91"/>
      <c r="G27" s="91"/>
      <c r="H27" s="91"/>
      <c r="I27" s="91" t="s">
        <v>2545</v>
      </c>
      <c r="J27" s="92"/>
      <c r="K27" s="91"/>
      <c r="L27" s="91"/>
      <c r="M27" s="91"/>
      <c r="N27" s="91"/>
      <c r="O27" s="91"/>
      <c r="P27" s="91"/>
      <c r="Q27" s="91"/>
      <c r="R27" s="91"/>
      <c r="S27" s="91"/>
      <c r="T27" s="91" t="s">
        <v>1785</v>
      </c>
      <c r="U27" s="91" t="s">
        <v>1785</v>
      </c>
      <c r="V27" s="91" t="s">
        <v>1785</v>
      </c>
      <c r="W27" s="91" t="s">
        <v>54</v>
      </c>
      <c r="X27" s="91" t="s">
        <v>1785</v>
      </c>
      <c r="Y27" s="91" t="s">
        <v>1785</v>
      </c>
      <c r="Z27" s="91" t="s">
        <v>1785</v>
      </c>
      <c r="AA27" s="91" t="s">
        <v>1785</v>
      </c>
      <c r="AB27" s="91" t="s">
        <v>1785</v>
      </c>
      <c r="AC27" s="91" t="s">
        <v>1785</v>
      </c>
      <c r="AD27" s="91" t="s">
        <v>1785</v>
      </c>
      <c r="AE27" s="91" t="s">
        <v>1785</v>
      </c>
      <c r="AF27" s="91" t="s">
        <v>1785</v>
      </c>
      <c r="AG27" s="91" t="s">
        <v>1785</v>
      </c>
      <c r="AH27" s="91" t="s">
        <v>1785</v>
      </c>
      <c r="AI27" s="91" t="s">
        <v>1785</v>
      </c>
      <c r="AJ27" s="91" t="s">
        <v>1785</v>
      </c>
      <c r="AK27" s="91" t="s">
        <v>1785</v>
      </c>
      <c r="AL27" s="91" t="s">
        <v>1785</v>
      </c>
      <c r="AM27" s="91" t="s">
        <v>1785</v>
      </c>
      <c r="AN27" s="91" t="s">
        <v>1785</v>
      </c>
      <c r="AO27" s="91" t="s">
        <v>1786</v>
      </c>
      <c r="AP27" s="91" t="s">
        <v>2547</v>
      </c>
      <c r="AQ27" s="91" t="s">
        <v>2548</v>
      </c>
      <c r="AR27" s="91" t="s">
        <v>57</v>
      </c>
      <c r="AS27" s="91"/>
      <c r="AT27" s="91"/>
      <c r="AU27" s="159" t="s">
        <v>2549</v>
      </c>
      <c r="AV27" s="160" t="s">
        <v>2550</v>
      </c>
      <c r="AW27" s="160" t="s">
        <v>2550</v>
      </c>
      <c r="AX27" s="160" t="s">
        <v>2550</v>
      </c>
      <c r="AY27" s="160" t="s">
        <v>2550</v>
      </c>
      <c r="AZ27" s="159"/>
      <c r="BA27" s="159"/>
      <c r="BB27" s="161"/>
      <c r="BC27" s="161"/>
      <c r="BD27" s="159" t="s">
        <v>2552</v>
      </c>
      <c r="BE27" s="93" t="s">
        <v>2550</v>
      </c>
      <c r="BF27" s="91"/>
      <c r="BG27" s="91"/>
      <c r="BH27" s="177"/>
      <c r="AMB27" s="37"/>
      <c r="AMC27" s="37"/>
    </row>
    <row r="28" spans="1:1029" ht="25.5">
      <c r="A28" s="203" t="s">
        <v>1115</v>
      </c>
      <c r="B28" s="203" t="s">
        <v>1115</v>
      </c>
      <c r="C28" s="93"/>
      <c r="D28" s="93"/>
      <c r="E28" s="93"/>
      <c r="F28" s="93"/>
      <c r="G28" s="93"/>
      <c r="H28" s="203" t="s">
        <v>1115</v>
      </c>
      <c r="I28" s="93"/>
      <c r="J28" s="93"/>
      <c r="K28" s="93"/>
      <c r="L28" s="93"/>
      <c r="M28" s="93"/>
      <c r="N28" s="93" t="s">
        <v>14607</v>
      </c>
      <c r="O28" s="93"/>
      <c r="P28" s="93"/>
      <c r="Q28" s="93"/>
      <c r="R28" s="93"/>
      <c r="S28" s="93"/>
      <c r="T28" s="93"/>
      <c r="U28" s="93"/>
      <c r="V28" s="93"/>
      <c r="W28" s="93"/>
      <c r="X28" s="91"/>
      <c r="Y28" s="93"/>
      <c r="Z28" s="91"/>
      <c r="AA28" s="91"/>
      <c r="AB28" s="91"/>
      <c r="AC28" s="91"/>
      <c r="AD28" s="91"/>
      <c r="AE28" s="91"/>
      <c r="AF28" s="91"/>
      <c r="AG28" s="91"/>
      <c r="AH28" s="91" t="s">
        <v>2553</v>
      </c>
      <c r="AI28" s="91" t="s">
        <v>2553</v>
      </c>
      <c r="AJ28" s="91" t="s">
        <v>2553</v>
      </c>
      <c r="AK28" s="91"/>
      <c r="AL28" s="91"/>
      <c r="AM28" s="91"/>
      <c r="AN28" s="91"/>
      <c r="AO28" s="93"/>
      <c r="AP28" s="93"/>
      <c r="AQ28" s="93"/>
      <c r="AR28" s="93"/>
      <c r="AS28" s="93"/>
      <c r="AT28" s="93"/>
      <c r="AU28" s="208" t="s">
        <v>1115</v>
      </c>
      <c r="AV28" s="160"/>
      <c r="AW28" s="160"/>
      <c r="AX28" s="160"/>
      <c r="AY28" s="160"/>
      <c r="AZ28" s="160"/>
      <c r="BA28" s="160"/>
      <c r="BB28" s="208" t="s">
        <v>1115</v>
      </c>
      <c r="BC28" s="162">
        <v>43132</v>
      </c>
      <c r="BD28" s="160"/>
      <c r="BE28" s="93"/>
      <c r="BF28" s="208" t="s">
        <v>1115</v>
      </c>
      <c r="BG28" s="93"/>
      <c r="BH28" s="208" t="s">
        <v>1115</v>
      </c>
    </row>
    <row r="30" spans="1:1029" ht="30">
      <c r="A30" s="518" t="s">
        <v>14608</v>
      </c>
      <c r="B30" s="518"/>
      <c r="C30" s="518"/>
    </row>
    <row r="32" spans="1:1029" s="137" customFormat="1" ht="32.85" customHeight="1">
      <c r="A32" s="519" t="s">
        <v>0</v>
      </c>
      <c r="B32" s="519"/>
      <c r="C32" s="519"/>
      <c r="D32" s="519"/>
      <c r="E32" s="519"/>
      <c r="F32" s="519"/>
      <c r="G32" s="519"/>
      <c r="H32" s="517" t="s">
        <v>2499</v>
      </c>
      <c r="I32" s="486" t="s">
        <v>2485</v>
      </c>
      <c r="J32" s="474"/>
      <c r="K32" s="475"/>
      <c r="L32" s="476" t="s">
        <v>2486</v>
      </c>
      <c r="M32" s="476"/>
      <c r="N32" s="476"/>
      <c r="O32" s="476"/>
      <c r="P32" s="477" t="s">
        <v>2853</v>
      </c>
      <c r="Q32" s="477"/>
      <c r="R32" s="477"/>
      <c r="S32" s="477"/>
      <c r="T32" s="477"/>
      <c r="U32" s="529" t="s">
        <v>2854</v>
      </c>
      <c r="V32" s="529"/>
      <c r="W32" s="529"/>
      <c r="X32" s="529"/>
      <c r="Y32" s="529"/>
      <c r="Z32" s="523" t="s">
        <v>2855</v>
      </c>
      <c r="AA32" s="523"/>
      <c r="AB32" s="523"/>
      <c r="AC32" s="523"/>
      <c r="AD32" s="523"/>
      <c r="AE32" s="523"/>
      <c r="AF32" s="523"/>
      <c r="AG32" s="523"/>
      <c r="AH32" s="523"/>
      <c r="AI32" s="524" t="s">
        <v>6</v>
      </c>
      <c r="AJ32" s="524"/>
      <c r="AK32" s="524"/>
      <c r="AL32" s="524"/>
      <c r="AM32" s="524"/>
      <c r="AN32" s="524"/>
      <c r="AO32" s="524"/>
      <c r="AP32" s="530" t="s">
        <v>7</v>
      </c>
      <c r="AQ32" s="530"/>
      <c r="AR32" s="530"/>
      <c r="AS32" s="190" t="s">
        <v>2493</v>
      </c>
      <c r="AT32"/>
      <c r="AU32"/>
      <c r="AV32"/>
      <c r="AW32"/>
      <c r="AX32"/>
      <c r="AY32"/>
      <c r="AZ32"/>
      <c r="BA32"/>
      <c r="BB32"/>
      <c r="BC32"/>
      <c r="BD32" s="195"/>
      <c r="BE32" s="195"/>
      <c r="BF32" s="195"/>
      <c r="BG32" s="195"/>
      <c r="BH32" s="195"/>
      <c r="BI32" s="195"/>
      <c r="BJ32" s="195"/>
      <c r="BK32" s="195"/>
      <c r="BL32" s="195"/>
      <c r="BM32" s="195"/>
      <c r="BN32" s="195"/>
      <c r="BO32" s="195"/>
      <c r="BP32" s="195"/>
      <c r="BQ32" s="195"/>
      <c r="BR32" s="195"/>
      <c r="BS32" s="195"/>
      <c r="BT32" s="195"/>
      <c r="BU32" s="195"/>
      <c r="BV32" s="195"/>
      <c r="BW32" s="195"/>
      <c r="BX32" s="195"/>
      <c r="BY32" s="195"/>
      <c r="BZ32" s="195"/>
      <c r="CA32" s="195"/>
      <c r="CB32" s="195"/>
      <c r="CC32" s="195"/>
      <c r="CD32" s="195"/>
      <c r="CE32" s="195"/>
      <c r="CF32" s="195"/>
      <c r="CG32" s="195"/>
      <c r="CH32" s="195"/>
      <c r="CI32" s="195"/>
      <c r="CJ32" s="195"/>
      <c r="CK32" s="195"/>
      <c r="CL32" s="195"/>
      <c r="CM32" s="195"/>
      <c r="CN32" s="195"/>
      <c r="CO32" s="195"/>
      <c r="CP32" s="195"/>
      <c r="CQ32" s="195"/>
      <c r="CR32" s="195"/>
      <c r="CS32" s="195"/>
      <c r="CT32" s="195"/>
      <c r="CU32" s="195"/>
      <c r="CV32" s="195"/>
      <c r="CW32" s="195"/>
      <c r="CX32" s="195"/>
      <c r="CY32" s="195"/>
      <c r="CZ32" s="195"/>
      <c r="DA32" s="195"/>
      <c r="DB32" s="195"/>
      <c r="DC32" s="195"/>
      <c r="DD32" s="195"/>
      <c r="DE32" s="195"/>
      <c r="DF32" s="195"/>
      <c r="DG32" s="195"/>
      <c r="DH32" s="195"/>
      <c r="DI32" s="195"/>
      <c r="DJ32" s="195"/>
      <c r="DK32" s="195"/>
      <c r="DL32" s="195"/>
      <c r="DM32" s="195"/>
      <c r="DN32" s="195"/>
      <c r="DO32" s="195"/>
      <c r="DP32" s="195"/>
      <c r="DQ32" s="195"/>
      <c r="DR32" s="195"/>
      <c r="DS32" s="195"/>
      <c r="DT32" s="195"/>
      <c r="DU32" s="195"/>
      <c r="DV32" s="195"/>
      <c r="DW32" s="195"/>
      <c r="DX32" s="195"/>
      <c r="DY32" s="195"/>
      <c r="DZ32" s="195"/>
      <c r="EA32" s="195"/>
      <c r="EB32" s="195"/>
      <c r="EC32" s="195"/>
      <c r="ED32" s="195"/>
      <c r="EE32" s="195"/>
      <c r="EF32" s="195"/>
      <c r="EG32" s="195"/>
      <c r="EH32" s="195"/>
      <c r="EI32" s="195"/>
      <c r="EJ32" s="195"/>
      <c r="EK32" s="195"/>
      <c r="EL32" s="195"/>
      <c r="EM32" s="195"/>
      <c r="EN32" s="195"/>
      <c r="EO32" s="195"/>
      <c r="EP32" s="195"/>
      <c r="EQ32" s="195"/>
      <c r="ER32" s="195"/>
      <c r="ES32" s="195"/>
      <c r="ET32" s="195"/>
      <c r="EU32" s="195"/>
      <c r="EV32" s="195"/>
      <c r="EW32" s="195"/>
      <c r="EX32" s="195"/>
      <c r="EY32" s="195"/>
      <c r="EZ32" s="195"/>
      <c r="FA32" s="195"/>
      <c r="FB32" s="195"/>
      <c r="FC32" s="195"/>
      <c r="FD32" s="195"/>
      <c r="FE32" s="195"/>
      <c r="FF32" s="195"/>
      <c r="FG32" s="195"/>
      <c r="FH32" s="195"/>
      <c r="FI32" s="195"/>
      <c r="FJ32" s="195"/>
      <c r="FK32" s="195"/>
      <c r="FL32" s="195"/>
      <c r="FM32" s="195"/>
      <c r="FN32" s="195"/>
      <c r="FO32" s="195"/>
      <c r="FP32" s="195"/>
      <c r="FQ32" s="195"/>
      <c r="FR32" s="195"/>
      <c r="FS32" s="195"/>
      <c r="FT32" s="195"/>
      <c r="FU32" s="195"/>
      <c r="FV32" s="195"/>
      <c r="FW32" s="195"/>
      <c r="FX32" s="195"/>
      <c r="FY32" s="195"/>
      <c r="FZ32" s="195"/>
      <c r="GA32" s="195"/>
      <c r="GB32" s="195"/>
      <c r="GC32" s="195"/>
      <c r="GD32" s="195"/>
      <c r="GE32" s="195"/>
      <c r="GF32" s="195"/>
      <c r="GG32" s="195"/>
      <c r="GH32" s="195"/>
      <c r="GI32" s="195"/>
      <c r="GJ32" s="195"/>
      <c r="GK32" s="195"/>
      <c r="GL32" s="195"/>
      <c r="GM32" s="195"/>
      <c r="GN32" s="195"/>
      <c r="GO32" s="195"/>
      <c r="GP32" s="195"/>
      <c r="GQ32" s="195"/>
      <c r="GR32" s="195"/>
      <c r="GS32" s="195"/>
      <c r="GT32" s="195"/>
      <c r="GU32" s="195"/>
      <c r="GV32" s="195"/>
      <c r="GW32" s="195"/>
      <c r="GX32" s="195"/>
      <c r="GY32" s="195"/>
      <c r="GZ32" s="195"/>
      <c r="HA32" s="195"/>
      <c r="HB32" s="195"/>
      <c r="HC32" s="195"/>
      <c r="HD32" s="195"/>
      <c r="HE32" s="195"/>
      <c r="HF32" s="195"/>
      <c r="HG32" s="195"/>
      <c r="HH32" s="195"/>
      <c r="HI32" s="195"/>
      <c r="HJ32" s="195"/>
      <c r="HK32" s="195"/>
      <c r="HL32" s="195"/>
      <c r="HM32" s="195"/>
      <c r="HN32" s="195"/>
      <c r="HO32" s="195"/>
      <c r="HP32" s="195"/>
      <c r="HQ32" s="195"/>
      <c r="HR32" s="195"/>
      <c r="HS32" s="195"/>
      <c r="HT32" s="195"/>
      <c r="HU32" s="195"/>
      <c r="HV32" s="195"/>
      <c r="HW32" s="195"/>
      <c r="HX32" s="195"/>
      <c r="HY32" s="195"/>
      <c r="HZ32" s="195"/>
      <c r="IA32" s="195"/>
      <c r="IB32" s="195"/>
      <c r="IC32" s="195"/>
      <c r="ID32" s="195"/>
      <c r="IE32" s="195"/>
      <c r="IF32" s="195"/>
      <c r="IG32" s="195"/>
      <c r="IH32" s="195"/>
      <c r="II32" s="195"/>
      <c r="IJ32" s="195"/>
      <c r="IK32" s="195"/>
      <c r="IL32" s="195"/>
      <c r="IM32" s="195"/>
      <c r="IN32" s="195"/>
      <c r="IO32" s="195"/>
      <c r="IP32" s="195"/>
      <c r="IQ32" s="195"/>
      <c r="IR32" s="195"/>
      <c r="IS32" s="195"/>
      <c r="IT32" s="195"/>
      <c r="IU32" s="195"/>
      <c r="IV32" s="195"/>
      <c r="IW32" s="195"/>
      <c r="IX32" s="195"/>
      <c r="IY32" s="195"/>
      <c r="IZ32" s="195"/>
      <c r="JA32" s="195"/>
      <c r="JB32" s="195"/>
      <c r="JC32" s="195"/>
      <c r="JD32" s="195"/>
      <c r="JE32" s="195"/>
      <c r="JF32" s="195"/>
      <c r="JG32" s="195"/>
      <c r="JH32" s="195"/>
      <c r="JI32" s="195"/>
      <c r="JJ32" s="195"/>
      <c r="JK32" s="195"/>
      <c r="JL32" s="195"/>
      <c r="JM32" s="195"/>
      <c r="JN32" s="195"/>
      <c r="JO32" s="195"/>
      <c r="JP32" s="195"/>
      <c r="JQ32" s="195"/>
      <c r="JR32" s="195"/>
      <c r="JS32" s="195"/>
      <c r="JT32" s="195"/>
      <c r="JU32" s="195"/>
      <c r="JV32" s="195"/>
      <c r="JW32" s="195"/>
      <c r="JX32" s="195"/>
      <c r="JY32" s="195"/>
      <c r="JZ32" s="195"/>
      <c r="KA32" s="195"/>
      <c r="KB32" s="195"/>
      <c r="KC32" s="195"/>
      <c r="KD32" s="195"/>
      <c r="KE32" s="195"/>
      <c r="KF32" s="195"/>
      <c r="KG32" s="195"/>
      <c r="KH32" s="195"/>
      <c r="KI32" s="195"/>
      <c r="KJ32" s="195"/>
      <c r="KK32" s="195"/>
      <c r="KL32" s="195"/>
      <c r="KM32" s="195"/>
      <c r="KN32" s="195"/>
      <c r="KO32" s="195"/>
      <c r="KP32" s="195"/>
      <c r="KQ32" s="195"/>
      <c r="KR32" s="195"/>
      <c r="KS32" s="195"/>
      <c r="KT32" s="195"/>
      <c r="KU32" s="195"/>
      <c r="KV32" s="195"/>
      <c r="KW32" s="195"/>
      <c r="KX32" s="195"/>
      <c r="KY32" s="195"/>
      <c r="KZ32" s="195"/>
      <c r="LA32" s="195"/>
      <c r="LB32" s="195"/>
      <c r="LC32" s="195"/>
      <c r="LD32" s="195"/>
      <c r="LE32" s="195"/>
      <c r="LF32" s="195"/>
      <c r="LG32" s="195"/>
      <c r="LH32" s="195"/>
      <c r="LI32" s="195"/>
      <c r="LJ32" s="195"/>
      <c r="LK32" s="195"/>
      <c r="LL32" s="195"/>
      <c r="LM32" s="195"/>
      <c r="LN32" s="195"/>
      <c r="LO32" s="195"/>
      <c r="LP32" s="195"/>
      <c r="LQ32" s="195"/>
      <c r="LR32" s="195"/>
      <c r="LS32" s="195"/>
      <c r="LT32" s="195"/>
      <c r="LU32" s="195"/>
      <c r="LV32" s="195"/>
      <c r="LW32" s="195"/>
      <c r="LX32" s="195"/>
      <c r="LY32" s="195"/>
      <c r="LZ32" s="195"/>
      <c r="MA32" s="195"/>
      <c r="MB32" s="195"/>
      <c r="MC32" s="195"/>
      <c r="MD32" s="195"/>
      <c r="ME32" s="195"/>
      <c r="MF32" s="195"/>
      <c r="MG32" s="195"/>
      <c r="MH32" s="195"/>
      <c r="MI32" s="195"/>
      <c r="MJ32" s="195"/>
      <c r="MK32" s="195"/>
      <c r="ML32" s="195"/>
      <c r="MM32" s="195"/>
      <c r="MN32" s="195"/>
      <c r="MO32" s="195"/>
      <c r="MP32" s="195"/>
      <c r="MQ32" s="195"/>
      <c r="MR32" s="195"/>
      <c r="MS32" s="195"/>
      <c r="MT32" s="195"/>
      <c r="MU32" s="195"/>
      <c r="MV32" s="195"/>
      <c r="MW32" s="195"/>
      <c r="MX32" s="195"/>
      <c r="MY32" s="195"/>
      <c r="MZ32" s="195"/>
      <c r="NA32" s="195"/>
      <c r="NB32" s="195"/>
      <c r="NC32" s="195"/>
      <c r="ND32" s="195"/>
      <c r="NE32" s="195"/>
      <c r="NF32" s="195"/>
      <c r="NG32" s="195"/>
      <c r="NH32" s="195"/>
      <c r="NI32" s="195"/>
      <c r="NJ32" s="195"/>
      <c r="NK32" s="195"/>
      <c r="NL32" s="195"/>
      <c r="NM32" s="195"/>
      <c r="NN32" s="195"/>
      <c r="NO32" s="195"/>
      <c r="NP32" s="195"/>
      <c r="NQ32" s="195"/>
      <c r="NR32" s="195"/>
      <c r="NS32" s="195"/>
      <c r="NT32" s="195"/>
      <c r="NU32" s="195"/>
      <c r="NV32" s="195"/>
      <c r="NW32" s="195"/>
      <c r="NX32" s="195"/>
      <c r="NY32" s="195"/>
      <c r="NZ32" s="195"/>
      <c r="OA32" s="195"/>
      <c r="OB32" s="195"/>
      <c r="OC32" s="195"/>
      <c r="OD32" s="195"/>
      <c r="OE32" s="195"/>
      <c r="OF32" s="195"/>
      <c r="OG32" s="195"/>
      <c r="OH32" s="195"/>
      <c r="OI32" s="195"/>
      <c r="OJ32" s="195"/>
      <c r="OK32" s="195"/>
      <c r="OL32" s="195"/>
      <c r="OM32" s="195"/>
      <c r="ON32" s="195"/>
      <c r="OO32" s="195"/>
      <c r="OP32" s="195"/>
      <c r="OQ32" s="195"/>
      <c r="OR32" s="195"/>
      <c r="OS32" s="195"/>
      <c r="OT32" s="195"/>
      <c r="OU32" s="195"/>
      <c r="OV32" s="195"/>
      <c r="OW32" s="195"/>
      <c r="OX32" s="195"/>
      <c r="OY32" s="195"/>
      <c r="OZ32" s="195"/>
      <c r="PA32" s="195"/>
      <c r="PB32" s="195"/>
      <c r="PC32" s="195"/>
      <c r="PD32" s="195"/>
      <c r="PE32" s="195"/>
      <c r="PF32" s="195"/>
      <c r="PG32" s="195"/>
      <c r="PH32" s="195"/>
      <c r="PI32" s="195"/>
      <c r="PJ32" s="195"/>
      <c r="PK32" s="195"/>
      <c r="PL32" s="195"/>
      <c r="PM32" s="195"/>
      <c r="PN32" s="195"/>
      <c r="PO32" s="195"/>
      <c r="PP32" s="195"/>
      <c r="PQ32" s="195"/>
      <c r="PR32" s="195"/>
      <c r="PS32" s="195"/>
      <c r="PT32" s="195"/>
      <c r="PU32" s="195"/>
      <c r="PV32" s="195"/>
      <c r="PW32" s="195"/>
      <c r="PX32" s="195"/>
      <c r="PY32" s="195"/>
      <c r="PZ32" s="195"/>
      <c r="QA32" s="195"/>
      <c r="QB32" s="195"/>
      <c r="QC32" s="195"/>
      <c r="QD32" s="195"/>
      <c r="QE32" s="195"/>
      <c r="QF32" s="195"/>
      <c r="QG32" s="195"/>
      <c r="QH32" s="195"/>
      <c r="QI32" s="195"/>
      <c r="QJ32" s="195"/>
      <c r="QK32" s="195"/>
      <c r="QL32" s="195"/>
      <c r="QM32" s="212"/>
      <c r="AMJ32" s="138"/>
      <c r="AMK32" s="138"/>
      <c r="AML32" s="138"/>
      <c r="AMM32" s="138"/>
      <c r="AMN32" s="138"/>
      <c r="AMO32" s="138"/>
    </row>
    <row r="33" spans="1:1029" s="69" customFormat="1" ht="32.450000000000003" customHeight="1">
      <c r="A33" s="61" t="s">
        <v>2494</v>
      </c>
      <c r="B33" s="61" t="s">
        <v>2856</v>
      </c>
      <c r="C33" s="63" t="s">
        <v>12</v>
      </c>
      <c r="D33" s="63" t="s">
        <v>14</v>
      </c>
      <c r="E33" s="61" t="s">
        <v>2496</v>
      </c>
      <c r="F33" s="139" t="s">
        <v>14609</v>
      </c>
      <c r="G33" s="63" t="s">
        <v>2498</v>
      </c>
      <c r="H33" s="517"/>
      <c r="I33" s="56" t="s">
        <v>2858</v>
      </c>
      <c r="J33" s="56" t="s">
        <v>2502</v>
      </c>
      <c r="K33" s="57" t="s">
        <v>2859</v>
      </c>
      <c r="L33" s="64" t="s">
        <v>2504</v>
      </c>
      <c r="M33" s="64" t="s">
        <v>2505</v>
      </c>
      <c r="N33" s="64" t="s">
        <v>2506</v>
      </c>
      <c r="O33" s="64" t="s">
        <v>2507</v>
      </c>
      <c r="P33" s="65" t="s">
        <v>2508</v>
      </c>
      <c r="Q33" s="66" t="s">
        <v>2509</v>
      </c>
      <c r="R33" s="65" t="s">
        <v>2510</v>
      </c>
      <c r="S33" s="65" t="s">
        <v>18</v>
      </c>
      <c r="T33" s="65" t="s">
        <v>2860</v>
      </c>
      <c r="U33" s="140" t="s">
        <v>14610</v>
      </c>
      <c r="V33" s="140" t="s">
        <v>2862</v>
      </c>
      <c r="W33" s="67" t="s">
        <v>2863</v>
      </c>
      <c r="X33" s="67" t="s">
        <v>2864</v>
      </c>
      <c r="Y33" s="67" t="s">
        <v>2869</v>
      </c>
      <c r="Z33" s="72" t="s">
        <v>2873</v>
      </c>
      <c r="AA33" s="141" t="s">
        <v>2874</v>
      </c>
      <c r="AB33" s="142" t="s">
        <v>2875</v>
      </c>
      <c r="AC33" s="141" t="s">
        <v>2876</v>
      </c>
      <c r="AD33" s="72" t="s">
        <v>2877</v>
      </c>
      <c r="AE33" s="72" t="s">
        <v>2878</v>
      </c>
      <c r="AF33" s="142" t="s">
        <v>1111</v>
      </c>
      <c r="AG33" s="72" t="s">
        <v>2879</v>
      </c>
      <c r="AH33" s="72" t="s">
        <v>2881</v>
      </c>
      <c r="AI33" s="73" t="s">
        <v>2523</v>
      </c>
      <c r="AJ33" s="73" t="s">
        <v>2529</v>
      </c>
      <c r="AK33" s="129" t="s">
        <v>2882</v>
      </c>
      <c r="AL33" s="143" t="s">
        <v>2883</v>
      </c>
      <c r="AM33" s="73" t="s">
        <v>2884</v>
      </c>
      <c r="AN33" s="130" t="s">
        <v>45</v>
      </c>
      <c r="AO33" s="131" t="s">
        <v>2532</v>
      </c>
      <c r="AP33" s="76" t="s">
        <v>45</v>
      </c>
      <c r="AQ33" s="76" t="s">
        <v>46</v>
      </c>
      <c r="AR33" s="77" t="s">
        <v>2536</v>
      </c>
      <c r="AS33" s="191" t="s">
        <v>2537</v>
      </c>
      <c r="AT33"/>
      <c r="AU33" s="196"/>
      <c r="AV33"/>
      <c r="AW33"/>
      <c r="AX33"/>
      <c r="AY33"/>
      <c r="AZ33"/>
      <c r="BA33"/>
      <c r="BB33"/>
      <c r="BC33"/>
      <c r="BD33" s="196"/>
      <c r="BE33" s="196"/>
      <c r="BF33" s="196"/>
      <c r="BG33" s="196"/>
      <c r="BH33" s="196"/>
      <c r="BI33" s="196"/>
      <c r="BJ33" s="196"/>
      <c r="BK33" s="196"/>
      <c r="BL33" s="196"/>
      <c r="BM33" s="196"/>
      <c r="BN33" s="196"/>
      <c r="BO33" s="196"/>
      <c r="BP33" s="196"/>
      <c r="BQ33" s="196"/>
      <c r="BR33" s="196"/>
      <c r="BS33" s="196"/>
      <c r="BT33" s="196"/>
      <c r="BU33" s="196"/>
      <c r="BV33" s="196"/>
      <c r="BW33" s="196"/>
      <c r="BX33" s="196"/>
      <c r="BY33" s="196"/>
      <c r="BZ33" s="196"/>
      <c r="CA33" s="196"/>
      <c r="CB33" s="196"/>
      <c r="CC33" s="196"/>
      <c r="CD33" s="196"/>
      <c r="CE33" s="196"/>
      <c r="CF33" s="196"/>
      <c r="CG33" s="196"/>
      <c r="CH33" s="196"/>
      <c r="CI33" s="196"/>
      <c r="CJ33" s="196"/>
      <c r="CK33" s="196"/>
      <c r="CL33" s="196"/>
      <c r="CM33" s="196"/>
      <c r="CN33" s="196"/>
      <c r="CO33" s="196"/>
      <c r="CP33" s="196"/>
      <c r="CQ33" s="196"/>
      <c r="CR33" s="196"/>
      <c r="CS33" s="196"/>
      <c r="CT33" s="196"/>
      <c r="CU33" s="196"/>
      <c r="CV33" s="196"/>
      <c r="CW33" s="196"/>
      <c r="CX33" s="196"/>
      <c r="CY33" s="196"/>
      <c r="CZ33" s="196"/>
      <c r="DA33" s="196"/>
      <c r="DB33" s="196"/>
      <c r="DC33" s="196"/>
      <c r="DD33" s="196"/>
      <c r="DE33" s="196"/>
      <c r="DF33" s="196"/>
      <c r="DG33" s="196"/>
      <c r="DH33" s="196"/>
      <c r="DI33" s="196"/>
      <c r="DJ33" s="196"/>
      <c r="DK33" s="196"/>
      <c r="DL33" s="196"/>
      <c r="DM33" s="196"/>
      <c r="DN33" s="196"/>
      <c r="DO33" s="196"/>
      <c r="DP33" s="196"/>
      <c r="DQ33" s="196"/>
      <c r="DR33" s="196"/>
      <c r="DS33" s="196"/>
      <c r="DT33" s="196"/>
      <c r="DU33" s="196"/>
      <c r="DV33" s="196"/>
      <c r="DW33" s="196"/>
      <c r="DX33" s="196"/>
      <c r="DY33" s="196"/>
      <c r="DZ33" s="196"/>
      <c r="EA33" s="196"/>
      <c r="EB33" s="196"/>
      <c r="EC33" s="196"/>
      <c r="ED33" s="196"/>
      <c r="EE33" s="196"/>
      <c r="EF33" s="196"/>
      <c r="EG33" s="196"/>
      <c r="EH33" s="196"/>
      <c r="EI33" s="196"/>
      <c r="EJ33" s="196"/>
      <c r="EK33" s="196"/>
      <c r="EL33" s="196"/>
      <c r="EM33" s="196"/>
      <c r="EN33" s="196"/>
      <c r="EO33" s="196"/>
      <c r="EP33" s="196"/>
      <c r="EQ33" s="196"/>
      <c r="ER33" s="196"/>
      <c r="ES33" s="196"/>
      <c r="ET33" s="196"/>
      <c r="EU33" s="196"/>
      <c r="EV33" s="196"/>
      <c r="EW33" s="196"/>
      <c r="EX33" s="196"/>
      <c r="EY33" s="196"/>
      <c r="EZ33" s="196"/>
      <c r="FA33" s="196"/>
      <c r="FB33" s="196"/>
      <c r="FC33" s="196"/>
      <c r="FD33" s="196"/>
      <c r="FE33" s="196"/>
      <c r="FF33" s="196"/>
      <c r="FG33" s="196"/>
      <c r="FH33" s="196"/>
      <c r="FI33" s="196"/>
      <c r="FJ33" s="196"/>
      <c r="FK33" s="196"/>
      <c r="FL33" s="196"/>
      <c r="FM33" s="196"/>
      <c r="FN33" s="196"/>
      <c r="FO33" s="196"/>
      <c r="FP33" s="196"/>
      <c r="FQ33" s="196"/>
      <c r="FR33" s="196"/>
      <c r="FS33" s="196"/>
      <c r="FT33" s="196"/>
      <c r="FU33" s="196"/>
      <c r="FV33" s="196"/>
      <c r="FW33" s="196"/>
      <c r="FX33" s="196"/>
      <c r="FY33" s="196"/>
      <c r="FZ33" s="196"/>
      <c r="GA33" s="196"/>
      <c r="GB33" s="196"/>
      <c r="GC33" s="196"/>
      <c r="GD33" s="196"/>
      <c r="GE33" s="196"/>
      <c r="GF33" s="196"/>
      <c r="GG33" s="196"/>
      <c r="GH33" s="196"/>
      <c r="GI33" s="196"/>
      <c r="GJ33" s="196"/>
      <c r="GK33" s="196"/>
      <c r="GL33" s="196"/>
      <c r="GM33" s="196"/>
      <c r="GN33" s="196"/>
      <c r="GO33" s="196"/>
      <c r="GP33" s="196"/>
      <c r="GQ33" s="196"/>
      <c r="GR33" s="196"/>
      <c r="GS33" s="196"/>
      <c r="GT33" s="196"/>
      <c r="GU33" s="196"/>
      <c r="GV33" s="196"/>
      <c r="GW33" s="196"/>
      <c r="GX33" s="196"/>
      <c r="GY33" s="196"/>
      <c r="GZ33" s="196"/>
      <c r="HA33" s="196"/>
      <c r="HB33" s="196"/>
      <c r="HC33" s="196"/>
      <c r="HD33" s="196"/>
      <c r="HE33" s="196"/>
      <c r="HF33" s="196"/>
      <c r="HG33" s="196"/>
      <c r="HH33" s="196"/>
      <c r="HI33" s="196"/>
      <c r="HJ33" s="196"/>
      <c r="HK33" s="196"/>
      <c r="HL33" s="196"/>
      <c r="HM33" s="196"/>
      <c r="HN33" s="196"/>
      <c r="HO33" s="196"/>
      <c r="HP33" s="196"/>
      <c r="HQ33" s="196"/>
      <c r="HR33" s="196"/>
      <c r="HS33" s="196"/>
      <c r="HT33" s="196"/>
      <c r="HU33" s="196"/>
      <c r="HV33" s="196"/>
      <c r="HW33" s="196"/>
      <c r="HX33" s="196"/>
      <c r="HY33" s="196"/>
      <c r="HZ33" s="196"/>
      <c r="IA33" s="196"/>
      <c r="IB33" s="196"/>
      <c r="IC33" s="196"/>
      <c r="ID33" s="196"/>
      <c r="IE33" s="196"/>
      <c r="IF33" s="196"/>
      <c r="IG33" s="196"/>
      <c r="IH33" s="196"/>
      <c r="II33" s="196"/>
      <c r="IJ33" s="196"/>
      <c r="IK33" s="196"/>
      <c r="IL33" s="196"/>
      <c r="IM33" s="196"/>
      <c r="IN33" s="196"/>
      <c r="IO33" s="196"/>
      <c r="IP33" s="196"/>
      <c r="IQ33" s="196"/>
      <c r="IR33" s="196"/>
      <c r="IS33" s="196"/>
      <c r="IT33" s="196"/>
      <c r="IU33" s="196"/>
      <c r="IV33" s="196"/>
      <c r="IW33" s="196"/>
      <c r="IX33" s="196"/>
      <c r="IY33" s="196"/>
      <c r="IZ33" s="196"/>
      <c r="JA33" s="196"/>
      <c r="JB33" s="196"/>
      <c r="JC33" s="196"/>
      <c r="JD33" s="196"/>
      <c r="JE33" s="196"/>
      <c r="JF33" s="196"/>
      <c r="JG33" s="196"/>
      <c r="JH33" s="196"/>
      <c r="JI33" s="196"/>
      <c r="JJ33" s="196"/>
      <c r="JK33" s="196"/>
      <c r="JL33" s="196"/>
      <c r="JM33" s="196"/>
      <c r="JN33" s="196"/>
      <c r="JO33" s="196"/>
      <c r="JP33" s="196"/>
      <c r="JQ33" s="196"/>
      <c r="JR33" s="196"/>
      <c r="JS33" s="196"/>
      <c r="JT33" s="196"/>
      <c r="JU33" s="196"/>
      <c r="JV33" s="196"/>
      <c r="JW33" s="196"/>
      <c r="JX33" s="196"/>
      <c r="JY33" s="196"/>
      <c r="JZ33" s="196"/>
      <c r="KA33" s="196"/>
      <c r="KB33" s="196"/>
      <c r="KC33" s="196"/>
      <c r="KD33" s="196"/>
      <c r="KE33" s="196"/>
      <c r="KF33" s="196"/>
      <c r="KG33" s="196"/>
      <c r="KH33" s="196"/>
      <c r="KI33" s="196"/>
      <c r="KJ33" s="196"/>
      <c r="KK33" s="196"/>
      <c r="KL33" s="196"/>
      <c r="KM33" s="196"/>
      <c r="KN33" s="196"/>
      <c r="KO33" s="196"/>
      <c r="KP33" s="196"/>
      <c r="KQ33" s="196"/>
      <c r="KR33" s="196"/>
      <c r="KS33" s="196"/>
      <c r="KT33" s="196"/>
      <c r="KU33" s="196"/>
      <c r="KV33" s="196"/>
      <c r="KW33" s="196"/>
      <c r="KX33" s="196"/>
      <c r="KY33" s="196"/>
      <c r="KZ33" s="196"/>
      <c r="LA33" s="196"/>
      <c r="LB33" s="196"/>
      <c r="LC33" s="196"/>
      <c r="LD33" s="196"/>
      <c r="LE33" s="196"/>
      <c r="LF33" s="196"/>
      <c r="LG33" s="196"/>
      <c r="LH33" s="196"/>
      <c r="LI33" s="196"/>
      <c r="LJ33" s="196"/>
      <c r="LK33" s="196"/>
      <c r="LL33" s="196"/>
      <c r="LM33" s="196"/>
      <c r="LN33" s="196"/>
      <c r="LO33" s="196"/>
      <c r="LP33" s="196"/>
      <c r="LQ33" s="196"/>
      <c r="LR33" s="196"/>
      <c r="LS33" s="196"/>
      <c r="LT33" s="196"/>
      <c r="LU33" s="196"/>
      <c r="LV33" s="196"/>
      <c r="LW33" s="196"/>
      <c r="LX33" s="196"/>
      <c r="LY33" s="196"/>
      <c r="LZ33" s="196"/>
      <c r="MA33" s="196"/>
      <c r="MB33" s="196"/>
      <c r="MC33" s="196"/>
      <c r="MD33" s="196"/>
      <c r="ME33" s="196"/>
      <c r="MF33" s="196"/>
      <c r="MG33" s="196"/>
      <c r="MH33" s="196"/>
      <c r="MI33" s="196"/>
      <c r="MJ33" s="196"/>
      <c r="MK33" s="196"/>
      <c r="ML33" s="196"/>
      <c r="MM33" s="196"/>
      <c r="MN33" s="196"/>
      <c r="MO33" s="196"/>
      <c r="MP33" s="196"/>
      <c r="MQ33" s="196"/>
      <c r="MR33" s="196"/>
      <c r="MS33" s="196"/>
      <c r="MT33" s="196"/>
      <c r="MU33" s="196"/>
      <c r="MV33" s="196"/>
      <c r="MW33" s="196"/>
      <c r="MX33" s="196"/>
      <c r="MY33" s="196"/>
      <c r="MZ33" s="196"/>
      <c r="NA33" s="196"/>
      <c r="NB33" s="196"/>
      <c r="NC33" s="196"/>
      <c r="ND33" s="196"/>
      <c r="NE33" s="196"/>
      <c r="NF33" s="196"/>
      <c r="NG33" s="196"/>
      <c r="NH33" s="196"/>
      <c r="NI33" s="196"/>
      <c r="NJ33" s="196"/>
      <c r="NK33" s="196"/>
      <c r="NL33" s="196"/>
      <c r="NM33" s="196"/>
      <c r="NN33" s="196"/>
      <c r="NO33" s="196"/>
      <c r="NP33" s="196"/>
      <c r="NQ33" s="196"/>
      <c r="NR33" s="196"/>
      <c r="NS33" s="196"/>
      <c r="NT33" s="196"/>
      <c r="NU33" s="196"/>
      <c r="NV33" s="196"/>
      <c r="NW33" s="196"/>
      <c r="NX33" s="196"/>
      <c r="NY33" s="196"/>
      <c r="NZ33" s="196"/>
      <c r="OA33" s="196"/>
      <c r="OB33" s="196"/>
      <c r="OC33" s="196"/>
      <c r="OD33" s="196"/>
      <c r="OE33" s="196"/>
      <c r="OF33" s="196"/>
      <c r="OG33" s="196"/>
      <c r="OH33" s="196"/>
      <c r="OI33" s="196"/>
      <c r="OJ33" s="196"/>
      <c r="OK33" s="196"/>
      <c r="OL33" s="196"/>
      <c r="OM33" s="196"/>
      <c r="ON33" s="196"/>
      <c r="OO33" s="196"/>
      <c r="OP33" s="196"/>
      <c r="OQ33" s="196"/>
      <c r="OR33" s="196"/>
      <c r="OS33" s="196"/>
      <c r="OT33" s="196"/>
      <c r="OU33" s="196"/>
      <c r="OV33" s="196"/>
      <c r="OW33" s="196"/>
      <c r="OX33" s="196"/>
      <c r="OY33" s="196"/>
      <c r="OZ33" s="196"/>
      <c r="PA33" s="196"/>
      <c r="PB33" s="196"/>
      <c r="PC33" s="196"/>
      <c r="PD33" s="196"/>
      <c r="PE33" s="196"/>
      <c r="PF33" s="196"/>
      <c r="PG33" s="196"/>
      <c r="PH33" s="196"/>
      <c r="PI33" s="196"/>
      <c r="PJ33" s="196"/>
      <c r="PK33" s="196"/>
      <c r="PL33" s="196"/>
      <c r="PM33" s="196"/>
      <c r="PN33" s="196"/>
      <c r="PO33" s="196"/>
      <c r="PP33" s="196"/>
      <c r="PQ33" s="196"/>
      <c r="PR33" s="196"/>
      <c r="PS33" s="196"/>
      <c r="PT33" s="196"/>
      <c r="PU33" s="196"/>
      <c r="PV33" s="196"/>
      <c r="PW33" s="196"/>
      <c r="PX33" s="196"/>
      <c r="PY33" s="196"/>
      <c r="PZ33" s="196"/>
      <c r="QA33" s="196"/>
      <c r="QB33" s="196"/>
      <c r="QC33" s="196"/>
      <c r="QD33" s="196"/>
      <c r="QE33" s="196"/>
      <c r="QF33" s="196"/>
      <c r="QG33" s="196"/>
      <c r="QH33" s="196"/>
      <c r="QI33" s="196"/>
      <c r="QJ33" s="196"/>
      <c r="QK33" s="196"/>
      <c r="QL33" s="196"/>
      <c r="QM33" s="192"/>
      <c r="AMJ33" s="138"/>
      <c r="AMK33" s="138"/>
      <c r="AML33" s="84"/>
      <c r="AMM33" s="84"/>
      <c r="AMN33" s="84"/>
      <c r="AMO33" s="84"/>
    </row>
    <row r="34" spans="1:1029" s="146" customFormat="1" ht="32.85" customHeight="1">
      <c r="A34" s="78" t="s">
        <v>2538</v>
      </c>
      <c r="B34" s="78" t="s">
        <v>2538</v>
      </c>
      <c r="C34" s="79" t="s">
        <v>1114</v>
      </c>
      <c r="D34" s="79" t="s">
        <v>1114</v>
      </c>
      <c r="E34" s="79" t="s">
        <v>1114</v>
      </c>
      <c r="F34" s="80" t="s">
        <v>1113</v>
      </c>
      <c r="G34" s="80" t="s">
        <v>1113</v>
      </c>
      <c r="H34" s="86" t="s">
        <v>1114</v>
      </c>
      <c r="I34" s="58" t="s">
        <v>1114</v>
      </c>
      <c r="J34" s="58" t="s">
        <v>1114</v>
      </c>
      <c r="K34" s="58" t="s">
        <v>1114</v>
      </c>
      <c r="L34" s="86" t="s">
        <v>1114</v>
      </c>
      <c r="M34" s="86" t="s">
        <v>1114</v>
      </c>
      <c r="N34" s="86" t="s">
        <v>1114</v>
      </c>
      <c r="O34" s="86" t="s">
        <v>1114</v>
      </c>
      <c r="P34" s="80" t="s">
        <v>1113</v>
      </c>
      <c r="Q34" s="80" t="s">
        <v>1113</v>
      </c>
      <c r="R34" s="80" t="s">
        <v>1113</v>
      </c>
      <c r="S34" s="119" t="s">
        <v>1113</v>
      </c>
      <c r="T34" s="119" t="s">
        <v>1113</v>
      </c>
      <c r="U34" s="144" t="s">
        <v>1113</v>
      </c>
      <c r="V34" s="79" t="s">
        <v>1114</v>
      </c>
      <c r="W34" s="79" t="s">
        <v>1114</v>
      </c>
      <c r="X34" s="79" t="s">
        <v>1114</v>
      </c>
      <c r="Y34" s="79" t="s">
        <v>1114</v>
      </c>
      <c r="Z34" s="119" t="s">
        <v>1113</v>
      </c>
      <c r="AA34" s="119" t="s">
        <v>1113</v>
      </c>
      <c r="AB34" s="78" t="s">
        <v>1116</v>
      </c>
      <c r="AC34" s="78" t="s">
        <v>1116</v>
      </c>
      <c r="AD34" s="79" t="s">
        <v>1114</v>
      </c>
      <c r="AE34" s="79" t="s">
        <v>1114</v>
      </c>
      <c r="AF34" s="79" t="s">
        <v>1114</v>
      </c>
      <c r="AG34" s="79" t="s">
        <v>1114</v>
      </c>
      <c r="AH34" s="78" t="s">
        <v>2886</v>
      </c>
      <c r="AI34" s="79" t="s">
        <v>1114</v>
      </c>
      <c r="AJ34" s="80" t="s">
        <v>1113</v>
      </c>
      <c r="AK34" s="82" t="s">
        <v>2538</v>
      </c>
      <c r="AL34" s="165" t="s">
        <v>1114</v>
      </c>
      <c r="AM34" s="145" t="s">
        <v>2886</v>
      </c>
      <c r="AN34" s="80" t="s">
        <v>1113</v>
      </c>
      <c r="AO34" s="82" t="s">
        <v>1116</v>
      </c>
      <c r="AP34" s="80" t="s">
        <v>1113</v>
      </c>
      <c r="AQ34" s="79" t="s">
        <v>1114</v>
      </c>
      <c r="AR34" s="80" t="s">
        <v>1113</v>
      </c>
      <c r="AS34" s="176" t="s">
        <v>1114</v>
      </c>
      <c r="AT34"/>
      <c r="AU34" s="197"/>
      <c r="AV34"/>
      <c r="AW34"/>
      <c r="AX34"/>
      <c r="AY34"/>
      <c r="AZ34"/>
      <c r="BA34"/>
      <c r="BB34"/>
      <c r="BC34"/>
      <c r="BD34" s="197"/>
      <c r="BE34" s="197"/>
      <c r="BF34" s="197"/>
      <c r="BG34" s="197"/>
      <c r="BH34" s="197"/>
      <c r="BI34" s="197"/>
      <c r="BJ34" s="197"/>
      <c r="BK34" s="197"/>
      <c r="BL34" s="197"/>
      <c r="BM34" s="197"/>
      <c r="BN34" s="197"/>
      <c r="BO34" s="197"/>
      <c r="BP34" s="197"/>
      <c r="BQ34" s="197"/>
      <c r="BR34" s="197"/>
      <c r="BS34" s="197"/>
      <c r="BT34" s="197"/>
      <c r="BU34" s="197"/>
      <c r="BV34" s="197"/>
      <c r="BW34" s="197"/>
      <c r="BX34" s="197"/>
      <c r="BY34" s="197"/>
      <c r="BZ34" s="197"/>
      <c r="CA34" s="197"/>
      <c r="CB34" s="197"/>
      <c r="CC34" s="197"/>
      <c r="CD34" s="197"/>
      <c r="CE34" s="197"/>
      <c r="CF34" s="197"/>
      <c r="CG34" s="197"/>
      <c r="CH34" s="197"/>
      <c r="CI34" s="197"/>
      <c r="CJ34" s="197"/>
      <c r="CK34" s="197"/>
      <c r="CL34" s="197"/>
      <c r="CM34" s="197"/>
      <c r="CN34" s="197"/>
      <c r="CO34" s="197"/>
      <c r="CP34" s="197"/>
      <c r="CQ34" s="197"/>
      <c r="CR34" s="197"/>
      <c r="CS34" s="197"/>
      <c r="CT34" s="197"/>
      <c r="CU34" s="197"/>
      <c r="CV34" s="197"/>
      <c r="CW34" s="197"/>
      <c r="CX34" s="197"/>
      <c r="CY34" s="197"/>
      <c r="CZ34" s="197"/>
      <c r="DA34" s="197"/>
      <c r="DB34" s="197"/>
      <c r="DC34" s="197"/>
      <c r="DD34" s="197"/>
      <c r="DE34" s="197"/>
      <c r="DF34" s="197"/>
      <c r="DG34" s="197"/>
      <c r="DH34" s="197"/>
      <c r="DI34" s="197"/>
      <c r="DJ34" s="197"/>
      <c r="DK34" s="197"/>
      <c r="DL34" s="197"/>
      <c r="DM34" s="197"/>
      <c r="DN34" s="197"/>
      <c r="DO34" s="197"/>
      <c r="DP34" s="197"/>
      <c r="DQ34" s="197"/>
      <c r="DR34" s="197"/>
      <c r="DS34" s="197"/>
      <c r="DT34" s="197"/>
      <c r="DU34" s="197"/>
      <c r="DV34" s="197"/>
      <c r="DW34" s="197"/>
      <c r="DX34" s="197"/>
      <c r="DY34" s="197"/>
      <c r="DZ34" s="197"/>
      <c r="EA34" s="197"/>
      <c r="EB34" s="197"/>
      <c r="EC34" s="197"/>
      <c r="ED34" s="197"/>
      <c r="EE34" s="197"/>
      <c r="EF34" s="197"/>
      <c r="EG34" s="197"/>
      <c r="EH34" s="197"/>
      <c r="EI34" s="197"/>
      <c r="EJ34" s="197"/>
      <c r="EK34" s="197"/>
      <c r="EL34" s="197"/>
      <c r="EM34" s="197"/>
      <c r="EN34" s="197"/>
      <c r="EO34" s="197"/>
      <c r="EP34" s="197"/>
      <c r="EQ34" s="197"/>
      <c r="ER34" s="197"/>
      <c r="ES34" s="197"/>
      <c r="ET34" s="197"/>
      <c r="EU34" s="197"/>
      <c r="EV34" s="197"/>
      <c r="EW34" s="197"/>
      <c r="EX34" s="197"/>
      <c r="EY34" s="197"/>
      <c r="EZ34" s="197"/>
      <c r="FA34" s="197"/>
      <c r="FB34" s="197"/>
      <c r="FC34" s="197"/>
      <c r="FD34" s="197"/>
      <c r="FE34" s="197"/>
      <c r="FF34" s="197"/>
      <c r="FG34" s="197"/>
      <c r="FH34" s="197"/>
      <c r="FI34" s="197"/>
      <c r="FJ34" s="197"/>
      <c r="FK34" s="197"/>
      <c r="FL34" s="197"/>
      <c r="FM34" s="197"/>
      <c r="FN34" s="197"/>
      <c r="FO34" s="197"/>
      <c r="FP34" s="197"/>
      <c r="FQ34" s="197"/>
      <c r="FR34" s="197"/>
      <c r="FS34" s="197"/>
      <c r="FT34" s="197"/>
      <c r="FU34" s="197"/>
      <c r="FV34" s="197"/>
      <c r="FW34" s="197"/>
      <c r="FX34" s="197"/>
      <c r="FY34" s="197"/>
      <c r="FZ34" s="197"/>
      <c r="GA34" s="197"/>
      <c r="GB34" s="197"/>
      <c r="GC34" s="197"/>
      <c r="GD34" s="197"/>
      <c r="GE34" s="197"/>
      <c r="GF34" s="197"/>
      <c r="GG34" s="197"/>
      <c r="GH34" s="197"/>
      <c r="GI34" s="197"/>
      <c r="GJ34" s="197"/>
      <c r="GK34" s="197"/>
      <c r="GL34" s="197"/>
      <c r="GM34" s="197"/>
      <c r="GN34" s="197"/>
      <c r="GO34" s="197"/>
      <c r="GP34" s="197"/>
      <c r="GQ34" s="197"/>
      <c r="GR34" s="197"/>
      <c r="GS34" s="197"/>
      <c r="GT34" s="197"/>
      <c r="GU34" s="197"/>
      <c r="GV34" s="197"/>
      <c r="GW34" s="197"/>
      <c r="GX34" s="197"/>
      <c r="GY34" s="197"/>
      <c r="GZ34" s="197"/>
      <c r="HA34" s="197"/>
      <c r="HB34" s="197"/>
      <c r="HC34" s="197"/>
      <c r="HD34" s="197"/>
      <c r="HE34" s="197"/>
      <c r="HF34" s="197"/>
      <c r="HG34" s="197"/>
      <c r="HH34" s="197"/>
      <c r="HI34" s="197"/>
      <c r="HJ34" s="197"/>
      <c r="HK34" s="197"/>
      <c r="HL34" s="197"/>
      <c r="HM34" s="197"/>
      <c r="HN34" s="197"/>
      <c r="HO34" s="197"/>
      <c r="HP34" s="197"/>
      <c r="HQ34" s="197"/>
      <c r="HR34" s="197"/>
      <c r="HS34" s="197"/>
      <c r="HT34" s="197"/>
      <c r="HU34" s="197"/>
      <c r="HV34" s="197"/>
      <c r="HW34" s="197"/>
      <c r="HX34" s="197"/>
      <c r="HY34" s="197"/>
      <c r="HZ34" s="197"/>
      <c r="IA34" s="197"/>
      <c r="IB34" s="197"/>
      <c r="IC34" s="197"/>
      <c r="ID34" s="197"/>
      <c r="IE34" s="197"/>
      <c r="IF34" s="197"/>
      <c r="IG34" s="197"/>
      <c r="IH34" s="197"/>
      <c r="II34" s="197"/>
      <c r="IJ34" s="197"/>
      <c r="IK34" s="197"/>
      <c r="IL34" s="197"/>
      <c r="IM34" s="197"/>
      <c r="IN34" s="197"/>
      <c r="IO34" s="197"/>
      <c r="IP34" s="197"/>
      <c r="IQ34" s="197"/>
      <c r="IR34" s="197"/>
      <c r="IS34" s="197"/>
      <c r="IT34" s="197"/>
      <c r="IU34" s="197"/>
      <c r="IV34" s="197"/>
      <c r="IW34" s="197"/>
      <c r="IX34" s="197"/>
      <c r="IY34" s="197"/>
      <c r="IZ34" s="197"/>
      <c r="JA34" s="197"/>
      <c r="JB34" s="197"/>
      <c r="JC34" s="197"/>
      <c r="JD34" s="197"/>
      <c r="JE34" s="197"/>
      <c r="JF34" s="197"/>
      <c r="JG34" s="197"/>
      <c r="JH34" s="197"/>
      <c r="JI34" s="197"/>
      <c r="JJ34" s="197"/>
      <c r="JK34" s="197"/>
      <c r="JL34" s="197"/>
      <c r="JM34" s="197"/>
      <c r="JN34" s="197"/>
      <c r="JO34" s="197"/>
      <c r="JP34" s="197"/>
      <c r="JQ34" s="197"/>
      <c r="JR34" s="197"/>
      <c r="JS34" s="197"/>
      <c r="JT34" s="197"/>
      <c r="JU34" s="197"/>
      <c r="JV34" s="197"/>
      <c r="JW34" s="197"/>
      <c r="JX34" s="197"/>
      <c r="JY34" s="197"/>
      <c r="JZ34" s="197"/>
      <c r="KA34" s="197"/>
      <c r="KB34" s="197"/>
      <c r="KC34" s="197"/>
      <c r="KD34" s="197"/>
      <c r="KE34" s="197"/>
      <c r="KF34" s="197"/>
      <c r="KG34" s="197"/>
      <c r="KH34" s="197"/>
      <c r="KI34" s="197"/>
      <c r="KJ34" s="197"/>
      <c r="KK34" s="197"/>
      <c r="KL34" s="197"/>
      <c r="KM34" s="197"/>
      <c r="KN34" s="197"/>
      <c r="KO34" s="197"/>
      <c r="KP34" s="197"/>
      <c r="KQ34" s="197"/>
      <c r="KR34" s="197"/>
      <c r="KS34" s="197"/>
      <c r="KT34" s="197"/>
      <c r="KU34" s="197"/>
      <c r="KV34" s="197"/>
      <c r="KW34" s="197"/>
      <c r="KX34" s="197"/>
      <c r="KY34" s="197"/>
      <c r="KZ34" s="197"/>
      <c r="LA34" s="197"/>
      <c r="LB34" s="197"/>
      <c r="LC34" s="197"/>
      <c r="LD34" s="197"/>
      <c r="LE34" s="197"/>
      <c r="LF34" s="197"/>
      <c r="LG34" s="197"/>
      <c r="LH34" s="197"/>
      <c r="LI34" s="197"/>
      <c r="LJ34" s="197"/>
      <c r="LK34" s="197"/>
      <c r="LL34" s="197"/>
      <c r="LM34" s="197"/>
      <c r="LN34" s="197"/>
      <c r="LO34" s="197"/>
      <c r="LP34" s="197"/>
      <c r="LQ34" s="197"/>
      <c r="LR34" s="197"/>
      <c r="LS34" s="197"/>
      <c r="LT34" s="197"/>
      <c r="LU34" s="197"/>
      <c r="LV34" s="197"/>
      <c r="LW34" s="197"/>
      <c r="LX34" s="197"/>
      <c r="LY34" s="197"/>
      <c r="LZ34" s="197"/>
      <c r="MA34" s="197"/>
      <c r="MB34" s="197"/>
      <c r="MC34" s="197"/>
      <c r="MD34" s="197"/>
      <c r="ME34" s="197"/>
      <c r="MF34" s="197"/>
      <c r="MG34" s="197"/>
      <c r="MH34" s="197"/>
      <c r="MI34" s="197"/>
      <c r="MJ34" s="197"/>
      <c r="MK34" s="197"/>
      <c r="ML34" s="197"/>
      <c r="MM34" s="197"/>
      <c r="MN34" s="197"/>
      <c r="MO34" s="197"/>
      <c r="MP34" s="197"/>
      <c r="MQ34" s="197"/>
      <c r="MR34" s="197"/>
      <c r="MS34" s="197"/>
      <c r="MT34" s="197"/>
      <c r="MU34" s="197"/>
      <c r="MV34" s="197"/>
      <c r="MW34" s="197"/>
      <c r="MX34" s="197"/>
      <c r="MY34" s="197"/>
      <c r="MZ34" s="197"/>
      <c r="NA34" s="197"/>
      <c r="NB34" s="197"/>
      <c r="NC34" s="197"/>
      <c r="ND34" s="197"/>
      <c r="NE34" s="197"/>
      <c r="NF34" s="197"/>
      <c r="NG34" s="197"/>
      <c r="NH34" s="197"/>
      <c r="NI34" s="197"/>
      <c r="NJ34" s="197"/>
      <c r="NK34" s="197"/>
      <c r="NL34" s="197"/>
      <c r="NM34" s="197"/>
      <c r="NN34" s="197"/>
      <c r="NO34" s="197"/>
      <c r="NP34" s="197"/>
      <c r="NQ34" s="197"/>
      <c r="NR34" s="197"/>
      <c r="NS34" s="197"/>
      <c r="NT34" s="197"/>
      <c r="NU34" s="197"/>
      <c r="NV34" s="197"/>
      <c r="NW34" s="197"/>
      <c r="NX34" s="197"/>
      <c r="NY34" s="197"/>
      <c r="NZ34" s="197"/>
      <c r="OA34" s="197"/>
      <c r="OB34" s="197"/>
      <c r="OC34" s="197"/>
      <c r="OD34" s="197"/>
      <c r="OE34" s="197"/>
      <c r="OF34" s="197"/>
      <c r="OG34" s="197"/>
      <c r="OH34" s="197"/>
      <c r="OI34" s="197"/>
      <c r="OJ34" s="197"/>
      <c r="OK34" s="197"/>
      <c r="OL34" s="197"/>
      <c r="OM34" s="197"/>
      <c r="ON34" s="197"/>
      <c r="OO34" s="197"/>
      <c r="OP34" s="197"/>
      <c r="OQ34" s="197"/>
      <c r="OR34" s="197"/>
      <c r="OS34" s="197"/>
      <c r="OT34" s="197"/>
      <c r="OU34" s="197"/>
      <c r="OV34" s="197"/>
      <c r="OW34" s="197"/>
      <c r="OX34" s="197"/>
      <c r="OY34" s="197"/>
      <c r="OZ34" s="197"/>
      <c r="PA34" s="197"/>
      <c r="PB34" s="197"/>
      <c r="PC34" s="197"/>
      <c r="PD34" s="197"/>
      <c r="PE34" s="197"/>
      <c r="PF34" s="197"/>
      <c r="PG34" s="197"/>
      <c r="PH34" s="197"/>
      <c r="PI34" s="197"/>
      <c r="PJ34" s="197"/>
      <c r="PK34" s="197"/>
      <c r="PL34" s="197"/>
      <c r="PM34" s="197"/>
      <c r="PN34" s="197"/>
      <c r="PO34" s="197"/>
      <c r="PP34" s="197"/>
      <c r="PQ34" s="197"/>
      <c r="PR34" s="197"/>
      <c r="PS34" s="197"/>
      <c r="PT34" s="197"/>
      <c r="PU34" s="197"/>
      <c r="PV34" s="197"/>
      <c r="PW34" s="197"/>
      <c r="PX34" s="197"/>
      <c r="PY34" s="197"/>
      <c r="PZ34" s="197"/>
      <c r="QA34" s="197"/>
      <c r="QB34" s="197"/>
      <c r="QC34" s="197"/>
      <c r="QD34" s="197"/>
      <c r="QE34" s="197"/>
      <c r="QF34" s="197"/>
      <c r="QG34" s="197"/>
      <c r="QH34" s="197"/>
      <c r="QI34" s="197"/>
      <c r="QJ34" s="197"/>
      <c r="QK34" s="197"/>
      <c r="QL34" s="197"/>
      <c r="QM34" s="193"/>
      <c r="AMJ34" s="100"/>
      <c r="AMK34" s="100"/>
      <c r="AML34" s="100"/>
      <c r="AMM34" s="100"/>
      <c r="AMN34" s="100"/>
      <c r="AMO34" s="100"/>
    </row>
    <row r="35" spans="1:1029" s="111" customFormat="1" ht="32.450000000000003" customHeight="1">
      <c r="A35" s="111" t="s">
        <v>2541</v>
      </c>
      <c r="B35" s="112" t="s">
        <v>2542</v>
      </c>
      <c r="C35" s="111" t="s">
        <v>2543</v>
      </c>
      <c r="D35" s="111" t="s">
        <v>48</v>
      </c>
      <c r="E35" s="111" t="s">
        <v>2544</v>
      </c>
      <c r="H35" s="91"/>
      <c r="I35" s="111" t="s">
        <v>2545</v>
      </c>
      <c r="J35" s="112"/>
      <c r="L35" s="91"/>
      <c r="M35" s="91"/>
      <c r="N35" s="91"/>
      <c r="O35" s="91"/>
      <c r="S35" s="111" t="s">
        <v>1490</v>
      </c>
      <c r="U35" s="134" t="s">
        <v>2887</v>
      </c>
      <c r="V35" s="111" t="s">
        <v>1785</v>
      </c>
      <c r="W35" s="111" t="s">
        <v>1785</v>
      </c>
      <c r="X35" s="111" t="s">
        <v>1785</v>
      </c>
      <c r="Y35" s="111" t="s">
        <v>1785</v>
      </c>
      <c r="Z35" s="111" t="s">
        <v>2888</v>
      </c>
      <c r="AA35" s="135" t="s">
        <v>2889</v>
      </c>
      <c r="AB35" s="135" t="s">
        <v>2890</v>
      </c>
      <c r="AC35" s="135" t="s">
        <v>2890</v>
      </c>
      <c r="AE35" s="111" t="s">
        <v>2891</v>
      </c>
      <c r="AL35" s="136" t="s">
        <v>2894</v>
      </c>
      <c r="AM35" s="111" t="s">
        <v>2895</v>
      </c>
      <c r="AO35" s="161"/>
      <c r="AP35" s="161" t="s">
        <v>2552</v>
      </c>
      <c r="AQ35" s="161"/>
      <c r="AR35" s="161"/>
      <c r="AS35" s="177"/>
      <c r="AT35"/>
      <c r="AU35" s="34"/>
      <c r="AV35"/>
      <c r="AW35"/>
      <c r="AX35"/>
      <c r="AY35"/>
      <c r="AZ35"/>
      <c r="BA35"/>
      <c r="BB35"/>
      <c r="BC35"/>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c r="FK35" s="34"/>
      <c r="FL35" s="34"/>
      <c r="FM35" s="34"/>
      <c r="FN35" s="34"/>
      <c r="FO35" s="34"/>
      <c r="FP35" s="34"/>
      <c r="FQ35" s="34"/>
      <c r="FR35" s="34"/>
      <c r="FS35" s="34"/>
      <c r="FT35" s="34"/>
      <c r="FU35" s="34"/>
      <c r="FV35" s="34"/>
      <c r="FW35" s="34"/>
      <c r="FX35" s="34"/>
      <c r="FY35" s="34"/>
      <c r="FZ35" s="34"/>
      <c r="GA35" s="34"/>
      <c r="GB35" s="34"/>
      <c r="GC35" s="34"/>
      <c r="GD35" s="34"/>
      <c r="GE35" s="34"/>
      <c r="GF35" s="34"/>
      <c r="GG35" s="34"/>
      <c r="GH35" s="34"/>
      <c r="GI35" s="34"/>
      <c r="GJ35" s="34"/>
      <c r="GK35" s="34"/>
      <c r="GL35" s="34"/>
      <c r="GM35" s="34"/>
      <c r="GN35" s="34"/>
      <c r="GO35" s="34"/>
      <c r="GP35" s="34"/>
      <c r="GQ35" s="34"/>
      <c r="GR35" s="34"/>
      <c r="GS35" s="34"/>
      <c r="GT35" s="34"/>
      <c r="GU35" s="34"/>
      <c r="GV35" s="34"/>
      <c r="GW35" s="34"/>
      <c r="GX35" s="34"/>
      <c r="GY35" s="34"/>
      <c r="GZ35" s="34"/>
      <c r="HA35" s="34"/>
      <c r="HB35" s="34"/>
      <c r="HC35" s="34"/>
      <c r="HD35" s="34"/>
      <c r="HE35" s="34"/>
      <c r="HF35" s="34"/>
      <c r="HG35" s="34"/>
      <c r="HH35" s="34"/>
      <c r="HI35" s="34"/>
      <c r="HJ35" s="34"/>
      <c r="HK35" s="34"/>
      <c r="HL35" s="34"/>
      <c r="HM35" s="34"/>
      <c r="HN35" s="34"/>
      <c r="HO35" s="34"/>
      <c r="HP35" s="34"/>
      <c r="HQ35" s="34"/>
      <c r="HR35" s="34"/>
      <c r="HS35" s="34"/>
      <c r="HT35" s="34"/>
      <c r="HU35" s="34"/>
      <c r="HV35" s="34"/>
      <c r="HW35" s="34"/>
      <c r="HX35" s="34"/>
      <c r="HY35" s="34"/>
      <c r="HZ35" s="34"/>
      <c r="IA35" s="34"/>
      <c r="IB35" s="34"/>
      <c r="IC35" s="34"/>
      <c r="ID35" s="34"/>
      <c r="IE35" s="34"/>
      <c r="IF35" s="34"/>
      <c r="IG35" s="34"/>
      <c r="IH35" s="34"/>
      <c r="II35" s="34"/>
      <c r="IJ35" s="34"/>
      <c r="IK35" s="34"/>
      <c r="IL35" s="34"/>
      <c r="IM35" s="34"/>
      <c r="IN35" s="34"/>
      <c r="IO35" s="34"/>
      <c r="IP35" s="34"/>
      <c r="IQ35" s="34"/>
      <c r="IR35" s="34"/>
      <c r="IS35" s="34"/>
      <c r="IT35" s="34"/>
      <c r="IU35" s="34"/>
      <c r="IV35" s="34"/>
      <c r="IW35" s="34"/>
      <c r="IX35" s="34"/>
      <c r="IY35" s="34"/>
      <c r="IZ35" s="34"/>
      <c r="JA35" s="34"/>
      <c r="JB35" s="34"/>
      <c r="JC35" s="34"/>
      <c r="JD35" s="34"/>
      <c r="JE35" s="34"/>
      <c r="JF35" s="34"/>
      <c r="JG35" s="34"/>
      <c r="JH35" s="34"/>
      <c r="JI35" s="34"/>
      <c r="JJ35" s="34"/>
      <c r="JK35" s="34"/>
      <c r="JL35" s="34"/>
      <c r="JM35" s="34"/>
      <c r="JN35" s="34"/>
      <c r="JO35" s="34"/>
      <c r="JP35" s="34"/>
      <c r="JQ35" s="34"/>
      <c r="JR35" s="34"/>
      <c r="JS35" s="34"/>
      <c r="JT35" s="34"/>
      <c r="JU35" s="34"/>
      <c r="JV35" s="34"/>
      <c r="JW35" s="34"/>
      <c r="JX35" s="34"/>
      <c r="JY35" s="34"/>
      <c r="JZ35" s="34"/>
      <c r="KA35" s="34"/>
      <c r="KB35" s="34"/>
      <c r="KC35" s="34"/>
      <c r="KD35" s="34"/>
      <c r="KE35" s="34"/>
      <c r="KF35" s="34"/>
      <c r="KG35" s="34"/>
      <c r="KH35" s="34"/>
      <c r="KI35" s="34"/>
      <c r="KJ35" s="34"/>
      <c r="KK35" s="34"/>
      <c r="KL35" s="34"/>
      <c r="KM35" s="34"/>
      <c r="KN35" s="34"/>
      <c r="KO35" s="34"/>
      <c r="KP35" s="34"/>
      <c r="KQ35" s="34"/>
      <c r="KR35" s="34"/>
      <c r="KS35" s="34"/>
      <c r="KT35" s="34"/>
      <c r="KU35" s="34"/>
      <c r="KV35" s="34"/>
      <c r="KW35" s="34"/>
      <c r="KX35" s="34"/>
      <c r="KY35" s="34"/>
      <c r="KZ35" s="34"/>
      <c r="LA35" s="34"/>
      <c r="LB35" s="34"/>
      <c r="LC35" s="34"/>
      <c r="LD35" s="34"/>
      <c r="LE35" s="34"/>
      <c r="LF35" s="34"/>
      <c r="LG35" s="34"/>
      <c r="LH35" s="34"/>
      <c r="LI35" s="34"/>
      <c r="LJ35" s="34"/>
      <c r="LK35" s="34"/>
      <c r="LL35" s="34"/>
      <c r="LM35" s="34"/>
      <c r="LN35" s="34"/>
      <c r="LO35" s="34"/>
      <c r="LP35" s="34"/>
      <c r="LQ35" s="34"/>
      <c r="LR35" s="34"/>
      <c r="LS35" s="34"/>
      <c r="LT35" s="34"/>
      <c r="LU35" s="34"/>
      <c r="LV35" s="34"/>
      <c r="LW35" s="34"/>
      <c r="LX35" s="34"/>
      <c r="LY35" s="34"/>
      <c r="LZ35" s="34"/>
      <c r="MA35" s="34"/>
      <c r="MB35" s="34"/>
      <c r="MC35" s="34"/>
      <c r="MD35" s="34"/>
      <c r="ME35" s="34"/>
      <c r="MF35" s="34"/>
      <c r="MG35" s="34"/>
      <c r="MH35" s="34"/>
      <c r="MI35" s="34"/>
      <c r="MJ35" s="34"/>
      <c r="MK35" s="34"/>
      <c r="ML35" s="34"/>
      <c r="MM35" s="34"/>
      <c r="MN35" s="34"/>
      <c r="MO35" s="34"/>
      <c r="MP35" s="34"/>
      <c r="MQ35" s="34"/>
      <c r="MR35" s="34"/>
      <c r="MS35" s="34"/>
      <c r="MT35" s="34"/>
      <c r="MU35" s="34"/>
      <c r="MV35" s="34"/>
      <c r="MW35" s="34"/>
      <c r="MX35" s="34"/>
      <c r="MY35" s="34"/>
      <c r="MZ35" s="34"/>
      <c r="NA35" s="34"/>
      <c r="NB35" s="34"/>
      <c r="NC35" s="34"/>
      <c r="ND35" s="34"/>
      <c r="NE35" s="34"/>
      <c r="NF35" s="34"/>
      <c r="NG35" s="34"/>
      <c r="NH35" s="34"/>
      <c r="NI35" s="34"/>
      <c r="NJ35" s="34"/>
      <c r="NK35" s="34"/>
      <c r="NL35" s="34"/>
      <c r="NM35" s="34"/>
      <c r="NN35" s="34"/>
      <c r="NO35" s="34"/>
      <c r="NP35" s="34"/>
      <c r="NQ35" s="34"/>
      <c r="NR35" s="34"/>
      <c r="NS35" s="34"/>
      <c r="NT35" s="34"/>
      <c r="NU35" s="34"/>
      <c r="NV35" s="34"/>
      <c r="NW35" s="34"/>
      <c r="NX35" s="34"/>
      <c r="NY35" s="34"/>
      <c r="NZ35" s="34"/>
      <c r="OA35" s="34"/>
      <c r="OB35" s="34"/>
      <c r="OC35" s="34"/>
      <c r="OD35" s="34"/>
      <c r="OE35" s="34"/>
      <c r="OF35" s="34"/>
      <c r="OG35" s="34"/>
      <c r="OH35" s="34"/>
      <c r="OI35" s="34"/>
      <c r="OJ35" s="34"/>
      <c r="OK35" s="34"/>
      <c r="OL35" s="34"/>
      <c r="OM35" s="34"/>
      <c r="ON35" s="34"/>
      <c r="OO35" s="34"/>
      <c r="OP35" s="34"/>
      <c r="OQ35" s="34"/>
      <c r="OR35" s="34"/>
      <c r="OS35" s="34"/>
      <c r="OT35" s="34"/>
      <c r="OU35" s="34"/>
      <c r="OV35" s="34"/>
      <c r="OW35" s="34"/>
      <c r="OX35" s="34"/>
      <c r="OY35" s="34"/>
      <c r="OZ35" s="34"/>
      <c r="PA35" s="34"/>
      <c r="PB35" s="34"/>
      <c r="PC35" s="34"/>
      <c r="PD35" s="34"/>
      <c r="PE35" s="34"/>
      <c r="PF35" s="34"/>
      <c r="PG35" s="34"/>
      <c r="PH35" s="34"/>
      <c r="PI35" s="34"/>
      <c r="PJ35" s="34"/>
      <c r="PK35" s="34"/>
      <c r="PL35" s="34"/>
      <c r="PM35" s="34"/>
      <c r="PN35" s="34"/>
      <c r="PO35" s="34"/>
      <c r="PP35" s="34"/>
      <c r="PQ35" s="34"/>
      <c r="PR35" s="34"/>
      <c r="PS35" s="34"/>
      <c r="PT35" s="34"/>
      <c r="PU35" s="34"/>
      <c r="PV35" s="34"/>
      <c r="PW35" s="34"/>
      <c r="PX35" s="34"/>
      <c r="PY35" s="34"/>
      <c r="PZ35" s="34"/>
      <c r="QA35" s="34"/>
      <c r="QB35" s="34"/>
      <c r="QC35" s="34"/>
      <c r="QD35" s="34"/>
      <c r="QE35" s="34"/>
      <c r="QF35" s="34"/>
      <c r="QG35" s="34"/>
      <c r="QH35" s="34"/>
      <c r="QI35" s="34"/>
      <c r="QJ35" s="34"/>
      <c r="QK35" s="34"/>
      <c r="QL35" s="34"/>
      <c r="QM35" s="194"/>
      <c r="AMJ35" s="115"/>
      <c r="AMK35" s="115"/>
      <c r="AML35" s="115"/>
      <c r="AMM35" s="115"/>
      <c r="AMN35" s="115"/>
      <c r="AMO35" s="115"/>
    </row>
    <row r="36" spans="1:1029" s="93" customFormat="1">
      <c r="A36" s="203" t="s">
        <v>1115</v>
      </c>
      <c r="B36" s="203" t="s">
        <v>1115</v>
      </c>
      <c r="H36" s="203" t="s">
        <v>1115</v>
      </c>
      <c r="AI36" s="208" t="s">
        <v>1115</v>
      </c>
      <c r="AL36" s="208" t="s">
        <v>1115</v>
      </c>
      <c r="AN36" s="107" t="s">
        <v>72</v>
      </c>
      <c r="AO36" s="162">
        <v>43132</v>
      </c>
      <c r="AP36" s="159" t="s">
        <v>72</v>
      </c>
      <c r="AQ36" s="208" t="s">
        <v>1115</v>
      </c>
      <c r="AR36" s="159"/>
      <c r="AS36" s="208" t="s">
        <v>1115</v>
      </c>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s="181"/>
    </row>
    <row r="37" spans="1:1029">
      <c r="AO37" s="164"/>
      <c r="AP37" s="164"/>
      <c r="AQ37" s="164"/>
      <c r="AR37" s="164"/>
    </row>
    <row r="40" spans="1:1029" ht="30">
      <c r="A40" s="518" t="s">
        <v>14611</v>
      </c>
      <c r="B40" s="518"/>
      <c r="C40" s="518"/>
    </row>
    <row r="42" spans="1:1029" s="84" customFormat="1" ht="15" customHeight="1">
      <c r="A42" s="519" t="s">
        <v>0</v>
      </c>
      <c r="B42" s="519"/>
      <c r="C42" s="519"/>
      <c r="D42" s="519"/>
      <c r="E42" s="519"/>
      <c r="F42" s="519"/>
      <c r="G42" s="519"/>
      <c r="H42" s="517" t="s">
        <v>2499</v>
      </c>
      <c r="I42" s="501" t="s">
        <v>2485</v>
      </c>
      <c r="J42" s="502"/>
      <c r="K42" s="503"/>
      <c r="L42" s="476" t="s">
        <v>2486</v>
      </c>
      <c r="M42" s="476"/>
      <c r="N42" s="476"/>
      <c r="O42" s="476"/>
      <c r="P42" s="477" t="s">
        <v>2487</v>
      </c>
      <c r="Q42" s="477"/>
      <c r="R42" s="477"/>
      <c r="S42" s="470" t="s">
        <v>2854</v>
      </c>
      <c r="T42" s="470"/>
      <c r="U42" s="470"/>
      <c r="V42" s="499" t="s">
        <v>4125</v>
      </c>
      <c r="W42" s="499"/>
      <c r="X42" s="499"/>
      <c r="Y42" s="499"/>
      <c r="Z42" s="531" t="s">
        <v>6</v>
      </c>
      <c r="AA42" s="531"/>
      <c r="AB42" s="531"/>
      <c r="AC42" s="531"/>
      <c r="AD42" s="531"/>
      <c r="AE42" s="531"/>
      <c r="AF42" s="531"/>
      <c r="AG42" s="531"/>
      <c r="AH42" s="531"/>
      <c r="AI42" s="531"/>
      <c r="AJ42" s="531"/>
      <c r="AK42" s="530" t="s">
        <v>7</v>
      </c>
      <c r="AL42" s="530"/>
      <c r="AM42" s="530"/>
      <c r="AN42" s="190" t="s">
        <v>2493</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s="179"/>
    </row>
    <row r="43" spans="1:1029" s="84" customFormat="1" ht="25.5">
      <c r="A43" s="61" t="s">
        <v>2494</v>
      </c>
      <c r="B43" s="62" t="s">
        <v>2495</v>
      </c>
      <c r="C43" s="63" t="s">
        <v>12</v>
      </c>
      <c r="D43" s="63" t="s">
        <v>14</v>
      </c>
      <c r="E43" s="61" t="s">
        <v>2496</v>
      </c>
      <c r="F43" s="63" t="s">
        <v>2497</v>
      </c>
      <c r="G43" s="63" t="s">
        <v>2498</v>
      </c>
      <c r="H43" s="517"/>
      <c r="I43" s="124" t="s">
        <v>14612</v>
      </c>
      <c r="J43" s="124" t="s">
        <v>2502</v>
      </c>
      <c r="K43" s="57" t="s">
        <v>4127</v>
      </c>
      <c r="L43" s="64" t="s">
        <v>2504</v>
      </c>
      <c r="M43" s="64" t="s">
        <v>2505</v>
      </c>
      <c r="N43" s="64" t="s">
        <v>2506</v>
      </c>
      <c r="O43" s="64" t="s">
        <v>2507</v>
      </c>
      <c r="P43" s="125" t="s">
        <v>2508</v>
      </c>
      <c r="Q43" s="125" t="s">
        <v>4129</v>
      </c>
      <c r="R43" s="125" t="s">
        <v>1081</v>
      </c>
      <c r="S43" s="126" t="s">
        <v>14613</v>
      </c>
      <c r="T43" s="126" t="s">
        <v>4131</v>
      </c>
      <c r="U43" s="126" t="s">
        <v>4132</v>
      </c>
      <c r="V43" s="132" t="s">
        <v>4133</v>
      </c>
      <c r="W43" s="132" t="s">
        <v>4134</v>
      </c>
      <c r="X43" s="132" t="s">
        <v>4135</v>
      </c>
      <c r="Y43" s="132" t="s">
        <v>4136</v>
      </c>
      <c r="Z43" s="127" t="s">
        <v>4137</v>
      </c>
      <c r="AA43" s="127" t="s">
        <v>4138</v>
      </c>
      <c r="AB43" s="128" t="s">
        <v>4139</v>
      </c>
      <c r="AC43" s="73" t="s">
        <v>2529</v>
      </c>
      <c r="AD43" s="73" t="s">
        <v>2530</v>
      </c>
      <c r="AE43" s="129" t="s">
        <v>2882</v>
      </c>
      <c r="AF43" s="129" t="s">
        <v>4140</v>
      </c>
      <c r="AG43" s="129" t="s">
        <v>4141</v>
      </c>
      <c r="AH43" s="129" t="s">
        <v>4142</v>
      </c>
      <c r="AI43" s="130" t="s">
        <v>45</v>
      </c>
      <c r="AJ43" s="131" t="s">
        <v>2532</v>
      </c>
      <c r="AK43" s="76" t="s">
        <v>45</v>
      </c>
      <c r="AL43" s="76" t="s">
        <v>46</v>
      </c>
      <c r="AM43" s="77" t="s">
        <v>2536</v>
      </c>
      <c r="AN43" s="191" t="s">
        <v>2537</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s="179"/>
    </row>
    <row r="44" spans="1:1029" s="84" customFormat="1">
      <c r="A44" s="78" t="s">
        <v>2538</v>
      </c>
      <c r="B44" s="78" t="s">
        <v>2538</v>
      </c>
      <c r="C44" s="79" t="s">
        <v>1114</v>
      </c>
      <c r="D44" s="79" t="s">
        <v>1114</v>
      </c>
      <c r="E44" s="79" t="s">
        <v>1114</v>
      </c>
      <c r="F44" s="80" t="s">
        <v>1113</v>
      </c>
      <c r="G44" s="80" t="s">
        <v>1113</v>
      </c>
      <c r="H44" s="86" t="s">
        <v>1114</v>
      </c>
      <c r="I44" s="79" t="s">
        <v>1114</v>
      </c>
      <c r="J44" s="79" t="s">
        <v>1114</v>
      </c>
      <c r="K44" s="79" t="s">
        <v>1114</v>
      </c>
      <c r="L44" s="86" t="s">
        <v>1114</v>
      </c>
      <c r="M44" s="86" t="s">
        <v>1114</v>
      </c>
      <c r="N44" s="86" t="s">
        <v>1114</v>
      </c>
      <c r="O44" s="86" t="s">
        <v>1114</v>
      </c>
      <c r="P44" s="80" t="s">
        <v>1113</v>
      </c>
      <c r="Q44" s="80" t="s">
        <v>1113</v>
      </c>
      <c r="R44" s="80" t="s">
        <v>1113</v>
      </c>
      <c r="S44" s="79" t="s">
        <v>1114</v>
      </c>
      <c r="T44" s="79" t="s">
        <v>1114</v>
      </c>
      <c r="U44" s="119" t="s">
        <v>1113</v>
      </c>
      <c r="V44" s="82" t="s">
        <v>1116</v>
      </c>
      <c r="W44" s="79" t="s">
        <v>1114</v>
      </c>
      <c r="X44" s="79" t="s">
        <v>1114</v>
      </c>
      <c r="Y44" s="79" t="s">
        <v>1114</v>
      </c>
      <c r="Z44" s="80" t="s">
        <v>1113</v>
      </c>
      <c r="AA44" s="80" t="s">
        <v>1113</v>
      </c>
      <c r="AB44" s="80" t="s">
        <v>1113</v>
      </c>
      <c r="AC44" s="80" t="s">
        <v>1113</v>
      </c>
      <c r="AD44" s="80" t="s">
        <v>1113</v>
      </c>
      <c r="AE44" s="82" t="s">
        <v>2538</v>
      </c>
      <c r="AF44" s="500" t="s">
        <v>1114</v>
      </c>
      <c r="AG44" s="500"/>
      <c r="AH44" s="80" t="s">
        <v>1113</v>
      </c>
      <c r="AI44" s="80" t="s">
        <v>1113</v>
      </c>
      <c r="AJ44" s="82" t="s">
        <v>1116</v>
      </c>
      <c r="AK44" s="80" t="s">
        <v>1113</v>
      </c>
      <c r="AL44" s="79" t="s">
        <v>1114</v>
      </c>
      <c r="AM44" s="80" t="s">
        <v>1113</v>
      </c>
      <c r="AN44" s="176" t="s">
        <v>1114</v>
      </c>
      <c r="AO44"/>
      <c r="AP44"/>
      <c r="AQ44"/>
      <c r="AR44"/>
      <c r="AS44"/>
      <c r="AT44" s="25"/>
      <c r="AU44" s="25"/>
      <c r="AV44" s="25"/>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s="179"/>
    </row>
    <row r="45" spans="1:1029" s="114" customFormat="1" ht="25.5">
      <c r="A45" s="205" t="s">
        <v>2541</v>
      </c>
      <c r="B45" s="206" t="s">
        <v>2542</v>
      </c>
      <c r="C45" s="205" t="s">
        <v>2543</v>
      </c>
      <c r="D45" s="205" t="s">
        <v>48</v>
      </c>
      <c r="E45" s="205" t="s">
        <v>2544</v>
      </c>
      <c r="F45" s="205"/>
      <c r="G45" s="205"/>
      <c r="H45" s="205"/>
      <c r="I45" s="111" t="s">
        <v>2545</v>
      </c>
      <c r="J45" s="112"/>
      <c r="K45" s="111"/>
      <c r="L45" s="91"/>
      <c r="M45" s="91"/>
      <c r="N45" s="91"/>
      <c r="O45" s="91"/>
      <c r="P45" s="111"/>
      <c r="Q45" s="111" t="s">
        <v>4144</v>
      </c>
      <c r="R45" s="111" t="s">
        <v>1490</v>
      </c>
      <c r="S45" s="111"/>
      <c r="T45" s="111"/>
      <c r="U45" s="111"/>
      <c r="V45" s="111" t="s">
        <v>2890</v>
      </c>
      <c r="W45" s="111"/>
      <c r="X45" s="111"/>
      <c r="Y45" s="111"/>
      <c r="Z45" s="111"/>
      <c r="AA45" s="111"/>
      <c r="AB45" s="111"/>
      <c r="AC45" s="111"/>
      <c r="AD45" s="111"/>
      <c r="AE45" s="111"/>
      <c r="AF45" s="111" t="s">
        <v>4145</v>
      </c>
      <c r="AG45" s="111"/>
      <c r="AH45" s="111"/>
      <c r="AI45" s="111"/>
      <c r="AJ45" s="111"/>
      <c r="AK45" s="161" t="s">
        <v>2552</v>
      </c>
      <c r="AL45" s="161"/>
      <c r="AM45" s="161"/>
      <c r="AN45" s="177"/>
      <c r="AO45"/>
      <c r="AP45"/>
      <c r="AQ45"/>
      <c r="AR45"/>
      <c r="AS45"/>
      <c r="AT45" s="196"/>
      <c r="AU45" s="196"/>
      <c r="AV45" s="196"/>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s="202"/>
    </row>
    <row r="46" spans="1:1029" s="93" customFormat="1" ht="54.95" customHeight="1">
      <c r="A46" s="207" t="s">
        <v>1115</v>
      </c>
      <c r="B46" s="207" t="s">
        <v>1115</v>
      </c>
      <c r="C46" s="54"/>
      <c r="D46" s="54"/>
      <c r="E46" s="54"/>
      <c r="F46" s="54"/>
      <c r="G46" s="54"/>
      <c r="H46" s="207" t="s">
        <v>1115</v>
      </c>
      <c r="I46" s="204"/>
      <c r="J46" s="91"/>
      <c r="K46" s="107" t="s">
        <v>4146</v>
      </c>
      <c r="P46" s="107" t="s">
        <v>4147</v>
      </c>
      <c r="Q46" s="107" t="s">
        <v>4148</v>
      </c>
      <c r="R46" s="107"/>
      <c r="S46" s="107" t="s">
        <v>109</v>
      </c>
      <c r="T46" s="107" t="s">
        <v>4149</v>
      </c>
      <c r="U46" s="107"/>
      <c r="V46" s="110">
        <v>33515</v>
      </c>
      <c r="W46" s="107" t="s">
        <v>355</v>
      </c>
      <c r="X46" s="107" t="s">
        <v>68</v>
      </c>
      <c r="Y46" s="107" t="s">
        <v>4150</v>
      </c>
      <c r="Z46" s="109" t="s">
        <v>4151</v>
      </c>
      <c r="AA46" s="109" t="s">
        <v>4152</v>
      </c>
      <c r="AB46" s="107"/>
      <c r="AC46" s="91"/>
      <c r="AD46" s="91"/>
      <c r="AE46" s="107">
        <v>2</v>
      </c>
      <c r="AF46" s="208" t="s">
        <v>1115</v>
      </c>
      <c r="AG46" s="107"/>
      <c r="AH46" s="107" t="s">
        <v>4153</v>
      </c>
      <c r="AI46" s="107" t="s">
        <v>72</v>
      </c>
      <c r="AJ46" s="108">
        <v>43132</v>
      </c>
      <c r="AK46" s="159" t="s">
        <v>72</v>
      </c>
      <c r="AL46" s="159"/>
      <c r="AM46" s="159"/>
      <c r="AN46" s="208" t="s">
        <v>1115</v>
      </c>
      <c r="AO46"/>
      <c r="AP46"/>
      <c r="AQ46"/>
      <c r="AR46"/>
      <c r="AS46"/>
      <c r="AT46" s="25"/>
      <c r="AU46" s="25"/>
      <c r="AV46" s="25"/>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s="181"/>
    </row>
    <row r="47" spans="1:1029">
      <c r="AK47" s="164"/>
      <c r="AL47" s="164"/>
      <c r="AM47" s="164"/>
      <c r="AN47" s="164"/>
      <c r="AT47" s="34"/>
      <c r="AU47" s="34"/>
      <c r="AV47" s="34"/>
    </row>
    <row r="48" spans="1:1029">
      <c r="AK48" s="164"/>
      <c r="AL48" s="164"/>
      <c r="AM48" s="164"/>
      <c r="AN48" s="164"/>
    </row>
    <row r="51" spans="1:1026" ht="30">
      <c r="A51" s="518" t="s">
        <v>14614</v>
      </c>
      <c r="B51" s="518"/>
      <c r="C51" s="518"/>
    </row>
    <row r="53" spans="1:1026" s="59" customFormat="1" ht="21.2" customHeight="1">
      <c r="A53" s="472" t="s">
        <v>0</v>
      </c>
      <c r="B53" s="472"/>
      <c r="C53" s="472"/>
      <c r="D53" s="472"/>
      <c r="E53" s="472"/>
      <c r="F53" s="472"/>
      <c r="G53" s="472"/>
      <c r="H53" s="517" t="s">
        <v>2499</v>
      </c>
      <c r="I53" s="486" t="s">
        <v>2485</v>
      </c>
      <c r="J53" s="474"/>
      <c r="K53" s="475"/>
      <c r="L53" s="476" t="s">
        <v>2486</v>
      </c>
      <c r="M53" s="476"/>
      <c r="N53" s="476"/>
      <c r="O53" s="476"/>
      <c r="P53" s="477" t="s">
        <v>2487</v>
      </c>
      <c r="Q53" s="477"/>
      <c r="R53" s="477"/>
      <c r="S53" s="477"/>
      <c r="T53" s="470" t="s">
        <v>2854</v>
      </c>
      <c r="U53" s="470"/>
      <c r="V53" s="470"/>
      <c r="W53" s="470"/>
      <c r="X53" s="470"/>
      <c r="Y53" s="116"/>
      <c r="Z53" s="462" t="s">
        <v>4125</v>
      </c>
      <c r="AA53" s="463"/>
      <c r="AB53" s="463"/>
      <c r="AC53" s="463"/>
      <c r="AD53" s="510"/>
      <c r="AE53" s="507" t="s">
        <v>6</v>
      </c>
      <c r="AF53" s="508"/>
      <c r="AG53" s="508"/>
      <c r="AH53" s="508"/>
      <c r="AI53" s="508"/>
      <c r="AJ53" s="508"/>
      <c r="AK53" s="508"/>
      <c r="AL53" s="508"/>
      <c r="AM53" s="509"/>
      <c r="AN53" s="516" t="s">
        <v>7</v>
      </c>
      <c r="AO53" s="516"/>
      <c r="AP53" s="516"/>
      <c r="AQ53" s="516"/>
      <c r="AR53" s="190" t="s">
        <v>2493</v>
      </c>
      <c r="AS53" s="25"/>
      <c r="AT53" s="29"/>
      <c r="AU53" s="29"/>
      <c r="AV53" s="29"/>
      <c r="AW53" s="29"/>
      <c r="AX53" s="29"/>
      <c r="AY53" s="29"/>
      <c r="AZ53" s="29"/>
      <c r="BA53" s="29"/>
      <c r="BB53" s="29"/>
      <c r="BC53" s="29"/>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25"/>
      <c r="HD53" s="25"/>
      <c r="HE53" s="25"/>
      <c r="HF53" s="25"/>
      <c r="HG53" s="25"/>
      <c r="HH53" s="25"/>
      <c r="HI53" s="25"/>
      <c r="HJ53" s="25"/>
      <c r="HK53" s="25"/>
      <c r="HL53" s="25"/>
      <c r="HM53" s="25"/>
      <c r="HN53" s="25"/>
      <c r="HO53" s="25"/>
      <c r="HP53" s="25"/>
      <c r="HQ53" s="25"/>
      <c r="HR53" s="25"/>
      <c r="HS53" s="25"/>
      <c r="HT53" s="25"/>
      <c r="HU53" s="25"/>
      <c r="HV53" s="25"/>
      <c r="HW53" s="25"/>
      <c r="HX53" s="25"/>
      <c r="HY53" s="25"/>
      <c r="HZ53" s="25"/>
      <c r="IA53" s="25"/>
      <c r="IB53" s="25"/>
      <c r="IC53" s="25"/>
      <c r="ID53" s="25"/>
      <c r="IE53" s="25"/>
      <c r="IF53" s="25"/>
      <c r="IG53" s="25"/>
      <c r="IH53" s="25"/>
      <c r="II53" s="25"/>
      <c r="IJ53" s="25"/>
      <c r="IK53" s="25"/>
      <c r="IL53" s="25"/>
      <c r="IM53" s="25"/>
      <c r="IN53" s="25"/>
      <c r="IO53" s="25"/>
      <c r="IP53" s="25"/>
      <c r="IQ53" s="25"/>
      <c r="IR53" s="25"/>
      <c r="IS53" s="25"/>
      <c r="IT53" s="25"/>
      <c r="IU53" s="25"/>
      <c r="IV53" s="25"/>
      <c r="IW53" s="25"/>
      <c r="IX53" s="25"/>
      <c r="IY53" s="25"/>
      <c r="IZ53" s="25"/>
      <c r="JA53" s="25"/>
      <c r="JB53" s="25"/>
      <c r="JC53" s="25"/>
      <c r="JD53" s="25"/>
      <c r="JE53" s="25"/>
      <c r="JF53" s="25"/>
      <c r="JG53" s="25"/>
      <c r="JH53" s="25"/>
      <c r="JI53" s="25"/>
      <c r="JJ53" s="25"/>
      <c r="JK53" s="25"/>
      <c r="JL53" s="25"/>
      <c r="JM53" s="25"/>
      <c r="JN53" s="25"/>
      <c r="JO53" s="25"/>
      <c r="JP53" s="25"/>
      <c r="JQ53" s="25"/>
      <c r="JR53" s="25"/>
      <c r="JS53" s="25"/>
      <c r="JT53" s="25"/>
      <c r="JU53" s="25"/>
      <c r="JV53" s="25"/>
      <c r="JW53" s="25"/>
      <c r="JX53" s="25"/>
      <c r="JY53" s="25"/>
      <c r="JZ53" s="25"/>
      <c r="KA53" s="25"/>
      <c r="KB53" s="25"/>
      <c r="KC53" s="25"/>
      <c r="KD53" s="25"/>
      <c r="KE53" s="25"/>
      <c r="KF53" s="25"/>
      <c r="KG53" s="25"/>
      <c r="KH53" s="25"/>
      <c r="KI53" s="25"/>
      <c r="KJ53" s="25"/>
      <c r="KK53" s="25"/>
      <c r="KL53" s="25"/>
      <c r="KM53" s="25"/>
      <c r="KN53" s="25"/>
      <c r="KO53" s="25"/>
      <c r="KP53" s="25"/>
      <c r="KQ53" s="25"/>
      <c r="KR53" s="25"/>
      <c r="KS53" s="25"/>
      <c r="KT53" s="25"/>
      <c r="KU53" s="25"/>
      <c r="KV53" s="25"/>
      <c r="KW53" s="25"/>
      <c r="KX53" s="25"/>
      <c r="KY53" s="25"/>
      <c r="KZ53" s="25"/>
      <c r="LA53" s="25"/>
      <c r="LB53" s="25"/>
      <c r="LC53" s="25"/>
      <c r="LD53" s="25"/>
      <c r="LE53" s="25"/>
      <c r="LF53" s="25"/>
      <c r="LG53" s="25"/>
      <c r="LH53" s="25"/>
      <c r="LI53" s="25"/>
      <c r="LJ53" s="25"/>
      <c r="LK53" s="25"/>
      <c r="LL53" s="25"/>
      <c r="LM53" s="25"/>
      <c r="LN53" s="25"/>
      <c r="LO53" s="25"/>
      <c r="LP53" s="25"/>
      <c r="LQ53" s="25"/>
      <c r="LR53" s="25"/>
      <c r="LS53" s="25"/>
      <c r="LT53" s="25"/>
      <c r="LU53" s="25"/>
      <c r="LV53" s="25"/>
      <c r="LW53" s="25"/>
      <c r="LX53" s="25"/>
      <c r="LY53" s="25"/>
      <c r="LZ53" s="25"/>
      <c r="MA53" s="25"/>
      <c r="MB53" s="25"/>
      <c r="MC53" s="25"/>
      <c r="MD53" s="25"/>
      <c r="ME53" s="25"/>
      <c r="MF53" s="25"/>
      <c r="MG53" s="25"/>
      <c r="MH53" s="25"/>
      <c r="MI53" s="25"/>
      <c r="MJ53" s="25"/>
      <c r="MK53" s="25"/>
      <c r="ML53" s="25"/>
      <c r="MM53" s="25"/>
      <c r="MN53" s="25"/>
      <c r="MO53" s="25"/>
      <c r="MP53" s="25"/>
      <c r="MQ53" s="25"/>
      <c r="MR53" s="25"/>
      <c r="MS53" s="25"/>
      <c r="MT53" s="25"/>
      <c r="MU53" s="25"/>
      <c r="MV53" s="25"/>
      <c r="MW53" s="25"/>
      <c r="MX53" s="25"/>
      <c r="MY53" s="25"/>
      <c r="MZ53" s="25"/>
      <c r="NA53" s="25"/>
      <c r="NB53" s="25"/>
      <c r="NC53" s="25"/>
      <c r="ND53" s="25"/>
      <c r="NE53" s="25"/>
      <c r="NF53" s="25"/>
      <c r="NG53" s="25"/>
      <c r="NH53" s="25"/>
      <c r="NI53" s="25"/>
      <c r="NJ53" s="25"/>
      <c r="NK53" s="25"/>
      <c r="NL53" s="25"/>
      <c r="NM53" s="25"/>
      <c r="NN53" s="25"/>
      <c r="NO53" s="25"/>
      <c r="NP53" s="25"/>
      <c r="NQ53" s="25"/>
      <c r="NR53" s="25"/>
      <c r="NS53" s="25"/>
      <c r="NT53" s="25"/>
      <c r="NU53" s="25"/>
      <c r="NV53" s="25"/>
      <c r="NW53" s="25"/>
      <c r="NX53" s="25"/>
      <c r="NY53" s="25"/>
      <c r="NZ53" s="25"/>
      <c r="OA53" s="25"/>
      <c r="OB53" s="25"/>
      <c r="OC53" s="25"/>
      <c r="OD53" s="25"/>
      <c r="OE53" s="25"/>
      <c r="OF53" s="25"/>
      <c r="OG53" s="25"/>
      <c r="OH53" s="25"/>
      <c r="OI53" s="25"/>
      <c r="OJ53" s="25"/>
      <c r="OK53" s="25"/>
      <c r="OL53" s="25"/>
      <c r="OM53" s="25"/>
      <c r="ON53" s="25"/>
      <c r="OO53" s="25"/>
      <c r="OP53" s="25"/>
      <c r="OQ53" s="25"/>
      <c r="OR53" s="25"/>
      <c r="OS53" s="25"/>
      <c r="OT53" s="25"/>
      <c r="OU53" s="25"/>
      <c r="OV53" s="25"/>
      <c r="OW53" s="25"/>
      <c r="OX53" s="25"/>
      <c r="OY53" s="25"/>
      <c r="OZ53" s="25"/>
      <c r="PA53" s="25"/>
      <c r="PB53" s="25"/>
      <c r="PC53" s="25"/>
      <c r="PD53" s="25"/>
      <c r="PE53" s="25"/>
      <c r="PF53" s="25"/>
      <c r="PG53" s="25"/>
      <c r="PH53" s="25"/>
      <c r="PI53" s="25"/>
      <c r="PJ53" s="25"/>
      <c r="PK53" s="25"/>
      <c r="PL53" s="25"/>
      <c r="PM53" s="25"/>
      <c r="PN53" s="25"/>
      <c r="PO53" s="25"/>
      <c r="PP53" s="25"/>
      <c r="PQ53" s="25"/>
      <c r="PR53" s="25"/>
      <c r="PS53" s="25"/>
      <c r="PT53" s="25"/>
      <c r="PU53" s="25"/>
      <c r="PV53" s="25"/>
      <c r="PW53" s="25"/>
      <c r="PX53" s="25"/>
      <c r="PY53" s="25"/>
      <c r="PZ53" s="25"/>
      <c r="QA53" s="25"/>
      <c r="QB53" s="25"/>
      <c r="QC53" s="25"/>
      <c r="QD53" s="25"/>
      <c r="QE53" s="25"/>
      <c r="QF53" s="25"/>
      <c r="QG53" s="25"/>
      <c r="QH53" s="25"/>
      <c r="QI53" s="25"/>
      <c r="QJ53" s="25"/>
      <c r="QK53" s="25"/>
      <c r="QL53" s="25"/>
      <c r="QM53" s="201"/>
      <c r="AMB53" s="84"/>
      <c r="AMC53" s="84"/>
    </row>
    <row r="54" spans="1:1026" s="69" customFormat="1" ht="21.2" customHeight="1">
      <c r="A54" s="61" t="s">
        <v>2494</v>
      </c>
      <c r="B54" s="62" t="s">
        <v>2495</v>
      </c>
      <c r="C54" s="63" t="s">
        <v>12</v>
      </c>
      <c r="D54" s="63" t="s">
        <v>14</v>
      </c>
      <c r="E54" s="61" t="s">
        <v>2496</v>
      </c>
      <c r="F54" s="63" t="s">
        <v>2497</v>
      </c>
      <c r="G54" s="63" t="s">
        <v>2498</v>
      </c>
      <c r="H54" s="517"/>
      <c r="I54" s="56" t="s">
        <v>11025</v>
      </c>
      <c r="J54" s="56" t="s">
        <v>2502</v>
      </c>
      <c r="K54" s="57" t="s">
        <v>11026</v>
      </c>
      <c r="L54" s="64" t="s">
        <v>2504</v>
      </c>
      <c r="M54" s="64" t="s">
        <v>2505</v>
      </c>
      <c r="N54" s="64" t="s">
        <v>2506</v>
      </c>
      <c r="O54" s="64" t="s">
        <v>2507</v>
      </c>
      <c r="P54" s="65" t="s">
        <v>2508</v>
      </c>
      <c r="Q54" s="66" t="s">
        <v>2509</v>
      </c>
      <c r="R54" s="65" t="s">
        <v>2510</v>
      </c>
      <c r="S54" s="65" t="s">
        <v>18</v>
      </c>
      <c r="T54" s="68" t="s">
        <v>14615</v>
      </c>
      <c r="U54" s="68" t="s">
        <v>14606</v>
      </c>
      <c r="V54" s="67" t="s">
        <v>11027</v>
      </c>
      <c r="W54" s="68" t="s">
        <v>11028</v>
      </c>
      <c r="X54" s="67" t="s">
        <v>2515</v>
      </c>
      <c r="Y54" s="71" t="s">
        <v>1103</v>
      </c>
      <c r="Z54" s="117" t="s">
        <v>2520</v>
      </c>
      <c r="AA54" s="117" t="s">
        <v>2521</v>
      </c>
      <c r="AB54" s="117" t="s">
        <v>2522</v>
      </c>
      <c r="AC54" s="117" t="s">
        <v>1110</v>
      </c>
      <c r="AD54" s="117" t="s">
        <v>1111</v>
      </c>
      <c r="AE54" s="74" t="s">
        <v>11029</v>
      </c>
      <c r="AF54" s="74" t="s">
        <v>2524</v>
      </c>
      <c r="AG54" s="75" t="s">
        <v>2525</v>
      </c>
      <c r="AH54" s="75" t="s">
        <v>2526</v>
      </c>
      <c r="AI54" s="75" t="s">
        <v>2527</v>
      </c>
      <c r="AJ54" s="74" t="s">
        <v>2529</v>
      </c>
      <c r="AK54" s="74" t="s">
        <v>2530</v>
      </c>
      <c r="AL54" s="130" t="s">
        <v>45</v>
      </c>
      <c r="AM54" s="131" t="s">
        <v>2532</v>
      </c>
      <c r="AN54" s="118" t="s">
        <v>45</v>
      </c>
      <c r="AO54" s="118" t="s">
        <v>2535</v>
      </c>
      <c r="AP54" s="118" t="s">
        <v>46</v>
      </c>
      <c r="AQ54" s="77" t="s">
        <v>2536</v>
      </c>
      <c r="AR54" s="191" t="s">
        <v>2537</v>
      </c>
      <c r="AS54" s="196"/>
      <c r="AT54" s="29"/>
      <c r="AU54" s="29"/>
      <c r="AV54" s="29"/>
      <c r="AW54" s="29"/>
      <c r="AX54" s="29"/>
      <c r="AY54" s="29"/>
      <c r="AZ54" s="29"/>
      <c r="BA54" s="29"/>
      <c r="BB54" s="29"/>
      <c r="BC54" s="29"/>
      <c r="BD54" s="196"/>
      <c r="BE54" s="196"/>
      <c r="BF54" s="196"/>
      <c r="BG54" s="196"/>
      <c r="BH54" s="196"/>
      <c r="BI54" s="196"/>
      <c r="BJ54" s="196"/>
      <c r="BK54" s="196"/>
      <c r="BL54" s="196"/>
      <c r="BM54" s="196"/>
      <c r="BN54" s="196"/>
      <c r="BO54" s="196"/>
      <c r="BP54" s="196"/>
      <c r="BQ54" s="196"/>
      <c r="BR54" s="196"/>
      <c r="BS54" s="196"/>
      <c r="BT54" s="196"/>
      <c r="BU54" s="196"/>
      <c r="BV54" s="196"/>
      <c r="BW54" s="196"/>
      <c r="BX54" s="196"/>
      <c r="BY54" s="196"/>
      <c r="BZ54" s="196"/>
      <c r="CA54" s="196"/>
      <c r="CB54" s="196"/>
      <c r="CC54" s="196"/>
      <c r="CD54" s="196"/>
      <c r="CE54" s="196"/>
      <c r="CF54" s="196"/>
      <c r="CG54" s="196"/>
      <c r="CH54" s="196"/>
      <c r="CI54" s="196"/>
      <c r="CJ54" s="196"/>
      <c r="CK54" s="196"/>
      <c r="CL54" s="196"/>
      <c r="CM54" s="196"/>
      <c r="CN54" s="196"/>
      <c r="CO54" s="196"/>
      <c r="CP54" s="196"/>
      <c r="CQ54" s="196"/>
      <c r="CR54" s="196"/>
      <c r="CS54" s="196"/>
      <c r="CT54" s="196"/>
      <c r="CU54" s="196"/>
      <c r="CV54" s="196"/>
      <c r="CW54" s="196"/>
      <c r="CX54" s="196"/>
      <c r="CY54" s="196"/>
      <c r="CZ54" s="196"/>
      <c r="DA54" s="196"/>
      <c r="DB54" s="196"/>
      <c r="DC54" s="196"/>
      <c r="DD54" s="196"/>
      <c r="DE54" s="196"/>
      <c r="DF54" s="196"/>
      <c r="DG54" s="196"/>
      <c r="DH54" s="196"/>
      <c r="DI54" s="196"/>
      <c r="DJ54" s="196"/>
      <c r="DK54" s="196"/>
      <c r="DL54" s="196"/>
      <c r="DM54" s="196"/>
      <c r="DN54" s="196"/>
      <c r="DO54" s="196"/>
      <c r="DP54" s="196"/>
      <c r="DQ54" s="196"/>
      <c r="DR54" s="196"/>
      <c r="DS54" s="196"/>
      <c r="DT54" s="196"/>
      <c r="DU54" s="196"/>
      <c r="DV54" s="196"/>
      <c r="DW54" s="196"/>
      <c r="DX54" s="196"/>
      <c r="DY54" s="196"/>
      <c r="DZ54" s="196"/>
      <c r="EA54" s="196"/>
      <c r="EB54" s="196"/>
      <c r="EC54" s="196"/>
      <c r="ED54" s="196"/>
      <c r="EE54" s="196"/>
      <c r="EF54" s="196"/>
      <c r="EG54" s="196"/>
      <c r="EH54" s="196"/>
      <c r="EI54" s="196"/>
      <c r="EJ54" s="196"/>
      <c r="EK54" s="196"/>
      <c r="EL54" s="196"/>
      <c r="EM54" s="196"/>
      <c r="EN54" s="196"/>
      <c r="EO54" s="196"/>
      <c r="EP54" s="196"/>
      <c r="EQ54" s="196"/>
      <c r="ER54" s="196"/>
      <c r="ES54" s="196"/>
      <c r="ET54" s="196"/>
      <c r="EU54" s="196"/>
      <c r="EV54" s="196"/>
      <c r="EW54" s="196"/>
      <c r="EX54" s="196"/>
      <c r="EY54" s="196"/>
      <c r="EZ54" s="196"/>
      <c r="FA54" s="196"/>
      <c r="FB54" s="196"/>
      <c r="FC54" s="196"/>
      <c r="FD54" s="196"/>
      <c r="FE54" s="196"/>
      <c r="FF54" s="196"/>
      <c r="FG54" s="196"/>
      <c r="FH54" s="196"/>
      <c r="FI54" s="196"/>
      <c r="FJ54" s="196"/>
      <c r="FK54" s="196"/>
      <c r="FL54" s="196"/>
      <c r="FM54" s="196"/>
      <c r="FN54" s="196"/>
      <c r="FO54" s="196"/>
      <c r="FP54" s="196"/>
      <c r="FQ54" s="196"/>
      <c r="FR54" s="196"/>
      <c r="FS54" s="196"/>
      <c r="FT54" s="196"/>
      <c r="FU54" s="196"/>
      <c r="FV54" s="196"/>
      <c r="FW54" s="196"/>
      <c r="FX54" s="196"/>
      <c r="FY54" s="196"/>
      <c r="FZ54" s="196"/>
      <c r="GA54" s="196"/>
      <c r="GB54" s="196"/>
      <c r="GC54" s="196"/>
      <c r="GD54" s="196"/>
      <c r="GE54" s="196"/>
      <c r="GF54" s="196"/>
      <c r="GG54" s="196"/>
      <c r="GH54" s="196"/>
      <c r="GI54" s="196"/>
      <c r="GJ54" s="196"/>
      <c r="GK54" s="196"/>
      <c r="GL54" s="196"/>
      <c r="GM54" s="196"/>
      <c r="GN54" s="196"/>
      <c r="GO54" s="196"/>
      <c r="GP54" s="196"/>
      <c r="GQ54" s="196"/>
      <c r="GR54" s="196"/>
      <c r="GS54" s="196"/>
      <c r="GT54" s="196"/>
      <c r="GU54" s="196"/>
      <c r="GV54" s="196"/>
      <c r="GW54" s="196"/>
      <c r="GX54" s="196"/>
      <c r="GY54" s="196"/>
      <c r="GZ54" s="196"/>
      <c r="HA54" s="196"/>
      <c r="HB54" s="196"/>
      <c r="HC54" s="196"/>
      <c r="HD54" s="196"/>
      <c r="HE54" s="196"/>
      <c r="HF54" s="196"/>
      <c r="HG54" s="196"/>
      <c r="HH54" s="196"/>
      <c r="HI54" s="196"/>
      <c r="HJ54" s="196"/>
      <c r="HK54" s="196"/>
      <c r="HL54" s="196"/>
      <c r="HM54" s="196"/>
      <c r="HN54" s="196"/>
      <c r="HO54" s="196"/>
      <c r="HP54" s="196"/>
      <c r="HQ54" s="196"/>
      <c r="HR54" s="196"/>
      <c r="HS54" s="196"/>
      <c r="HT54" s="196"/>
      <c r="HU54" s="196"/>
      <c r="HV54" s="196"/>
      <c r="HW54" s="196"/>
      <c r="HX54" s="196"/>
      <c r="HY54" s="196"/>
      <c r="HZ54" s="196"/>
      <c r="IA54" s="196"/>
      <c r="IB54" s="196"/>
      <c r="IC54" s="196"/>
      <c r="ID54" s="196"/>
      <c r="IE54" s="196"/>
      <c r="IF54" s="196"/>
      <c r="IG54" s="196"/>
      <c r="IH54" s="196"/>
      <c r="II54" s="196"/>
      <c r="IJ54" s="196"/>
      <c r="IK54" s="196"/>
      <c r="IL54" s="196"/>
      <c r="IM54" s="196"/>
      <c r="IN54" s="196"/>
      <c r="IO54" s="196"/>
      <c r="IP54" s="196"/>
      <c r="IQ54" s="196"/>
      <c r="IR54" s="196"/>
      <c r="IS54" s="196"/>
      <c r="IT54" s="196"/>
      <c r="IU54" s="196"/>
      <c r="IV54" s="196"/>
      <c r="IW54" s="196"/>
      <c r="IX54" s="196"/>
      <c r="IY54" s="196"/>
      <c r="IZ54" s="196"/>
      <c r="JA54" s="196"/>
      <c r="JB54" s="196"/>
      <c r="JC54" s="196"/>
      <c r="JD54" s="196"/>
      <c r="JE54" s="196"/>
      <c r="JF54" s="196"/>
      <c r="JG54" s="196"/>
      <c r="JH54" s="196"/>
      <c r="JI54" s="196"/>
      <c r="JJ54" s="196"/>
      <c r="JK54" s="196"/>
      <c r="JL54" s="196"/>
      <c r="JM54" s="196"/>
      <c r="JN54" s="196"/>
      <c r="JO54" s="196"/>
      <c r="JP54" s="196"/>
      <c r="JQ54" s="196"/>
      <c r="JR54" s="196"/>
      <c r="JS54" s="196"/>
      <c r="JT54" s="196"/>
      <c r="JU54" s="196"/>
      <c r="JV54" s="196"/>
      <c r="JW54" s="196"/>
      <c r="JX54" s="196"/>
      <c r="JY54" s="196"/>
      <c r="JZ54" s="196"/>
      <c r="KA54" s="196"/>
      <c r="KB54" s="196"/>
      <c r="KC54" s="196"/>
      <c r="KD54" s="196"/>
      <c r="KE54" s="196"/>
      <c r="KF54" s="196"/>
      <c r="KG54" s="196"/>
      <c r="KH54" s="196"/>
      <c r="KI54" s="196"/>
      <c r="KJ54" s="196"/>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196"/>
      <c r="LP54" s="196"/>
      <c r="LQ54" s="196"/>
      <c r="LR54" s="196"/>
      <c r="LS54" s="196"/>
      <c r="LT54" s="196"/>
      <c r="LU54" s="196"/>
      <c r="LV54" s="196"/>
      <c r="LW54" s="196"/>
      <c r="LX54" s="196"/>
      <c r="LY54" s="196"/>
      <c r="LZ54" s="196"/>
      <c r="MA54" s="196"/>
      <c r="MB54" s="196"/>
      <c r="MC54" s="196"/>
      <c r="MD54" s="196"/>
      <c r="ME54" s="196"/>
      <c r="MF54" s="196"/>
      <c r="MG54" s="196"/>
      <c r="MH54" s="196"/>
      <c r="MI54" s="196"/>
      <c r="MJ54" s="196"/>
      <c r="MK54" s="196"/>
      <c r="ML54" s="196"/>
      <c r="MM54" s="196"/>
      <c r="MN54" s="196"/>
      <c r="MO54" s="196"/>
      <c r="MP54" s="196"/>
      <c r="MQ54" s="196"/>
      <c r="MR54" s="196"/>
      <c r="MS54" s="196"/>
      <c r="MT54" s="196"/>
      <c r="MU54" s="196"/>
      <c r="MV54" s="196"/>
      <c r="MW54" s="196"/>
      <c r="MX54" s="196"/>
      <c r="MY54" s="196"/>
      <c r="MZ54" s="196"/>
      <c r="NA54" s="196"/>
      <c r="NB54" s="196"/>
      <c r="NC54" s="196"/>
      <c r="ND54" s="196"/>
      <c r="NE54" s="196"/>
      <c r="NF54" s="196"/>
      <c r="NG54" s="196"/>
      <c r="NH54" s="196"/>
      <c r="NI54" s="196"/>
      <c r="NJ54" s="196"/>
      <c r="NK54" s="196"/>
      <c r="NL54" s="196"/>
      <c r="NM54" s="196"/>
      <c r="NN54" s="196"/>
      <c r="NO54" s="196"/>
      <c r="NP54" s="196"/>
      <c r="NQ54" s="196"/>
      <c r="NR54" s="196"/>
      <c r="NS54" s="196"/>
      <c r="NT54" s="196"/>
      <c r="NU54" s="196"/>
      <c r="NV54" s="196"/>
      <c r="NW54" s="196"/>
      <c r="NX54" s="196"/>
      <c r="NY54" s="196"/>
      <c r="NZ54" s="196"/>
      <c r="OA54" s="196"/>
      <c r="OB54" s="196"/>
      <c r="OC54" s="196"/>
      <c r="OD54" s="196"/>
      <c r="OE54" s="196"/>
      <c r="OF54" s="196"/>
      <c r="OG54" s="196"/>
      <c r="OH54" s="196"/>
      <c r="OI54" s="196"/>
      <c r="OJ54" s="196"/>
      <c r="OK54" s="196"/>
      <c r="OL54" s="196"/>
      <c r="OM54" s="196"/>
      <c r="ON54" s="196"/>
      <c r="OO54" s="196"/>
      <c r="OP54" s="196"/>
      <c r="OQ54" s="196"/>
      <c r="OR54" s="196"/>
      <c r="OS54" s="196"/>
      <c r="OT54" s="196"/>
      <c r="OU54" s="196"/>
      <c r="OV54" s="196"/>
      <c r="OW54" s="196"/>
      <c r="OX54" s="196"/>
      <c r="OY54" s="196"/>
      <c r="OZ54" s="196"/>
      <c r="PA54" s="196"/>
      <c r="PB54" s="196"/>
      <c r="PC54" s="196"/>
      <c r="PD54" s="196"/>
      <c r="PE54" s="196"/>
      <c r="PF54" s="196"/>
      <c r="PG54" s="196"/>
      <c r="PH54" s="196"/>
      <c r="PI54" s="196"/>
      <c r="PJ54" s="196"/>
      <c r="PK54" s="196"/>
      <c r="PL54" s="196"/>
      <c r="PM54" s="196"/>
      <c r="PN54" s="196"/>
      <c r="PO54" s="196"/>
      <c r="PP54" s="196"/>
      <c r="PQ54" s="196"/>
      <c r="PR54" s="196"/>
      <c r="PS54" s="196"/>
      <c r="PT54" s="196"/>
      <c r="PU54" s="196"/>
      <c r="PV54" s="196"/>
      <c r="PW54" s="196"/>
      <c r="PX54" s="196"/>
      <c r="PY54" s="196"/>
      <c r="PZ54" s="196"/>
      <c r="QA54" s="196"/>
      <c r="QB54" s="196"/>
      <c r="QC54" s="196"/>
      <c r="QD54" s="196"/>
      <c r="QE54" s="196"/>
      <c r="QF54" s="196"/>
      <c r="QG54" s="196"/>
      <c r="QH54" s="196"/>
      <c r="QI54" s="196"/>
      <c r="QJ54" s="196"/>
      <c r="QK54" s="196"/>
      <c r="QL54" s="196"/>
      <c r="QM54" s="192"/>
      <c r="AMB54" s="84"/>
      <c r="AMC54" s="84"/>
    </row>
    <row r="55" spans="1:1026" s="59" customFormat="1" ht="21.2" customHeight="1">
      <c r="A55" s="78" t="s">
        <v>2538</v>
      </c>
      <c r="B55" s="78" t="s">
        <v>2538</v>
      </c>
      <c r="C55" s="79" t="s">
        <v>1114</v>
      </c>
      <c r="D55" s="79" t="s">
        <v>1114</v>
      </c>
      <c r="E55" s="79" t="s">
        <v>1114</v>
      </c>
      <c r="F55" s="80" t="s">
        <v>1113</v>
      </c>
      <c r="G55" s="80" t="s">
        <v>1113</v>
      </c>
      <c r="H55" s="86" t="s">
        <v>1114</v>
      </c>
      <c r="I55" s="58" t="s">
        <v>1114</v>
      </c>
      <c r="J55" s="58" t="s">
        <v>1114</v>
      </c>
      <c r="K55" s="58" t="s">
        <v>1114</v>
      </c>
      <c r="L55" s="86" t="s">
        <v>1114</v>
      </c>
      <c r="M55" s="86" t="s">
        <v>1114</v>
      </c>
      <c r="N55" s="86" t="s">
        <v>1114</v>
      </c>
      <c r="O55" s="86" t="s">
        <v>1114</v>
      </c>
      <c r="P55" s="80" t="s">
        <v>1113</v>
      </c>
      <c r="Q55" s="80" t="s">
        <v>1113</v>
      </c>
      <c r="R55" s="80" t="s">
        <v>1113</v>
      </c>
      <c r="S55" s="80" t="s">
        <v>1113</v>
      </c>
      <c r="T55" s="79" t="s">
        <v>1114</v>
      </c>
      <c r="U55" s="79" t="s">
        <v>1114</v>
      </c>
      <c r="V55" s="79" t="s">
        <v>1114</v>
      </c>
      <c r="W55" s="79" t="s">
        <v>1114</v>
      </c>
      <c r="X55" s="81" t="s">
        <v>1114</v>
      </c>
      <c r="Y55" s="119" t="s">
        <v>1113</v>
      </c>
      <c r="Z55" s="120" t="s">
        <v>1114</v>
      </c>
      <c r="AA55" s="121" t="s">
        <v>1116</v>
      </c>
      <c r="AB55" s="120" t="s">
        <v>1114</v>
      </c>
      <c r="AC55" s="120" t="s">
        <v>1114</v>
      </c>
      <c r="AD55" s="120" t="s">
        <v>1114</v>
      </c>
      <c r="AE55" s="58" t="s">
        <v>1114</v>
      </c>
      <c r="AF55" s="121" t="s">
        <v>2539</v>
      </c>
      <c r="AG55" s="121" t="s">
        <v>2539</v>
      </c>
      <c r="AH55" s="121" t="s">
        <v>2539</v>
      </c>
      <c r="AI55" s="168" t="s">
        <v>2539</v>
      </c>
      <c r="AJ55" s="119" t="s">
        <v>1113</v>
      </c>
      <c r="AK55" s="119" t="s">
        <v>1113</v>
      </c>
      <c r="AL55" s="80" t="s">
        <v>1113</v>
      </c>
      <c r="AM55" s="82" t="s">
        <v>1116</v>
      </c>
      <c r="AN55" s="119" t="s">
        <v>1113</v>
      </c>
      <c r="AO55" s="122" t="s">
        <v>2540</v>
      </c>
      <c r="AP55" s="58" t="s">
        <v>1114</v>
      </c>
      <c r="AQ55" s="119" t="s">
        <v>1113</v>
      </c>
      <c r="AR55" s="176" t="s">
        <v>1114</v>
      </c>
      <c r="AS55" s="25"/>
      <c r="AT55" s="42"/>
      <c r="AU55" s="42"/>
      <c r="AV55" s="42"/>
      <c r="AW55" s="42"/>
      <c r="AX55" s="42"/>
      <c r="AY55" s="42"/>
      <c r="AZ55" s="42"/>
      <c r="BA55" s="42"/>
      <c r="BB55" s="42"/>
      <c r="BC55" s="42"/>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25"/>
      <c r="HD55" s="25"/>
      <c r="HE55" s="25"/>
      <c r="HF55" s="25"/>
      <c r="HG55" s="25"/>
      <c r="HH55" s="25"/>
      <c r="HI55" s="25"/>
      <c r="HJ55" s="25"/>
      <c r="HK55" s="25"/>
      <c r="HL55" s="25"/>
      <c r="HM55" s="25"/>
      <c r="HN55" s="25"/>
      <c r="HO55" s="25"/>
      <c r="HP55" s="25"/>
      <c r="HQ55" s="25"/>
      <c r="HR55" s="25"/>
      <c r="HS55" s="25"/>
      <c r="HT55" s="25"/>
      <c r="HU55" s="25"/>
      <c r="HV55" s="25"/>
      <c r="HW55" s="25"/>
      <c r="HX55" s="25"/>
      <c r="HY55" s="25"/>
      <c r="HZ55" s="25"/>
      <c r="IA55" s="25"/>
      <c r="IB55" s="25"/>
      <c r="IC55" s="25"/>
      <c r="ID55" s="25"/>
      <c r="IE55" s="25"/>
      <c r="IF55" s="25"/>
      <c r="IG55" s="25"/>
      <c r="IH55" s="25"/>
      <c r="II55" s="25"/>
      <c r="IJ55" s="25"/>
      <c r="IK55" s="25"/>
      <c r="IL55" s="25"/>
      <c r="IM55" s="25"/>
      <c r="IN55" s="25"/>
      <c r="IO55" s="25"/>
      <c r="IP55" s="25"/>
      <c r="IQ55" s="25"/>
      <c r="IR55" s="25"/>
      <c r="IS55" s="25"/>
      <c r="IT55" s="25"/>
      <c r="IU55" s="25"/>
      <c r="IV55" s="25"/>
      <c r="IW55" s="25"/>
      <c r="IX55" s="25"/>
      <c r="IY55" s="25"/>
      <c r="IZ55" s="25"/>
      <c r="JA55" s="25"/>
      <c r="JB55" s="25"/>
      <c r="JC55" s="25"/>
      <c r="JD55" s="25"/>
      <c r="JE55" s="25"/>
      <c r="JF55" s="25"/>
      <c r="JG55" s="25"/>
      <c r="JH55" s="25"/>
      <c r="JI55" s="25"/>
      <c r="JJ55" s="25"/>
      <c r="JK55" s="25"/>
      <c r="JL55" s="25"/>
      <c r="JM55" s="25"/>
      <c r="JN55" s="25"/>
      <c r="JO55" s="25"/>
      <c r="JP55" s="25"/>
      <c r="JQ55" s="25"/>
      <c r="JR55" s="25"/>
      <c r="JS55" s="25"/>
      <c r="JT55" s="25"/>
      <c r="JU55" s="25"/>
      <c r="JV55" s="25"/>
      <c r="JW55" s="25"/>
      <c r="JX55" s="25"/>
      <c r="JY55" s="25"/>
      <c r="JZ55" s="25"/>
      <c r="KA55" s="25"/>
      <c r="KB55" s="25"/>
      <c r="KC55" s="25"/>
      <c r="KD55" s="25"/>
      <c r="KE55" s="25"/>
      <c r="KF55" s="25"/>
      <c r="KG55" s="25"/>
      <c r="KH55" s="25"/>
      <c r="KI55" s="25"/>
      <c r="KJ55" s="25"/>
      <c r="KK55" s="25"/>
      <c r="KL55" s="25"/>
      <c r="KM55" s="25"/>
      <c r="KN55" s="25"/>
      <c r="KO55" s="25"/>
      <c r="KP55" s="25"/>
      <c r="KQ55" s="25"/>
      <c r="KR55" s="25"/>
      <c r="KS55" s="25"/>
      <c r="KT55" s="25"/>
      <c r="KU55" s="25"/>
      <c r="KV55" s="25"/>
      <c r="KW55" s="25"/>
      <c r="KX55" s="25"/>
      <c r="KY55" s="25"/>
      <c r="KZ55" s="25"/>
      <c r="LA55" s="25"/>
      <c r="LB55" s="25"/>
      <c r="LC55" s="25"/>
      <c r="LD55" s="25"/>
      <c r="LE55" s="25"/>
      <c r="LF55" s="25"/>
      <c r="LG55" s="25"/>
      <c r="LH55" s="25"/>
      <c r="LI55" s="25"/>
      <c r="LJ55" s="25"/>
      <c r="LK55" s="25"/>
      <c r="LL55" s="25"/>
      <c r="LM55" s="25"/>
      <c r="LN55" s="25"/>
      <c r="LO55" s="25"/>
      <c r="LP55" s="25"/>
      <c r="LQ55" s="25"/>
      <c r="LR55" s="25"/>
      <c r="LS55" s="25"/>
      <c r="LT55" s="25"/>
      <c r="LU55" s="25"/>
      <c r="LV55" s="25"/>
      <c r="LW55" s="25"/>
      <c r="LX55" s="25"/>
      <c r="LY55" s="25"/>
      <c r="LZ55" s="25"/>
      <c r="MA55" s="25"/>
      <c r="MB55" s="25"/>
      <c r="MC55" s="25"/>
      <c r="MD55" s="25"/>
      <c r="ME55" s="25"/>
      <c r="MF55" s="25"/>
      <c r="MG55" s="25"/>
      <c r="MH55" s="25"/>
      <c r="MI55" s="25"/>
      <c r="MJ55" s="25"/>
      <c r="MK55" s="25"/>
      <c r="ML55" s="25"/>
      <c r="MM55" s="25"/>
      <c r="MN55" s="25"/>
      <c r="MO55" s="25"/>
      <c r="MP55" s="25"/>
      <c r="MQ55" s="25"/>
      <c r="MR55" s="25"/>
      <c r="MS55" s="25"/>
      <c r="MT55" s="25"/>
      <c r="MU55" s="25"/>
      <c r="MV55" s="25"/>
      <c r="MW55" s="25"/>
      <c r="MX55" s="25"/>
      <c r="MY55" s="25"/>
      <c r="MZ55" s="25"/>
      <c r="NA55" s="25"/>
      <c r="NB55" s="25"/>
      <c r="NC55" s="25"/>
      <c r="ND55" s="25"/>
      <c r="NE55" s="25"/>
      <c r="NF55" s="25"/>
      <c r="NG55" s="25"/>
      <c r="NH55" s="25"/>
      <c r="NI55" s="25"/>
      <c r="NJ55" s="25"/>
      <c r="NK55" s="25"/>
      <c r="NL55" s="25"/>
      <c r="NM55" s="25"/>
      <c r="NN55" s="25"/>
      <c r="NO55" s="25"/>
      <c r="NP55" s="25"/>
      <c r="NQ55" s="25"/>
      <c r="NR55" s="25"/>
      <c r="NS55" s="25"/>
      <c r="NT55" s="25"/>
      <c r="NU55" s="25"/>
      <c r="NV55" s="25"/>
      <c r="NW55" s="25"/>
      <c r="NX55" s="25"/>
      <c r="NY55" s="25"/>
      <c r="NZ55" s="25"/>
      <c r="OA55" s="25"/>
      <c r="OB55" s="25"/>
      <c r="OC55" s="25"/>
      <c r="OD55" s="25"/>
      <c r="OE55" s="25"/>
      <c r="OF55" s="25"/>
      <c r="OG55" s="25"/>
      <c r="OH55" s="25"/>
      <c r="OI55" s="25"/>
      <c r="OJ55" s="25"/>
      <c r="OK55" s="25"/>
      <c r="OL55" s="25"/>
      <c r="OM55" s="25"/>
      <c r="ON55" s="25"/>
      <c r="OO55" s="25"/>
      <c r="OP55" s="25"/>
      <c r="OQ55" s="25"/>
      <c r="OR55" s="25"/>
      <c r="OS55" s="25"/>
      <c r="OT55" s="25"/>
      <c r="OU55" s="25"/>
      <c r="OV55" s="25"/>
      <c r="OW55" s="25"/>
      <c r="OX55" s="25"/>
      <c r="OY55" s="25"/>
      <c r="OZ55" s="25"/>
      <c r="PA55" s="25"/>
      <c r="PB55" s="25"/>
      <c r="PC55" s="25"/>
      <c r="PD55" s="25"/>
      <c r="PE55" s="25"/>
      <c r="PF55" s="25"/>
      <c r="PG55" s="25"/>
      <c r="PH55" s="25"/>
      <c r="PI55" s="25"/>
      <c r="PJ55" s="25"/>
      <c r="PK55" s="25"/>
      <c r="PL55" s="25"/>
      <c r="PM55" s="25"/>
      <c r="PN55" s="25"/>
      <c r="PO55" s="25"/>
      <c r="PP55" s="25"/>
      <c r="PQ55" s="25"/>
      <c r="PR55" s="25"/>
      <c r="PS55" s="25"/>
      <c r="PT55" s="25"/>
      <c r="PU55" s="25"/>
      <c r="PV55" s="25"/>
      <c r="PW55" s="25"/>
      <c r="PX55" s="25"/>
      <c r="PY55" s="25"/>
      <c r="PZ55" s="25"/>
      <c r="QA55" s="25"/>
      <c r="QB55" s="25"/>
      <c r="QC55" s="25"/>
      <c r="QD55" s="25"/>
      <c r="QE55" s="25"/>
      <c r="QF55" s="25"/>
      <c r="QG55" s="25"/>
      <c r="QH55" s="25"/>
      <c r="QI55" s="25"/>
      <c r="QJ55" s="25"/>
      <c r="QK55" s="25"/>
      <c r="QL55" s="25"/>
      <c r="QM55" s="201"/>
      <c r="AMB55" s="84"/>
      <c r="AMC55" s="84"/>
    </row>
    <row r="56" spans="1:1026" s="111" customFormat="1" ht="21.2" customHeight="1">
      <c r="A56" s="111" t="s">
        <v>2541</v>
      </c>
      <c r="B56" s="112" t="s">
        <v>2542</v>
      </c>
      <c r="C56" s="111" t="s">
        <v>2543</v>
      </c>
      <c r="D56" s="111" t="s">
        <v>48</v>
      </c>
      <c r="E56" s="111" t="s">
        <v>2544</v>
      </c>
      <c r="H56" s="91"/>
      <c r="I56" s="111" t="s">
        <v>2545</v>
      </c>
      <c r="J56" s="112"/>
      <c r="L56" s="91"/>
      <c r="M56" s="91"/>
      <c r="N56" s="91"/>
      <c r="O56" s="91"/>
      <c r="T56" s="111" t="s">
        <v>1785</v>
      </c>
      <c r="U56" s="111" t="s">
        <v>1785</v>
      </c>
      <c r="V56" s="111" t="s">
        <v>1785</v>
      </c>
      <c r="W56" s="111" t="s">
        <v>1785</v>
      </c>
      <c r="X56" s="111" t="s">
        <v>54</v>
      </c>
      <c r="Y56" s="111" t="s">
        <v>11030</v>
      </c>
      <c r="Z56" s="111" t="s">
        <v>2547</v>
      </c>
      <c r="AA56" s="111" t="s">
        <v>2548</v>
      </c>
      <c r="AB56" s="111" t="s">
        <v>57</v>
      </c>
      <c r="AE56" s="166" t="s">
        <v>2549</v>
      </c>
      <c r="AF56" s="114" t="s">
        <v>2550</v>
      </c>
      <c r="AG56" s="114" t="s">
        <v>2550</v>
      </c>
      <c r="AH56" s="114" t="s">
        <v>2550</v>
      </c>
      <c r="AI56" s="167" t="s">
        <v>2550</v>
      </c>
      <c r="AN56" s="113" t="s">
        <v>2552</v>
      </c>
      <c r="AO56" s="114" t="s">
        <v>2550</v>
      </c>
      <c r="AR56" s="177"/>
      <c r="AS56" s="34"/>
      <c r="AT56" s="39"/>
      <c r="AU56" s="39"/>
      <c r="AV56" s="39"/>
      <c r="AW56" s="39"/>
      <c r="AX56" s="39"/>
      <c r="AY56" s="39"/>
      <c r="AZ56" s="39"/>
      <c r="BA56" s="39"/>
      <c r="BB56" s="39"/>
      <c r="BC56" s="39"/>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c r="FK56" s="34"/>
      <c r="FL56" s="34"/>
      <c r="FM56" s="34"/>
      <c r="FN56" s="34"/>
      <c r="FO56" s="34"/>
      <c r="FP56" s="34"/>
      <c r="FQ56" s="34"/>
      <c r="FR56" s="34"/>
      <c r="FS56" s="34"/>
      <c r="FT56" s="34"/>
      <c r="FU56" s="34"/>
      <c r="FV56" s="34"/>
      <c r="FW56" s="34"/>
      <c r="FX56" s="34"/>
      <c r="FY56" s="34"/>
      <c r="FZ56" s="34"/>
      <c r="GA56" s="34"/>
      <c r="GB56" s="34"/>
      <c r="GC56" s="34"/>
      <c r="GD56" s="34"/>
      <c r="GE56" s="34"/>
      <c r="GF56" s="34"/>
      <c r="GG56" s="34"/>
      <c r="GH56" s="34"/>
      <c r="GI56" s="34"/>
      <c r="GJ56" s="34"/>
      <c r="GK56" s="34"/>
      <c r="GL56" s="34"/>
      <c r="GM56" s="34"/>
      <c r="GN56" s="34"/>
      <c r="GO56" s="34"/>
      <c r="GP56" s="34"/>
      <c r="GQ56" s="34"/>
      <c r="GR56" s="34"/>
      <c r="GS56" s="34"/>
      <c r="GT56" s="34"/>
      <c r="GU56" s="34"/>
      <c r="GV56" s="34"/>
      <c r="GW56" s="34"/>
      <c r="GX56" s="34"/>
      <c r="GY56" s="34"/>
      <c r="GZ56" s="34"/>
      <c r="HA56" s="34"/>
      <c r="HB56" s="34"/>
      <c r="HC56" s="34"/>
      <c r="HD56" s="34"/>
      <c r="HE56" s="34"/>
      <c r="HF56" s="34"/>
      <c r="HG56" s="34"/>
      <c r="HH56" s="34"/>
      <c r="HI56" s="34"/>
      <c r="HJ56" s="34"/>
      <c r="HK56" s="34"/>
      <c r="HL56" s="34"/>
      <c r="HM56" s="34"/>
      <c r="HN56" s="34"/>
      <c r="HO56" s="34"/>
      <c r="HP56" s="34"/>
      <c r="HQ56" s="34"/>
      <c r="HR56" s="34"/>
      <c r="HS56" s="34"/>
      <c r="HT56" s="34"/>
      <c r="HU56" s="34"/>
      <c r="HV56" s="34"/>
      <c r="HW56" s="34"/>
      <c r="HX56" s="34"/>
      <c r="HY56" s="34"/>
      <c r="HZ56" s="34"/>
      <c r="IA56" s="34"/>
      <c r="IB56" s="34"/>
      <c r="IC56" s="34"/>
      <c r="ID56" s="34"/>
      <c r="IE56" s="34"/>
      <c r="IF56" s="34"/>
      <c r="IG56" s="34"/>
      <c r="IH56" s="34"/>
      <c r="II56" s="34"/>
      <c r="IJ56" s="34"/>
      <c r="IK56" s="34"/>
      <c r="IL56" s="34"/>
      <c r="IM56" s="34"/>
      <c r="IN56" s="34"/>
      <c r="IO56" s="34"/>
      <c r="IP56" s="34"/>
      <c r="IQ56" s="34"/>
      <c r="IR56" s="34"/>
      <c r="IS56" s="34"/>
      <c r="IT56" s="34"/>
      <c r="IU56" s="34"/>
      <c r="IV56" s="34"/>
      <c r="IW56" s="34"/>
      <c r="IX56" s="34"/>
      <c r="IY56" s="34"/>
      <c r="IZ56" s="34"/>
      <c r="JA56" s="34"/>
      <c r="JB56" s="34"/>
      <c r="JC56" s="34"/>
      <c r="JD56" s="34"/>
      <c r="JE56" s="34"/>
      <c r="JF56" s="34"/>
      <c r="JG56" s="34"/>
      <c r="JH56" s="34"/>
      <c r="JI56" s="34"/>
      <c r="JJ56" s="34"/>
      <c r="JK56" s="34"/>
      <c r="JL56" s="34"/>
      <c r="JM56" s="34"/>
      <c r="JN56" s="34"/>
      <c r="JO56" s="34"/>
      <c r="JP56" s="34"/>
      <c r="JQ56" s="34"/>
      <c r="JR56" s="34"/>
      <c r="JS56" s="34"/>
      <c r="JT56" s="34"/>
      <c r="JU56" s="34"/>
      <c r="JV56" s="34"/>
      <c r="JW56" s="34"/>
      <c r="JX56" s="34"/>
      <c r="JY56" s="34"/>
      <c r="JZ56" s="34"/>
      <c r="KA56" s="34"/>
      <c r="KB56" s="34"/>
      <c r="KC56" s="34"/>
      <c r="KD56" s="34"/>
      <c r="KE56" s="34"/>
      <c r="KF56" s="34"/>
      <c r="KG56" s="34"/>
      <c r="KH56" s="34"/>
      <c r="KI56" s="34"/>
      <c r="KJ56" s="34"/>
      <c r="KK56" s="34"/>
      <c r="KL56" s="34"/>
      <c r="KM56" s="34"/>
      <c r="KN56" s="34"/>
      <c r="KO56" s="34"/>
      <c r="KP56" s="34"/>
      <c r="KQ56" s="34"/>
      <c r="KR56" s="34"/>
      <c r="KS56" s="34"/>
      <c r="KT56" s="34"/>
      <c r="KU56" s="34"/>
      <c r="KV56" s="34"/>
      <c r="KW56" s="34"/>
      <c r="KX56" s="34"/>
      <c r="KY56" s="34"/>
      <c r="KZ56" s="34"/>
      <c r="LA56" s="34"/>
      <c r="LB56" s="34"/>
      <c r="LC56" s="34"/>
      <c r="LD56" s="34"/>
      <c r="LE56" s="34"/>
      <c r="LF56" s="34"/>
      <c r="LG56" s="34"/>
      <c r="LH56" s="34"/>
      <c r="LI56" s="34"/>
      <c r="LJ56" s="34"/>
      <c r="LK56" s="34"/>
      <c r="LL56" s="34"/>
      <c r="LM56" s="34"/>
      <c r="LN56" s="34"/>
      <c r="LO56" s="34"/>
      <c r="LP56" s="34"/>
      <c r="LQ56" s="34"/>
      <c r="LR56" s="34"/>
      <c r="LS56" s="34"/>
      <c r="LT56" s="34"/>
      <c r="LU56" s="34"/>
      <c r="LV56" s="34"/>
      <c r="LW56" s="34"/>
      <c r="LX56" s="34"/>
      <c r="LY56" s="34"/>
      <c r="LZ56" s="34"/>
      <c r="MA56" s="34"/>
      <c r="MB56" s="34"/>
      <c r="MC56" s="34"/>
      <c r="MD56" s="34"/>
      <c r="ME56" s="34"/>
      <c r="MF56" s="34"/>
      <c r="MG56" s="34"/>
      <c r="MH56" s="34"/>
      <c r="MI56" s="34"/>
      <c r="MJ56" s="34"/>
      <c r="MK56" s="34"/>
      <c r="ML56" s="34"/>
      <c r="MM56" s="34"/>
      <c r="MN56" s="34"/>
      <c r="MO56" s="34"/>
      <c r="MP56" s="34"/>
      <c r="MQ56" s="34"/>
      <c r="MR56" s="34"/>
      <c r="MS56" s="34"/>
      <c r="MT56" s="34"/>
      <c r="MU56" s="34"/>
      <c r="MV56" s="34"/>
      <c r="MW56" s="34"/>
      <c r="MX56" s="34"/>
      <c r="MY56" s="34"/>
      <c r="MZ56" s="34"/>
      <c r="NA56" s="34"/>
      <c r="NB56" s="34"/>
      <c r="NC56" s="34"/>
      <c r="ND56" s="34"/>
      <c r="NE56" s="34"/>
      <c r="NF56" s="34"/>
      <c r="NG56" s="34"/>
      <c r="NH56" s="34"/>
      <c r="NI56" s="34"/>
      <c r="NJ56" s="34"/>
      <c r="NK56" s="34"/>
      <c r="NL56" s="34"/>
      <c r="NM56" s="34"/>
      <c r="NN56" s="34"/>
      <c r="NO56" s="34"/>
      <c r="NP56" s="34"/>
      <c r="NQ56" s="34"/>
      <c r="NR56" s="34"/>
      <c r="NS56" s="34"/>
      <c r="NT56" s="34"/>
      <c r="NU56" s="34"/>
      <c r="NV56" s="34"/>
      <c r="NW56" s="34"/>
      <c r="NX56" s="34"/>
      <c r="NY56" s="34"/>
      <c r="NZ56" s="34"/>
      <c r="OA56" s="34"/>
      <c r="OB56" s="34"/>
      <c r="OC56" s="34"/>
      <c r="OD56" s="34"/>
      <c r="OE56" s="34"/>
      <c r="OF56" s="34"/>
      <c r="OG56" s="34"/>
      <c r="OH56" s="34"/>
      <c r="OI56" s="34"/>
      <c r="OJ56" s="34"/>
      <c r="OK56" s="34"/>
      <c r="OL56" s="34"/>
      <c r="OM56" s="34"/>
      <c r="ON56" s="34"/>
      <c r="OO56" s="34"/>
      <c r="OP56" s="34"/>
      <c r="OQ56" s="34"/>
      <c r="OR56" s="34"/>
      <c r="OS56" s="34"/>
      <c r="OT56" s="34"/>
      <c r="OU56" s="34"/>
      <c r="OV56" s="34"/>
      <c r="OW56" s="34"/>
      <c r="OX56" s="34"/>
      <c r="OY56" s="34"/>
      <c r="OZ56" s="34"/>
      <c r="PA56" s="34"/>
      <c r="PB56" s="34"/>
      <c r="PC56" s="34"/>
      <c r="PD56" s="34"/>
      <c r="PE56" s="34"/>
      <c r="PF56" s="34"/>
      <c r="PG56" s="34"/>
      <c r="PH56" s="34"/>
      <c r="PI56" s="34"/>
      <c r="PJ56" s="34"/>
      <c r="PK56" s="34"/>
      <c r="PL56" s="34"/>
      <c r="PM56" s="34"/>
      <c r="PN56" s="34"/>
      <c r="PO56" s="34"/>
      <c r="PP56" s="34"/>
      <c r="PQ56" s="34"/>
      <c r="PR56" s="34"/>
      <c r="PS56" s="34"/>
      <c r="PT56" s="34"/>
      <c r="PU56" s="34"/>
      <c r="PV56" s="34"/>
      <c r="PW56" s="34"/>
      <c r="PX56" s="34"/>
      <c r="PY56" s="34"/>
      <c r="PZ56" s="34"/>
      <c r="QA56" s="34"/>
      <c r="QB56" s="34"/>
      <c r="QC56" s="34"/>
      <c r="QD56" s="34"/>
      <c r="QE56" s="34"/>
      <c r="QF56" s="34"/>
      <c r="QG56" s="34"/>
      <c r="QH56" s="34"/>
      <c r="QI56" s="34"/>
      <c r="QJ56" s="34"/>
      <c r="QK56" s="34"/>
      <c r="QL56" s="34"/>
      <c r="QM56" s="194"/>
      <c r="AMB56" s="115"/>
      <c r="AMC56" s="115"/>
    </row>
    <row r="57" spans="1:1026" s="93" customFormat="1">
      <c r="A57" s="203" t="s">
        <v>1115</v>
      </c>
      <c r="B57" s="203" t="s">
        <v>1115</v>
      </c>
      <c r="H57" s="203" t="s">
        <v>1115</v>
      </c>
      <c r="AE57" s="208" t="s">
        <v>1115</v>
      </c>
      <c r="AI57" s="160"/>
      <c r="AL57" s="107" t="s">
        <v>72</v>
      </c>
      <c r="AM57" s="108">
        <v>43132</v>
      </c>
      <c r="AP57" s="208" t="s">
        <v>1115</v>
      </c>
      <c r="AR57" s="208" t="s">
        <v>1115</v>
      </c>
      <c r="AS57"/>
      <c r="AT57" s="29"/>
      <c r="AU57" s="29"/>
      <c r="AV57" s="29"/>
      <c r="AW57" s="29"/>
      <c r="AX57" s="29"/>
      <c r="AY57" s="29"/>
      <c r="AZ57" s="29"/>
      <c r="BA57" s="29"/>
      <c r="BB57" s="29"/>
      <c r="BC57" s="29"/>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s="181"/>
    </row>
    <row r="58" spans="1:1026">
      <c r="AD58" s="164"/>
      <c r="AH58" s="164"/>
    </row>
    <row r="59" spans="1:1026">
      <c r="AD59" s="164"/>
      <c r="AH59" s="164"/>
    </row>
    <row r="62" spans="1:1026" ht="30" customHeight="1">
      <c r="AN62" s="29"/>
      <c r="AO62" s="29"/>
      <c r="AP62" s="29"/>
      <c r="AQ62" s="29"/>
      <c r="AR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29"/>
      <c r="EY62" s="29"/>
      <c r="EZ62" s="29"/>
      <c r="FA62" s="29"/>
      <c r="FB62" s="29"/>
      <c r="FC62" s="29"/>
      <c r="FD62" s="29"/>
      <c r="FE62" s="29"/>
      <c r="FF62" s="29"/>
      <c r="FG62" s="29"/>
      <c r="FH62" s="29"/>
      <c r="FI62" s="29"/>
      <c r="FJ62" s="29"/>
      <c r="FK62" s="29"/>
      <c r="FL62" s="29"/>
      <c r="FM62" s="29"/>
      <c r="FN62" s="29"/>
      <c r="FO62" s="29"/>
      <c r="FP62" s="29"/>
      <c r="FQ62" s="29"/>
      <c r="FR62" s="29"/>
      <c r="FS62" s="29"/>
      <c r="FT62" s="29"/>
      <c r="FU62" s="29"/>
      <c r="FV62" s="29"/>
      <c r="FW62" s="29"/>
      <c r="FX62" s="29"/>
      <c r="FY62" s="29"/>
      <c r="FZ62" s="29"/>
      <c r="GA62" s="29"/>
      <c r="GB62" s="29"/>
      <c r="GC62" s="29"/>
      <c r="GD62" s="29"/>
      <c r="GE62" s="29"/>
      <c r="GF62" s="29"/>
      <c r="GG62" s="29"/>
      <c r="GH62" s="29"/>
      <c r="GI62" s="29"/>
      <c r="GJ62" s="29"/>
      <c r="GK62" s="29"/>
      <c r="GL62" s="29"/>
      <c r="GM62" s="29"/>
      <c r="GN62" s="29"/>
      <c r="GO62" s="29"/>
      <c r="GP62" s="29"/>
      <c r="GQ62" s="29"/>
      <c r="GR62" s="29"/>
      <c r="GS62" s="29"/>
      <c r="GT62" s="29"/>
      <c r="GU62" s="29"/>
      <c r="GV62" s="29"/>
      <c r="GW62" s="29"/>
      <c r="GX62" s="29"/>
      <c r="GY62" s="29"/>
      <c r="GZ62" s="29"/>
      <c r="HA62" s="29"/>
      <c r="HB62" s="29"/>
      <c r="HC62" s="29"/>
      <c r="HD62" s="29"/>
      <c r="HE62" s="29"/>
      <c r="HF62" s="29"/>
      <c r="HG62" s="29"/>
      <c r="HH62" s="29"/>
      <c r="HI62" s="29"/>
      <c r="HJ62" s="29"/>
      <c r="HK62" s="29"/>
      <c r="HL62" s="29"/>
      <c r="HM62" s="29"/>
      <c r="HN62" s="29"/>
      <c r="HO62" s="29"/>
      <c r="HP62" s="29"/>
      <c r="HQ62" s="29"/>
      <c r="HR62" s="29"/>
      <c r="HS62" s="29"/>
      <c r="HT62" s="29"/>
      <c r="HU62" s="29"/>
      <c r="HV62" s="29"/>
      <c r="HW62" s="29"/>
      <c r="HX62" s="29"/>
      <c r="HY62" s="29"/>
      <c r="HZ62" s="29"/>
      <c r="IA62" s="29"/>
      <c r="IB62" s="29"/>
      <c r="IC62" s="29"/>
      <c r="ID62" s="29"/>
      <c r="IE62" s="29"/>
      <c r="IF62" s="29"/>
      <c r="IG62" s="29"/>
      <c r="IH62" s="29"/>
      <c r="II62" s="29"/>
      <c r="IJ62" s="29"/>
      <c r="IK62" s="29"/>
      <c r="IL62" s="29"/>
      <c r="IM62" s="29"/>
      <c r="IN62" s="29"/>
      <c r="IO62" s="29"/>
      <c r="IP62" s="29"/>
      <c r="IQ62" s="29"/>
      <c r="IR62" s="29"/>
      <c r="IS62" s="29"/>
      <c r="IT62" s="29"/>
      <c r="IU62" s="29"/>
      <c r="IV62" s="29"/>
      <c r="IW62" s="29"/>
      <c r="IX62" s="29"/>
      <c r="IY62" s="29"/>
      <c r="IZ62" s="29"/>
      <c r="JA62" s="29"/>
      <c r="JB62" s="29"/>
      <c r="JC62" s="29"/>
      <c r="JD62" s="29"/>
      <c r="JE62" s="29"/>
      <c r="JF62" s="29"/>
      <c r="JG62" s="29"/>
      <c r="JH62" s="29"/>
      <c r="JI62" s="29"/>
      <c r="JJ62" s="29"/>
      <c r="JK62" s="29"/>
      <c r="JL62" s="29"/>
      <c r="JM62" s="29"/>
      <c r="JN62" s="29"/>
      <c r="JO62" s="29"/>
      <c r="JP62" s="29"/>
      <c r="JQ62" s="29"/>
      <c r="JR62" s="29"/>
      <c r="JS62" s="29"/>
      <c r="JT62" s="29"/>
      <c r="JU62" s="29"/>
      <c r="JV62" s="29"/>
      <c r="JW62" s="29"/>
      <c r="JX62" s="29"/>
      <c r="JY62" s="29"/>
      <c r="JZ62" s="29"/>
      <c r="KA62" s="29"/>
      <c r="KB62" s="29"/>
      <c r="KC62" s="29"/>
      <c r="KD62" s="29"/>
      <c r="KE62" s="29"/>
      <c r="KF62" s="29"/>
      <c r="KG62" s="29"/>
      <c r="KH62" s="29"/>
      <c r="KI62" s="29"/>
      <c r="KJ62" s="29"/>
      <c r="KK62" s="29"/>
      <c r="KL62" s="29"/>
      <c r="KM62" s="29"/>
      <c r="KN62" s="29"/>
      <c r="KO62" s="29"/>
      <c r="KP62" s="29"/>
      <c r="KQ62" s="29"/>
      <c r="KR62" s="29"/>
      <c r="KS62" s="29"/>
      <c r="KT62" s="29"/>
      <c r="KU62" s="29"/>
      <c r="KV62" s="29"/>
      <c r="KW62" s="29"/>
      <c r="KX62" s="29"/>
      <c r="KY62" s="29"/>
      <c r="KZ62" s="29"/>
      <c r="LA62" s="29"/>
      <c r="LB62" s="29"/>
      <c r="LC62" s="29"/>
      <c r="LD62" s="29"/>
      <c r="LE62" s="29"/>
      <c r="LF62" s="29"/>
      <c r="LG62" s="29"/>
      <c r="LH62" s="29"/>
      <c r="LI62" s="29"/>
      <c r="LJ62" s="29"/>
      <c r="LK62" s="29"/>
      <c r="LL62" s="29"/>
      <c r="LM62" s="29"/>
      <c r="LN62" s="29"/>
      <c r="LO62" s="29"/>
      <c r="LP62" s="29"/>
      <c r="LQ62" s="29"/>
      <c r="LR62" s="29"/>
      <c r="LS62" s="29"/>
      <c r="LT62" s="29"/>
      <c r="LU62" s="29"/>
      <c r="LV62" s="29"/>
      <c r="LW62" s="29"/>
      <c r="LX62" s="29"/>
      <c r="LY62" s="29"/>
      <c r="LZ62" s="29"/>
      <c r="MA62" s="29"/>
      <c r="MB62" s="29"/>
      <c r="MC62" s="29"/>
      <c r="MD62" s="29"/>
      <c r="ME62" s="29"/>
      <c r="MF62" s="29"/>
      <c r="MG62" s="29"/>
      <c r="MH62" s="29"/>
      <c r="MI62" s="29"/>
      <c r="MJ62" s="29"/>
      <c r="MK62" s="29"/>
      <c r="ML62" s="29"/>
      <c r="MM62" s="29"/>
      <c r="MN62" s="29"/>
      <c r="MO62" s="29"/>
      <c r="MP62" s="29"/>
      <c r="MQ62" s="29"/>
      <c r="MR62" s="29"/>
      <c r="MS62" s="29"/>
      <c r="MT62" s="29"/>
      <c r="MU62" s="29"/>
      <c r="MV62" s="29"/>
      <c r="MW62" s="29"/>
      <c r="MX62" s="29"/>
      <c r="MY62" s="29"/>
      <c r="MZ62" s="29"/>
      <c r="NA62" s="29"/>
      <c r="NB62" s="29"/>
      <c r="NC62" s="29"/>
      <c r="ND62" s="29"/>
      <c r="NE62" s="29"/>
      <c r="NF62" s="29"/>
      <c r="NG62" s="29"/>
      <c r="NH62" s="29"/>
      <c r="NI62" s="29"/>
      <c r="NJ62" s="29"/>
      <c r="NK62" s="29"/>
      <c r="NL62" s="29"/>
      <c r="NM62" s="29"/>
      <c r="NN62" s="29"/>
      <c r="NO62" s="29"/>
      <c r="NP62" s="29"/>
      <c r="NQ62" s="29"/>
      <c r="NR62" s="29"/>
      <c r="NS62" s="29"/>
      <c r="NT62" s="29"/>
      <c r="NU62" s="29"/>
      <c r="NV62" s="29"/>
      <c r="NW62" s="29"/>
      <c r="NX62" s="29"/>
      <c r="NY62" s="29"/>
      <c r="NZ62" s="29"/>
      <c r="OA62" s="29"/>
      <c r="OB62" s="29"/>
      <c r="OC62" s="29"/>
      <c r="OD62" s="29"/>
      <c r="OE62" s="29"/>
      <c r="OF62" s="29"/>
      <c r="OG62" s="29"/>
      <c r="OH62" s="29"/>
      <c r="OI62" s="29"/>
      <c r="OJ62" s="29"/>
      <c r="OK62" s="29"/>
      <c r="OL62" s="29"/>
      <c r="OM62" s="29"/>
      <c r="ON62" s="29"/>
      <c r="OO62" s="29"/>
      <c r="OP62" s="29"/>
      <c r="OQ62" s="29"/>
      <c r="OR62" s="29"/>
      <c r="OS62" s="29"/>
      <c r="OT62" s="29"/>
      <c r="OU62" s="29"/>
      <c r="OV62" s="29"/>
      <c r="OW62" s="29"/>
      <c r="OX62" s="29"/>
      <c r="OY62" s="29"/>
      <c r="OZ62" s="29"/>
      <c r="PA62" s="29"/>
      <c r="PB62" s="29"/>
      <c r="PC62" s="29"/>
      <c r="PD62" s="29"/>
      <c r="PE62" s="29"/>
      <c r="PF62" s="29"/>
      <c r="PG62" s="29"/>
      <c r="PH62" s="29"/>
      <c r="PI62" s="29"/>
      <c r="PJ62" s="29"/>
      <c r="PK62" s="29"/>
      <c r="PL62" s="29"/>
      <c r="PM62" s="29"/>
      <c r="PN62" s="29"/>
      <c r="PO62" s="29"/>
      <c r="PP62" s="29"/>
      <c r="PQ62" s="29"/>
      <c r="PR62" s="29"/>
      <c r="PS62" s="29"/>
      <c r="PT62" s="29"/>
      <c r="PU62" s="29"/>
      <c r="PV62" s="29"/>
      <c r="PW62" s="29"/>
      <c r="PX62" s="29"/>
      <c r="PY62" s="29"/>
      <c r="PZ62" s="29"/>
      <c r="QA62" s="29"/>
      <c r="QB62" s="29"/>
      <c r="QC62" s="29"/>
      <c r="QD62" s="29"/>
      <c r="QE62" s="29"/>
      <c r="QF62" s="29"/>
      <c r="QG62" s="29"/>
      <c r="QH62" s="29"/>
      <c r="QI62" s="29"/>
      <c r="QJ62" s="29"/>
      <c r="QK62" s="29"/>
      <c r="QL62" s="29"/>
      <c r="QM62" s="29"/>
      <c r="QN62" s="29"/>
      <c r="QO62" s="29"/>
      <c r="QP62" s="29"/>
      <c r="QQ62" s="29"/>
      <c r="QR62" s="29"/>
      <c r="QS62" s="29"/>
      <c r="QT62" s="29"/>
      <c r="QU62" s="29"/>
      <c r="QV62" s="29"/>
      <c r="QW62" s="29"/>
      <c r="QX62" s="29"/>
      <c r="QY62" s="29"/>
      <c r="QZ62" s="29"/>
      <c r="RA62" s="29"/>
      <c r="RB62" s="29"/>
      <c r="RC62" s="29"/>
      <c r="RD62" s="29"/>
      <c r="RE62" s="29"/>
      <c r="RF62" s="29"/>
      <c r="RG62" s="29"/>
      <c r="RH62" s="29"/>
      <c r="RI62" s="29"/>
      <c r="RJ62" s="29"/>
      <c r="RK62" s="29"/>
      <c r="RL62" s="29"/>
      <c r="RM62" s="29"/>
      <c r="RN62" s="29"/>
      <c r="RO62" s="29"/>
      <c r="RP62" s="29"/>
      <c r="RQ62" s="29"/>
      <c r="RR62" s="29"/>
      <c r="RS62" s="29"/>
      <c r="RT62" s="29"/>
      <c r="RU62" s="29"/>
      <c r="RV62" s="29"/>
      <c r="RW62" s="29"/>
      <c r="RX62" s="29"/>
      <c r="RY62" s="29"/>
      <c r="RZ62" s="29"/>
      <c r="SA62" s="29"/>
      <c r="SB62" s="29"/>
      <c r="SC62" s="29"/>
      <c r="SD62" s="29"/>
      <c r="SE62" s="29"/>
      <c r="SF62" s="29"/>
      <c r="SG62" s="29"/>
      <c r="SH62" s="29"/>
      <c r="SI62" s="29"/>
      <c r="SJ62" s="29"/>
      <c r="SK62" s="29"/>
      <c r="SL62" s="29"/>
      <c r="SM62" s="29"/>
      <c r="SN62" s="29"/>
      <c r="SO62" s="29"/>
      <c r="SP62" s="29"/>
      <c r="SQ62" s="29"/>
      <c r="SR62" s="29"/>
      <c r="SS62" s="29"/>
      <c r="ST62" s="29"/>
      <c r="SU62" s="29"/>
      <c r="SV62" s="29"/>
      <c r="SW62" s="29"/>
      <c r="SX62" s="29"/>
      <c r="SY62" s="29"/>
      <c r="SZ62" s="29"/>
      <c r="TA62" s="29"/>
      <c r="TB62" s="29"/>
      <c r="TC62" s="29"/>
      <c r="TD62" s="29"/>
      <c r="TE62" s="29"/>
      <c r="TF62" s="29"/>
      <c r="TG62" s="29"/>
      <c r="TH62" s="29"/>
      <c r="TI62" s="29"/>
      <c r="TJ62" s="29"/>
      <c r="TK62" s="29"/>
      <c r="TL62" s="29"/>
      <c r="TM62" s="29"/>
      <c r="TN62" s="29"/>
      <c r="TO62" s="29"/>
      <c r="TP62" s="29"/>
      <c r="TQ62" s="29"/>
      <c r="TR62" s="29"/>
      <c r="TS62" s="29"/>
      <c r="TT62" s="29"/>
      <c r="TU62" s="29"/>
      <c r="TV62" s="29"/>
      <c r="TW62" s="29"/>
      <c r="TX62" s="29"/>
      <c r="TY62" s="29"/>
      <c r="TZ62" s="29"/>
      <c r="UA62" s="29"/>
      <c r="UB62" s="29"/>
      <c r="UC62" s="29"/>
      <c r="UD62" s="29"/>
      <c r="UE62" s="29"/>
      <c r="UF62" s="29"/>
      <c r="UG62" s="29"/>
      <c r="UH62" s="29"/>
      <c r="UI62" s="29"/>
      <c r="UJ62" s="29"/>
      <c r="UK62" s="29"/>
      <c r="UL62" s="29"/>
      <c r="UM62" s="29"/>
      <c r="UN62" s="29"/>
      <c r="UO62" s="29"/>
      <c r="UP62" s="29"/>
      <c r="UQ62" s="29"/>
      <c r="UR62" s="29"/>
      <c r="US62" s="29"/>
      <c r="UT62" s="29"/>
      <c r="UU62" s="29"/>
      <c r="UV62" s="29"/>
      <c r="UW62" s="29"/>
      <c r="UX62" s="29"/>
      <c r="UY62" s="29"/>
      <c r="UZ62" s="29"/>
      <c r="VA62" s="29"/>
      <c r="VB62" s="29"/>
      <c r="VC62" s="29"/>
      <c r="VD62" s="29"/>
      <c r="VE62" s="29"/>
      <c r="VF62" s="29"/>
      <c r="VG62" s="29"/>
      <c r="VH62" s="29"/>
      <c r="VI62" s="29"/>
      <c r="VJ62" s="29"/>
      <c r="VK62" s="29"/>
      <c r="VL62" s="29"/>
      <c r="VM62" s="29"/>
      <c r="VN62" s="29"/>
      <c r="VO62" s="29"/>
      <c r="VP62" s="29"/>
      <c r="VQ62" s="29"/>
      <c r="VR62" s="29"/>
      <c r="VS62" s="29"/>
      <c r="VT62" s="29"/>
      <c r="VU62" s="29"/>
      <c r="VV62" s="29"/>
      <c r="VW62" s="29"/>
      <c r="VX62" s="29"/>
      <c r="VY62" s="29"/>
      <c r="VZ62" s="29"/>
      <c r="WA62" s="29"/>
      <c r="WB62" s="29"/>
      <c r="WC62" s="29"/>
      <c r="WD62" s="29"/>
      <c r="WE62" s="29"/>
      <c r="WF62" s="29"/>
      <c r="WG62" s="29"/>
      <c r="WH62" s="29"/>
      <c r="WI62" s="29"/>
      <c r="WJ62" s="29"/>
      <c r="WK62" s="29"/>
      <c r="WL62" s="29"/>
      <c r="WM62" s="29"/>
      <c r="WN62" s="29"/>
      <c r="WO62" s="29"/>
      <c r="WP62" s="29"/>
      <c r="WQ62" s="29"/>
      <c r="WR62" s="29"/>
      <c r="WS62" s="29"/>
      <c r="WT62" s="29"/>
      <c r="WU62" s="29"/>
      <c r="WV62" s="29"/>
      <c r="WW62" s="29"/>
      <c r="WX62" s="29"/>
      <c r="WY62" s="29"/>
      <c r="WZ62" s="29"/>
      <c r="XA62" s="29"/>
      <c r="XB62" s="29"/>
      <c r="XC62" s="29"/>
      <c r="XD62" s="29"/>
      <c r="XE62" s="29"/>
      <c r="XF62" s="29"/>
      <c r="XG62" s="29"/>
      <c r="XH62" s="29"/>
      <c r="XI62" s="29"/>
      <c r="XJ62" s="29"/>
      <c r="XK62" s="29"/>
      <c r="XL62" s="29"/>
      <c r="XM62" s="29"/>
      <c r="XN62" s="29"/>
      <c r="XO62" s="29"/>
      <c r="XP62" s="29"/>
      <c r="XQ62" s="29"/>
      <c r="XR62" s="29"/>
      <c r="XS62" s="29"/>
      <c r="XT62" s="29"/>
      <c r="XU62" s="29"/>
      <c r="XV62" s="29"/>
      <c r="XW62" s="29"/>
      <c r="XX62" s="29"/>
      <c r="XY62" s="29"/>
      <c r="XZ62" s="29"/>
      <c r="YA62" s="29"/>
      <c r="YB62" s="29"/>
      <c r="YC62" s="29"/>
      <c r="YD62" s="29"/>
      <c r="YE62" s="29"/>
      <c r="YF62" s="29"/>
      <c r="YG62" s="29"/>
      <c r="YH62" s="29"/>
      <c r="YI62" s="29"/>
      <c r="YJ62" s="29"/>
      <c r="YK62" s="29"/>
      <c r="YL62" s="29"/>
      <c r="YM62" s="29"/>
      <c r="YN62" s="29"/>
      <c r="YO62" s="29"/>
      <c r="YP62" s="29"/>
      <c r="YQ62" s="29"/>
      <c r="YR62" s="29"/>
      <c r="YS62" s="29"/>
      <c r="YT62" s="29"/>
      <c r="YU62" s="29"/>
      <c r="YV62" s="29"/>
      <c r="YW62" s="29"/>
      <c r="YX62" s="29"/>
      <c r="YY62" s="29"/>
      <c r="YZ62" s="29"/>
      <c r="ZA62" s="29"/>
      <c r="ZB62" s="29"/>
      <c r="ZC62" s="29"/>
      <c r="ZD62" s="29"/>
      <c r="ZE62" s="29"/>
      <c r="ZF62" s="29"/>
      <c r="ZG62" s="29"/>
      <c r="ZH62" s="29"/>
      <c r="ZI62" s="29"/>
      <c r="ZJ62" s="29"/>
      <c r="ZK62" s="29"/>
      <c r="ZL62" s="29"/>
      <c r="ZM62" s="29"/>
      <c r="ZN62" s="29"/>
      <c r="ZO62" s="29"/>
      <c r="ZP62" s="29"/>
      <c r="ZQ62" s="29"/>
      <c r="ZR62" s="29"/>
      <c r="ZS62" s="29"/>
      <c r="ZT62" s="29"/>
      <c r="ZU62" s="29"/>
      <c r="ZV62" s="29"/>
      <c r="ZW62" s="29"/>
      <c r="ZX62" s="29"/>
      <c r="ZY62" s="29"/>
      <c r="ZZ62" s="29"/>
      <c r="AAA62" s="29"/>
      <c r="AAB62" s="29"/>
      <c r="AAC62" s="29"/>
      <c r="AAD62" s="29"/>
      <c r="AAE62" s="29"/>
      <c r="AAF62" s="29"/>
      <c r="AAG62" s="29"/>
      <c r="AAH62" s="29"/>
      <c r="AAI62" s="29"/>
      <c r="AAJ62" s="29"/>
      <c r="AAK62" s="29"/>
      <c r="AAL62" s="29"/>
      <c r="AAM62" s="29"/>
      <c r="AAN62" s="29"/>
      <c r="AAO62" s="29"/>
      <c r="AAP62" s="29"/>
      <c r="AAQ62" s="29"/>
      <c r="AAR62" s="29"/>
      <c r="AAS62" s="29"/>
      <c r="AAT62" s="29"/>
      <c r="AAU62" s="29"/>
      <c r="AAV62" s="29"/>
      <c r="AAW62" s="29"/>
      <c r="AAX62" s="29"/>
      <c r="AAY62" s="29"/>
      <c r="AAZ62" s="29"/>
      <c r="ABA62" s="29"/>
      <c r="ABB62" s="29"/>
      <c r="ABC62" s="29"/>
      <c r="ABD62" s="29"/>
      <c r="ABE62" s="29"/>
      <c r="ABF62" s="29"/>
      <c r="ABG62" s="29"/>
      <c r="ABH62" s="29"/>
      <c r="ABI62" s="29"/>
      <c r="ABJ62" s="29"/>
      <c r="ABK62" s="29"/>
      <c r="ABL62" s="29"/>
      <c r="ABM62" s="29"/>
      <c r="ABN62" s="29"/>
      <c r="ABO62" s="29"/>
      <c r="ABP62" s="29"/>
      <c r="ABQ62" s="29"/>
      <c r="ABR62" s="29"/>
      <c r="ABS62" s="29"/>
      <c r="ABT62" s="29"/>
      <c r="ABU62" s="29"/>
      <c r="ABV62" s="29"/>
      <c r="ABW62" s="29"/>
      <c r="ABX62" s="29"/>
      <c r="ABY62" s="29"/>
      <c r="ABZ62" s="29"/>
      <c r="ACA62" s="29"/>
      <c r="ACB62" s="29"/>
      <c r="ACC62" s="29"/>
      <c r="ACD62" s="29"/>
      <c r="ACE62" s="29"/>
      <c r="ACF62" s="29"/>
      <c r="ACG62" s="29"/>
      <c r="ACH62" s="29"/>
      <c r="ACI62" s="29"/>
      <c r="ACJ62" s="29"/>
      <c r="ACK62" s="29"/>
      <c r="ACL62" s="29"/>
      <c r="ACM62" s="29"/>
      <c r="ACN62" s="29"/>
      <c r="ACO62" s="29"/>
      <c r="ACP62" s="29"/>
      <c r="ACQ62" s="29"/>
      <c r="ACR62" s="29"/>
      <c r="ACS62" s="29"/>
      <c r="ACT62" s="29"/>
      <c r="ACU62" s="29"/>
      <c r="ACV62" s="29"/>
      <c r="ACW62" s="29"/>
      <c r="ACX62" s="29"/>
      <c r="ACY62" s="29"/>
      <c r="ACZ62" s="29"/>
      <c r="ADA62" s="29"/>
      <c r="ADB62" s="29"/>
      <c r="ADC62" s="29"/>
      <c r="ADD62" s="29"/>
      <c r="ADE62" s="29"/>
      <c r="ADF62" s="29"/>
      <c r="ADG62" s="29"/>
      <c r="ADH62" s="29"/>
      <c r="ADI62" s="29"/>
      <c r="ADJ62" s="29"/>
      <c r="ADK62" s="29"/>
      <c r="ADL62" s="29"/>
      <c r="ADM62" s="29"/>
      <c r="ADN62" s="29"/>
      <c r="ADO62" s="29"/>
      <c r="ADP62" s="29"/>
      <c r="ADQ62" s="29"/>
      <c r="ADR62" s="29"/>
      <c r="ADS62" s="29"/>
      <c r="ADT62" s="29"/>
      <c r="ADU62" s="29"/>
      <c r="ADV62" s="29"/>
      <c r="ADW62" s="29"/>
      <c r="ADX62" s="29"/>
      <c r="ADY62" s="29"/>
      <c r="ADZ62" s="29"/>
      <c r="AEA62" s="29"/>
      <c r="AEB62" s="29"/>
      <c r="AEC62" s="29"/>
      <c r="AED62" s="29"/>
      <c r="AEE62" s="29"/>
      <c r="AEF62" s="29"/>
      <c r="AEG62" s="29"/>
      <c r="AEH62" s="29"/>
      <c r="AEI62" s="29"/>
      <c r="AEJ62" s="29"/>
      <c r="AEK62" s="29"/>
      <c r="AEL62" s="29"/>
      <c r="AEM62" s="29"/>
      <c r="AEN62" s="29"/>
      <c r="AEO62" s="29"/>
      <c r="AEP62" s="29"/>
      <c r="AEQ62" s="29"/>
      <c r="AER62" s="29"/>
      <c r="AES62" s="29"/>
      <c r="AET62" s="29"/>
      <c r="AEU62" s="29"/>
      <c r="AEV62" s="29"/>
      <c r="AEW62" s="29"/>
      <c r="AEX62" s="29"/>
      <c r="AEY62" s="29"/>
      <c r="AEZ62" s="29"/>
      <c r="AFA62" s="29"/>
      <c r="AFB62" s="29"/>
      <c r="AFC62" s="29"/>
      <c r="AFD62" s="29"/>
      <c r="AFE62" s="29"/>
      <c r="AFF62" s="29"/>
      <c r="AFG62" s="29"/>
      <c r="AFH62" s="29"/>
      <c r="AFI62" s="29"/>
      <c r="AFJ62" s="29"/>
      <c r="AFK62" s="29"/>
      <c r="AFL62" s="29"/>
      <c r="AFM62" s="29"/>
      <c r="AFN62" s="29"/>
      <c r="AFO62" s="29"/>
      <c r="AFP62" s="29"/>
      <c r="AFQ62" s="29"/>
      <c r="AFR62" s="29"/>
      <c r="AFS62" s="29"/>
      <c r="AFT62" s="29"/>
      <c r="AFU62" s="29"/>
      <c r="AFV62" s="29"/>
      <c r="AFW62" s="29"/>
      <c r="AFX62" s="29"/>
      <c r="AFY62" s="29"/>
      <c r="AFZ62" s="29"/>
      <c r="AGA62" s="29"/>
      <c r="AGB62" s="29"/>
      <c r="AGC62" s="29"/>
      <c r="AGD62" s="29"/>
      <c r="AGE62" s="29"/>
      <c r="AGF62" s="29"/>
      <c r="AGG62" s="29"/>
      <c r="AGH62" s="29"/>
      <c r="AGI62" s="29"/>
      <c r="AGJ62" s="29"/>
      <c r="AGK62" s="29"/>
      <c r="AGL62" s="29"/>
      <c r="AGM62" s="29"/>
      <c r="AGN62" s="29"/>
      <c r="AGO62" s="29"/>
      <c r="AGP62" s="29"/>
      <c r="AGQ62" s="29"/>
      <c r="AGR62" s="29"/>
      <c r="AGS62" s="29"/>
      <c r="AGT62" s="29"/>
      <c r="AGU62" s="29"/>
      <c r="AGV62" s="29"/>
      <c r="AGW62" s="29"/>
      <c r="AGX62" s="29"/>
      <c r="AGY62" s="29"/>
      <c r="AGZ62" s="29"/>
      <c r="AHA62" s="29"/>
      <c r="AHB62" s="29"/>
      <c r="AHC62" s="29"/>
      <c r="AHD62" s="29"/>
      <c r="AHE62" s="29"/>
      <c r="AHF62" s="29"/>
      <c r="AHG62" s="29"/>
      <c r="AHH62" s="29"/>
      <c r="AHI62" s="29"/>
      <c r="AHJ62" s="29"/>
      <c r="AHK62" s="29"/>
      <c r="AHL62" s="29"/>
      <c r="AHM62" s="29"/>
      <c r="AHN62" s="29"/>
      <c r="AHO62" s="29"/>
      <c r="AHP62" s="29"/>
      <c r="AHQ62" s="29"/>
      <c r="AHR62" s="29"/>
      <c r="AHS62" s="29"/>
      <c r="AHT62" s="29"/>
      <c r="AHU62" s="29"/>
      <c r="AHV62" s="29"/>
      <c r="AHW62" s="29"/>
      <c r="AHX62" s="29"/>
      <c r="AHY62" s="29"/>
      <c r="AHZ62" s="29"/>
      <c r="AIA62" s="29"/>
      <c r="AIB62" s="29"/>
      <c r="AIC62" s="29"/>
      <c r="AID62" s="29"/>
      <c r="AIE62" s="29"/>
      <c r="AIF62" s="29"/>
      <c r="AIG62" s="29"/>
      <c r="AIH62" s="29"/>
      <c r="AII62" s="29"/>
      <c r="AIJ62" s="29"/>
      <c r="AIK62" s="29"/>
      <c r="AIL62" s="29"/>
      <c r="AIM62" s="29"/>
      <c r="AIN62" s="29"/>
      <c r="AIO62" s="29"/>
      <c r="AIP62" s="29"/>
      <c r="AIQ62" s="29"/>
      <c r="AIR62" s="29"/>
      <c r="AIS62" s="29"/>
      <c r="AIT62" s="29"/>
      <c r="AIU62" s="29"/>
      <c r="AIV62" s="29"/>
      <c r="AIW62" s="29"/>
      <c r="AIX62" s="29"/>
      <c r="AIY62" s="29"/>
      <c r="AIZ62" s="29"/>
      <c r="AJA62" s="29"/>
      <c r="AJB62" s="29"/>
      <c r="AJC62" s="29"/>
      <c r="AJD62" s="29"/>
      <c r="AJE62" s="29"/>
      <c r="AJF62" s="29"/>
      <c r="AJG62" s="29"/>
      <c r="AJH62" s="29"/>
      <c r="AJI62" s="29"/>
      <c r="AJJ62" s="29"/>
      <c r="AJK62" s="29"/>
      <c r="AJL62" s="29"/>
      <c r="AJM62" s="29"/>
      <c r="AJN62" s="29"/>
      <c r="AJO62" s="29"/>
      <c r="AJP62" s="29"/>
      <c r="AJQ62" s="29"/>
      <c r="AJR62" s="29"/>
      <c r="AJS62" s="29"/>
      <c r="AJT62" s="29"/>
      <c r="AJU62" s="29"/>
      <c r="AJV62" s="29"/>
      <c r="AJW62" s="29"/>
      <c r="AJX62" s="29"/>
      <c r="AJY62" s="29"/>
      <c r="AJZ62" s="29"/>
      <c r="AKA62" s="29"/>
      <c r="AKB62" s="29"/>
      <c r="AKC62" s="29"/>
      <c r="AKD62" s="29"/>
      <c r="AKE62" s="29"/>
      <c r="AKF62" s="29"/>
      <c r="AKG62" s="29"/>
      <c r="AKH62" s="29"/>
      <c r="AKI62" s="29"/>
      <c r="AKJ62" s="29"/>
      <c r="AKK62" s="29"/>
      <c r="AKL62" s="29"/>
      <c r="AKM62" s="29"/>
      <c r="AKN62" s="29"/>
      <c r="AKO62" s="29"/>
      <c r="AKP62" s="29"/>
      <c r="AKQ62" s="29"/>
      <c r="AKR62" s="29"/>
      <c r="AKS62" s="29"/>
      <c r="AKT62" s="29"/>
      <c r="AKU62" s="29"/>
      <c r="AKV62" s="29"/>
      <c r="AKW62" s="29"/>
      <c r="AKX62" s="29"/>
      <c r="AKY62" s="29"/>
      <c r="AKZ62" s="29"/>
      <c r="ALA62" s="29"/>
      <c r="ALB62" s="29"/>
      <c r="ALC62" s="29"/>
      <c r="ALD62" s="29"/>
      <c r="ALE62" s="29"/>
      <c r="ALF62" s="29"/>
      <c r="ALG62" s="29"/>
      <c r="ALH62" s="29"/>
      <c r="ALI62" s="29"/>
      <c r="ALJ62" s="29"/>
      <c r="ALK62" s="29"/>
      <c r="ALL62" s="29"/>
      <c r="ALM62" s="29"/>
      <c r="ALN62" s="29"/>
      <c r="ALO62" s="29"/>
      <c r="ALP62" s="29"/>
      <c r="ALQ62" s="29"/>
      <c r="ALR62" s="29"/>
      <c r="ALS62" s="29"/>
      <c r="ALT62" s="29"/>
      <c r="ALU62" s="29"/>
      <c r="ALV62" s="29"/>
      <c r="ALW62" s="29"/>
      <c r="ALX62" s="29"/>
      <c r="ALY62" s="29"/>
      <c r="ALZ62" s="29"/>
      <c r="AMA62" s="29"/>
      <c r="AMB62" s="29"/>
      <c r="AMC62" s="29"/>
      <c r="AMD62" s="29"/>
      <c r="AME62" s="29"/>
      <c r="AMF62" s="29"/>
      <c r="AMG62" s="29"/>
    </row>
    <row r="63" spans="1:1026" s="29" customFormat="1" ht="44.85" customHeight="1">
      <c r="AS63"/>
      <c r="AT63"/>
      <c r="AU63"/>
      <c r="AV63"/>
      <c r="AW63"/>
      <c r="AX63"/>
      <c r="AY63"/>
      <c r="AZ63"/>
      <c r="BA63"/>
      <c r="BB63"/>
      <c r="AMH63"/>
      <c r="AMI63"/>
      <c r="AMJ63"/>
      <c r="AMK63"/>
      <c r="AML63"/>
    </row>
    <row r="64" spans="1:1026" s="42" customFormat="1" ht="24" customHeight="1">
      <c r="AS64"/>
      <c r="AT64"/>
      <c r="AU64"/>
      <c r="AV64"/>
      <c r="AW64"/>
      <c r="AX64"/>
      <c r="AY64"/>
      <c r="AZ64"/>
      <c r="BA64"/>
      <c r="BB64"/>
      <c r="AMH64" s="51"/>
      <c r="AMI64" s="51"/>
      <c r="AMJ64" s="51"/>
      <c r="AMK64" s="51"/>
      <c r="AML64" s="51"/>
    </row>
    <row r="65" spans="1:1021" s="39" customFormat="1" ht="25.35" customHeight="1">
      <c r="AS65"/>
      <c r="AT65"/>
      <c r="AU65"/>
      <c r="AV65"/>
      <c r="AW65"/>
      <c r="AX65"/>
      <c r="AY65"/>
      <c r="AZ65"/>
      <c r="BA65"/>
      <c r="BB65"/>
    </row>
    <row r="66" spans="1:1021" ht="25.35" customHeight="1">
      <c r="AN66" s="29"/>
      <c r="AO66" s="29"/>
      <c r="AP66" s="29"/>
      <c r="AQ66" s="29"/>
      <c r="AR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c r="RB66" s="29"/>
      <c r="RC66" s="29"/>
      <c r="RD66" s="29"/>
      <c r="RE66" s="29"/>
      <c r="RF66" s="29"/>
      <c r="RG66" s="29"/>
      <c r="RH66" s="29"/>
      <c r="RI66" s="29"/>
      <c r="RJ66" s="29"/>
      <c r="RK66" s="29"/>
      <c r="RL66" s="29"/>
      <c r="RM66" s="29"/>
      <c r="RN66" s="29"/>
      <c r="RO66" s="29"/>
      <c r="RP66" s="29"/>
      <c r="RQ66" s="29"/>
      <c r="RR66" s="29"/>
      <c r="RS66" s="29"/>
      <c r="RT66" s="29"/>
      <c r="RU66" s="29"/>
      <c r="RV66" s="29"/>
      <c r="RW66" s="29"/>
      <c r="RX66" s="29"/>
      <c r="RY66" s="29"/>
      <c r="RZ66" s="29"/>
      <c r="SA66" s="29"/>
      <c r="SB66" s="29"/>
      <c r="SC66" s="29"/>
      <c r="SD66" s="29"/>
      <c r="SE66" s="29"/>
      <c r="SF66" s="29"/>
      <c r="SG66" s="29"/>
      <c r="SH66" s="29"/>
      <c r="SI66" s="29"/>
      <c r="SJ66" s="29"/>
      <c r="SK66" s="29"/>
      <c r="SL66" s="29"/>
      <c r="SM66" s="29"/>
      <c r="SN66" s="29"/>
      <c r="SO66" s="29"/>
      <c r="SP66" s="29"/>
      <c r="SQ66" s="29"/>
      <c r="SR66" s="29"/>
      <c r="SS66" s="29"/>
      <c r="ST66" s="29"/>
      <c r="SU66" s="29"/>
      <c r="SV66" s="29"/>
      <c r="SW66" s="29"/>
      <c r="SX66" s="29"/>
      <c r="SY66" s="29"/>
      <c r="SZ66" s="29"/>
      <c r="TA66" s="29"/>
      <c r="TB66" s="29"/>
      <c r="TC66" s="29"/>
      <c r="TD66" s="29"/>
      <c r="TE66" s="29"/>
      <c r="TF66" s="29"/>
      <c r="TG66" s="29"/>
      <c r="TH66" s="29"/>
      <c r="TI66" s="29"/>
      <c r="TJ66" s="29"/>
      <c r="TK66" s="29"/>
      <c r="TL66" s="29"/>
      <c r="TM66" s="29"/>
      <c r="TN66" s="29"/>
      <c r="TO66" s="29"/>
      <c r="TP66" s="29"/>
      <c r="TQ66" s="29"/>
      <c r="TR66" s="29"/>
      <c r="TS66" s="29"/>
      <c r="TT66" s="29"/>
      <c r="TU66" s="29"/>
      <c r="TV66" s="29"/>
      <c r="TW66" s="29"/>
      <c r="TX66" s="29"/>
      <c r="TY66" s="29"/>
      <c r="TZ66" s="29"/>
      <c r="UA66" s="29"/>
      <c r="UB66" s="29"/>
      <c r="UC66" s="29"/>
      <c r="UD66" s="29"/>
      <c r="UE66" s="29"/>
      <c r="UF66" s="29"/>
      <c r="UG66" s="29"/>
      <c r="UH66" s="29"/>
      <c r="UI66" s="29"/>
      <c r="UJ66" s="29"/>
      <c r="UK66" s="29"/>
      <c r="UL66" s="29"/>
      <c r="UM66" s="29"/>
      <c r="UN66" s="29"/>
      <c r="UO66" s="29"/>
      <c r="UP66" s="29"/>
      <c r="UQ66" s="29"/>
      <c r="UR66" s="29"/>
      <c r="US66" s="29"/>
      <c r="UT66" s="29"/>
      <c r="UU66" s="29"/>
      <c r="UV66" s="29"/>
      <c r="UW66" s="29"/>
      <c r="UX66" s="29"/>
      <c r="UY66" s="29"/>
      <c r="UZ66" s="29"/>
      <c r="VA66" s="29"/>
      <c r="VB66" s="29"/>
      <c r="VC66" s="29"/>
      <c r="VD66" s="29"/>
      <c r="VE66" s="29"/>
      <c r="VF66" s="29"/>
      <c r="VG66" s="29"/>
      <c r="VH66" s="29"/>
      <c r="VI66" s="29"/>
      <c r="VJ66" s="29"/>
      <c r="VK66" s="29"/>
      <c r="VL66" s="29"/>
      <c r="VM66" s="29"/>
      <c r="VN66" s="29"/>
      <c r="VO66" s="29"/>
      <c r="VP66" s="29"/>
      <c r="VQ66" s="29"/>
      <c r="VR66" s="29"/>
      <c r="VS66" s="29"/>
      <c r="VT66" s="29"/>
      <c r="VU66" s="29"/>
      <c r="VV66" s="29"/>
      <c r="VW66" s="29"/>
      <c r="VX66" s="29"/>
      <c r="VY66" s="29"/>
      <c r="VZ66" s="29"/>
      <c r="WA66" s="29"/>
      <c r="WB66" s="29"/>
      <c r="WC66" s="29"/>
      <c r="WD66" s="29"/>
      <c r="WE66" s="29"/>
      <c r="WF66" s="29"/>
      <c r="WG66" s="29"/>
      <c r="WH66" s="29"/>
      <c r="WI66" s="29"/>
      <c r="WJ66" s="29"/>
      <c r="WK66" s="29"/>
      <c r="WL66" s="29"/>
      <c r="WM66" s="29"/>
      <c r="WN66" s="29"/>
      <c r="WO66" s="29"/>
      <c r="WP66" s="29"/>
      <c r="WQ66" s="29"/>
      <c r="WR66" s="29"/>
      <c r="WS66" s="29"/>
      <c r="WT66" s="29"/>
      <c r="WU66" s="29"/>
      <c r="WV66" s="29"/>
      <c r="WW66" s="29"/>
      <c r="WX66" s="29"/>
      <c r="WY66" s="29"/>
      <c r="WZ66" s="29"/>
      <c r="XA66" s="29"/>
      <c r="XB66" s="29"/>
      <c r="XC66" s="29"/>
      <c r="XD66" s="29"/>
      <c r="XE66" s="29"/>
      <c r="XF66" s="29"/>
      <c r="XG66" s="29"/>
      <c r="XH66" s="29"/>
      <c r="XI66" s="29"/>
      <c r="XJ66" s="29"/>
      <c r="XK66" s="29"/>
      <c r="XL66" s="29"/>
      <c r="XM66" s="29"/>
      <c r="XN66" s="29"/>
      <c r="XO66" s="29"/>
      <c r="XP66" s="29"/>
      <c r="XQ66" s="29"/>
      <c r="XR66" s="29"/>
      <c r="XS66" s="29"/>
      <c r="XT66" s="29"/>
      <c r="XU66" s="29"/>
      <c r="XV66" s="29"/>
      <c r="XW66" s="29"/>
      <c r="XX66" s="29"/>
      <c r="XY66" s="29"/>
      <c r="XZ66" s="29"/>
      <c r="YA66" s="29"/>
      <c r="YB66" s="29"/>
      <c r="YC66" s="29"/>
      <c r="YD66" s="29"/>
      <c r="YE66" s="29"/>
      <c r="YF66" s="29"/>
      <c r="YG66" s="29"/>
      <c r="YH66" s="29"/>
      <c r="YI66" s="29"/>
      <c r="YJ66" s="29"/>
      <c r="YK66" s="29"/>
      <c r="YL66" s="29"/>
      <c r="YM66" s="29"/>
      <c r="YN66" s="29"/>
      <c r="YO66" s="29"/>
      <c r="YP66" s="29"/>
      <c r="YQ66" s="29"/>
      <c r="YR66" s="29"/>
      <c r="YS66" s="29"/>
      <c r="YT66" s="29"/>
      <c r="YU66" s="29"/>
      <c r="YV66" s="29"/>
      <c r="YW66" s="29"/>
      <c r="YX66" s="29"/>
      <c r="YY66" s="29"/>
      <c r="YZ66" s="29"/>
      <c r="ZA66" s="29"/>
      <c r="ZB66" s="29"/>
      <c r="ZC66" s="29"/>
      <c r="ZD66" s="29"/>
      <c r="ZE66" s="29"/>
      <c r="ZF66" s="29"/>
      <c r="ZG66" s="29"/>
      <c r="ZH66" s="29"/>
      <c r="ZI66" s="29"/>
      <c r="ZJ66" s="29"/>
      <c r="ZK66" s="29"/>
      <c r="ZL66" s="29"/>
      <c r="ZM66" s="29"/>
      <c r="ZN66" s="29"/>
      <c r="ZO66" s="29"/>
      <c r="ZP66" s="29"/>
      <c r="ZQ66" s="29"/>
      <c r="ZR66" s="29"/>
      <c r="ZS66" s="29"/>
      <c r="ZT66" s="29"/>
      <c r="ZU66" s="29"/>
      <c r="ZV66" s="29"/>
      <c r="ZW66" s="29"/>
      <c r="ZX66" s="29"/>
      <c r="ZY66" s="29"/>
      <c r="ZZ66" s="29"/>
      <c r="AAA66" s="29"/>
      <c r="AAB66" s="29"/>
      <c r="AAC66" s="29"/>
      <c r="AAD66" s="29"/>
      <c r="AAE66" s="29"/>
      <c r="AAF66" s="29"/>
      <c r="AAG66" s="29"/>
      <c r="AAH66" s="29"/>
      <c r="AAI66" s="29"/>
      <c r="AAJ66" s="29"/>
      <c r="AAK66" s="29"/>
      <c r="AAL66" s="29"/>
      <c r="AAM66" s="29"/>
      <c r="AAN66" s="29"/>
      <c r="AAO66" s="29"/>
      <c r="AAP66" s="29"/>
      <c r="AAQ66" s="29"/>
      <c r="AAR66" s="29"/>
      <c r="AAS66" s="29"/>
      <c r="AAT66" s="29"/>
      <c r="AAU66" s="29"/>
      <c r="AAV66" s="29"/>
      <c r="AAW66" s="29"/>
      <c r="AAX66" s="29"/>
      <c r="AAY66" s="29"/>
      <c r="AAZ66" s="29"/>
      <c r="ABA66" s="29"/>
      <c r="ABB66" s="29"/>
      <c r="ABC66" s="29"/>
      <c r="ABD66" s="29"/>
      <c r="ABE66" s="29"/>
      <c r="ABF66" s="29"/>
      <c r="ABG66" s="29"/>
      <c r="ABH66" s="29"/>
      <c r="ABI66" s="29"/>
      <c r="ABJ66" s="29"/>
      <c r="ABK66" s="29"/>
      <c r="ABL66" s="29"/>
      <c r="ABM66" s="29"/>
      <c r="ABN66" s="29"/>
      <c r="ABO66" s="29"/>
      <c r="ABP66" s="29"/>
      <c r="ABQ66" s="29"/>
      <c r="ABR66" s="29"/>
      <c r="ABS66" s="29"/>
      <c r="ABT66" s="29"/>
      <c r="ABU66" s="29"/>
      <c r="ABV66" s="29"/>
      <c r="ABW66" s="29"/>
      <c r="ABX66" s="29"/>
      <c r="ABY66" s="29"/>
      <c r="ABZ66" s="29"/>
      <c r="ACA66" s="29"/>
      <c r="ACB66" s="29"/>
      <c r="ACC66" s="29"/>
      <c r="ACD66" s="29"/>
      <c r="ACE66" s="29"/>
      <c r="ACF66" s="29"/>
      <c r="ACG66" s="29"/>
      <c r="ACH66" s="29"/>
      <c r="ACI66" s="29"/>
      <c r="ACJ66" s="29"/>
      <c r="ACK66" s="29"/>
      <c r="ACL66" s="29"/>
      <c r="ACM66" s="29"/>
      <c r="ACN66" s="29"/>
      <c r="ACO66" s="29"/>
      <c r="ACP66" s="29"/>
      <c r="ACQ66" s="29"/>
      <c r="ACR66" s="29"/>
      <c r="ACS66" s="29"/>
      <c r="ACT66" s="29"/>
      <c r="ACU66" s="29"/>
      <c r="ACV66" s="29"/>
      <c r="ACW66" s="29"/>
      <c r="ACX66" s="29"/>
      <c r="ACY66" s="29"/>
      <c r="ACZ66" s="29"/>
      <c r="ADA66" s="29"/>
      <c r="ADB66" s="29"/>
      <c r="ADC66" s="29"/>
      <c r="ADD66" s="29"/>
      <c r="ADE66" s="29"/>
      <c r="ADF66" s="29"/>
      <c r="ADG66" s="29"/>
      <c r="ADH66" s="29"/>
      <c r="ADI66" s="29"/>
      <c r="ADJ66" s="29"/>
      <c r="ADK66" s="29"/>
      <c r="ADL66" s="29"/>
      <c r="ADM66" s="29"/>
      <c r="ADN66" s="29"/>
      <c r="ADO66" s="29"/>
      <c r="ADP66" s="29"/>
      <c r="ADQ66" s="29"/>
      <c r="ADR66" s="29"/>
      <c r="ADS66" s="29"/>
      <c r="ADT66" s="29"/>
      <c r="ADU66" s="29"/>
      <c r="ADV66" s="29"/>
      <c r="ADW66" s="29"/>
      <c r="ADX66" s="29"/>
      <c r="ADY66" s="29"/>
      <c r="ADZ66" s="29"/>
      <c r="AEA66" s="29"/>
      <c r="AEB66" s="29"/>
      <c r="AEC66" s="29"/>
      <c r="AED66" s="29"/>
      <c r="AEE66" s="29"/>
      <c r="AEF66" s="29"/>
      <c r="AEG66" s="29"/>
      <c r="AEH66" s="29"/>
      <c r="AEI66" s="29"/>
      <c r="AEJ66" s="29"/>
      <c r="AEK66" s="29"/>
      <c r="AEL66" s="29"/>
      <c r="AEM66" s="29"/>
      <c r="AEN66" s="29"/>
      <c r="AEO66" s="29"/>
      <c r="AEP66" s="29"/>
      <c r="AEQ66" s="29"/>
      <c r="AER66" s="29"/>
      <c r="AES66" s="29"/>
      <c r="AET66" s="29"/>
      <c r="AEU66" s="29"/>
      <c r="AEV66" s="29"/>
      <c r="AEW66" s="29"/>
      <c r="AEX66" s="29"/>
      <c r="AEY66" s="29"/>
      <c r="AEZ66" s="29"/>
      <c r="AFA66" s="29"/>
      <c r="AFB66" s="29"/>
      <c r="AFC66" s="29"/>
      <c r="AFD66" s="29"/>
      <c r="AFE66" s="29"/>
      <c r="AFF66" s="29"/>
      <c r="AFG66" s="29"/>
      <c r="AFH66" s="29"/>
      <c r="AFI66" s="29"/>
      <c r="AFJ66" s="29"/>
      <c r="AFK66" s="29"/>
      <c r="AFL66" s="29"/>
      <c r="AFM66" s="29"/>
      <c r="AFN66" s="29"/>
      <c r="AFO66" s="29"/>
      <c r="AFP66" s="29"/>
      <c r="AFQ66" s="29"/>
      <c r="AFR66" s="29"/>
      <c r="AFS66" s="29"/>
      <c r="AFT66" s="29"/>
      <c r="AFU66" s="29"/>
      <c r="AFV66" s="29"/>
      <c r="AFW66" s="29"/>
      <c r="AFX66" s="29"/>
      <c r="AFY66" s="29"/>
      <c r="AFZ66" s="29"/>
      <c r="AGA66" s="29"/>
      <c r="AGB66" s="29"/>
      <c r="AGC66" s="29"/>
      <c r="AGD66" s="29"/>
      <c r="AGE66" s="29"/>
      <c r="AGF66" s="29"/>
      <c r="AGG66" s="29"/>
      <c r="AGH66" s="29"/>
      <c r="AGI66" s="29"/>
      <c r="AGJ66" s="29"/>
      <c r="AGK66" s="29"/>
      <c r="AGL66" s="29"/>
      <c r="AGM66" s="29"/>
      <c r="AGN66" s="29"/>
      <c r="AGO66" s="29"/>
      <c r="AGP66" s="29"/>
      <c r="AGQ66" s="29"/>
      <c r="AGR66" s="29"/>
      <c r="AGS66" s="29"/>
      <c r="AGT66" s="29"/>
      <c r="AGU66" s="29"/>
      <c r="AGV66" s="29"/>
      <c r="AGW66" s="29"/>
      <c r="AGX66" s="29"/>
      <c r="AGY66" s="29"/>
      <c r="AGZ66" s="29"/>
      <c r="AHA66" s="29"/>
      <c r="AHB66" s="29"/>
      <c r="AHC66" s="29"/>
      <c r="AHD66" s="29"/>
      <c r="AHE66" s="29"/>
      <c r="AHF66" s="29"/>
      <c r="AHG66" s="29"/>
      <c r="AHH66" s="29"/>
      <c r="AHI66" s="29"/>
      <c r="AHJ66" s="29"/>
      <c r="AHK66" s="29"/>
      <c r="AHL66" s="29"/>
      <c r="AHM66" s="29"/>
      <c r="AHN66" s="29"/>
      <c r="AHO66" s="29"/>
      <c r="AHP66" s="29"/>
      <c r="AHQ66" s="29"/>
      <c r="AHR66" s="29"/>
      <c r="AHS66" s="29"/>
      <c r="AHT66" s="29"/>
      <c r="AHU66" s="29"/>
      <c r="AHV66" s="29"/>
      <c r="AHW66" s="29"/>
      <c r="AHX66" s="29"/>
      <c r="AHY66" s="29"/>
      <c r="AHZ66" s="29"/>
      <c r="AIA66" s="29"/>
      <c r="AIB66" s="29"/>
      <c r="AIC66" s="29"/>
      <c r="AID66" s="29"/>
      <c r="AIE66" s="29"/>
      <c r="AIF66" s="29"/>
      <c r="AIG66" s="29"/>
      <c r="AIH66" s="29"/>
      <c r="AII66" s="29"/>
      <c r="AIJ66" s="29"/>
      <c r="AIK66" s="29"/>
      <c r="AIL66" s="29"/>
      <c r="AIM66" s="29"/>
      <c r="AIN66" s="29"/>
      <c r="AIO66" s="29"/>
      <c r="AIP66" s="29"/>
      <c r="AIQ66" s="29"/>
      <c r="AIR66" s="29"/>
      <c r="AIS66" s="29"/>
      <c r="AIT66" s="29"/>
      <c r="AIU66" s="29"/>
      <c r="AIV66" s="29"/>
      <c r="AIW66" s="29"/>
      <c r="AIX66" s="29"/>
      <c r="AIY66" s="29"/>
      <c r="AIZ66" s="29"/>
      <c r="AJA66" s="29"/>
      <c r="AJB66" s="29"/>
      <c r="AJC66" s="29"/>
      <c r="AJD66" s="29"/>
      <c r="AJE66" s="29"/>
      <c r="AJF66" s="29"/>
      <c r="AJG66" s="29"/>
      <c r="AJH66" s="29"/>
      <c r="AJI66" s="29"/>
      <c r="AJJ66" s="29"/>
      <c r="AJK66" s="29"/>
      <c r="AJL66" s="29"/>
      <c r="AJM66" s="29"/>
      <c r="AJN66" s="29"/>
      <c r="AJO66" s="29"/>
      <c r="AJP66" s="29"/>
      <c r="AJQ66" s="29"/>
      <c r="AJR66" s="29"/>
      <c r="AJS66" s="29"/>
      <c r="AJT66" s="29"/>
      <c r="AJU66" s="29"/>
      <c r="AJV66" s="29"/>
      <c r="AJW66" s="29"/>
      <c r="AJX66" s="29"/>
      <c r="AJY66" s="29"/>
      <c r="AJZ66" s="29"/>
      <c r="AKA66" s="29"/>
      <c r="AKB66" s="29"/>
      <c r="AKC66" s="29"/>
      <c r="AKD66" s="29"/>
      <c r="AKE66" s="29"/>
      <c r="AKF66" s="29"/>
      <c r="AKG66" s="29"/>
      <c r="AKH66" s="29"/>
      <c r="AKI66" s="29"/>
      <c r="AKJ66" s="29"/>
      <c r="AKK66" s="29"/>
      <c r="AKL66" s="29"/>
      <c r="AKM66" s="29"/>
      <c r="AKN66" s="29"/>
      <c r="AKO66" s="29"/>
      <c r="AKP66" s="29"/>
      <c r="AKQ66" s="29"/>
      <c r="AKR66" s="29"/>
      <c r="AKS66" s="29"/>
      <c r="AKT66" s="29"/>
      <c r="AKU66" s="29"/>
      <c r="AKV66" s="29"/>
      <c r="AKW66" s="29"/>
      <c r="AKX66" s="29"/>
      <c r="AKY66" s="29"/>
      <c r="AKZ66" s="29"/>
      <c r="ALA66" s="29"/>
      <c r="ALB66" s="29"/>
      <c r="ALC66" s="29"/>
      <c r="ALD66" s="29"/>
      <c r="ALE66" s="29"/>
      <c r="ALF66" s="29"/>
      <c r="ALG66" s="29"/>
      <c r="ALH66" s="29"/>
      <c r="ALI66" s="29"/>
      <c r="ALJ66" s="29"/>
      <c r="ALK66" s="29"/>
      <c r="ALL66" s="29"/>
      <c r="ALM66" s="29"/>
      <c r="ALN66" s="29"/>
      <c r="ALO66" s="29"/>
      <c r="ALP66" s="29"/>
      <c r="ALQ66" s="29"/>
      <c r="ALR66" s="29"/>
      <c r="ALS66" s="29"/>
      <c r="ALT66" s="29"/>
      <c r="ALU66" s="29"/>
      <c r="ALV66" s="29"/>
      <c r="ALW66" s="29"/>
      <c r="ALX66" s="29"/>
      <c r="ALY66" s="29"/>
      <c r="ALZ66" s="29"/>
      <c r="AMA66" s="29"/>
      <c r="AMB66" s="29"/>
      <c r="AMC66" s="29"/>
      <c r="AMD66" s="29"/>
      <c r="AME66" s="29"/>
      <c r="AMF66" s="29"/>
      <c r="AMG66" s="29"/>
    </row>
    <row r="73" spans="1:1021" ht="30" customHeight="1">
      <c r="A73" s="34"/>
      <c r="B73" s="39"/>
      <c r="C73" s="33"/>
      <c r="D73" s="33"/>
      <c r="E73" s="33"/>
      <c r="F73" s="33"/>
      <c r="G73" s="33"/>
      <c r="H73" s="38"/>
      <c r="I73" s="34"/>
    </row>
  </sheetData>
  <mergeCells count="50">
    <mergeCell ref="AK42:AM42"/>
    <mergeCell ref="V42:Y42"/>
    <mergeCell ref="AD13:AI13"/>
    <mergeCell ref="G13:AB13"/>
    <mergeCell ref="E4:X4"/>
    <mergeCell ref="I24:K24"/>
    <mergeCell ref="I32:K32"/>
    <mergeCell ref="I42:K42"/>
    <mergeCell ref="Y4:AD4"/>
    <mergeCell ref="H42:H43"/>
    <mergeCell ref="A40:C40"/>
    <mergeCell ref="AF44:AG44"/>
    <mergeCell ref="P42:R42"/>
    <mergeCell ref="Z42:AJ42"/>
    <mergeCell ref="A51:C51"/>
    <mergeCell ref="BD24:BG24"/>
    <mergeCell ref="AU24:BC24"/>
    <mergeCell ref="A30:C30"/>
    <mergeCell ref="U32:Y32"/>
    <mergeCell ref="A11:C11"/>
    <mergeCell ref="AP32:AR32"/>
    <mergeCell ref="A13:F13"/>
    <mergeCell ref="H24:H25"/>
    <mergeCell ref="H32:H33"/>
    <mergeCell ref="AP24:AT24"/>
    <mergeCell ref="A2:C2"/>
    <mergeCell ref="U24:W24"/>
    <mergeCell ref="X24:AM24"/>
    <mergeCell ref="S42:U42"/>
    <mergeCell ref="A32:G32"/>
    <mergeCell ref="L32:O32"/>
    <mergeCell ref="P32:T32"/>
    <mergeCell ref="A4:D4"/>
    <mergeCell ref="Z32:AH32"/>
    <mergeCell ref="AI32:AO32"/>
    <mergeCell ref="A24:G24"/>
    <mergeCell ref="L24:O24"/>
    <mergeCell ref="P24:S24"/>
    <mergeCell ref="A22:C22"/>
    <mergeCell ref="A42:G42"/>
    <mergeCell ref="L42:O42"/>
    <mergeCell ref="AN53:AQ53"/>
    <mergeCell ref="T53:X53"/>
    <mergeCell ref="A53:G53"/>
    <mergeCell ref="L53:O53"/>
    <mergeCell ref="P53:S53"/>
    <mergeCell ref="Z53:AD53"/>
    <mergeCell ref="AE53:AM53"/>
    <mergeCell ref="I53:K53"/>
    <mergeCell ref="H53:H54"/>
  </mergeCells>
  <hyperlinks>
    <hyperlink ref="AF44" r:id="rId1" display="http://www.getty.edu/vow/AATHierarchy?find=photograph&amp;logic=AND&amp;note=&amp;subjectid=300046300" xr:uid="{A0F9BF95-74DF-E140-85D9-33F23D7D7C32}"/>
  </hyperlinks>
  <pageMargins left="0.25" right="0.25" top="0.75" bottom="0.75" header="0.3" footer="0.3"/>
  <pageSetup paperSize="8" scale="34" fitToWidth="2" fitToHeight="2" orientation="landscape" horizontalDpi="0" verticalDpi="0" copies="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39FB-C9AE-3E49-B13C-123D8874CAB2}">
  <sheetPr codeName="Tabelle16">
    <tabColor theme="1" tint="0.249977111117893"/>
  </sheetPr>
  <dimension ref="A1:AH194"/>
  <sheetViews>
    <sheetView zoomScale="148" zoomScaleNormal="148" workbookViewId="0">
      <selection activeCell="AD11" sqref="AD11"/>
    </sheetView>
  </sheetViews>
  <sheetFormatPr baseColWidth="10" defaultColWidth="11" defaultRowHeight="14.25"/>
  <cols>
    <col min="1" max="1" width="32" customWidth="1"/>
    <col min="2" max="2" width="39.625" customWidth="1"/>
    <col min="3" max="3" width="13.125" customWidth="1"/>
    <col min="4" max="4" width="12.375" customWidth="1"/>
    <col min="5" max="5" width="17.5" customWidth="1"/>
    <col min="7" max="7" width="12.875" customWidth="1"/>
    <col min="8" max="8" width="13.625" customWidth="1"/>
    <col min="10" max="10" width="13.375" customWidth="1"/>
    <col min="13" max="13" width="20.625" customWidth="1"/>
    <col min="14" max="14" width="10.875" customWidth="1"/>
    <col min="15" max="15" width="32.5" customWidth="1"/>
    <col min="16" max="16" width="10.875" customWidth="1"/>
    <col min="17" max="17" width="28.375" customWidth="1"/>
    <col min="19" max="20" width="20.875" customWidth="1"/>
    <col min="22" max="23" width="20.625" customWidth="1"/>
    <col min="24" max="24" width="10.875"/>
    <col min="25" max="25" width="23.5" customWidth="1"/>
    <col min="27" max="27" width="44.375" customWidth="1"/>
    <col min="29" max="29" width="50" customWidth="1"/>
    <col min="31" max="31" width="40.5" customWidth="1"/>
    <col min="34" max="34" width="62.875" customWidth="1"/>
  </cols>
  <sheetData>
    <row r="1" spans="1:34">
      <c r="A1" s="532" t="s">
        <v>13879</v>
      </c>
      <c r="B1" s="532"/>
      <c r="C1" s="155"/>
      <c r="D1" s="532" t="s">
        <v>13880</v>
      </c>
      <c r="E1" s="532"/>
      <c r="G1" s="533" t="s">
        <v>13881</v>
      </c>
      <c r="H1" s="533"/>
      <c r="J1" s="534" t="s">
        <v>13882</v>
      </c>
      <c r="K1" s="534"/>
      <c r="M1" s="403" t="s">
        <v>13883</v>
      </c>
      <c r="O1" s="403" t="s">
        <v>13884</v>
      </c>
      <c r="Q1" s="403" t="s">
        <v>13885</v>
      </c>
      <c r="S1" s="532" t="s">
        <v>13886</v>
      </c>
      <c r="T1" s="532"/>
      <c r="V1" s="532" t="s">
        <v>13887</v>
      </c>
      <c r="W1" s="532"/>
      <c r="Y1" s="83" t="s">
        <v>13888</v>
      </c>
      <c r="AA1" s="83" t="s">
        <v>13889</v>
      </c>
      <c r="AC1" s="83" t="s">
        <v>13890</v>
      </c>
      <c r="AE1" s="532" t="s">
        <v>13891</v>
      </c>
      <c r="AF1" s="532"/>
      <c r="AH1" s="403" t="s">
        <v>13892</v>
      </c>
    </row>
    <row r="2" spans="1:34">
      <c r="A2" s="153" t="s">
        <v>3045</v>
      </c>
      <c r="B2" s="154" t="s">
        <v>2911</v>
      </c>
      <c r="C2" s="29"/>
      <c r="D2" s="50" t="s">
        <v>13893</v>
      </c>
      <c r="E2" s="50" t="s">
        <v>13894</v>
      </c>
      <c r="G2" s="50" t="s">
        <v>13895</v>
      </c>
      <c r="H2" s="50" t="s">
        <v>13894</v>
      </c>
      <c r="J2" s="50" t="s">
        <v>13893</v>
      </c>
      <c r="K2" s="50" t="s">
        <v>13894</v>
      </c>
      <c r="M2" s="29" t="s">
        <v>13896</v>
      </c>
      <c r="O2" s="29" t="s">
        <v>2910</v>
      </c>
      <c r="Q2" s="29"/>
      <c r="S2" s="50" t="s">
        <v>13897</v>
      </c>
      <c r="T2" s="50" t="s">
        <v>13898</v>
      </c>
      <c r="V2" s="50" t="s">
        <v>13897</v>
      </c>
      <c r="W2" s="50" t="s">
        <v>13898</v>
      </c>
      <c r="Y2" t="s">
        <v>13899</v>
      </c>
      <c r="AA2" s="29" t="s">
        <v>13900</v>
      </c>
      <c r="AC2" s="29" t="s">
        <v>1789</v>
      </c>
      <c r="AE2" t="s">
        <v>13901</v>
      </c>
      <c r="AF2" t="s">
        <v>13902</v>
      </c>
      <c r="AH2" t="s">
        <v>19788</v>
      </c>
    </row>
    <row r="3" spans="1:34">
      <c r="A3" s="29" t="s">
        <v>13903</v>
      </c>
      <c r="C3" s="29"/>
      <c r="D3" t="s">
        <v>13904</v>
      </c>
      <c r="E3" t="s">
        <v>13905</v>
      </c>
      <c r="G3" t="s">
        <v>13906</v>
      </c>
      <c r="H3" t="s">
        <v>13907</v>
      </c>
      <c r="J3" t="s">
        <v>13908</v>
      </c>
      <c r="K3" t="s">
        <v>13909</v>
      </c>
      <c r="M3" s="29" t="s">
        <v>13910</v>
      </c>
      <c r="O3" s="29" t="s">
        <v>2901</v>
      </c>
      <c r="Q3" s="29"/>
      <c r="S3" t="s">
        <v>5679</v>
      </c>
      <c r="V3" t="s">
        <v>13911</v>
      </c>
      <c r="Y3" t="s">
        <v>13912</v>
      </c>
      <c r="AA3" s="29" t="s">
        <v>13913</v>
      </c>
      <c r="AC3" s="29" t="s">
        <v>1871</v>
      </c>
      <c r="AE3" t="s">
        <v>13914</v>
      </c>
      <c r="AF3" t="s">
        <v>13915</v>
      </c>
      <c r="AH3" t="s">
        <v>19789</v>
      </c>
    </row>
    <row r="4" spans="1:34">
      <c r="A4" s="29" t="s">
        <v>13916</v>
      </c>
      <c r="C4" s="29"/>
      <c r="D4" t="s">
        <v>13917</v>
      </c>
      <c r="E4" t="s">
        <v>13918</v>
      </c>
      <c r="G4" t="s">
        <v>13919</v>
      </c>
      <c r="H4" t="s">
        <v>13920</v>
      </c>
      <c r="J4" t="s">
        <v>13921</v>
      </c>
      <c r="K4" t="s">
        <v>13922</v>
      </c>
      <c r="M4" s="29" t="s">
        <v>13923</v>
      </c>
      <c r="O4" s="29" t="s">
        <v>13924</v>
      </c>
      <c r="Q4" s="29"/>
      <c r="S4" t="s">
        <v>4163</v>
      </c>
      <c r="V4" t="s">
        <v>4164</v>
      </c>
      <c r="AA4" s="29" t="s">
        <v>13925</v>
      </c>
      <c r="AC4" s="29" t="s">
        <v>2124</v>
      </c>
      <c r="AE4" t="s">
        <v>13926</v>
      </c>
      <c r="AF4" t="s">
        <v>13927</v>
      </c>
      <c r="AH4" t="s">
        <v>19790</v>
      </c>
    </row>
    <row r="5" spans="1:34">
      <c r="A5" s="29" t="s">
        <v>13929</v>
      </c>
      <c r="C5" s="29"/>
      <c r="D5" t="s">
        <v>13930</v>
      </c>
      <c r="E5" t="s">
        <v>13931</v>
      </c>
      <c r="G5" t="s">
        <v>13932</v>
      </c>
      <c r="H5" t="s">
        <v>13933</v>
      </c>
      <c r="J5" t="s">
        <v>13934</v>
      </c>
      <c r="K5" t="s">
        <v>13935</v>
      </c>
      <c r="M5" s="29" t="s">
        <v>13936</v>
      </c>
      <c r="O5" s="29" t="s">
        <v>13937</v>
      </c>
      <c r="Q5" s="29"/>
      <c r="S5" t="s">
        <v>13938</v>
      </c>
      <c r="T5">
        <v>300033973</v>
      </c>
      <c r="V5" t="s">
        <v>13939</v>
      </c>
      <c r="AA5" s="29" t="s">
        <v>13940</v>
      </c>
      <c r="AC5" s="29" t="s">
        <v>13941</v>
      </c>
      <c r="AE5" t="s">
        <v>13942</v>
      </c>
      <c r="AF5" t="s">
        <v>13943</v>
      </c>
    </row>
    <row r="6" spans="1:34">
      <c r="A6" s="29" t="s">
        <v>13944</v>
      </c>
      <c r="C6" s="29"/>
      <c r="J6" t="s">
        <v>13945</v>
      </c>
      <c r="K6" t="s">
        <v>13946</v>
      </c>
      <c r="M6" s="29" t="s">
        <v>13947</v>
      </c>
      <c r="O6" s="29" t="s">
        <v>13948</v>
      </c>
      <c r="Q6" s="29"/>
      <c r="S6" t="s">
        <v>13949</v>
      </c>
      <c r="V6" t="s">
        <v>13950</v>
      </c>
      <c r="AA6" s="29" t="s">
        <v>13951</v>
      </c>
      <c r="AC6" s="29" t="s">
        <v>1859</v>
      </c>
      <c r="AE6" t="s">
        <v>13952</v>
      </c>
      <c r="AF6" t="s">
        <v>13953</v>
      </c>
    </row>
    <row r="7" spans="1:34">
      <c r="A7" s="29" t="s">
        <v>13954</v>
      </c>
      <c r="C7" s="29"/>
      <c r="M7" s="29" t="s">
        <v>13955</v>
      </c>
      <c r="O7" s="29"/>
      <c r="Q7" s="29"/>
      <c r="V7" t="s">
        <v>13956</v>
      </c>
      <c r="AA7" s="29" t="s">
        <v>13957</v>
      </c>
      <c r="AC7" s="29" t="s">
        <v>13958</v>
      </c>
      <c r="AE7" t="s">
        <v>13959</v>
      </c>
      <c r="AF7" t="s">
        <v>13960</v>
      </c>
    </row>
    <row r="8" spans="1:34">
      <c r="A8" s="29" t="s">
        <v>13961</v>
      </c>
      <c r="C8" s="29"/>
      <c r="M8" s="29" t="s">
        <v>13962</v>
      </c>
      <c r="O8" s="29"/>
      <c r="AA8" s="29" t="s">
        <v>13963</v>
      </c>
      <c r="AC8" s="29" t="s">
        <v>1807</v>
      </c>
      <c r="AE8" t="s">
        <v>13964</v>
      </c>
      <c r="AF8" t="s">
        <v>13965</v>
      </c>
    </row>
    <row r="9" spans="1:34">
      <c r="A9" s="29" t="s">
        <v>13966</v>
      </c>
      <c r="C9" s="29"/>
      <c r="M9" s="29" t="s">
        <v>13967</v>
      </c>
      <c r="O9" s="29"/>
      <c r="AC9" s="29" t="s">
        <v>13968</v>
      </c>
      <c r="AE9" t="s">
        <v>13969</v>
      </c>
      <c r="AF9" t="s">
        <v>13970</v>
      </c>
    </row>
    <row r="10" spans="1:34">
      <c r="A10" s="29" t="s">
        <v>13971</v>
      </c>
      <c r="C10" s="29"/>
      <c r="M10" s="29" t="s">
        <v>13972</v>
      </c>
      <c r="O10" s="29"/>
      <c r="AC10" s="29" t="s">
        <v>2167</v>
      </c>
      <c r="AE10" t="s">
        <v>13973</v>
      </c>
      <c r="AF10" t="s">
        <v>3972</v>
      </c>
    </row>
    <row r="11" spans="1:34">
      <c r="A11" s="29" t="s">
        <v>3574</v>
      </c>
      <c r="C11" s="29"/>
      <c r="M11" s="29" t="s">
        <v>13974</v>
      </c>
      <c r="O11" s="29"/>
      <c r="AC11" s="29" t="s">
        <v>18349</v>
      </c>
      <c r="AE11" t="s">
        <v>13975</v>
      </c>
      <c r="AF11" t="s">
        <v>13976</v>
      </c>
    </row>
    <row r="12" spans="1:34">
      <c r="A12" s="29" t="s">
        <v>13977</v>
      </c>
      <c r="C12" s="29"/>
      <c r="M12" s="29" t="s">
        <v>273</v>
      </c>
      <c r="O12" s="29"/>
      <c r="AC12" s="29" t="s">
        <v>2070</v>
      </c>
      <c r="AE12" t="s">
        <v>13978</v>
      </c>
      <c r="AF12" t="s">
        <v>13979</v>
      </c>
    </row>
    <row r="13" spans="1:34">
      <c r="A13" s="29" t="s">
        <v>13980</v>
      </c>
      <c r="C13" s="29"/>
      <c r="M13" s="29" t="s">
        <v>13981</v>
      </c>
      <c r="O13" s="29"/>
      <c r="AC13" s="29" t="s">
        <v>1887</v>
      </c>
      <c r="AE13" t="s">
        <v>13982</v>
      </c>
      <c r="AF13" t="s">
        <v>13983</v>
      </c>
    </row>
    <row r="14" spans="1:34">
      <c r="A14" s="29" t="s">
        <v>13984</v>
      </c>
      <c r="C14" s="29"/>
      <c r="M14" s="29" t="s">
        <v>13985</v>
      </c>
      <c r="O14" s="29"/>
      <c r="S14" s="29" t="s">
        <v>13986</v>
      </c>
      <c r="AC14" s="29" t="s">
        <v>13987</v>
      </c>
      <c r="AE14" t="s">
        <v>13988</v>
      </c>
      <c r="AF14" t="s">
        <v>13989</v>
      </c>
    </row>
    <row r="15" spans="1:34">
      <c r="A15" s="29" t="s">
        <v>13990</v>
      </c>
      <c r="C15" s="29"/>
      <c r="M15" s="29" t="s">
        <v>13991</v>
      </c>
      <c r="O15" s="29"/>
      <c r="S15" s="29" t="s">
        <v>13992</v>
      </c>
      <c r="AE15" t="s">
        <v>13993</v>
      </c>
      <c r="AF15" t="s">
        <v>13994</v>
      </c>
    </row>
    <row r="16" spans="1:34">
      <c r="A16" s="29" t="s">
        <v>13995</v>
      </c>
      <c r="C16" s="29"/>
      <c r="M16" s="29" t="s">
        <v>13996</v>
      </c>
      <c r="O16" s="29"/>
      <c r="S16" s="29" t="s">
        <v>13997</v>
      </c>
      <c r="AC16" s="23" t="s">
        <v>13998</v>
      </c>
      <c r="AE16" t="s">
        <v>13999</v>
      </c>
      <c r="AF16" t="s">
        <v>14000</v>
      </c>
    </row>
    <row r="17" spans="1:34">
      <c r="A17" s="29" t="s">
        <v>2904</v>
      </c>
      <c r="C17" s="29"/>
      <c r="M17" s="29" t="s">
        <v>14001</v>
      </c>
      <c r="O17" s="29"/>
      <c r="S17" s="29" t="s">
        <v>14002</v>
      </c>
      <c r="AC17" s="23" t="s">
        <v>14003</v>
      </c>
      <c r="AE17" t="s">
        <v>14004</v>
      </c>
      <c r="AF17" t="s">
        <v>14005</v>
      </c>
    </row>
    <row r="18" spans="1:34">
      <c r="A18" s="29" t="s">
        <v>14006</v>
      </c>
      <c r="C18" s="29"/>
      <c r="M18" s="29" t="s">
        <v>257</v>
      </c>
      <c r="S18" s="29" t="s">
        <v>14007</v>
      </c>
      <c r="AC18" s="23" t="s">
        <v>14008</v>
      </c>
      <c r="AE18" t="s">
        <v>14009</v>
      </c>
      <c r="AF18" t="s">
        <v>14010</v>
      </c>
    </row>
    <row r="19" spans="1:34">
      <c r="A19" s="29" t="s">
        <v>14011</v>
      </c>
      <c r="C19" s="29"/>
      <c r="M19" s="29" t="s">
        <v>2683</v>
      </c>
      <c r="S19" s="29" t="s">
        <v>14012</v>
      </c>
      <c r="AC19" s="23" t="s">
        <v>2057</v>
      </c>
      <c r="AE19" t="s">
        <v>14013</v>
      </c>
      <c r="AF19" t="s">
        <v>14014</v>
      </c>
    </row>
    <row r="20" spans="1:34">
      <c r="A20" s="29" t="s">
        <v>3124</v>
      </c>
      <c r="C20" s="29"/>
      <c r="S20" s="29" t="s">
        <v>14015</v>
      </c>
      <c r="AC20" s="23" t="s">
        <v>2295</v>
      </c>
      <c r="AE20" t="s">
        <v>14016</v>
      </c>
      <c r="AF20" t="s">
        <v>14017</v>
      </c>
    </row>
    <row r="21" spans="1:34">
      <c r="A21" s="29" t="s">
        <v>14018</v>
      </c>
      <c r="C21" s="29"/>
      <c r="S21" s="29" t="s">
        <v>14019</v>
      </c>
      <c r="AC21" s="23" t="s">
        <v>14020</v>
      </c>
      <c r="AE21" t="s">
        <v>14021</v>
      </c>
      <c r="AF21" t="s">
        <v>14022</v>
      </c>
    </row>
    <row r="22" spans="1:34">
      <c r="A22" s="29" t="s">
        <v>14023</v>
      </c>
      <c r="C22" s="29"/>
      <c r="S22" s="29" t="s">
        <v>14024</v>
      </c>
      <c r="AE22" t="s">
        <v>14025</v>
      </c>
      <c r="AF22" t="s">
        <v>14026</v>
      </c>
    </row>
    <row r="23" spans="1:34">
      <c r="A23" s="29" t="s">
        <v>14027</v>
      </c>
      <c r="C23" s="29"/>
      <c r="S23" s="29" t="s">
        <v>14028</v>
      </c>
      <c r="AE23" t="s">
        <v>14029</v>
      </c>
      <c r="AF23" t="s">
        <v>14030</v>
      </c>
    </row>
    <row r="24" spans="1:34">
      <c r="A24" s="29" t="s">
        <v>14031</v>
      </c>
      <c r="C24" s="29"/>
      <c r="S24" s="29" t="s">
        <v>14032</v>
      </c>
      <c r="AE24" t="s">
        <v>14033</v>
      </c>
      <c r="AF24" t="s">
        <v>14034</v>
      </c>
      <c r="AH24" t="s">
        <v>1222</v>
      </c>
    </row>
    <row r="25" spans="1:34">
      <c r="A25" s="29" t="s">
        <v>3685</v>
      </c>
      <c r="C25" s="29"/>
      <c r="S25" s="29" t="s">
        <v>14035</v>
      </c>
      <c r="AE25" t="s">
        <v>14036</v>
      </c>
      <c r="AF25" t="s">
        <v>14037</v>
      </c>
      <c r="AH25" t="s">
        <v>13928</v>
      </c>
    </row>
    <row r="26" spans="1:34">
      <c r="A26" s="29" t="s">
        <v>3072</v>
      </c>
      <c r="C26" s="29"/>
      <c r="AE26" t="s">
        <v>14038</v>
      </c>
      <c r="AF26" t="s">
        <v>14039</v>
      </c>
    </row>
    <row r="27" spans="1:34">
      <c r="A27" s="29" t="s">
        <v>2992</v>
      </c>
      <c r="C27" s="29"/>
      <c r="AE27" t="s">
        <v>14040</v>
      </c>
      <c r="AF27" t="s">
        <v>14041</v>
      </c>
    </row>
    <row r="28" spans="1:34">
      <c r="A28" s="29" t="s">
        <v>2922</v>
      </c>
      <c r="C28" s="29"/>
      <c r="AE28" t="s">
        <v>14042</v>
      </c>
      <c r="AF28" t="s">
        <v>14043</v>
      </c>
    </row>
    <row r="29" spans="1:34">
      <c r="A29" s="29" t="s">
        <v>14044</v>
      </c>
      <c r="C29" s="29"/>
      <c r="AE29" t="s">
        <v>14045</v>
      </c>
      <c r="AF29" t="s">
        <v>14046</v>
      </c>
    </row>
    <row r="30" spans="1:34">
      <c r="A30" s="29" t="s">
        <v>1113</v>
      </c>
      <c r="C30" s="29"/>
      <c r="AE30" t="s">
        <v>14047</v>
      </c>
      <c r="AF30" t="s">
        <v>14048</v>
      </c>
    </row>
    <row r="31" spans="1:34">
      <c r="A31" s="29" t="s">
        <v>14049</v>
      </c>
      <c r="C31" s="29"/>
      <c r="AE31" t="s">
        <v>14050</v>
      </c>
      <c r="AF31" t="s">
        <v>14051</v>
      </c>
    </row>
    <row r="32" spans="1:34">
      <c r="A32" s="29" t="s">
        <v>3135</v>
      </c>
      <c r="C32" s="29"/>
      <c r="AE32" t="s">
        <v>14052</v>
      </c>
      <c r="AF32" t="s">
        <v>14053</v>
      </c>
    </row>
    <row r="33" spans="1:32">
      <c r="A33" s="29" t="s">
        <v>14054</v>
      </c>
      <c r="C33" s="29"/>
      <c r="AE33" t="s">
        <v>14055</v>
      </c>
      <c r="AF33" t="s">
        <v>14056</v>
      </c>
    </row>
    <row r="34" spans="1:32">
      <c r="A34" s="29" t="s">
        <v>14057</v>
      </c>
      <c r="C34" s="29"/>
      <c r="AE34" t="s">
        <v>14058</v>
      </c>
      <c r="AF34" t="s">
        <v>14059</v>
      </c>
    </row>
    <row r="35" spans="1:32">
      <c r="A35" s="29" t="s">
        <v>4077</v>
      </c>
      <c r="C35" s="29"/>
      <c r="AE35" t="s">
        <v>14060</v>
      </c>
      <c r="AF35" t="s">
        <v>14061</v>
      </c>
    </row>
    <row r="36" spans="1:32">
      <c r="A36" s="29" t="s">
        <v>3393</v>
      </c>
      <c r="C36" s="29"/>
      <c r="AE36" t="s">
        <v>14062</v>
      </c>
      <c r="AF36" t="s">
        <v>14063</v>
      </c>
    </row>
    <row r="37" spans="1:32">
      <c r="A37" s="29" t="s">
        <v>3075</v>
      </c>
      <c r="AE37" t="s">
        <v>14064</v>
      </c>
      <c r="AF37" t="s">
        <v>14065</v>
      </c>
    </row>
    <row r="38" spans="1:32">
      <c r="AE38" t="s">
        <v>14066</v>
      </c>
      <c r="AF38" t="s">
        <v>14067</v>
      </c>
    </row>
    <row r="39" spans="1:32">
      <c r="A39" s="29" t="s">
        <v>4169</v>
      </c>
      <c r="AE39" t="s">
        <v>14068</v>
      </c>
      <c r="AF39" t="s">
        <v>3980</v>
      </c>
    </row>
    <row r="40" spans="1:32">
      <c r="A40" s="29" t="s">
        <v>14069</v>
      </c>
      <c r="AE40" t="s">
        <v>14070</v>
      </c>
      <c r="AF40" t="s">
        <v>14071</v>
      </c>
    </row>
    <row r="41" spans="1:32">
      <c r="A41" s="29" t="s">
        <v>14072</v>
      </c>
      <c r="AE41" t="s">
        <v>14073</v>
      </c>
      <c r="AF41" t="s">
        <v>14074</v>
      </c>
    </row>
    <row r="42" spans="1:32">
      <c r="A42" s="29" t="s">
        <v>4286</v>
      </c>
      <c r="AE42" t="s">
        <v>14075</v>
      </c>
      <c r="AF42" t="s">
        <v>2828</v>
      </c>
    </row>
    <row r="43" spans="1:32">
      <c r="A43" s="29" t="s">
        <v>8875</v>
      </c>
      <c r="AE43" t="s">
        <v>14076</v>
      </c>
      <c r="AF43" t="s">
        <v>14077</v>
      </c>
    </row>
    <row r="44" spans="1:32">
      <c r="A44" s="29" t="s">
        <v>4501</v>
      </c>
      <c r="AE44" t="s">
        <v>14078</v>
      </c>
      <c r="AF44" t="s">
        <v>489</v>
      </c>
    </row>
    <row r="45" spans="1:32">
      <c r="AE45" t="s">
        <v>14079</v>
      </c>
      <c r="AF45" t="s">
        <v>14080</v>
      </c>
    </row>
    <row r="46" spans="1:32">
      <c r="A46" s="29" t="s">
        <v>14081</v>
      </c>
      <c r="AE46" t="s">
        <v>14082</v>
      </c>
      <c r="AF46" t="s">
        <v>14083</v>
      </c>
    </row>
    <row r="47" spans="1:32">
      <c r="A47" s="29" t="s">
        <v>14084</v>
      </c>
      <c r="AE47" t="s">
        <v>14085</v>
      </c>
      <c r="AF47" t="s">
        <v>14086</v>
      </c>
    </row>
    <row r="48" spans="1:32">
      <c r="A48" s="29" t="s">
        <v>14087</v>
      </c>
      <c r="AE48" t="s">
        <v>14088</v>
      </c>
      <c r="AF48" t="s">
        <v>14089</v>
      </c>
    </row>
    <row r="49" spans="1:32">
      <c r="A49" s="29" t="s">
        <v>14090</v>
      </c>
      <c r="AE49" t="s">
        <v>14091</v>
      </c>
      <c r="AF49" t="s">
        <v>14092</v>
      </c>
    </row>
    <row r="50" spans="1:32">
      <c r="AE50" t="s">
        <v>14093</v>
      </c>
      <c r="AF50" t="s">
        <v>14094</v>
      </c>
    </row>
    <row r="51" spans="1:32">
      <c r="A51" s="29" t="s">
        <v>14095</v>
      </c>
      <c r="AE51" t="s">
        <v>14096</v>
      </c>
      <c r="AF51" t="s">
        <v>2603</v>
      </c>
    </row>
    <row r="52" spans="1:32">
      <c r="A52" s="29" t="s">
        <v>14097</v>
      </c>
      <c r="AE52" t="s">
        <v>14098</v>
      </c>
      <c r="AF52" t="s">
        <v>14099</v>
      </c>
    </row>
    <row r="53" spans="1:32">
      <c r="A53" s="29" t="s">
        <v>14100</v>
      </c>
      <c r="AE53" t="s">
        <v>14101</v>
      </c>
      <c r="AF53" t="s">
        <v>14102</v>
      </c>
    </row>
    <row r="54" spans="1:32">
      <c r="AE54" t="s">
        <v>14103</v>
      </c>
      <c r="AF54" t="s">
        <v>14104</v>
      </c>
    </row>
    <row r="55" spans="1:32">
      <c r="A55" t="s">
        <v>2899</v>
      </c>
      <c r="AE55" t="s">
        <v>14105</v>
      </c>
      <c r="AF55" t="s">
        <v>14106</v>
      </c>
    </row>
    <row r="56" spans="1:32">
      <c r="A56" t="s">
        <v>3151</v>
      </c>
      <c r="AE56" t="s">
        <v>14107</v>
      </c>
      <c r="AF56" t="s">
        <v>14108</v>
      </c>
    </row>
    <row r="57" spans="1:32">
      <c r="A57" t="s">
        <v>4155</v>
      </c>
      <c r="AE57" t="s">
        <v>14109</v>
      </c>
      <c r="AF57" t="s">
        <v>219</v>
      </c>
    </row>
    <row r="58" spans="1:32">
      <c r="A58" t="s">
        <v>4162</v>
      </c>
      <c r="AE58" t="s">
        <v>14110</v>
      </c>
      <c r="AF58" t="s">
        <v>14111</v>
      </c>
    </row>
    <row r="59" spans="1:32">
      <c r="A59" t="s">
        <v>5664</v>
      </c>
    </row>
    <row r="60" spans="1:32">
      <c r="A60" t="s">
        <v>2557</v>
      </c>
    </row>
    <row r="61" spans="1:32">
      <c r="B61" t="s">
        <v>14112</v>
      </c>
      <c r="AE61" t="s">
        <v>14113</v>
      </c>
      <c r="AF61" t="s">
        <v>14114</v>
      </c>
    </row>
    <row r="62" spans="1:32">
      <c r="B62" t="s">
        <v>14115</v>
      </c>
      <c r="AE62" t="s">
        <v>14116</v>
      </c>
      <c r="AF62" t="s">
        <v>14117</v>
      </c>
    </row>
    <row r="63" spans="1:32">
      <c r="B63" t="s">
        <v>14118</v>
      </c>
      <c r="AE63" t="s">
        <v>14119</v>
      </c>
      <c r="AF63" t="s">
        <v>14120</v>
      </c>
    </row>
    <row r="64" spans="1:32">
      <c r="B64" t="s">
        <v>2916</v>
      </c>
      <c r="AE64" t="s">
        <v>14121</v>
      </c>
      <c r="AF64" t="s">
        <v>14122</v>
      </c>
    </row>
    <row r="65" spans="2:32">
      <c r="B65" t="s">
        <v>14123</v>
      </c>
      <c r="AE65" t="s">
        <v>14124</v>
      </c>
      <c r="AF65" t="s">
        <v>14125</v>
      </c>
    </row>
    <row r="66" spans="2:32">
      <c r="B66" t="s">
        <v>3525</v>
      </c>
      <c r="AE66" t="s">
        <v>14126</v>
      </c>
      <c r="AF66" t="s">
        <v>14127</v>
      </c>
    </row>
    <row r="67" spans="2:32">
      <c r="B67" t="s">
        <v>14128</v>
      </c>
      <c r="AE67" t="s">
        <v>14129</v>
      </c>
      <c r="AF67" t="s">
        <v>14130</v>
      </c>
    </row>
    <row r="68" spans="2:32">
      <c r="B68" t="s">
        <v>14131</v>
      </c>
      <c r="AE68" t="s">
        <v>14132</v>
      </c>
      <c r="AF68" t="s">
        <v>14133</v>
      </c>
    </row>
    <row r="69" spans="2:32">
      <c r="B69" t="s">
        <v>14134</v>
      </c>
      <c r="AE69" t="s">
        <v>14135</v>
      </c>
      <c r="AF69" t="s">
        <v>14136</v>
      </c>
    </row>
    <row r="70" spans="2:32">
      <c r="B70" t="s">
        <v>14137</v>
      </c>
      <c r="AE70" t="s">
        <v>14138</v>
      </c>
      <c r="AF70" t="s">
        <v>14139</v>
      </c>
    </row>
    <row r="71" spans="2:32">
      <c r="B71" t="s">
        <v>14140</v>
      </c>
      <c r="AE71" t="s">
        <v>14141</v>
      </c>
      <c r="AF71" t="s">
        <v>14142</v>
      </c>
    </row>
    <row r="72" spans="2:32">
      <c r="B72" t="s">
        <v>14143</v>
      </c>
      <c r="AE72" t="s">
        <v>14144</v>
      </c>
      <c r="AF72" t="s">
        <v>14145</v>
      </c>
    </row>
    <row r="73" spans="2:32">
      <c r="B73" t="s">
        <v>14146</v>
      </c>
      <c r="AE73" t="s">
        <v>14147</v>
      </c>
      <c r="AF73" t="s">
        <v>14148</v>
      </c>
    </row>
    <row r="74" spans="2:32">
      <c r="B74" t="s">
        <v>14149</v>
      </c>
      <c r="AE74" t="s">
        <v>14150</v>
      </c>
      <c r="AF74" t="s">
        <v>14151</v>
      </c>
    </row>
    <row r="75" spans="2:32">
      <c r="B75" t="s">
        <v>14152</v>
      </c>
      <c r="AE75" t="s">
        <v>14153</v>
      </c>
      <c r="AF75" t="s">
        <v>14154</v>
      </c>
    </row>
    <row r="76" spans="2:32">
      <c r="B76" t="s">
        <v>14155</v>
      </c>
      <c r="AE76" t="s">
        <v>14156</v>
      </c>
      <c r="AF76" t="s">
        <v>14157</v>
      </c>
    </row>
    <row r="77" spans="2:32">
      <c r="B77" t="s">
        <v>14158</v>
      </c>
      <c r="AE77" t="s">
        <v>14159</v>
      </c>
      <c r="AF77" t="s">
        <v>14160</v>
      </c>
    </row>
    <row r="78" spans="2:32">
      <c r="B78" t="s">
        <v>14161</v>
      </c>
      <c r="AE78" t="s">
        <v>14162</v>
      </c>
      <c r="AF78" t="s">
        <v>14163</v>
      </c>
    </row>
    <row r="79" spans="2:32">
      <c r="B79" t="s">
        <v>14164</v>
      </c>
      <c r="AE79" t="s">
        <v>14165</v>
      </c>
      <c r="AF79" t="s">
        <v>14166</v>
      </c>
    </row>
    <row r="80" spans="2:32">
      <c r="B80" t="s">
        <v>14167</v>
      </c>
      <c r="AE80" t="s">
        <v>14168</v>
      </c>
      <c r="AF80" t="s">
        <v>299</v>
      </c>
    </row>
    <row r="81" spans="2:32">
      <c r="B81" t="s">
        <v>14169</v>
      </c>
      <c r="AE81" t="s">
        <v>14170</v>
      </c>
      <c r="AF81" t="s">
        <v>14171</v>
      </c>
    </row>
    <row r="82" spans="2:32">
      <c r="B82" t="s">
        <v>14172</v>
      </c>
      <c r="AE82" t="s">
        <v>14173</v>
      </c>
      <c r="AF82" t="s">
        <v>14174</v>
      </c>
    </row>
    <row r="83" spans="2:32">
      <c r="B83" t="s">
        <v>14175</v>
      </c>
      <c r="AE83" t="s">
        <v>14176</v>
      </c>
      <c r="AF83" t="s">
        <v>14114</v>
      </c>
    </row>
    <row r="84" spans="2:32">
      <c r="B84" t="s">
        <v>14177</v>
      </c>
      <c r="AE84" t="s">
        <v>14178</v>
      </c>
      <c r="AF84" t="s">
        <v>14179</v>
      </c>
    </row>
    <row r="85" spans="2:32">
      <c r="B85" t="s">
        <v>14180</v>
      </c>
      <c r="AE85" t="s">
        <v>14181</v>
      </c>
      <c r="AF85" t="s">
        <v>14182</v>
      </c>
    </row>
    <row r="86" spans="2:32">
      <c r="B86" t="s">
        <v>14183</v>
      </c>
      <c r="AE86" t="s">
        <v>14184</v>
      </c>
      <c r="AF86" t="s">
        <v>14185</v>
      </c>
    </row>
    <row r="87" spans="2:32">
      <c r="B87" t="s">
        <v>14186</v>
      </c>
      <c r="AE87" t="s">
        <v>14187</v>
      </c>
      <c r="AF87" t="s">
        <v>14188</v>
      </c>
    </row>
    <row r="88" spans="2:32">
      <c r="B88" t="s">
        <v>14189</v>
      </c>
      <c r="AE88" t="s">
        <v>14190</v>
      </c>
      <c r="AF88" t="s">
        <v>14191</v>
      </c>
    </row>
    <row r="89" spans="2:32">
      <c r="B89" t="s">
        <v>4169</v>
      </c>
      <c r="AE89" t="s">
        <v>14192</v>
      </c>
      <c r="AF89" t="s">
        <v>14193</v>
      </c>
    </row>
    <row r="90" spans="2:32">
      <c r="B90" t="s">
        <v>14194</v>
      </c>
      <c r="AE90" t="s">
        <v>14195</v>
      </c>
      <c r="AF90" t="s">
        <v>14196</v>
      </c>
    </row>
    <row r="91" spans="2:32">
      <c r="B91" t="s">
        <v>14197</v>
      </c>
      <c r="AE91" t="s">
        <v>14198</v>
      </c>
      <c r="AF91" t="s">
        <v>14199</v>
      </c>
    </row>
    <row r="92" spans="2:32">
      <c r="B92" t="s">
        <v>14200</v>
      </c>
      <c r="AE92" t="s">
        <v>14201</v>
      </c>
      <c r="AF92" t="s">
        <v>14202</v>
      </c>
    </row>
    <row r="93" spans="2:32">
      <c r="B93" t="s">
        <v>14203</v>
      </c>
      <c r="AE93" t="s">
        <v>14204</v>
      </c>
      <c r="AF93" t="s">
        <v>14205</v>
      </c>
    </row>
    <row r="94" spans="2:32">
      <c r="B94" t="s">
        <v>14206</v>
      </c>
      <c r="AE94" t="s">
        <v>14207</v>
      </c>
      <c r="AF94" t="s">
        <v>14208</v>
      </c>
    </row>
    <row r="95" spans="2:32">
      <c r="B95" t="s">
        <v>14209</v>
      </c>
      <c r="AE95" t="s">
        <v>14210</v>
      </c>
      <c r="AF95" t="s">
        <v>14211</v>
      </c>
    </row>
    <row r="96" spans="2:32">
      <c r="B96" t="s">
        <v>14212</v>
      </c>
      <c r="AE96" t="s">
        <v>14213</v>
      </c>
      <c r="AF96" t="s">
        <v>14214</v>
      </c>
    </row>
    <row r="97" spans="2:32">
      <c r="B97" t="s">
        <v>14215</v>
      </c>
      <c r="AE97" t="s">
        <v>14216</v>
      </c>
      <c r="AF97" t="s">
        <v>14217</v>
      </c>
    </row>
    <row r="98" spans="2:32">
      <c r="B98" t="s">
        <v>14218</v>
      </c>
      <c r="AE98" t="s">
        <v>14219</v>
      </c>
      <c r="AF98" t="s">
        <v>14220</v>
      </c>
    </row>
    <row r="99" spans="2:32">
      <c r="B99" t="s">
        <v>14221</v>
      </c>
      <c r="AE99" t="s">
        <v>14222</v>
      </c>
      <c r="AF99" t="s">
        <v>14223</v>
      </c>
    </row>
    <row r="100" spans="2:32">
      <c r="B100" t="s">
        <v>14224</v>
      </c>
      <c r="AE100" t="s">
        <v>14225</v>
      </c>
      <c r="AF100" t="s">
        <v>14226</v>
      </c>
    </row>
    <row r="101" spans="2:32">
      <c r="B101" t="s">
        <v>14227</v>
      </c>
      <c r="AE101" t="s">
        <v>14228</v>
      </c>
      <c r="AF101" t="s">
        <v>14229</v>
      </c>
    </row>
    <row r="102" spans="2:32">
      <c r="B102" t="s">
        <v>14230</v>
      </c>
      <c r="AE102" t="s">
        <v>14231</v>
      </c>
      <c r="AF102" t="s">
        <v>14232</v>
      </c>
    </row>
    <row r="103" spans="2:32">
      <c r="B103" s="29" t="s">
        <v>14233</v>
      </c>
      <c r="AE103" t="s">
        <v>14234</v>
      </c>
      <c r="AF103" t="s">
        <v>14235</v>
      </c>
    </row>
    <row r="104" spans="2:32">
      <c r="B104" s="29" t="s">
        <v>14236</v>
      </c>
      <c r="AE104" t="s">
        <v>14237</v>
      </c>
      <c r="AF104" t="s">
        <v>14238</v>
      </c>
    </row>
    <row r="105" spans="2:32">
      <c r="B105" s="29" t="s">
        <v>14239</v>
      </c>
      <c r="AE105" t="s">
        <v>14240</v>
      </c>
      <c r="AF105" t="s">
        <v>14241</v>
      </c>
    </row>
    <row r="106" spans="2:32">
      <c r="B106" s="29" t="s">
        <v>14242</v>
      </c>
      <c r="AE106" t="s">
        <v>14243</v>
      </c>
      <c r="AF106" t="s">
        <v>14244</v>
      </c>
    </row>
    <row r="107" spans="2:32">
      <c r="B107" s="29" t="s">
        <v>14245</v>
      </c>
      <c r="AE107" t="s">
        <v>14246</v>
      </c>
      <c r="AF107" t="s">
        <v>14106</v>
      </c>
    </row>
    <row r="108" spans="2:32">
      <c r="B108" s="29" t="s">
        <v>14247</v>
      </c>
      <c r="AE108" t="s">
        <v>14248</v>
      </c>
      <c r="AF108" t="s">
        <v>14249</v>
      </c>
    </row>
    <row r="109" spans="2:32">
      <c r="B109" s="29" t="s">
        <v>14250</v>
      </c>
      <c r="AE109" t="s">
        <v>14251</v>
      </c>
      <c r="AF109" t="s">
        <v>14252</v>
      </c>
    </row>
    <row r="110" spans="2:32">
      <c r="B110" s="29" t="s">
        <v>14253</v>
      </c>
      <c r="AE110" t="s">
        <v>14254</v>
      </c>
      <c r="AF110" t="s">
        <v>14255</v>
      </c>
    </row>
    <row r="111" spans="2:32">
      <c r="B111" s="29" t="s">
        <v>14256</v>
      </c>
      <c r="AE111" t="s">
        <v>14257</v>
      </c>
      <c r="AF111" t="s">
        <v>14258</v>
      </c>
    </row>
    <row r="112" spans="2:32">
      <c r="B112" s="29" t="s">
        <v>14259</v>
      </c>
      <c r="AE112" t="s">
        <v>14260</v>
      </c>
      <c r="AF112" t="s">
        <v>14261</v>
      </c>
    </row>
    <row r="113" spans="1:32">
      <c r="B113" s="29" t="s">
        <v>14262</v>
      </c>
      <c r="AE113" t="s">
        <v>14263</v>
      </c>
      <c r="AF113" t="s">
        <v>14264</v>
      </c>
    </row>
    <row r="114" spans="1:32">
      <c r="B114" s="29" t="s">
        <v>14265</v>
      </c>
      <c r="AE114" t="s">
        <v>14266</v>
      </c>
      <c r="AF114" t="s">
        <v>14267</v>
      </c>
    </row>
    <row r="115" spans="1:32">
      <c r="B115" s="29" t="s">
        <v>3223</v>
      </c>
      <c r="AE115" t="s">
        <v>14268</v>
      </c>
      <c r="AF115" t="s">
        <v>14269</v>
      </c>
    </row>
    <row r="116" spans="1:32">
      <c r="B116" s="29" t="s">
        <v>2519</v>
      </c>
      <c r="AE116" t="s">
        <v>14270</v>
      </c>
      <c r="AF116" t="s">
        <v>14271</v>
      </c>
    </row>
    <row r="117" spans="1:32">
      <c r="B117" s="29" t="s">
        <v>14272</v>
      </c>
      <c r="AE117" t="s">
        <v>14273</v>
      </c>
      <c r="AF117" t="s">
        <v>14274</v>
      </c>
    </row>
    <row r="118" spans="1:32">
      <c r="B118" s="29" t="s">
        <v>14275</v>
      </c>
      <c r="AE118" t="s">
        <v>14276</v>
      </c>
      <c r="AF118" t="s">
        <v>14277</v>
      </c>
    </row>
    <row r="119" spans="1:32">
      <c r="A119" t="s">
        <v>4114</v>
      </c>
      <c r="AE119" t="s">
        <v>14278</v>
      </c>
      <c r="AF119" t="s">
        <v>14279</v>
      </c>
    </row>
    <row r="120" spans="1:32">
      <c r="AE120" t="s">
        <v>14280</v>
      </c>
      <c r="AF120" t="s">
        <v>14281</v>
      </c>
    </row>
    <row r="121" spans="1:32">
      <c r="AE121" t="s">
        <v>14282</v>
      </c>
      <c r="AF121" t="s">
        <v>14283</v>
      </c>
    </row>
    <row r="122" spans="1:32">
      <c r="AE122" t="s">
        <v>14284</v>
      </c>
      <c r="AF122" t="s">
        <v>14285</v>
      </c>
    </row>
    <row r="123" spans="1:32">
      <c r="AE123" t="s">
        <v>14286</v>
      </c>
      <c r="AF123" t="s">
        <v>14287</v>
      </c>
    </row>
    <row r="124" spans="1:32">
      <c r="AE124" t="s">
        <v>14288</v>
      </c>
      <c r="AF124" t="s">
        <v>14289</v>
      </c>
    </row>
    <row r="125" spans="1:32">
      <c r="AE125" t="s">
        <v>14290</v>
      </c>
      <c r="AF125" t="s">
        <v>14291</v>
      </c>
    </row>
    <row r="126" spans="1:32">
      <c r="AE126" t="s">
        <v>14292</v>
      </c>
      <c r="AF126" t="s">
        <v>14293</v>
      </c>
    </row>
    <row r="127" spans="1:32">
      <c r="AE127" t="s">
        <v>14294</v>
      </c>
      <c r="AF127" t="s">
        <v>14295</v>
      </c>
    </row>
    <row r="128" spans="1:32">
      <c r="AE128" t="s">
        <v>14296</v>
      </c>
      <c r="AF128" t="s">
        <v>14297</v>
      </c>
    </row>
    <row r="129" spans="31:32">
      <c r="AE129" t="s">
        <v>14298</v>
      </c>
      <c r="AF129" t="s">
        <v>14299</v>
      </c>
    </row>
    <row r="130" spans="31:32">
      <c r="AE130" t="s">
        <v>14300</v>
      </c>
      <c r="AF130" t="s">
        <v>14301</v>
      </c>
    </row>
    <row r="131" spans="31:32">
      <c r="AE131" t="s">
        <v>14302</v>
      </c>
      <c r="AF131" t="s">
        <v>14303</v>
      </c>
    </row>
    <row r="132" spans="31:32">
      <c r="AE132" t="s">
        <v>14304</v>
      </c>
      <c r="AF132" t="s">
        <v>14305</v>
      </c>
    </row>
    <row r="133" spans="31:32">
      <c r="AE133" t="s">
        <v>14306</v>
      </c>
      <c r="AF133" t="s">
        <v>14307</v>
      </c>
    </row>
    <row r="134" spans="31:32">
      <c r="AE134" t="s">
        <v>14308</v>
      </c>
      <c r="AF134" t="s">
        <v>14309</v>
      </c>
    </row>
    <row r="135" spans="31:32">
      <c r="AE135" t="s">
        <v>14310</v>
      </c>
      <c r="AF135" t="s">
        <v>14311</v>
      </c>
    </row>
    <row r="136" spans="31:32">
      <c r="AE136" t="s">
        <v>14312</v>
      </c>
      <c r="AF136" t="s">
        <v>14313</v>
      </c>
    </row>
    <row r="137" spans="31:32">
      <c r="AE137" t="s">
        <v>14314</v>
      </c>
      <c r="AF137" t="s">
        <v>14315</v>
      </c>
    </row>
    <row r="138" spans="31:32">
      <c r="AE138" t="s">
        <v>14316</v>
      </c>
      <c r="AF138" t="s">
        <v>14317</v>
      </c>
    </row>
    <row r="139" spans="31:32">
      <c r="AE139" t="s">
        <v>14318</v>
      </c>
      <c r="AF139" t="s">
        <v>14319</v>
      </c>
    </row>
    <row r="140" spans="31:32">
      <c r="AE140" t="s">
        <v>14320</v>
      </c>
      <c r="AF140" t="s">
        <v>14321</v>
      </c>
    </row>
    <row r="141" spans="31:32">
      <c r="AE141" t="s">
        <v>14322</v>
      </c>
      <c r="AF141" t="s">
        <v>14323</v>
      </c>
    </row>
    <row r="142" spans="31:32">
      <c r="AE142" t="s">
        <v>14324</v>
      </c>
      <c r="AF142" t="s">
        <v>147</v>
      </c>
    </row>
    <row r="143" spans="31:32">
      <c r="AE143" t="s">
        <v>14325</v>
      </c>
      <c r="AF143" t="s">
        <v>14326</v>
      </c>
    </row>
    <row r="144" spans="31:32">
      <c r="AE144" t="s">
        <v>14327</v>
      </c>
      <c r="AF144" t="s">
        <v>14328</v>
      </c>
    </row>
    <row r="145" spans="31:32">
      <c r="AE145" t="s">
        <v>14329</v>
      </c>
      <c r="AF145" t="s">
        <v>14330</v>
      </c>
    </row>
    <row r="146" spans="31:32">
      <c r="AE146" t="s">
        <v>14331</v>
      </c>
      <c r="AF146" t="s">
        <v>14332</v>
      </c>
    </row>
    <row r="147" spans="31:32">
      <c r="AE147" t="s">
        <v>14333</v>
      </c>
      <c r="AF147" t="s">
        <v>14334</v>
      </c>
    </row>
    <row r="148" spans="31:32">
      <c r="AE148" t="s">
        <v>14335</v>
      </c>
      <c r="AF148" t="s">
        <v>14336</v>
      </c>
    </row>
    <row r="149" spans="31:32">
      <c r="AE149" t="s">
        <v>14337</v>
      </c>
      <c r="AF149" t="s">
        <v>14338</v>
      </c>
    </row>
    <row r="150" spans="31:32">
      <c r="AE150" t="s">
        <v>14339</v>
      </c>
      <c r="AF150" t="s">
        <v>14340</v>
      </c>
    </row>
    <row r="151" spans="31:32">
      <c r="AE151" t="s">
        <v>14341</v>
      </c>
      <c r="AF151" t="s">
        <v>14342</v>
      </c>
    </row>
    <row r="152" spans="31:32">
      <c r="AE152" t="s">
        <v>14343</v>
      </c>
      <c r="AF152" t="s">
        <v>14293</v>
      </c>
    </row>
    <row r="153" spans="31:32">
      <c r="AE153" t="s">
        <v>14344</v>
      </c>
      <c r="AF153" t="s">
        <v>14345</v>
      </c>
    </row>
    <row r="154" spans="31:32">
      <c r="AE154" t="s">
        <v>14346</v>
      </c>
      <c r="AF154" t="s">
        <v>14347</v>
      </c>
    </row>
    <row r="155" spans="31:32">
      <c r="AE155" t="s">
        <v>14348</v>
      </c>
      <c r="AF155" t="s">
        <v>14349</v>
      </c>
    </row>
    <row r="156" spans="31:32">
      <c r="AE156" t="s">
        <v>14350</v>
      </c>
      <c r="AF156" t="s">
        <v>14351</v>
      </c>
    </row>
    <row r="157" spans="31:32">
      <c r="AE157" t="s">
        <v>14352</v>
      </c>
      <c r="AF157" t="s">
        <v>14353</v>
      </c>
    </row>
    <row r="158" spans="31:32">
      <c r="AE158" t="s">
        <v>14354</v>
      </c>
      <c r="AF158" t="s">
        <v>14355</v>
      </c>
    </row>
    <row r="159" spans="31:32">
      <c r="AE159" t="s">
        <v>14356</v>
      </c>
      <c r="AF159" t="s">
        <v>14357</v>
      </c>
    </row>
    <row r="160" spans="31:32">
      <c r="AE160" t="s">
        <v>14358</v>
      </c>
      <c r="AF160" t="s">
        <v>14359</v>
      </c>
    </row>
    <row r="161" spans="31:32">
      <c r="AE161" t="s">
        <v>14360</v>
      </c>
      <c r="AF161" t="s">
        <v>14361</v>
      </c>
    </row>
    <row r="162" spans="31:32">
      <c r="AE162" t="s">
        <v>14362</v>
      </c>
      <c r="AF162" t="s">
        <v>14363</v>
      </c>
    </row>
    <row r="163" spans="31:32">
      <c r="AE163" t="s">
        <v>14364</v>
      </c>
      <c r="AF163" t="s">
        <v>14349</v>
      </c>
    </row>
    <row r="164" spans="31:32">
      <c r="AE164" t="s">
        <v>14365</v>
      </c>
      <c r="AF164" t="s">
        <v>14366</v>
      </c>
    </row>
    <row r="165" spans="31:32">
      <c r="AE165" t="s">
        <v>14367</v>
      </c>
      <c r="AF165" t="s">
        <v>14368</v>
      </c>
    </row>
    <row r="166" spans="31:32">
      <c r="AE166" t="s">
        <v>14369</v>
      </c>
      <c r="AF166" t="s">
        <v>14370</v>
      </c>
    </row>
    <row r="167" spans="31:32">
      <c r="AE167" t="s">
        <v>14371</v>
      </c>
      <c r="AF167" t="s">
        <v>14372</v>
      </c>
    </row>
    <row r="168" spans="31:32">
      <c r="AE168" t="s">
        <v>14373</v>
      </c>
      <c r="AF168" t="s">
        <v>14374</v>
      </c>
    </row>
    <row r="169" spans="31:32">
      <c r="AE169" t="s">
        <v>14375</v>
      </c>
      <c r="AF169" t="s">
        <v>14376</v>
      </c>
    </row>
    <row r="170" spans="31:32">
      <c r="AE170" t="s">
        <v>14377</v>
      </c>
      <c r="AF170" t="s">
        <v>14378</v>
      </c>
    </row>
    <row r="171" spans="31:32">
      <c r="AE171" t="s">
        <v>14379</v>
      </c>
      <c r="AF171" t="s">
        <v>14380</v>
      </c>
    </row>
    <row r="172" spans="31:32">
      <c r="AE172" t="s">
        <v>14381</v>
      </c>
      <c r="AF172" t="s">
        <v>14382</v>
      </c>
    </row>
    <row r="173" spans="31:32">
      <c r="AE173" t="s">
        <v>14383</v>
      </c>
      <c r="AF173" t="s">
        <v>14384</v>
      </c>
    </row>
    <row r="174" spans="31:32">
      <c r="AE174" t="s">
        <v>14385</v>
      </c>
      <c r="AF174" t="s">
        <v>14386</v>
      </c>
    </row>
    <row r="175" spans="31:32">
      <c r="AE175" t="s">
        <v>14387</v>
      </c>
      <c r="AF175" t="s">
        <v>14388</v>
      </c>
    </row>
    <row r="176" spans="31:32">
      <c r="AE176" t="s">
        <v>14389</v>
      </c>
      <c r="AF176" t="s">
        <v>14390</v>
      </c>
    </row>
    <row r="177" spans="31:32">
      <c r="AE177" t="s">
        <v>14391</v>
      </c>
      <c r="AF177" t="s">
        <v>14392</v>
      </c>
    </row>
    <row r="178" spans="31:32">
      <c r="AE178" t="s">
        <v>14393</v>
      </c>
      <c r="AF178" t="s">
        <v>14394</v>
      </c>
    </row>
    <row r="179" spans="31:32">
      <c r="AE179" t="s">
        <v>14395</v>
      </c>
      <c r="AF179" t="s">
        <v>14396</v>
      </c>
    </row>
    <row r="180" spans="31:32">
      <c r="AE180" t="s">
        <v>14397</v>
      </c>
      <c r="AF180" t="s">
        <v>14398</v>
      </c>
    </row>
    <row r="181" spans="31:32">
      <c r="AE181" t="s">
        <v>14399</v>
      </c>
      <c r="AF181" t="s">
        <v>14400</v>
      </c>
    </row>
    <row r="182" spans="31:32">
      <c r="AE182" t="s">
        <v>14401</v>
      </c>
      <c r="AF182" t="s">
        <v>14402</v>
      </c>
    </row>
    <row r="183" spans="31:32">
      <c r="AE183" t="s">
        <v>14403</v>
      </c>
      <c r="AF183" t="s">
        <v>14404</v>
      </c>
    </row>
    <row r="184" spans="31:32">
      <c r="AE184" t="s">
        <v>14405</v>
      </c>
      <c r="AF184" t="s">
        <v>14406</v>
      </c>
    </row>
    <row r="185" spans="31:32">
      <c r="AE185" t="s">
        <v>14407</v>
      </c>
      <c r="AF185" t="s">
        <v>14408</v>
      </c>
    </row>
    <row r="186" spans="31:32">
      <c r="AE186" t="s">
        <v>14409</v>
      </c>
      <c r="AF186" t="s">
        <v>14410</v>
      </c>
    </row>
    <row r="187" spans="31:32">
      <c r="AE187" t="s">
        <v>14411</v>
      </c>
      <c r="AF187" t="s">
        <v>14412</v>
      </c>
    </row>
    <row r="188" spans="31:32">
      <c r="AE188" t="s">
        <v>14413</v>
      </c>
      <c r="AF188" t="s">
        <v>14414</v>
      </c>
    </row>
    <row r="189" spans="31:32">
      <c r="AE189" t="s">
        <v>14415</v>
      </c>
      <c r="AF189" t="s">
        <v>14416</v>
      </c>
    </row>
    <row r="190" spans="31:32">
      <c r="AE190" t="s">
        <v>14417</v>
      </c>
      <c r="AF190" t="s">
        <v>14418</v>
      </c>
    </row>
    <row r="191" spans="31:32">
      <c r="AE191" t="s">
        <v>14419</v>
      </c>
      <c r="AF191" t="s">
        <v>14420</v>
      </c>
    </row>
    <row r="192" spans="31:32">
      <c r="AE192" t="s">
        <v>14421</v>
      </c>
      <c r="AF192" t="s">
        <v>14422</v>
      </c>
    </row>
    <row r="193" spans="31:32">
      <c r="AE193" t="s">
        <v>14423</v>
      </c>
      <c r="AF193" t="s">
        <v>14424</v>
      </c>
    </row>
    <row r="194" spans="31:32">
      <c r="AE194" t="s">
        <v>14425</v>
      </c>
      <c r="AF194" t="s">
        <v>14426</v>
      </c>
    </row>
  </sheetData>
  <mergeCells count="7">
    <mergeCell ref="AE1:AF1"/>
    <mergeCell ref="V1:W1"/>
    <mergeCell ref="A1:B1"/>
    <mergeCell ref="D1:E1"/>
    <mergeCell ref="G1:H1"/>
    <mergeCell ref="J1:K1"/>
    <mergeCell ref="S1:T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vt:i4>
      </vt:variant>
    </vt:vector>
  </HeadingPairs>
  <TitlesOfParts>
    <vt:vector size="23" baseType="lpstr">
      <vt:lpstr>Videos_zweite_Runde</vt:lpstr>
      <vt:lpstr>Videos_erste_Runde</vt:lpstr>
      <vt:lpstr>Produktionen</vt:lpstr>
      <vt:lpstr>Ereignisse</vt:lpstr>
      <vt:lpstr>Objekte VIDEOS</vt:lpstr>
      <vt:lpstr>Objekte TEXT</vt:lpstr>
      <vt:lpstr>Objekte BILD</vt:lpstr>
      <vt:lpstr>Objekte AUDIO</vt:lpstr>
      <vt:lpstr>||_Personen</vt:lpstr>
      <vt:lpstr>||_Gruppen_Ensembles</vt:lpstr>
      <vt:lpstr>||_Veranstaltungsort</vt:lpstr>
      <vt:lpstr>||_Städte</vt:lpstr>
      <vt:lpstr>||_Länder</vt:lpstr>
      <vt:lpstr>Sammlungen</vt:lpstr>
      <vt:lpstr>Serie</vt:lpstr>
      <vt:lpstr>TODOs</vt:lpstr>
      <vt:lpstr>Fragen und Dok</vt:lpstr>
      <vt:lpstr>Legende</vt:lpstr>
      <vt:lpstr>Unterobjekt Beispiele</vt:lpstr>
      <vt:lpstr>Übersicht</vt:lpstr>
      <vt:lpstr>TYPEN und GLOSSARE</vt:lpstr>
      <vt:lpstr>Übersicht!Druckbereich</vt:lpstr>
      <vt:lpstr>Sprachen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Archivprojekt 2</dc:creator>
  <cp:keywords/>
  <dc:description/>
  <cp:lastModifiedBy>Jonas</cp:lastModifiedBy>
  <cp:revision>16</cp:revision>
  <dcterms:created xsi:type="dcterms:W3CDTF">2019-01-20T13:31:01Z</dcterms:created>
  <dcterms:modified xsi:type="dcterms:W3CDTF">2019-09-18T15:03:26Z</dcterms:modified>
  <cp:category/>
  <cp:contentStatus/>
</cp:coreProperties>
</file>